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9035" windowHeight="11640" tabRatio="637" firstSheet="7" activeTab="8"/>
  </bookViews>
  <sheets>
    <sheet name="2-3-2012 Transactions" sheetId="10" r:id="rId1"/>
    <sheet name="2-3-2012 Ping Response" sheetId="9" r:id="rId2"/>
    <sheet name="2-2-2012 Transactions" sheetId="5" r:id="rId3"/>
    <sheet name="2-2-2012 Ping Response" sheetId="6" r:id="rId4"/>
    <sheet name="2-1-2012 Transactions" sheetId="7" r:id="rId5"/>
    <sheet name="02-1-2012 Ping Response" sheetId="4" r:id="rId6"/>
    <sheet name="1-31-2012 Transactions" sheetId="8" r:id="rId7"/>
    <sheet name="01-31-2012 Ping Response" sheetId="3" r:id="rId8"/>
    <sheet name="01-30-2012 Transactions" sheetId="12" r:id="rId9"/>
    <sheet name="01-30-2012 Ping Response" sheetId="2" r:id="rId10"/>
    <sheet name="01-29-2012 Transactions" sheetId="13" r:id="rId11"/>
    <sheet name="01-29-2012 Ping Response" sheetId="1" r:id="rId12"/>
  </sheets>
  <definedNames>
    <definedName name="_0129_ResponseTime">'01-29-2012 Ping Response'!$B:$B</definedName>
    <definedName name="_0129_Status">'01-29-2012 Ping Response'!$Q$9</definedName>
    <definedName name="_0129_Time">'01-29-2012 Ping Response'!$A:$A</definedName>
    <definedName name="_0130_ResponseTime">'01-30-2012 Ping Response'!$B:$B</definedName>
    <definedName name="_0130_Status">'01-30-2012 Ping Response'!$C:$C</definedName>
    <definedName name="_0130_Time">'01-30-2012 Ping Response'!$A:$A</definedName>
    <definedName name="_0131_ResponseTime">'01-31-2012 Ping Response'!$B:$B</definedName>
    <definedName name="_0131_Time">'01-31-2012 Ping Response'!$A:$A</definedName>
    <definedName name="_0201_ResponseTime">'02-1-2012 Ping Response'!$B:$B</definedName>
    <definedName name="_0201_Time">'02-1-2012 Ping Response'!$A:$A</definedName>
    <definedName name="_0202_ResponseTime">'2-2-2012 Ping Response'!$B:$B</definedName>
    <definedName name="_0202_Time">'2-2-2012 Ping Response'!$A:$A</definedName>
    <definedName name="_0203_ResponseTime">'2-3-2012 Ping Response'!$B:$B</definedName>
    <definedName name="_0203_Time">'2-3-2012 Ping Response'!$A:$A</definedName>
  </definedNames>
  <calcPr calcId="125725"/>
  <fileRecoveryPr repairLoad="1"/>
</workbook>
</file>

<file path=xl/calcChain.xml><?xml version="1.0" encoding="utf-8"?>
<calcChain xmlns="http://schemas.openxmlformats.org/spreadsheetml/2006/main">
  <c r="G1004" i="13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"/>
  <c r="E427"/>
  <c r="F427"/>
  <c r="E428"/>
  <c r="F428"/>
  <c r="E429"/>
  <c r="F429"/>
  <c r="E430"/>
  <c r="F430"/>
  <c r="E431"/>
  <c r="F431"/>
  <c r="E432"/>
  <c r="F432"/>
  <c r="E433"/>
  <c r="F433"/>
  <c r="E434"/>
  <c r="F434"/>
  <c r="E435"/>
  <c r="F435"/>
  <c r="E436"/>
  <c r="F436"/>
  <c r="E437"/>
  <c r="F437"/>
  <c r="E438"/>
  <c r="F438"/>
  <c r="E439"/>
  <c r="F439"/>
  <c r="E440"/>
  <c r="F440"/>
  <c r="E441"/>
  <c r="F441"/>
  <c r="E442"/>
  <c r="F442"/>
  <c r="E443"/>
  <c r="F443"/>
  <c r="E444"/>
  <c r="F444"/>
  <c r="E445"/>
  <c r="F445"/>
  <c r="E446"/>
  <c r="F446"/>
  <c r="E447"/>
  <c r="F447"/>
  <c r="E448"/>
  <c r="F448"/>
  <c r="E449"/>
  <c r="F449"/>
  <c r="E450"/>
  <c r="F450"/>
  <c r="E451"/>
  <c r="F451"/>
  <c r="E452"/>
  <c r="F452"/>
  <c r="E453"/>
  <c r="F453"/>
  <c r="E454"/>
  <c r="F454"/>
  <c r="E455"/>
  <c r="F455"/>
  <c r="E456"/>
  <c r="F456"/>
  <c r="E457"/>
  <c r="F457"/>
  <c r="E458"/>
  <c r="F458"/>
  <c r="E459"/>
  <c r="F459"/>
  <c r="E460"/>
  <c r="F460"/>
  <c r="E461"/>
  <c r="F461"/>
  <c r="E462"/>
  <c r="F462"/>
  <c r="E463"/>
  <c r="F463"/>
  <c r="E464"/>
  <c r="F464"/>
  <c r="E465"/>
  <c r="F465"/>
  <c r="E466"/>
  <c r="F466"/>
  <c r="E467"/>
  <c r="F467"/>
  <c r="E468"/>
  <c r="F468"/>
  <c r="E469"/>
  <c r="F469"/>
  <c r="E470"/>
  <c r="F470"/>
  <c r="E471"/>
  <c r="F471"/>
  <c r="E472"/>
  <c r="F472"/>
  <c r="E473"/>
  <c r="F473"/>
  <c r="E474"/>
  <c r="F474"/>
  <c r="E475"/>
  <c r="F475"/>
  <c r="E476"/>
  <c r="F476"/>
  <c r="E477"/>
  <c r="F477"/>
  <c r="E478"/>
  <c r="F478"/>
  <c r="E479"/>
  <c r="F479"/>
  <c r="E480"/>
  <c r="F480"/>
  <c r="E481"/>
  <c r="F481"/>
  <c r="E482"/>
  <c r="F482"/>
  <c r="E483"/>
  <c r="F483"/>
  <c r="E484"/>
  <c r="F484"/>
  <c r="E485"/>
  <c r="F485"/>
  <c r="E486"/>
  <c r="F486"/>
  <c r="E487"/>
  <c r="F487"/>
  <c r="E488"/>
  <c r="F488"/>
  <c r="E489"/>
  <c r="F489"/>
  <c r="E490"/>
  <c r="F490"/>
  <c r="E491"/>
  <c r="F491"/>
  <c r="E492"/>
  <c r="F492"/>
  <c r="E493"/>
  <c r="F493"/>
  <c r="E494"/>
  <c r="F494"/>
  <c r="E495"/>
  <c r="F495"/>
  <c r="E496"/>
  <c r="F496"/>
  <c r="E497"/>
  <c r="F497"/>
  <c r="E498"/>
  <c r="F498"/>
  <c r="E499"/>
  <c r="F499"/>
  <c r="E500"/>
  <c r="F500"/>
  <c r="E501"/>
  <c r="F501"/>
  <c r="E502"/>
  <c r="F502"/>
  <c r="E503"/>
  <c r="F503"/>
  <c r="E504"/>
  <c r="F504"/>
  <c r="E505"/>
  <c r="F505"/>
  <c r="E506"/>
  <c r="F506"/>
  <c r="E507"/>
  <c r="F507"/>
  <c r="E508"/>
  <c r="F508"/>
  <c r="E509"/>
  <c r="F509"/>
  <c r="E510"/>
  <c r="F510"/>
  <c r="E511"/>
  <c r="F511"/>
  <c r="E512"/>
  <c r="F512"/>
  <c r="E513"/>
  <c r="F513"/>
  <c r="E514"/>
  <c r="F514"/>
  <c r="E515"/>
  <c r="F515"/>
  <c r="E516"/>
  <c r="F516"/>
  <c r="E517"/>
  <c r="F517"/>
  <c r="E518"/>
  <c r="F518"/>
  <c r="E519"/>
  <c r="F519"/>
  <c r="E520"/>
  <c r="F520"/>
  <c r="E521"/>
  <c r="F521"/>
  <c r="E522"/>
  <c r="F522"/>
  <c r="E523"/>
  <c r="F523"/>
  <c r="E524"/>
  <c r="F524"/>
  <c r="E525"/>
  <c r="F525"/>
  <c r="E526"/>
  <c r="F526"/>
  <c r="E527"/>
  <c r="F527"/>
  <c r="E528"/>
  <c r="F528"/>
  <c r="E529"/>
  <c r="F529"/>
  <c r="E530"/>
  <c r="F530"/>
  <c r="E531"/>
  <c r="F531"/>
  <c r="E532"/>
  <c r="F532"/>
  <c r="E533"/>
  <c r="F533"/>
  <c r="E534"/>
  <c r="F534"/>
  <c r="E535"/>
  <c r="F535"/>
  <c r="E536"/>
  <c r="F536"/>
  <c r="E537"/>
  <c r="F537"/>
  <c r="E538"/>
  <c r="F538"/>
  <c r="E539"/>
  <c r="F539"/>
  <c r="E540"/>
  <c r="F540"/>
  <c r="E541"/>
  <c r="F541"/>
  <c r="E542"/>
  <c r="F542"/>
  <c r="E543"/>
  <c r="F543"/>
  <c r="E544"/>
  <c r="F544"/>
  <c r="E545"/>
  <c r="F545"/>
  <c r="E546"/>
  <c r="F546"/>
  <c r="E547"/>
  <c r="F547"/>
  <c r="E548"/>
  <c r="F548"/>
  <c r="E549"/>
  <c r="F549"/>
  <c r="E550"/>
  <c r="F550"/>
  <c r="E551"/>
  <c r="F551"/>
  <c r="E552"/>
  <c r="F552"/>
  <c r="E553"/>
  <c r="F553"/>
  <c r="E554"/>
  <c r="F554"/>
  <c r="E555"/>
  <c r="F555"/>
  <c r="E556"/>
  <c r="F556"/>
  <c r="E557"/>
  <c r="F557"/>
  <c r="E558"/>
  <c r="F558"/>
  <c r="E559"/>
  <c r="F559"/>
  <c r="E560"/>
  <c r="F560"/>
  <c r="E561"/>
  <c r="F561"/>
  <c r="E562"/>
  <c r="F562"/>
  <c r="E563"/>
  <c r="F563"/>
  <c r="E564"/>
  <c r="F564"/>
  <c r="E565"/>
  <c r="F565"/>
  <c r="E566"/>
  <c r="F566"/>
  <c r="E567"/>
  <c r="F567"/>
  <c r="E568"/>
  <c r="F568"/>
  <c r="E569"/>
  <c r="F569"/>
  <c r="E570"/>
  <c r="F570"/>
  <c r="E571"/>
  <c r="F571"/>
  <c r="E572"/>
  <c r="F572"/>
  <c r="E573"/>
  <c r="F573"/>
  <c r="E574"/>
  <c r="F574"/>
  <c r="E575"/>
  <c r="F575"/>
  <c r="E576"/>
  <c r="F576"/>
  <c r="E577"/>
  <c r="F577"/>
  <c r="E578"/>
  <c r="F578"/>
  <c r="E579"/>
  <c r="F579"/>
  <c r="E580"/>
  <c r="F580"/>
  <c r="E581"/>
  <c r="F581"/>
  <c r="E582"/>
  <c r="F582"/>
  <c r="E583"/>
  <c r="F583"/>
  <c r="E584"/>
  <c r="F584"/>
  <c r="E585"/>
  <c r="F585"/>
  <c r="E586"/>
  <c r="F586"/>
  <c r="E587"/>
  <c r="F587"/>
  <c r="E588"/>
  <c r="F588"/>
  <c r="E589"/>
  <c r="F589"/>
  <c r="E590"/>
  <c r="F590"/>
  <c r="E591"/>
  <c r="F591"/>
  <c r="E592"/>
  <c r="F592"/>
  <c r="E593"/>
  <c r="F593"/>
  <c r="E594"/>
  <c r="F594"/>
  <c r="E595"/>
  <c r="F595"/>
  <c r="E596"/>
  <c r="F596"/>
  <c r="E597"/>
  <c r="F597"/>
  <c r="E598"/>
  <c r="F598"/>
  <c r="E599"/>
  <c r="F599"/>
  <c r="E600"/>
  <c r="F600"/>
  <c r="E601"/>
  <c r="F601"/>
  <c r="E602"/>
  <c r="F602"/>
  <c r="E603"/>
  <c r="F603"/>
  <c r="E604"/>
  <c r="F604"/>
  <c r="E605"/>
  <c r="F605"/>
  <c r="E606"/>
  <c r="F606"/>
  <c r="E607"/>
  <c r="F607"/>
  <c r="E608"/>
  <c r="F608"/>
  <c r="E609"/>
  <c r="F609"/>
  <c r="E610"/>
  <c r="F610"/>
  <c r="E611"/>
  <c r="F611"/>
  <c r="E612"/>
  <c r="F612"/>
  <c r="E613"/>
  <c r="F613"/>
  <c r="E614"/>
  <c r="F614"/>
  <c r="E615"/>
  <c r="F615"/>
  <c r="E616"/>
  <c r="F616"/>
  <c r="E617"/>
  <c r="F617"/>
  <c r="E618"/>
  <c r="F618"/>
  <c r="E619"/>
  <c r="F619"/>
  <c r="E620"/>
  <c r="F620"/>
  <c r="E621"/>
  <c r="F621"/>
  <c r="E622"/>
  <c r="F622"/>
  <c r="E623"/>
  <c r="F623"/>
  <c r="E624"/>
  <c r="F624"/>
  <c r="E625"/>
  <c r="F625"/>
  <c r="E626"/>
  <c r="F626"/>
  <c r="E627"/>
  <c r="F627"/>
  <c r="E628"/>
  <c r="F628"/>
  <c r="E629"/>
  <c r="F629"/>
  <c r="E630"/>
  <c r="F630"/>
  <c r="E631"/>
  <c r="F631"/>
  <c r="E632"/>
  <c r="F632"/>
  <c r="E633"/>
  <c r="F633"/>
  <c r="E634"/>
  <c r="F634"/>
  <c r="E635"/>
  <c r="F635"/>
  <c r="E636"/>
  <c r="F636"/>
  <c r="E637"/>
  <c r="F637"/>
  <c r="E638"/>
  <c r="F638"/>
  <c r="E639"/>
  <c r="F639"/>
  <c r="E640"/>
  <c r="F640"/>
  <c r="E641"/>
  <c r="F641"/>
  <c r="E642"/>
  <c r="F642"/>
  <c r="E643"/>
  <c r="F643"/>
  <c r="E644"/>
  <c r="F644"/>
  <c r="E645"/>
  <c r="F645"/>
  <c r="E646"/>
  <c r="F646"/>
  <c r="E647"/>
  <c r="F647"/>
  <c r="E648"/>
  <c r="F648"/>
  <c r="E649"/>
  <c r="F649"/>
  <c r="E650"/>
  <c r="F650"/>
  <c r="E651"/>
  <c r="F651"/>
  <c r="E652"/>
  <c r="F652"/>
  <c r="E653"/>
  <c r="F653"/>
  <c r="E654"/>
  <c r="F654"/>
  <c r="E655"/>
  <c r="F655"/>
  <c r="E656"/>
  <c r="F656"/>
  <c r="E657"/>
  <c r="F657"/>
  <c r="E658"/>
  <c r="F658"/>
  <c r="E659"/>
  <c r="F659"/>
  <c r="E660"/>
  <c r="F660"/>
  <c r="E661"/>
  <c r="F661"/>
  <c r="E662"/>
  <c r="F662"/>
  <c r="E663"/>
  <c r="F663"/>
  <c r="E664"/>
  <c r="F664"/>
  <c r="E665"/>
  <c r="F665"/>
  <c r="E666"/>
  <c r="F666"/>
  <c r="E667"/>
  <c r="F667"/>
  <c r="E668"/>
  <c r="F668"/>
  <c r="E669"/>
  <c r="F669"/>
  <c r="E670"/>
  <c r="F670"/>
  <c r="E671"/>
  <c r="F671"/>
  <c r="E672"/>
  <c r="F672"/>
  <c r="E673"/>
  <c r="F673"/>
  <c r="E674"/>
  <c r="F674"/>
  <c r="E675"/>
  <c r="F675"/>
  <c r="E676"/>
  <c r="F676"/>
  <c r="E677"/>
  <c r="F677"/>
  <c r="E678"/>
  <c r="F678"/>
  <c r="E679"/>
  <c r="F679"/>
  <c r="E680"/>
  <c r="F680"/>
  <c r="E681"/>
  <c r="F681"/>
  <c r="E682"/>
  <c r="F682"/>
  <c r="E683"/>
  <c r="F683"/>
  <c r="E684"/>
  <c r="F684"/>
  <c r="E685"/>
  <c r="F685"/>
  <c r="E686"/>
  <c r="F686"/>
  <c r="E687"/>
  <c r="F687"/>
  <c r="E688"/>
  <c r="F688"/>
  <c r="E689"/>
  <c r="F689"/>
  <c r="E690"/>
  <c r="F690"/>
  <c r="E691"/>
  <c r="F691"/>
  <c r="E692"/>
  <c r="F692"/>
  <c r="E693"/>
  <c r="F693"/>
  <c r="E694"/>
  <c r="F694"/>
  <c r="E695"/>
  <c r="F695"/>
  <c r="E696"/>
  <c r="F696"/>
  <c r="E697"/>
  <c r="F697"/>
  <c r="E698"/>
  <c r="F698"/>
  <c r="E699"/>
  <c r="F699"/>
  <c r="E700"/>
  <c r="F700"/>
  <c r="E701"/>
  <c r="F701"/>
  <c r="E702"/>
  <c r="F702"/>
  <c r="E703"/>
  <c r="F703"/>
  <c r="E704"/>
  <c r="F704"/>
  <c r="E705"/>
  <c r="F705"/>
  <c r="E706"/>
  <c r="F706"/>
  <c r="E707"/>
  <c r="F707"/>
  <c r="E708"/>
  <c r="F708"/>
  <c r="E709"/>
  <c r="F709"/>
  <c r="E710"/>
  <c r="F710"/>
  <c r="E711"/>
  <c r="F711"/>
  <c r="E712"/>
  <c r="F712"/>
  <c r="E713"/>
  <c r="F713"/>
  <c r="E714"/>
  <c r="F714"/>
  <c r="E715"/>
  <c r="F715"/>
  <c r="E716"/>
  <c r="F716"/>
  <c r="E717"/>
  <c r="F717"/>
  <c r="E718"/>
  <c r="F718"/>
  <c r="E719"/>
  <c r="F719"/>
  <c r="E720"/>
  <c r="F720"/>
  <c r="E721"/>
  <c r="F721"/>
  <c r="E722"/>
  <c r="F722"/>
  <c r="E723"/>
  <c r="F723"/>
  <c r="E724"/>
  <c r="F724"/>
  <c r="E725"/>
  <c r="F725"/>
  <c r="E726"/>
  <c r="F726"/>
  <c r="E727"/>
  <c r="F727"/>
  <c r="E728"/>
  <c r="F728"/>
  <c r="E729"/>
  <c r="F729"/>
  <c r="E730"/>
  <c r="F730"/>
  <c r="E731"/>
  <c r="F731"/>
  <c r="E732"/>
  <c r="F732"/>
  <c r="E733"/>
  <c r="F733"/>
  <c r="E734"/>
  <c r="F734"/>
  <c r="E735"/>
  <c r="F735"/>
  <c r="E736"/>
  <c r="F736"/>
  <c r="E737"/>
  <c r="F737"/>
  <c r="E738"/>
  <c r="F738"/>
  <c r="E739"/>
  <c r="F739"/>
  <c r="E740"/>
  <c r="F740"/>
  <c r="E741"/>
  <c r="F741"/>
  <c r="E742"/>
  <c r="F742"/>
  <c r="E743"/>
  <c r="F743"/>
  <c r="E744"/>
  <c r="F744"/>
  <c r="E745"/>
  <c r="F745"/>
  <c r="E746"/>
  <c r="F746"/>
  <c r="E747"/>
  <c r="F747"/>
  <c r="E748"/>
  <c r="F748"/>
  <c r="E749"/>
  <c r="F749"/>
  <c r="E750"/>
  <c r="F750"/>
  <c r="E751"/>
  <c r="F751"/>
  <c r="E752"/>
  <c r="F752"/>
  <c r="E753"/>
  <c r="F753"/>
  <c r="E754"/>
  <c r="F754"/>
  <c r="E755"/>
  <c r="F755"/>
  <c r="E756"/>
  <c r="F756"/>
  <c r="E757"/>
  <c r="F757"/>
  <c r="E758"/>
  <c r="F758"/>
  <c r="E759"/>
  <c r="F759"/>
  <c r="E760"/>
  <c r="F760"/>
  <c r="E761"/>
  <c r="F761"/>
  <c r="E762"/>
  <c r="F762"/>
  <c r="E763"/>
  <c r="F763"/>
  <c r="E764"/>
  <c r="F764"/>
  <c r="E765"/>
  <c r="F765"/>
  <c r="E766"/>
  <c r="F766"/>
  <c r="E767"/>
  <c r="F767"/>
  <c r="E768"/>
  <c r="F768"/>
  <c r="E769"/>
  <c r="F769"/>
  <c r="E770"/>
  <c r="F770"/>
  <c r="E771"/>
  <c r="F771"/>
  <c r="E772"/>
  <c r="F772"/>
  <c r="E773"/>
  <c r="F773"/>
  <c r="E774"/>
  <c r="F774"/>
  <c r="E775"/>
  <c r="F775"/>
  <c r="E776"/>
  <c r="F776"/>
  <c r="E777"/>
  <c r="F777"/>
  <c r="E778"/>
  <c r="F778"/>
  <c r="E779"/>
  <c r="F779"/>
  <c r="E780"/>
  <c r="F780"/>
  <c r="E781"/>
  <c r="F781"/>
  <c r="E782"/>
  <c r="F782"/>
  <c r="E783"/>
  <c r="F783"/>
  <c r="E784"/>
  <c r="F784"/>
  <c r="E785"/>
  <c r="F785"/>
  <c r="E786"/>
  <c r="F786"/>
  <c r="E787"/>
  <c r="F787"/>
  <c r="E788"/>
  <c r="F788"/>
  <c r="E789"/>
  <c r="F789"/>
  <c r="E790"/>
  <c r="F790"/>
  <c r="E791"/>
  <c r="F791"/>
  <c r="E792"/>
  <c r="F792"/>
  <c r="E793"/>
  <c r="F793"/>
  <c r="E794"/>
  <c r="F794"/>
  <c r="E795"/>
  <c r="F795"/>
  <c r="E796"/>
  <c r="F796"/>
  <c r="E797"/>
  <c r="F797"/>
  <c r="E798"/>
  <c r="F798"/>
  <c r="E799"/>
  <c r="F799"/>
  <c r="E800"/>
  <c r="F800"/>
  <c r="E801"/>
  <c r="F801"/>
  <c r="E802"/>
  <c r="F802"/>
  <c r="E803"/>
  <c r="F803"/>
  <c r="E804"/>
  <c r="F804"/>
  <c r="E805"/>
  <c r="F805"/>
  <c r="E806"/>
  <c r="F806"/>
  <c r="E807"/>
  <c r="F807"/>
  <c r="E808"/>
  <c r="F808"/>
  <c r="E809"/>
  <c r="F809"/>
  <c r="E810"/>
  <c r="F810"/>
  <c r="E811"/>
  <c r="F811"/>
  <c r="E812"/>
  <c r="F812"/>
  <c r="E813"/>
  <c r="F813"/>
  <c r="E814"/>
  <c r="F814"/>
  <c r="E815"/>
  <c r="F815"/>
  <c r="E816"/>
  <c r="F816"/>
  <c r="E817"/>
  <c r="F817"/>
  <c r="E818"/>
  <c r="F818"/>
  <c r="E819"/>
  <c r="F819"/>
  <c r="E820"/>
  <c r="F820"/>
  <c r="E821"/>
  <c r="F821"/>
  <c r="E822"/>
  <c r="F822"/>
  <c r="E823"/>
  <c r="F823"/>
  <c r="E824"/>
  <c r="F824"/>
  <c r="E825"/>
  <c r="F825"/>
  <c r="E826"/>
  <c r="F826"/>
  <c r="E827"/>
  <c r="F827"/>
  <c r="E828"/>
  <c r="F828"/>
  <c r="E829"/>
  <c r="F829"/>
  <c r="E830"/>
  <c r="F830"/>
  <c r="E831"/>
  <c r="F831"/>
  <c r="E832"/>
  <c r="F832"/>
  <c r="E833"/>
  <c r="F833"/>
  <c r="E834"/>
  <c r="F834"/>
  <c r="E835"/>
  <c r="F835"/>
  <c r="E836"/>
  <c r="F836"/>
  <c r="E837"/>
  <c r="F837"/>
  <c r="E838"/>
  <c r="F838"/>
  <c r="E839"/>
  <c r="F839"/>
  <c r="E840"/>
  <c r="F840"/>
  <c r="E841"/>
  <c r="F841"/>
  <c r="E842"/>
  <c r="F842"/>
  <c r="E843"/>
  <c r="F843"/>
  <c r="E844"/>
  <c r="F844"/>
  <c r="E845"/>
  <c r="F845"/>
  <c r="E846"/>
  <c r="F846"/>
  <c r="E847"/>
  <c r="F847"/>
  <c r="E848"/>
  <c r="F848"/>
  <c r="E849"/>
  <c r="F849"/>
  <c r="E850"/>
  <c r="F850"/>
  <c r="E851"/>
  <c r="F851"/>
  <c r="E852"/>
  <c r="F852"/>
  <c r="E853"/>
  <c r="F853"/>
  <c r="E854"/>
  <c r="F854"/>
  <c r="E855"/>
  <c r="F855"/>
  <c r="E856"/>
  <c r="F856"/>
  <c r="E857"/>
  <c r="F857"/>
  <c r="E858"/>
  <c r="F858"/>
  <c r="E859"/>
  <c r="F859"/>
  <c r="E860"/>
  <c r="F860"/>
  <c r="E861"/>
  <c r="F861"/>
  <c r="E862"/>
  <c r="F862"/>
  <c r="E863"/>
  <c r="F863"/>
  <c r="E864"/>
  <c r="F864"/>
  <c r="E865"/>
  <c r="F865"/>
  <c r="E866"/>
  <c r="F866"/>
  <c r="E867"/>
  <c r="F867"/>
  <c r="E868"/>
  <c r="F868"/>
  <c r="E869"/>
  <c r="F869"/>
  <c r="E870"/>
  <c r="F870"/>
  <c r="E871"/>
  <c r="F871"/>
  <c r="E872"/>
  <c r="F872"/>
  <c r="E873"/>
  <c r="F873"/>
  <c r="E874"/>
  <c r="F874"/>
  <c r="E875"/>
  <c r="F875"/>
  <c r="E876"/>
  <c r="F876"/>
  <c r="E877"/>
  <c r="F877"/>
  <c r="E878"/>
  <c r="F878"/>
  <c r="E879"/>
  <c r="F879"/>
  <c r="E880"/>
  <c r="F880"/>
  <c r="E881"/>
  <c r="F881"/>
  <c r="E882"/>
  <c r="F882"/>
  <c r="E883"/>
  <c r="F883"/>
  <c r="E884"/>
  <c r="F884"/>
  <c r="E885"/>
  <c r="F885"/>
  <c r="E886"/>
  <c r="F886"/>
  <c r="E887"/>
  <c r="F887"/>
  <c r="E888"/>
  <c r="F888"/>
  <c r="E889"/>
  <c r="F889"/>
  <c r="E890"/>
  <c r="F890"/>
  <c r="E891"/>
  <c r="F891"/>
  <c r="E892"/>
  <c r="F892"/>
  <c r="E893"/>
  <c r="F893"/>
  <c r="E894"/>
  <c r="F894"/>
  <c r="E895"/>
  <c r="F895"/>
  <c r="E896"/>
  <c r="F896"/>
  <c r="E897"/>
  <c r="F897"/>
  <c r="E898"/>
  <c r="F898"/>
  <c r="E899"/>
  <c r="F899"/>
  <c r="E900"/>
  <c r="F900"/>
  <c r="E901"/>
  <c r="F901"/>
  <c r="E902"/>
  <c r="F902"/>
  <c r="E903"/>
  <c r="F903"/>
  <c r="E904"/>
  <c r="F904"/>
  <c r="E905"/>
  <c r="F905"/>
  <c r="E906"/>
  <c r="F906"/>
  <c r="E907"/>
  <c r="F907"/>
  <c r="E908"/>
  <c r="F908"/>
  <c r="E909"/>
  <c r="F909"/>
  <c r="E910"/>
  <c r="F910"/>
  <c r="E911"/>
  <c r="F911"/>
  <c r="E912"/>
  <c r="F912"/>
  <c r="E913"/>
  <c r="F913"/>
  <c r="E914"/>
  <c r="F914"/>
  <c r="E915"/>
  <c r="F915"/>
  <c r="E916"/>
  <c r="F916"/>
  <c r="E917"/>
  <c r="F917"/>
  <c r="E918"/>
  <c r="F918"/>
  <c r="E919"/>
  <c r="F919"/>
  <c r="E920"/>
  <c r="F920"/>
  <c r="E921"/>
  <c r="F921"/>
  <c r="E922"/>
  <c r="F922"/>
  <c r="E923"/>
  <c r="F923"/>
  <c r="E924"/>
  <c r="F924"/>
  <c r="E925"/>
  <c r="F925"/>
  <c r="E926"/>
  <c r="F926"/>
  <c r="E927"/>
  <c r="F927"/>
  <c r="E928"/>
  <c r="F928"/>
  <c r="E929"/>
  <c r="F929"/>
  <c r="E930"/>
  <c r="F930"/>
  <c r="E931"/>
  <c r="F931"/>
  <c r="E932"/>
  <c r="F932"/>
  <c r="E933"/>
  <c r="F933"/>
  <c r="E934"/>
  <c r="F934"/>
  <c r="E935"/>
  <c r="F935"/>
  <c r="E936"/>
  <c r="F936"/>
  <c r="E937"/>
  <c r="F937"/>
  <c r="E938"/>
  <c r="F938"/>
  <c r="E939"/>
  <c r="F939"/>
  <c r="E940"/>
  <c r="F940"/>
  <c r="E941"/>
  <c r="F941"/>
  <c r="E942"/>
  <c r="F942"/>
  <c r="E943"/>
  <c r="F943"/>
  <c r="E944"/>
  <c r="F944"/>
  <c r="E945"/>
  <c r="F945"/>
  <c r="E946"/>
  <c r="F946"/>
  <c r="E947"/>
  <c r="F947"/>
  <c r="E948"/>
  <c r="F948"/>
  <c r="E949"/>
  <c r="F949"/>
  <c r="E950"/>
  <c r="F950"/>
  <c r="E951"/>
  <c r="F951"/>
  <c r="E952"/>
  <c r="F952"/>
  <c r="E953"/>
  <c r="F953"/>
  <c r="E954"/>
  <c r="F954"/>
  <c r="E955"/>
  <c r="F955"/>
  <c r="E956"/>
  <c r="F956"/>
  <c r="E957"/>
  <c r="F957"/>
  <c r="E958"/>
  <c r="F958"/>
  <c r="E959"/>
  <c r="F959"/>
  <c r="E960"/>
  <c r="F960"/>
  <c r="E961"/>
  <c r="F961"/>
  <c r="E962"/>
  <c r="F962"/>
  <c r="E963"/>
  <c r="F963"/>
  <c r="E964"/>
  <c r="F964"/>
  <c r="E965"/>
  <c r="F965"/>
  <c r="E966"/>
  <c r="F966"/>
  <c r="E967"/>
  <c r="F967"/>
  <c r="E968"/>
  <c r="F968"/>
  <c r="E969"/>
  <c r="F969"/>
  <c r="E970"/>
  <c r="F970"/>
  <c r="E971"/>
  <c r="F971"/>
  <c r="E972"/>
  <c r="F972"/>
  <c r="E973"/>
  <c r="F973"/>
  <c r="E974"/>
  <c r="F974"/>
  <c r="E975"/>
  <c r="F975"/>
  <c r="E976"/>
  <c r="F976"/>
  <c r="E977"/>
  <c r="F977"/>
  <c r="E978"/>
  <c r="F978"/>
  <c r="E979"/>
  <c r="F979"/>
  <c r="E980"/>
  <c r="F980"/>
  <c r="E981"/>
  <c r="F981"/>
  <c r="E982"/>
  <c r="F982"/>
  <c r="E983"/>
  <c r="F983"/>
  <c r="E984"/>
  <c r="F984"/>
  <c r="E985"/>
  <c r="F985"/>
  <c r="E986"/>
  <c r="F986"/>
  <c r="E987"/>
  <c r="F987"/>
  <c r="E988"/>
  <c r="F988"/>
  <c r="E989"/>
  <c r="F989"/>
  <c r="E990"/>
  <c r="F990"/>
  <c r="E991"/>
  <c r="F991"/>
  <c r="E992"/>
  <c r="F992"/>
  <c r="E993"/>
  <c r="F993"/>
  <c r="E994"/>
  <c r="F994"/>
  <c r="E995"/>
  <c r="F995"/>
  <c r="E996"/>
  <c r="F996"/>
  <c r="E997"/>
  <c r="F997"/>
  <c r="E998"/>
  <c r="F998"/>
  <c r="E999"/>
  <c r="F999"/>
  <c r="E1000"/>
  <c r="F1000"/>
  <c r="E1001"/>
  <c r="F1001"/>
  <c r="E1002"/>
  <c r="F1002"/>
  <c r="E1003"/>
  <c r="F1003"/>
  <c r="E1004"/>
  <c r="F1004"/>
  <c r="E1005"/>
  <c r="F1005"/>
  <c r="E1006"/>
  <c r="F1006"/>
  <c r="E1007"/>
  <c r="F1007"/>
  <c r="E1008"/>
  <c r="F1008"/>
  <c r="E1009"/>
  <c r="F1009"/>
  <c r="E1010"/>
  <c r="F1010"/>
  <c r="E1011"/>
  <c r="F1011"/>
  <c r="E1012"/>
  <c r="F1012"/>
  <c r="E1013"/>
  <c r="F1013"/>
  <c r="E1014"/>
  <c r="F1014"/>
  <c r="E1015"/>
  <c r="F1015"/>
  <c r="E1016"/>
  <c r="F1016"/>
  <c r="E1017"/>
  <c r="F1017"/>
  <c r="E1018"/>
  <c r="F1018"/>
  <c r="E1019"/>
  <c r="F1019"/>
  <c r="E1020"/>
  <c r="F1020"/>
  <c r="E1021"/>
  <c r="F1021"/>
  <c r="E1022"/>
  <c r="F1022"/>
  <c r="E1023"/>
  <c r="F1023"/>
  <c r="E1024"/>
  <c r="F1024"/>
  <c r="E1025"/>
  <c r="F1025"/>
  <c r="E1026"/>
  <c r="F1026"/>
  <c r="E1027"/>
  <c r="F1027"/>
  <c r="E1028"/>
  <c r="F1028"/>
  <c r="E1029"/>
  <c r="F1029"/>
  <c r="E1030"/>
  <c r="F1030"/>
  <c r="E1031"/>
  <c r="F1031"/>
  <c r="E1032"/>
  <c r="F1032"/>
  <c r="E1033"/>
  <c r="F1033"/>
  <c r="E1034"/>
  <c r="F1034"/>
  <c r="E1035"/>
  <c r="F1035"/>
  <c r="E1036"/>
  <c r="F1036"/>
  <c r="E1037"/>
  <c r="F1037"/>
  <c r="E1038"/>
  <c r="F1038"/>
  <c r="E1039"/>
  <c r="F1039"/>
  <c r="E1040"/>
  <c r="F1040"/>
  <c r="E1041"/>
  <c r="F1041"/>
  <c r="E1042"/>
  <c r="F1042"/>
  <c r="E1043"/>
  <c r="F1043"/>
  <c r="E1044"/>
  <c r="F1044"/>
  <c r="E1045"/>
  <c r="F1045"/>
  <c r="E1046"/>
  <c r="F1046"/>
  <c r="E1047"/>
  <c r="F1047"/>
  <c r="E1048"/>
  <c r="F1048"/>
  <c r="E1049"/>
  <c r="F1049"/>
  <c r="E1050"/>
  <c r="F1050"/>
  <c r="E1051"/>
  <c r="F1051"/>
  <c r="E1052"/>
  <c r="F1052"/>
  <c r="E1053"/>
  <c r="F1053"/>
  <c r="E1054"/>
  <c r="F1054"/>
  <c r="E1055"/>
  <c r="F1055"/>
  <c r="E1056"/>
  <c r="F1056"/>
  <c r="E1057"/>
  <c r="F1057"/>
  <c r="E1058"/>
  <c r="F1058"/>
  <c r="E1059"/>
  <c r="F1059"/>
  <c r="E1060"/>
  <c r="F1060"/>
  <c r="E1061"/>
  <c r="F1061"/>
  <c r="E1062"/>
  <c r="F1062"/>
  <c r="E1063"/>
  <c r="F1063"/>
  <c r="E1064"/>
  <c r="F1064"/>
  <c r="E1065"/>
  <c r="F1065"/>
  <c r="E1066"/>
  <c r="F1066"/>
  <c r="E1067"/>
  <c r="F1067"/>
  <c r="E1068"/>
  <c r="F1068"/>
  <c r="E1069"/>
  <c r="F1069"/>
  <c r="E1070"/>
  <c r="F1070"/>
  <c r="E1071"/>
  <c r="F1071"/>
  <c r="E1072"/>
  <c r="F1072"/>
  <c r="E1073"/>
  <c r="F1073"/>
  <c r="E1074"/>
  <c r="F1074"/>
  <c r="E1075"/>
  <c r="F1075"/>
  <c r="E1076"/>
  <c r="F1076"/>
  <c r="E1077"/>
  <c r="F1077"/>
  <c r="E1078"/>
  <c r="F1078"/>
  <c r="E1079"/>
  <c r="F1079"/>
  <c r="E1080"/>
  <c r="F1080"/>
  <c r="E1081"/>
  <c r="F1081"/>
  <c r="E1082"/>
  <c r="F1082"/>
  <c r="E1083"/>
  <c r="F1083"/>
  <c r="E1084"/>
  <c r="F1084"/>
  <c r="E1085"/>
  <c r="F1085"/>
  <c r="E1086"/>
  <c r="F1086"/>
  <c r="E1087"/>
  <c r="F1087"/>
  <c r="E1088"/>
  <c r="F1088"/>
  <c r="E1089"/>
  <c r="F1089"/>
  <c r="E1090"/>
  <c r="F1090"/>
  <c r="E1091"/>
  <c r="F1091"/>
  <c r="E1092"/>
  <c r="F1092"/>
  <c r="E1093"/>
  <c r="F1093"/>
  <c r="E1094"/>
  <c r="F1094"/>
  <c r="E1095"/>
  <c r="F1095"/>
  <c r="E1096"/>
  <c r="F1096"/>
  <c r="E1097"/>
  <c r="F1097"/>
  <c r="E1098"/>
  <c r="F1098"/>
  <c r="E1099"/>
  <c r="F1099"/>
  <c r="E1100"/>
  <c r="F1100"/>
  <c r="E1101"/>
  <c r="F1101"/>
  <c r="E1102"/>
  <c r="F1102"/>
  <c r="E1103"/>
  <c r="F1103"/>
  <c r="E1104"/>
  <c r="F1104"/>
  <c r="E1105"/>
  <c r="F1105"/>
  <c r="E1106"/>
  <c r="F1106"/>
  <c r="E1107"/>
  <c r="F1107"/>
  <c r="E1108"/>
  <c r="F1108"/>
  <c r="E1109"/>
  <c r="F1109"/>
  <c r="E1110"/>
  <c r="F1110"/>
  <c r="E1111"/>
  <c r="F1111"/>
  <c r="E1112"/>
  <c r="F1112"/>
  <c r="E1113"/>
  <c r="F1113"/>
  <c r="E1114"/>
  <c r="F1114"/>
  <c r="E1115"/>
  <c r="F1115"/>
  <c r="E1116"/>
  <c r="F1116"/>
  <c r="E1117"/>
  <c r="F1117"/>
  <c r="E1118"/>
  <c r="F1118"/>
  <c r="E1119"/>
  <c r="F1119"/>
  <c r="E1120"/>
  <c r="F1120"/>
  <c r="E1121"/>
  <c r="F1121"/>
  <c r="E1122"/>
  <c r="F1122"/>
  <c r="E1123"/>
  <c r="F1123"/>
  <c r="E1124"/>
  <c r="F1124"/>
  <c r="E1125"/>
  <c r="F1125"/>
  <c r="E1126"/>
  <c r="F1126"/>
  <c r="E1127"/>
  <c r="F1127"/>
  <c r="E1128"/>
  <c r="F1128"/>
  <c r="E1129"/>
  <c r="F1129"/>
  <c r="E1130"/>
  <c r="F1130"/>
  <c r="E1131"/>
  <c r="F1131"/>
  <c r="E1132"/>
  <c r="F1132"/>
  <c r="E1133"/>
  <c r="F1133"/>
  <c r="E1134"/>
  <c r="F1134"/>
  <c r="E1135"/>
  <c r="F1135"/>
  <c r="E1136"/>
  <c r="F1136"/>
  <c r="E1137"/>
  <c r="F1137"/>
  <c r="E1138"/>
  <c r="F1138"/>
  <c r="E1139"/>
  <c r="F1139"/>
  <c r="E1140"/>
  <c r="F1140"/>
  <c r="E1141"/>
  <c r="F1141"/>
  <c r="E1142"/>
  <c r="F1142"/>
  <c r="E1143"/>
  <c r="F1143"/>
  <c r="E1144"/>
  <c r="F1144"/>
  <c r="E1145"/>
  <c r="F1145"/>
  <c r="E1146"/>
  <c r="F1146"/>
  <c r="E1147"/>
  <c r="F1147"/>
  <c r="E1148"/>
  <c r="F1148"/>
  <c r="E1149"/>
  <c r="F1149"/>
  <c r="E1150"/>
  <c r="F1150"/>
  <c r="E1151"/>
  <c r="F1151"/>
  <c r="E1152"/>
  <c r="F1152"/>
  <c r="E1153"/>
  <c r="F1153"/>
  <c r="E1154"/>
  <c r="F1154"/>
  <c r="E1155"/>
  <c r="F1155"/>
  <c r="E1156"/>
  <c r="F1156"/>
  <c r="E1157"/>
  <c r="F1157"/>
  <c r="E1158"/>
  <c r="F1158"/>
  <c r="E1159"/>
  <c r="F1159"/>
  <c r="E1160"/>
  <c r="F1160"/>
  <c r="E1161"/>
  <c r="F1161"/>
  <c r="E1162"/>
  <c r="F1162"/>
  <c r="E1163"/>
  <c r="F1163"/>
  <c r="E1164"/>
  <c r="F1164"/>
  <c r="E1165"/>
  <c r="F1165"/>
  <c r="E1166"/>
  <c r="F1166"/>
  <c r="E1167"/>
  <c r="F1167"/>
  <c r="E1168"/>
  <c r="F1168"/>
  <c r="E1169"/>
  <c r="F1169"/>
  <c r="E1170"/>
  <c r="F1170"/>
  <c r="E1171"/>
  <c r="F1171"/>
  <c r="E1172"/>
  <c r="F1172"/>
  <c r="E1173"/>
  <c r="F1173"/>
  <c r="E1174"/>
  <c r="F1174"/>
  <c r="E1175"/>
  <c r="F1175"/>
  <c r="E1176"/>
  <c r="F1176"/>
  <c r="E1177"/>
  <c r="F1177"/>
  <c r="E1178"/>
  <c r="F1178"/>
  <c r="E1179"/>
  <c r="F1179"/>
  <c r="E1180"/>
  <c r="F1180"/>
  <c r="E1181"/>
  <c r="F1181"/>
  <c r="E1182"/>
  <c r="F1182"/>
  <c r="E1183"/>
  <c r="F1183"/>
  <c r="E1184"/>
  <c r="F1184"/>
  <c r="E1185"/>
  <c r="F1185"/>
  <c r="E1186"/>
  <c r="F1186"/>
  <c r="E1187"/>
  <c r="F1187"/>
  <c r="E1188"/>
  <c r="F1188"/>
  <c r="E1189"/>
  <c r="F1189"/>
  <c r="E1190"/>
  <c r="F1190"/>
  <c r="E1191"/>
  <c r="F1191"/>
  <c r="E1192"/>
  <c r="F1192"/>
  <c r="E1193"/>
  <c r="F1193"/>
  <c r="E1194"/>
  <c r="F1194"/>
  <c r="E1195"/>
  <c r="F1195"/>
  <c r="E1196"/>
  <c r="F1196"/>
  <c r="E1197"/>
  <c r="F1197"/>
  <c r="E1198"/>
  <c r="F1198"/>
  <c r="E1199"/>
  <c r="F1199"/>
  <c r="E1200"/>
  <c r="F1200"/>
  <c r="E1201"/>
  <c r="F1201"/>
  <c r="E1202"/>
  <c r="F1202"/>
  <c r="E1203"/>
  <c r="F1203"/>
  <c r="E1204"/>
  <c r="F1204"/>
  <c r="E1205"/>
  <c r="F1205"/>
  <c r="E1206"/>
  <c r="F1206"/>
  <c r="E1207"/>
  <c r="F1207"/>
  <c r="E1208"/>
  <c r="F1208"/>
  <c r="E1209"/>
  <c r="F1209"/>
  <c r="E1210"/>
  <c r="F1210"/>
  <c r="E1211"/>
  <c r="F1211"/>
  <c r="E1212"/>
  <c r="F1212"/>
  <c r="E1213"/>
  <c r="F1213"/>
  <c r="E1214"/>
  <c r="F1214"/>
  <c r="E1215"/>
  <c r="F1215"/>
  <c r="E1216"/>
  <c r="F1216"/>
  <c r="E1217"/>
  <c r="F1217"/>
  <c r="E1218"/>
  <c r="F1218"/>
  <c r="E1219"/>
  <c r="F1219"/>
  <c r="E1220"/>
  <c r="F1220"/>
  <c r="E1221"/>
  <c r="F1221"/>
  <c r="E1222"/>
  <c r="F1222"/>
  <c r="E1223"/>
  <c r="F1223"/>
  <c r="E1224"/>
  <c r="F1224"/>
  <c r="E1225"/>
  <c r="F1225"/>
  <c r="E1226"/>
  <c r="F1226"/>
  <c r="E1227"/>
  <c r="F1227"/>
  <c r="E1228"/>
  <c r="F1228"/>
  <c r="E1229"/>
  <c r="F1229"/>
  <c r="E1230"/>
  <c r="F1230"/>
  <c r="E1231"/>
  <c r="F1231"/>
  <c r="E1232"/>
  <c r="F1232"/>
  <c r="E1233"/>
  <c r="F1233"/>
  <c r="E1234"/>
  <c r="F1234"/>
  <c r="E1235"/>
  <c r="F1235"/>
  <c r="E1236"/>
  <c r="F1236"/>
  <c r="E1237"/>
  <c r="F1237"/>
  <c r="E1238"/>
  <c r="F1238"/>
  <c r="E1239"/>
  <c r="F1239"/>
  <c r="E1240"/>
  <c r="F1240"/>
  <c r="E1241"/>
  <c r="F1241"/>
  <c r="E1242"/>
  <c r="F1242"/>
  <c r="E1243"/>
  <c r="F1243"/>
  <c r="E1244"/>
  <c r="F1244"/>
  <c r="E1245"/>
  <c r="F1245"/>
  <c r="E1246"/>
  <c r="F1246"/>
  <c r="E1247"/>
  <c r="F1247"/>
  <c r="E1248"/>
  <c r="F1248"/>
  <c r="E1249"/>
  <c r="F1249"/>
  <c r="E1250"/>
  <c r="F1250"/>
  <c r="E1251"/>
  <c r="F1251"/>
  <c r="E1252"/>
  <c r="F1252"/>
  <c r="E1253"/>
  <c r="F1253"/>
  <c r="E1254"/>
  <c r="F1254"/>
  <c r="E1255"/>
  <c r="F1255"/>
  <c r="E1256"/>
  <c r="F1256"/>
  <c r="E1257"/>
  <c r="F1257"/>
  <c r="E1258"/>
  <c r="F1258"/>
  <c r="E1259"/>
  <c r="F1259"/>
  <c r="E1260"/>
  <c r="F1260"/>
  <c r="E1261"/>
  <c r="F1261"/>
  <c r="E1262"/>
  <c r="F1262"/>
  <c r="E1263"/>
  <c r="F1263"/>
  <c r="E1264"/>
  <c r="F1264"/>
  <c r="E1265"/>
  <c r="F1265"/>
  <c r="E1266"/>
  <c r="F1266"/>
  <c r="E1267"/>
  <c r="F1267"/>
  <c r="E1268"/>
  <c r="F1268"/>
  <c r="E1269"/>
  <c r="F1269"/>
  <c r="E1270"/>
  <c r="F1270"/>
  <c r="E1271"/>
  <c r="F1271"/>
  <c r="E1272"/>
  <c r="F1272"/>
  <c r="E1273"/>
  <c r="F1273"/>
  <c r="E1274"/>
  <c r="F1274"/>
  <c r="E1275"/>
  <c r="F1275"/>
  <c r="E1276"/>
  <c r="F1276"/>
  <c r="E1277"/>
  <c r="F1277"/>
  <c r="E1278"/>
  <c r="F1278"/>
  <c r="E1279"/>
  <c r="F1279"/>
  <c r="E1280"/>
  <c r="F1280"/>
  <c r="E1281"/>
  <c r="F1281"/>
  <c r="E1282"/>
  <c r="F1282"/>
  <c r="E1283"/>
  <c r="F1283"/>
  <c r="E1284"/>
  <c r="F1284"/>
  <c r="E1285"/>
  <c r="F1285"/>
  <c r="E1286"/>
  <c r="F1286"/>
  <c r="E1287"/>
  <c r="F1287"/>
  <c r="E1288"/>
  <c r="F1288"/>
  <c r="E1289"/>
  <c r="F1289"/>
  <c r="E1290"/>
  <c r="F1290"/>
  <c r="E1291"/>
  <c r="F1291"/>
  <c r="E1292"/>
  <c r="F1292"/>
  <c r="E1293"/>
  <c r="F1293"/>
  <c r="E1294"/>
  <c r="F1294"/>
  <c r="E1295"/>
  <c r="F1295"/>
  <c r="E1296"/>
  <c r="F1296"/>
  <c r="E1297"/>
  <c r="F1297"/>
  <c r="E1298"/>
  <c r="F1298"/>
  <c r="E1299"/>
  <c r="F1299"/>
  <c r="E1300"/>
  <c r="F1300"/>
  <c r="E1301"/>
  <c r="F1301"/>
  <c r="E1302"/>
  <c r="F1302"/>
  <c r="E1303"/>
  <c r="F1303"/>
  <c r="E1304"/>
  <c r="F1304"/>
  <c r="E1305"/>
  <c r="F1305"/>
  <c r="E1306"/>
  <c r="F1306"/>
  <c r="E1307"/>
  <c r="F1307"/>
  <c r="E1308"/>
  <c r="F1308"/>
  <c r="E1309"/>
  <c r="F1309"/>
  <c r="E1310"/>
  <c r="F1310"/>
  <c r="E1311"/>
  <c r="F1311"/>
  <c r="E1312"/>
  <c r="F1312"/>
  <c r="E1313"/>
  <c r="F1313"/>
  <c r="E1314"/>
  <c r="F1314"/>
  <c r="E1315"/>
  <c r="F1315"/>
  <c r="E1316"/>
  <c r="F1316"/>
  <c r="E1317"/>
  <c r="F1317"/>
  <c r="E1318"/>
  <c r="F1318"/>
  <c r="E1319"/>
  <c r="F1319"/>
  <c r="E1320"/>
  <c r="F1320"/>
  <c r="E1321"/>
  <c r="F1321"/>
  <c r="E1322"/>
  <c r="F1322"/>
  <c r="E1323"/>
  <c r="F1323"/>
  <c r="E1324"/>
  <c r="F1324"/>
  <c r="E1325"/>
  <c r="F1325"/>
  <c r="E1326"/>
  <c r="F1326"/>
  <c r="E1327"/>
  <c r="F1327"/>
  <c r="E1328"/>
  <c r="F1328"/>
  <c r="E1329"/>
  <c r="F1329"/>
  <c r="E1330"/>
  <c r="F1330"/>
  <c r="E1331"/>
  <c r="F1331"/>
  <c r="E1332"/>
  <c r="F1332"/>
  <c r="E1333"/>
  <c r="F1333"/>
  <c r="E1334"/>
  <c r="F1334"/>
  <c r="E1335"/>
  <c r="F1335"/>
  <c r="E1336"/>
  <c r="F1336"/>
  <c r="E1337"/>
  <c r="F1337"/>
  <c r="E423"/>
  <c r="F423"/>
  <c r="E424"/>
  <c r="F424"/>
  <c r="E425"/>
  <c r="F425"/>
  <c r="E426"/>
  <c r="F426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2"/>
  <c r="C3"/>
  <c r="C4"/>
  <c r="F4" s="1"/>
  <c r="C5"/>
  <c r="C6"/>
  <c r="C7"/>
  <c r="C8"/>
  <c r="F8" s="1"/>
  <c r="C9"/>
  <c r="F9" s="1"/>
  <c r="C10"/>
  <c r="C11"/>
  <c r="C12"/>
  <c r="F12" s="1"/>
  <c r="C13"/>
  <c r="C14"/>
  <c r="C15"/>
  <c r="C16"/>
  <c r="F16" s="1"/>
  <c r="C17"/>
  <c r="F17" s="1"/>
  <c r="C18"/>
  <c r="C19"/>
  <c r="C20"/>
  <c r="F20" s="1"/>
  <c r="C21"/>
  <c r="C22"/>
  <c r="C23"/>
  <c r="C24"/>
  <c r="F24" s="1"/>
  <c r="C25"/>
  <c r="F25" s="1"/>
  <c r="C26"/>
  <c r="C27"/>
  <c r="C28"/>
  <c r="F28" s="1"/>
  <c r="C29"/>
  <c r="C30"/>
  <c r="C31"/>
  <c r="C32"/>
  <c r="F32" s="1"/>
  <c r="C33"/>
  <c r="F33" s="1"/>
  <c r="C34"/>
  <c r="C35"/>
  <c r="C36"/>
  <c r="F36" s="1"/>
  <c r="C37"/>
  <c r="C38"/>
  <c r="C39"/>
  <c r="C40"/>
  <c r="F40" s="1"/>
  <c r="C41"/>
  <c r="F41" s="1"/>
  <c r="C42"/>
  <c r="C43"/>
  <c r="C44"/>
  <c r="F44" s="1"/>
  <c r="C45"/>
  <c r="C46"/>
  <c r="C47"/>
  <c r="C48"/>
  <c r="F48" s="1"/>
  <c r="C49"/>
  <c r="F49" s="1"/>
  <c r="C50"/>
  <c r="C51"/>
  <c r="C52"/>
  <c r="F52" s="1"/>
  <c r="C53"/>
  <c r="C54"/>
  <c r="C55"/>
  <c r="C56"/>
  <c r="F56" s="1"/>
  <c r="C57"/>
  <c r="F57" s="1"/>
  <c r="C58"/>
  <c r="C59"/>
  <c r="C60"/>
  <c r="F60" s="1"/>
  <c r="C61"/>
  <c r="C62"/>
  <c r="C63"/>
  <c r="C64"/>
  <c r="F64" s="1"/>
  <c r="C65"/>
  <c r="F65" s="1"/>
  <c r="C66"/>
  <c r="C67"/>
  <c r="C68"/>
  <c r="F68" s="1"/>
  <c r="C69"/>
  <c r="C70"/>
  <c r="C71"/>
  <c r="C72"/>
  <c r="F72" s="1"/>
  <c r="C73"/>
  <c r="F73" s="1"/>
  <c r="C74"/>
  <c r="C75"/>
  <c r="C76"/>
  <c r="F76" s="1"/>
  <c r="C77"/>
  <c r="C78"/>
  <c r="C79"/>
  <c r="C80"/>
  <c r="F80" s="1"/>
  <c r="C81"/>
  <c r="F81" s="1"/>
  <c r="C82"/>
  <c r="C83"/>
  <c r="C84"/>
  <c r="F84" s="1"/>
  <c r="C85"/>
  <c r="C86"/>
  <c r="C87"/>
  <c r="C88"/>
  <c r="F88" s="1"/>
  <c r="C89"/>
  <c r="F89" s="1"/>
  <c r="C90"/>
  <c r="C91"/>
  <c r="C92"/>
  <c r="F92" s="1"/>
  <c r="C93"/>
  <c r="C94"/>
  <c r="C95"/>
  <c r="C96"/>
  <c r="F96" s="1"/>
  <c r="C97"/>
  <c r="F97" s="1"/>
  <c r="C98"/>
  <c r="C99"/>
  <c r="C100"/>
  <c r="F100" s="1"/>
  <c r="C101"/>
  <c r="C102"/>
  <c r="C103"/>
  <c r="C104"/>
  <c r="F104" s="1"/>
  <c r="C105"/>
  <c r="F105" s="1"/>
  <c r="C106"/>
  <c r="C107"/>
  <c r="C108"/>
  <c r="F108" s="1"/>
  <c r="C109"/>
  <c r="C110"/>
  <c r="C111"/>
  <c r="C112"/>
  <c r="F112" s="1"/>
  <c r="C113"/>
  <c r="F113" s="1"/>
  <c r="C114"/>
  <c r="C115"/>
  <c r="C116"/>
  <c r="F116" s="1"/>
  <c r="C117"/>
  <c r="C118"/>
  <c r="C119"/>
  <c r="C120"/>
  <c r="F120" s="1"/>
  <c r="C121"/>
  <c r="F121" s="1"/>
  <c r="C122"/>
  <c r="C123"/>
  <c r="C124"/>
  <c r="F124" s="1"/>
  <c r="C125"/>
  <c r="C126"/>
  <c r="C127"/>
  <c r="C128"/>
  <c r="F128" s="1"/>
  <c r="C129"/>
  <c r="F129" s="1"/>
  <c r="C130"/>
  <c r="C131"/>
  <c r="C132"/>
  <c r="F132" s="1"/>
  <c r="C133"/>
  <c r="C134"/>
  <c r="C135"/>
  <c r="C136"/>
  <c r="F136" s="1"/>
  <c r="C137"/>
  <c r="F137" s="1"/>
  <c r="C138"/>
  <c r="C139"/>
  <c r="C140"/>
  <c r="F140" s="1"/>
  <c r="C141"/>
  <c r="C142"/>
  <c r="C143"/>
  <c r="C144"/>
  <c r="F144" s="1"/>
  <c r="C145"/>
  <c r="F145" s="1"/>
  <c r="C146"/>
  <c r="C147"/>
  <c r="C148"/>
  <c r="F148" s="1"/>
  <c r="C149"/>
  <c r="C150"/>
  <c r="C151"/>
  <c r="C152"/>
  <c r="F152" s="1"/>
  <c r="C153"/>
  <c r="F153" s="1"/>
  <c r="C154"/>
  <c r="C155"/>
  <c r="C156"/>
  <c r="F156" s="1"/>
  <c r="C157"/>
  <c r="C158"/>
  <c r="C159"/>
  <c r="C160"/>
  <c r="F160" s="1"/>
  <c r="C161"/>
  <c r="F161" s="1"/>
  <c r="C162"/>
  <c r="C163"/>
  <c r="C164"/>
  <c r="F164" s="1"/>
  <c r="C165"/>
  <c r="C166"/>
  <c r="C167"/>
  <c r="C168"/>
  <c r="F168" s="1"/>
  <c r="C169"/>
  <c r="F169" s="1"/>
  <c r="C170"/>
  <c r="C171"/>
  <c r="C172"/>
  <c r="F172" s="1"/>
  <c r="C173"/>
  <c r="C174"/>
  <c r="C175"/>
  <c r="C176"/>
  <c r="F176" s="1"/>
  <c r="C177"/>
  <c r="F177" s="1"/>
  <c r="C178"/>
  <c r="C179"/>
  <c r="C180"/>
  <c r="F180" s="1"/>
  <c r="C181"/>
  <c r="C182"/>
  <c r="C183"/>
  <c r="C184"/>
  <c r="F184" s="1"/>
  <c r="C185"/>
  <c r="F185" s="1"/>
  <c r="C186"/>
  <c r="C187"/>
  <c r="C188"/>
  <c r="F188" s="1"/>
  <c r="C189"/>
  <c r="C190"/>
  <c r="C191"/>
  <c r="C192"/>
  <c r="F192" s="1"/>
  <c r="C193"/>
  <c r="F193" s="1"/>
  <c r="C194"/>
  <c r="C195"/>
  <c r="C196"/>
  <c r="F196" s="1"/>
  <c r="C197"/>
  <c r="C198"/>
  <c r="C199"/>
  <c r="C200"/>
  <c r="F200" s="1"/>
  <c r="C201"/>
  <c r="F201" s="1"/>
  <c r="C202"/>
  <c r="C203"/>
  <c r="C204"/>
  <c r="F204" s="1"/>
  <c r="C205"/>
  <c r="C206"/>
  <c r="C207"/>
  <c r="C208"/>
  <c r="F208" s="1"/>
  <c r="C209"/>
  <c r="F209" s="1"/>
  <c r="C210"/>
  <c r="C211"/>
  <c r="C212"/>
  <c r="F212" s="1"/>
  <c r="C213"/>
  <c r="C214"/>
  <c r="C215"/>
  <c r="C216"/>
  <c r="F216" s="1"/>
  <c r="C217"/>
  <c r="F217" s="1"/>
  <c r="C218"/>
  <c r="C219"/>
  <c r="C220"/>
  <c r="F220" s="1"/>
  <c r="C221"/>
  <c r="C222"/>
  <c r="C223"/>
  <c r="C224"/>
  <c r="F224" s="1"/>
  <c r="C225"/>
  <c r="F225" s="1"/>
  <c r="C226"/>
  <c r="C227"/>
  <c r="C228"/>
  <c r="F228" s="1"/>
  <c r="C229"/>
  <c r="C230"/>
  <c r="C231"/>
  <c r="C232"/>
  <c r="F232" s="1"/>
  <c r="C233"/>
  <c r="F233" s="1"/>
  <c r="C234"/>
  <c r="C235"/>
  <c r="C236"/>
  <c r="F236" s="1"/>
  <c r="C237"/>
  <c r="C238"/>
  <c r="C239"/>
  <c r="C240"/>
  <c r="F240" s="1"/>
  <c r="C241"/>
  <c r="F241" s="1"/>
  <c r="C242"/>
  <c r="C243"/>
  <c r="C244"/>
  <c r="F244" s="1"/>
  <c r="C245"/>
  <c r="C246"/>
  <c r="C247"/>
  <c r="C248"/>
  <c r="F248" s="1"/>
  <c r="C249"/>
  <c r="F249" s="1"/>
  <c r="C250"/>
  <c r="C251"/>
  <c r="C252"/>
  <c r="F252" s="1"/>
  <c r="C253"/>
  <c r="C254"/>
  <c r="C255"/>
  <c r="C256"/>
  <c r="F256" s="1"/>
  <c r="C257"/>
  <c r="F257" s="1"/>
  <c r="C258"/>
  <c r="C259"/>
  <c r="C260"/>
  <c r="F260" s="1"/>
  <c r="C261"/>
  <c r="C262"/>
  <c r="C263"/>
  <c r="C264"/>
  <c r="F264" s="1"/>
  <c r="C265"/>
  <c r="F265" s="1"/>
  <c r="C266"/>
  <c r="C267"/>
  <c r="C268"/>
  <c r="F268" s="1"/>
  <c r="C269"/>
  <c r="C270"/>
  <c r="C271"/>
  <c r="C272"/>
  <c r="F272" s="1"/>
  <c r="C273"/>
  <c r="F273" s="1"/>
  <c r="C274"/>
  <c r="C275"/>
  <c r="C276"/>
  <c r="F276" s="1"/>
  <c r="C277"/>
  <c r="C278"/>
  <c r="C279"/>
  <c r="C280"/>
  <c r="F280" s="1"/>
  <c r="C281"/>
  <c r="F281" s="1"/>
  <c r="C282"/>
  <c r="C283"/>
  <c r="C284"/>
  <c r="F284" s="1"/>
  <c r="C285"/>
  <c r="C286"/>
  <c r="C287"/>
  <c r="C288"/>
  <c r="F288" s="1"/>
  <c r="C289"/>
  <c r="F289" s="1"/>
  <c r="C290"/>
  <c r="C291"/>
  <c r="C292"/>
  <c r="F292" s="1"/>
  <c r="C293"/>
  <c r="C294"/>
  <c r="C295"/>
  <c r="C296"/>
  <c r="F296" s="1"/>
  <c r="C297"/>
  <c r="F297" s="1"/>
  <c r="C298"/>
  <c r="C299"/>
  <c r="C300"/>
  <c r="F300" s="1"/>
  <c r="C301"/>
  <c r="C302"/>
  <c r="C303"/>
  <c r="C304"/>
  <c r="F304" s="1"/>
  <c r="C305"/>
  <c r="F305" s="1"/>
  <c r="C306"/>
  <c r="C307"/>
  <c r="C308"/>
  <c r="F308" s="1"/>
  <c r="C309"/>
  <c r="C310"/>
  <c r="C311"/>
  <c r="C312"/>
  <c r="F312" s="1"/>
  <c r="C313"/>
  <c r="F313" s="1"/>
  <c r="C314"/>
  <c r="C315"/>
  <c r="C316"/>
  <c r="F316" s="1"/>
  <c r="C317"/>
  <c r="C318"/>
  <c r="C319"/>
  <c r="C320"/>
  <c r="F320" s="1"/>
  <c r="C321"/>
  <c r="F321" s="1"/>
  <c r="C322"/>
  <c r="C323"/>
  <c r="C324"/>
  <c r="F324" s="1"/>
  <c r="C325"/>
  <c r="C326"/>
  <c r="C327"/>
  <c r="C328"/>
  <c r="F328" s="1"/>
  <c r="C329"/>
  <c r="F329" s="1"/>
  <c r="C330"/>
  <c r="C331"/>
  <c r="C332"/>
  <c r="F332" s="1"/>
  <c r="C333"/>
  <c r="C334"/>
  <c r="C335"/>
  <c r="C336"/>
  <c r="F336" s="1"/>
  <c r="C337"/>
  <c r="F337" s="1"/>
  <c r="C338"/>
  <c r="C339"/>
  <c r="C340"/>
  <c r="F340" s="1"/>
  <c r="C341"/>
  <c r="C342"/>
  <c r="C343"/>
  <c r="C344"/>
  <c r="F344" s="1"/>
  <c r="C345"/>
  <c r="F345" s="1"/>
  <c r="C346"/>
  <c r="C347"/>
  <c r="C348"/>
  <c r="F348" s="1"/>
  <c r="C349"/>
  <c r="C350"/>
  <c r="C351"/>
  <c r="C352"/>
  <c r="F352" s="1"/>
  <c r="C353"/>
  <c r="F353" s="1"/>
  <c r="C354"/>
  <c r="C355"/>
  <c r="C356"/>
  <c r="F356" s="1"/>
  <c r="C357"/>
  <c r="C358"/>
  <c r="C359"/>
  <c r="C360"/>
  <c r="F360" s="1"/>
  <c r="C361"/>
  <c r="F361" s="1"/>
  <c r="C362"/>
  <c r="C363"/>
  <c r="C364"/>
  <c r="F364" s="1"/>
  <c r="C365"/>
  <c r="C366"/>
  <c r="C367"/>
  <c r="C368"/>
  <c r="F368" s="1"/>
  <c r="C369"/>
  <c r="F369" s="1"/>
  <c r="C370"/>
  <c r="C371"/>
  <c r="C372"/>
  <c r="F372" s="1"/>
  <c r="C373"/>
  <c r="C374"/>
  <c r="C375"/>
  <c r="C376"/>
  <c r="F376" s="1"/>
  <c r="C377"/>
  <c r="F377" s="1"/>
  <c r="C378"/>
  <c r="C379"/>
  <c r="C380"/>
  <c r="F380" s="1"/>
  <c r="C381"/>
  <c r="C382"/>
  <c r="C383"/>
  <c r="C384"/>
  <c r="F384" s="1"/>
  <c r="C385"/>
  <c r="F385" s="1"/>
  <c r="C386"/>
  <c r="C387"/>
  <c r="C388"/>
  <c r="F388" s="1"/>
  <c r="C389"/>
  <c r="C390"/>
  <c r="C391"/>
  <c r="C392"/>
  <c r="F392" s="1"/>
  <c r="C393"/>
  <c r="F393" s="1"/>
  <c r="C394"/>
  <c r="C395"/>
  <c r="C396"/>
  <c r="F396" s="1"/>
  <c r="C397"/>
  <c r="C398"/>
  <c r="C399"/>
  <c r="C400"/>
  <c r="F400" s="1"/>
  <c r="C401"/>
  <c r="F401" s="1"/>
  <c r="C402"/>
  <c r="C403"/>
  <c r="C404"/>
  <c r="F404" s="1"/>
  <c r="C405"/>
  <c r="C406"/>
  <c r="C407"/>
  <c r="C408"/>
  <c r="F408" s="1"/>
  <c r="C409"/>
  <c r="F409" s="1"/>
  <c r="C410"/>
  <c r="C411"/>
  <c r="C412"/>
  <c r="F412" s="1"/>
  <c r="C413"/>
  <c r="C414"/>
  <c r="C415"/>
  <c r="C416"/>
  <c r="F416" s="1"/>
  <c r="C417"/>
  <c r="F417" s="1"/>
  <c r="C418"/>
  <c r="C419"/>
  <c r="C420"/>
  <c r="F420" s="1"/>
  <c r="C421"/>
  <c r="C422"/>
  <c r="F422" s="1"/>
  <c r="C2"/>
  <c r="F2" s="1"/>
  <c r="E3" i="1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2"/>
  <c r="F3" i="8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2"/>
  <c r="F3" i="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2"/>
  <c r="F23" i="10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3"/>
  <c r="F2"/>
  <c r="C3" i="9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0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2"/>
  <c r="F4" i="5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3"/>
  <c r="C3" i="8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2"/>
  <c r="E3" i="7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2"/>
  <c r="C3" i="6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4" i="5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3"/>
  <c r="C3" i="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F6" i="13" l="1"/>
  <c r="F23"/>
  <c r="F15"/>
  <c r="F7"/>
  <c r="F419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F35"/>
  <c r="F27"/>
  <c r="F19"/>
  <c r="F11"/>
  <c r="F3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F63"/>
  <c r="F55"/>
  <c r="F47"/>
  <c r="F39"/>
  <c r="F31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F421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F93"/>
  <c r="F85"/>
  <c r="F77"/>
  <c r="F69"/>
  <c r="F61"/>
  <c r="F53"/>
  <c r="F45"/>
  <c r="F37"/>
  <c r="F29"/>
  <c r="F21"/>
  <c r="F13"/>
  <c r="F5"/>
  <c r="C3" i="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</calcChain>
</file>

<file path=xl/sharedStrings.xml><?xml version="1.0" encoding="utf-8"?>
<sst xmlns="http://schemas.openxmlformats.org/spreadsheetml/2006/main" count="25977" uniqueCount="13">
  <si>
    <t>healthy</t>
  </si>
  <si>
    <t>unhealthy</t>
  </si>
  <si>
    <t>Time</t>
  </si>
  <si>
    <t>Response Time</t>
  </si>
  <si>
    <t>Status</t>
  </si>
  <si>
    <t>TIMEHOUR</t>
  </si>
  <si>
    <t>TIMEMIN</t>
  </si>
  <si>
    <t>Log Entries</t>
  </si>
  <si>
    <t>Transactions</t>
  </si>
  <si>
    <t>State</t>
  </si>
  <si>
    <t>Transaction Count</t>
  </si>
  <si>
    <t>Avg Ping Response Time</t>
  </si>
  <si>
    <t>TRANSACTION_COUNT</t>
  </si>
</sst>
</file>

<file path=xl/styles.xml><?xml version="1.0" encoding="utf-8"?>
<styleSheet xmlns="http://schemas.openxmlformats.org/spreadsheetml/2006/main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64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01/27/2012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'2-3-2012 Transactions'!$E$1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'2-3-2012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'2-3-2012 Transactions'!$E$2:$E$1298</c:f>
              <c:numCache>
                <c:formatCode>General</c:formatCode>
                <c:ptCount val="1297"/>
                <c:pt idx="0">
                  <c:v>300</c:v>
                </c:pt>
                <c:pt idx="1">
                  <c:v>366</c:v>
                </c:pt>
                <c:pt idx="2">
                  <c:v>256</c:v>
                </c:pt>
                <c:pt idx="3">
                  <c:v>332</c:v>
                </c:pt>
                <c:pt idx="4">
                  <c:v>248</c:v>
                </c:pt>
                <c:pt idx="5">
                  <c:v>390</c:v>
                </c:pt>
                <c:pt idx="6">
                  <c:v>236</c:v>
                </c:pt>
                <c:pt idx="7">
                  <c:v>364</c:v>
                </c:pt>
                <c:pt idx="8">
                  <c:v>382</c:v>
                </c:pt>
                <c:pt idx="9">
                  <c:v>374</c:v>
                </c:pt>
                <c:pt idx="10">
                  <c:v>406</c:v>
                </c:pt>
                <c:pt idx="11">
                  <c:v>308</c:v>
                </c:pt>
                <c:pt idx="12">
                  <c:v>426</c:v>
                </c:pt>
                <c:pt idx="13">
                  <c:v>274</c:v>
                </c:pt>
                <c:pt idx="14">
                  <c:v>474</c:v>
                </c:pt>
                <c:pt idx="15">
                  <c:v>350</c:v>
                </c:pt>
                <c:pt idx="16">
                  <c:v>406</c:v>
                </c:pt>
                <c:pt idx="17">
                  <c:v>326</c:v>
                </c:pt>
                <c:pt idx="18">
                  <c:v>240</c:v>
                </c:pt>
                <c:pt idx="19">
                  <c:v>358</c:v>
                </c:pt>
                <c:pt idx="20">
                  <c:v>458</c:v>
                </c:pt>
                <c:pt idx="21">
                  <c:v>344</c:v>
                </c:pt>
                <c:pt idx="22">
                  <c:v>432</c:v>
                </c:pt>
                <c:pt idx="23">
                  <c:v>316</c:v>
                </c:pt>
                <c:pt idx="24">
                  <c:v>314</c:v>
                </c:pt>
                <c:pt idx="25">
                  <c:v>376</c:v>
                </c:pt>
                <c:pt idx="26">
                  <c:v>354</c:v>
                </c:pt>
                <c:pt idx="27">
                  <c:v>314</c:v>
                </c:pt>
                <c:pt idx="28">
                  <c:v>288</c:v>
                </c:pt>
                <c:pt idx="29">
                  <c:v>284</c:v>
                </c:pt>
                <c:pt idx="30">
                  <c:v>218</c:v>
                </c:pt>
                <c:pt idx="31">
                  <c:v>234</c:v>
                </c:pt>
                <c:pt idx="32">
                  <c:v>180</c:v>
                </c:pt>
                <c:pt idx="33">
                  <c:v>208</c:v>
                </c:pt>
                <c:pt idx="34">
                  <c:v>208</c:v>
                </c:pt>
                <c:pt idx="35">
                  <c:v>118</c:v>
                </c:pt>
                <c:pt idx="36">
                  <c:v>122</c:v>
                </c:pt>
                <c:pt idx="37">
                  <c:v>100</c:v>
                </c:pt>
                <c:pt idx="38">
                  <c:v>110</c:v>
                </c:pt>
                <c:pt idx="39">
                  <c:v>86</c:v>
                </c:pt>
                <c:pt idx="40">
                  <c:v>90</c:v>
                </c:pt>
                <c:pt idx="41">
                  <c:v>104</c:v>
                </c:pt>
                <c:pt idx="42">
                  <c:v>106</c:v>
                </c:pt>
                <c:pt idx="43">
                  <c:v>146</c:v>
                </c:pt>
                <c:pt idx="44">
                  <c:v>120</c:v>
                </c:pt>
                <c:pt idx="45">
                  <c:v>104</c:v>
                </c:pt>
                <c:pt idx="46">
                  <c:v>212</c:v>
                </c:pt>
                <c:pt idx="47">
                  <c:v>286</c:v>
                </c:pt>
                <c:pt idx="48">
                  <c:v>380</c:v>
                </c:pt>
                <c:pt idx="49">
                  <c:v>378</c:v>
                </c:pt>
                <c:pt idx="50">
                  <c:v>436</c:v>
                </c:pt>
                <c:pt idx="51">
                  <c:v>422</c:v>
                </c:pt>
                <c:pt idx="52">
                  <c:v>428</c:v>
                </c:pt>
                <c:pt idx="53">
                  <c:v>398</c:v>
                </c:pt>
                <c:pt idx="54">
                  <c:v>390</c:v>
                </c:pt>
                <c:pt idx="55">
                  <c:v>474</c:v>
                </c:pt>
                <c:pt idx="56">
                  <c:v>340</c:v>
                </c:pt>
                <c:pt idx="57">
                  <c:v>438</c:v>
                </c:pt>
                <c:pt idx="58">
                  <c:v>248</c:v>
                </c:pt>
                <c:pt idx="59">
                  <c:v>322</c:v>
                </c:pt>
                <c:pt idx="60">
                  <c:v>338</c:v>
                </c:pt>
                <c:pt idx="61">
                  <c:v>204</c:v>
                </c:pt>
                <c:pt idx="62">
                  <c:v>180</c:v>
                </c:pt>
                <c:pt idx="63">
                  <c:v>158</c:v>
                </c:pt>
                <c:pt idx="64">
                  <c:v>274</c:v>
                </c:pt>
                <c:pt idx="65">
                  <c:v>142</c:v>
                </c:pt>
                <c:pt idx="66">
                  <c:v>272</c:v>
                </c:pt>
                <c:pt idx="67">
                  <c:v>196</c:v>
                </c:pt>
                <c:pt idx="68">
                  <c:v>76</c:v>
                </c:pt>
                <c:pt idx="69">
                  <c:v>22</c:v>
                </c:pt>
                <c:pt idx="70">
                  <c:v>2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  <c:pt idx="74">
                  <c:v>122</c:v>
                </c:pt>
                <c:pt idx="75">
                  <c:v>134</c:v>
                </c:pt>
                <c:pt idx="76">
                  <c:v>80</c:v>
                </c:pt>
                <c:pt idx="77">
                  <c:v>118</c:v>
                </c:pt>
                <c:pt idx="78">
                  <c:v>64</c:v>
                </c:pt>
                <c:pt idx="79">
                  <c:v>126</c:v>
                </c:pt>
                <c:pt idx="80">
                  <c:v>108</c:v>
                </c:pt>
                <c:pt idx="81">
                  <c:v>240</c:v>
                </c:pt>
                <c:pt idx="82">
                  <c:v>196</c:v>
                </c:pt>
                <c:pt idx="83">
                  <c:v>176</c:v>
                </c:pt>
                <c:pt idx="84">
                  <c:v>240</c:v>
                </c:pt>
                <c:pt idx="85">
                  <c:v>232</c:v>
                </c:pt>
                <c:pt idx="86">
                  <c:v>106</c:v>
                </c:pt>
                <c:pt idx="87">
                  <c:v>104</c:v>
                </c:pt>
                <c:pt idx="88">
                  <c:v>122</c:v>
                </c:pt>
                <c:pt idx="89">
                  <c:v>44</c:v>
                </c:pt>
                <c:pt idx="90">
                  <c:v>32</c:v>
                </c:pt>
                <c:pt idx="91">
                  <c:v>16</c:v>
                </c:pt>
                <c:pt idx="92">
                  <c:v>10</c:v>
                </c:pt>
                <c:pt idx="93">
                  <c:v>16</c:v>
                </c:pt>
                <c:pt idx="94">
                  <c:v>4</c:v>
                </c:pt>
                <c:pt idx="95">
                  <c:v>16</c:v>
                </c:pt>
                <c:pt idx="96">
                  <c:v>56</c:v>
                </c:pt>
                <c:pt idx="97">
                  <c:v>56</c:v>
                </c:pt>
                <c:pt idx="98">
                  <c:v>32</c:v>
                </c:pt>
                <c:pt idx="99">
                  <c:v>70</c:v>
                </c:pt>
                <c:pt idx="100">
                  <c:v>88</c:v>
                </c:pt>
                <c:pt idx="101">
                  <c:v>52</c:v>
                </c:pt>
                <c:pt idx="102">
                  <c:v>34</c:v>
                </c:pt>
                <c:pt idx="103">
                  <c:v>44</c:v>
                </c:pt>
                <c:pt idx="104">
                  <c:v>20</c:v>
                </c:pt>
                <c:pt idx="105">
                  <c:v>34</c:v>
                </c:pt>
                <c:pt idx="106">
                  <c:v>22</c:v>
                </c:pt>
                <c:pt idx="107">
                  <c:v>18</c:v>
                </c:pt>
                <c:pt idx="108">
                  <c:v>16</c:v>
                </c:pt>
                <c:pt idx="109">
                  <c:v>24</c:v>
                </c:pt>
                <c:pt idx="110">
                  <c:v>24</c:v>
                </c:pt>
                <c:pt idx="111">
                  <c:v>22</c:v>
                </c:pt>
                <c:pt idx="112">
                  <c:v>12</c:v>
                </c:pt>
                <c:pt idx="113">
                  <c:v>12</c:v>
                </c:pt>
                <c:pt idx="114">
                  <c:v>258</c:v>
                </c:pt>
                <c:pt idx="115">
                  <c:v>158</c:v>
                </c:pt>
                <c:pt idx="116">
                  <c:v>158</c:v>
                </c:pt>
                <c:pt idx="117">
                  <c:v>260</c:v>
                </c:pt>
                <c:pt idx="118">
                  <c:v>224</c:v>
                </c:pt>
                <c:pt idx="119">
                  <c:v>186</c:v>
                </c:pt>
                <c:pt idx="120">
                  <c:v>116</c:v>
                </c:pt>
                <c:pt idx="121">
                  <c:v>70</c:v>
                </c:pt>
                <c:pt idx="122">
                  <c:v>66</c:v>
                </c:pt>
                <c:pt idx="123">
                  <c:v>48</c:v>
                </c:pt>
                <c:pt idx="124">
                  <c:v>28</c:v>
                </c:pt>
                <c:pt idx="125">
                  <c:v>32</c:v>
                </c:pt>
                <c:pt idx="126">
                  <c:v>16</c:v>
                </c:pt>
                <c:pt idx="127">
                  <c:v>28</c:v>
                </c:pt>
                <c:pt idx="128">
                  <c:v>150</c:v>
                </c:pt>
                <c:pt idx="129">
                  <c:v>86</c:v>
                </c:pt>
                <c:pt idx="130">
                  <c:v>64</c:v>
                </c:pt>
                <c:pt idx="131">
                  <c:v>28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68</c:v>
                </c:pt>
                <c:pt idx="152">
                  <c:v>92</c:v>
                </c:pt>
                <c:pt idx="153">
                  <c:v>164</c:v>
                </c:pt>
                <c:pt idx="154">
                  <c:v>204</c:v>
                </c:pt>
                <c:pt idx="155">
                  <c:v>196</c:v>
                </c:pt>
                <c:pt idx="156">
                  <c:v>246</c:v>
                </c:pt>
                <c:pt idx="157">
                  <c:v>230</c:v>
                </c:pt>
                <c:pt idx="158">
                  <c:v>250</c:v>
                </c:pt>
                <c:pt idx="159">
                  <c:v>250</c:v>
                </c:pt>
                <c:pt idx="160">
                  <c:v>244</c:v>
                </c:pt>
                <c:pt idx="161">
                  <c:v>260</c:v>
                </c:pt>
                <c:pt idx="162">
                  <c:v>298</c:v>
                </c:pt>
                <c:pt idx="163">
                  <c:v>212</c:v>
                </c:pt>
                <c:pt idx="164">
                  <c:v>294</c:v>
                </c:pt>
                <c:pt idx="165">
                  <c:v>226</c:v>
                </c:pt>
                <c:pt idx="166">
                  <c:v>282</c:v>
                </c:pt>
                <c:pt idx="167">
                  <c:v>224</c:v>
                </c:pt>
                <c:pt idx="168">
                  <c:v>320</c:v>
                </c:pt>
                <c:pt idx="169">
                  <c:v>238</c:v>
                </c:pt>
                <c:pt idx="170">
                  <c:v>162</c:v>
                </c:pt>
                <c:pt idx="171">
                  <c:v>136</c:v>
                </c:pt>
                <c:pt idx="172">
                  <c:v>110</c:v>
                </c:pt>
                <c:pt idx="173">
                  <c:v>76</c:v>
                </c:pt>
                <c:pt idx="174">
                  <c:v>86</c:v>
                </c:pt>
                <c:pt idx="175">
                  <c:v>58</c:v>
                </c:pt>
                <c:pt idx="176">
                  <c:v>86</c:v>
                </c:pt>
                <c:pt idx="177">
                  <c:v>40</c:v>
                </c:pt>
                <c:pt idx="178">
                  <c:v>48</c:v>
                </c:pt>
                <c:pt idx="179">
                  <c:v>26</c:v>
                </c:pt>
                <c:pt idx="180">
                  <c:v>22</c:v>
                </c:pt>
                <c:pt idx="181">
                  <c:v>16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24</c:v>
                </c:pt>
                <c:pt idx="201">
                  <c:v>40</c:v>
                </c:pt>
                <c:pt idx="202">
                  <c:v>50</c:v>
                </c:pt>
                <c:pt idx="203">
                  <c:v>48</c:v>
                </c:pt>
                <c:pt idx="204">
                  <c:v>72</c:v>
                </c:pt>
                <c:pt idx="205">
                  <c:v>72</c:v>
                </c:pt>
                <c:pt idx="206">
                  <c:v>52</c:v>
                </c:pt>
                <c:pt idx="207">
                  <c:v>68</c:v>
                </c:pt>
                <c:pt idx="208">
                  <c:v>58</c:v>
                </c:pt>
                <c:pt idx="209">
                  <c:v>52</c:v>
                </c:pt>
                <c:pt idx="210">
                  <c:v>54</c:v>
                </c:pt>
                <c:pt idx="211">
                  <c:v>58</c:v>
                </c:pt>
                <c:pt idx="212">
                  <c:v>30</c:v>
                </c:pt>
                <c:pt idx="213">
                  <c:v>24</c:v>
                </c:pt>
                <c:pt idx="214">
                  <c:v>24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12</c:v>
                </c:pt>
                <c:pt idx="224">
                  <c:v>6</c:v>
                </c:pt>
                <c:pt idx="225">
                  <c:v>6</c:v>
                </c:pt>
                <c:pt idx="226">
                  <c:v>18</c:v>
                </c:pt>
                <c:pt idx="227">
                  <c:v>12</c:v>
                </c:pt>
                <c:pt idx="228">
                  <c:v>12</c:v>
                </c:pt>
                <c:pt idx="229">
                  <c:v>2</c:v>
                </c:pt>
                <c:pt idx="230">
                  <c:v>12</c:v>
                </c:pt>
                <c:pt idx="231">
                  <c:v>6</c:v>
                </c:pt>
                <c:pt idx="232">
                  <c:v>16</c:v>
                </c:pt>
                <c:pt idx="233">
                  <c:v>30</c:v>
                </c:pt>
                <c:pt idx="234">
                  <c:v>16</c:v>
                </c:pt>
                <c:pt idx="235">
                  <c:v>14</c:v>
                </c:pt>
                <c:pt idx="236">
                  <c:v>20</c:v>
                </c:pt>
                <c:pt idx="237">
                  <c:v>24</c:v>
                </c:pt>
                <c:pt idx="238">
                  <c:v>12</c:v>
                </c:pt>
                <c:pt idx="239">
                  <c:v>12</c:v>
                </c:pt>
                <c:pt idx="240">
                  <c:v>24</c:v>
                </c:pt>
                <c:pt idx="241">
                  <c:v>10</c:v>
                </c:pt>
                <c:pt idx="242">
                  <c:v>12</c:v>
                </c:pt>
                <c:pt idx="243">
                  <c:v>12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12</c:v>
                </c:pt>
                <c:pt idx="250">
                  <c:v>26</c:v>
                </c:pt>
                <c:pt idx="251">
                  <c:v>28</c:v>
                </c:pt>
                <c:pt idx="252">
                  <c:v>18</c:v>
                </c:pt>
                <c:pt idx="253">
                  <c:v>6</c:v>
                </c:pt>
                <c:pt idx="254">
                  <c:v>24</c:v>
                </c:pt>
                <c:pt idx="255">
                  <c:v>24</c:v>
                </c:pt>
                <c:pt idx="256">
                  <c:v>6</c:v>
                </c:pt>
                <c:pt idx="257">
                  <c:v>24</c:v>
                </c:pt>
                <c:pt idx="258">
                  <c:v>14</c:v>
                </c:pt>
                <c:pt idx="259">
                  <c:v>30</c:v>
                </c:pt>
                <c:pt idx="260">
                  <c:v>20</c:v>
                </c:pt>
                <c:pt idx="261">
                  <c:v>52</c:v>
                </c:pt>
                <c:pt idx="262">
                  <c:v>70</c:v>
                </c:pt>
                <c:pt idx="263">
                  <c:v>40</c:v>
                </c:pt>
                <c:pt idx="264">
                  <c:v>64</c:v>
                </c:pt>
                <c:pt idx="265">
                  <c:v>74</c:v>
                </c:pt>
                <c:pt idx="266">
                  <c:v>74</c:v>
                </c:pt>
                <c:pt idx="267">
                  <c:v>36</c:v>
                </c:pt>
                <c:pt idx="268">
                  <c:v>100</c:v>
                </c:pt>
                <c:pt idx="269">
                  <c:v>48</c:v>
                </c:pt>
                <c:pt idx="270">
                  <c:v>102</c:v>
                </c:pt>
                <c:pt idx="271">
                  <c:v>44</c:v>
                </c:pt>
                <c:pt idx="272">
                  <c:v>56</c:v>
                </c:pt>
                <c:pt idx="273">
                  <c:v>58</c:v>
                </c:pt>
                <c:pt idx="274">
                  <c:v>24</c:v>
                </c:pt>
                <c:pt idx="275">
                  <c:v>70</c:v>
                </c:pt>
                <c:pt idx="276">
                  <c:v>52</c:v>
                </c:pt>
                <c:pt idx="277">
                  <c:v>44</c:v>
                </c:pt>
                <c:pt idx="278">
                  <c:v>76</c:v>
                </c:pt>
                <c:pt idx="279">
                  <c:v>70</c:v>
                </c:pt>
                <c:pt idx="280">
                  <c:v>64</c:v>
                </c:pt>
                <c:pt idx="281">
                  <c:v>74</c:v>
                </c:pt>
                <c:pt idx="282">
                  <c:v>40</c:v>
                </c:pt>
                <c:pt idx="283">
                  <c:v>66</c:v>
                </c:pt>
                <c:pt idx="284">
                  <c:v>66</c:v>
                </c:pt>
                <c:pt idx="285">
                  <c:v>58</c:v>
                </c:pt>
                <c:pt idx="286">
                  <c:v>48</c:v>
                </c:pt>
                <c:pt idx="287">
                  <c:v>38</c:v>
                </c:pt>
                <c:pt idx="288">
                  <c:v>44</c:v>
                </c:pt>
                <c:pt idx="289">
                  <c:v>62</c:v>
                </c:pt>
                <c:pt idx="290">
                  <c:v>26</c:v>
                </c:pt>
                <c:pt idx="291">
                  <c:v>58</c:v>
                </c:pt>
                <c:pt idx="292">
                  <c:v>44</c:v>
                </c:pt>
                <c:pt idx="293">
                  <c:v>76</c:v>
                </c:pt>
                <c:pt idx="294">
                  <c:v>64</c:v>
                </c:pt>
                <c:pt idx="295">
                  <c:v>70</c:v>
                </c:pt>
                <c:pt idx="296">
                  <c:v>82</c:v>
                </c:pt>
                <c:pt idx="297">
                  <c:v>60</c:v>
                </c:pt>
                <c:pt idx="298">
                  <c:v>38</c:v>
                </c:pt>
                <c:pt idx="299">
                  <c:v>46</c:v>
                </c:pt>
                <c:pt idx="300">
                  <c:v>66</c:v>
                </c:pt>
                <c:pt idx="301">
                  <c:v>44</c:v>
                </c:pt>
                <c:pt idx="302">
                  <c:v>82</c:v>
                </c:pt>
                <c:pt idx="303">
                  <c:v>74</c:v>
                </c:pt>
                <c:pt idx="304">
                  <c:v>104</c:v>
                </c:pt>
                <c:pt idx="305">
                  <c:v>102</c:v>
                </c:pt>
                <c:pt idx="306">
                  <c:v>72</c:v>
                </c:pt>
                <c:pt idx="307">
                  <c:v>82</c:v>
                </c:pt>
                <c:pt idx="308">
                  <c:v>44</c:v>
                </c:pt>
                <c:pt idx="309">
                  <c:v>96</c:v>
                </c:pt>
                <c:pt idx="310">
                  <c:v>102</c:v>
                </c:pt>
                <c:pt idx="311">
                  <c:v>78</c:v>
                </c:pt>
                <c:pt idx="312">
                  <c:v>40</c:v>
                </c:pt>
                <c:pt idx="313">
                  <c:v>68</c:v>
                </c:pt>
                <c:pt idx="314">
                  <c:v>46</c:v>
                </c:pt>
                <c:pt idx="315">
                  <c:v>60</c:v>
                </c:pt>
                <c:pt idx="316">
                  <c:v>26</c:v>
                </c:pt>
                <c:pt idx="317">
                  <c:v>54</c:v>
                </c:pt>
                <c:pt idx="318">
                  <c:v>70</c:v>
                </c:pt>
                <c:pt idx="319">
                  <c:v>80</c:v>
                </c:pt>
                <c:pt idx="320">
                  <c:v>96</c:v>
                </c:pt>
                <c:pt idx="321">
                  <c:v>72</c:v>
                </c:pt>
                <c:pt idx="322">
                  <c:v>10</c:v>
                </c:pt>
                <c:pt idx="323">
                  <c:v>48</c:v>
                </c:pt>
                <c:pt idx="324">
                  <c:v>64</c:v>
                </c:pt>
                <c:pt idx="325">
                  <c:v>56</c:v>
                </c:pt>
                <c:pt idx="326">
                  <c:v>58</c:v>
                </c:pt>
                <c:pt idx="327">
                  <c:v>80</c:v>
                </c:pt>
                <c:pt idx="328">
                  <c:v>44</c:v>
                </c:pt>
                <c:pt idx="329">
                  <c:v>60</c:v>
                </c:pt>
                <c:pt idx="330">
                  <c:v>46</c:v>
                </c:pt>
                <c:pt idx="331">
                  <c:v>32</c:v>
                </c:pt>
                <c:pt idx="332">
                  <c:v>82</c:v>
                </c:pt>
                <c:pt idx="333">
                  <c:v>52</c:v>
                </c:pt>
                <c:pt idx="334">
                  <c:v>82</c:v>
                </c:pt>
                <c:pt idx="335">
                  <c:v>374</c:v>
                </c:pt>
                <c:pt idx="336">
                  <c:v>300</c:v>
                </c:pt>
                <c:pt idx="337">
                  <c:v>186</c:v>
                </c:pt>
                <c:pt idx="338">
                  <c:v>158</c:v>
                </c:pt>
                <c:pt idx="339">
                  <c:v>68</c:v>
                </c:pt>
                <c:pt idx="340">
                  <c:v>106</c:v>
                </c:pt>
                <c:pt idx="341">
                  <c:v>40</c:v>
                </c:pt>
                <c:pt idx="342">
                  <c:v>34</c:v>
                </c:pt>
                <c:pt idx="343">
                  <c:v>126</c:v>
                </c:pt>
                <c:pt idx="344">
                  <c:v>58</c:v>
                </c:pt>
                <c:pt idx="345">
                  <c:v>38</c:v>
                </c:pt>
                <c:pt idx="346">
                  <c:v>62</c:v>
                </c:pt>
                <c:pt idx="347">
                  <c:v>86</c:v>
                </c:pt>
                <c:pt idx="348">
                  <c:v>80</c:v>
                </c:pt>
                <c:pt idx="349">
                  <c:v>124</c:v>
                </c:pt>
                <c:pt idx="350">
                  <c:v>132</c:v>
                </c:pt>
                <c:pt idx="351">
                  <c:v>142</c:v>
                </c:pt>
                <c:pt idx="352">
                  <c:v>142</c:v>
                </c:pt>
                <c:pt idx="353">
                  <c:v>120</c:v>
                </c:pt>
                <c:pt idx="354">
                  <c:v>102</c:v>
                </c:pt>
                <c:pt idx="355">
                  <c:v>50</c:v>
                </c:pt>
                <c:pt idx="356">
                  <c:v>94</c:v>
                </c:pt>
                <c:pt idx="357">
                  <c:v>66</c:v>
                </c:pt>
                <c:pt idx="358">
                  <c:v>78</c:v>
                </c:pt>
                <c:pt idx="359">
                  <c:v>98</c:v>
                </c:pt>
                <c:pt idx="360">
                  <c:v>70</c:v>
                </c:pt>
                <c:pt idx="361">
                  <c:v>62</c:v>
                </c:pt>
                <c:pt idx="362">
                  <c:v>82</c:v>
                </c:pt>
                <c:pt idx="363">
                  <c:v>62</c:v>
                </c:pt>
                <c:pt idx="364">
                  <c:v>122</c:v>
                </c:pt>
                <c:pt idx="365">
                  <c:v>118</c:v>
                </c:pt>
                <c:pt idx="366">
                  <c:v>76</c:v>
                </c:pt>
                <c:pt idx="367">
                  <c:v>200</c:v>
                </c:pt>
                <c:pt idx="368">
                  <c:v>192</c:v>
                </c:pt>
                <c:pt idx="369">
                  <c:v>78</c:v>
                </c:pt>
                <c:pt idx="370">
                  <c:v>54</c:v>
                </c:pt>
                <c:pt idx="371">
                  <c:v>64</c:v>
                </c:pt>
                <c:pt idx="372">
                  <c:v>60</c:v>
                </c:pt>
                <c:pt idx="373">
                  <c:v>52</c:v>
                </c:pt>
                <c:pt idx="374">
                  <c:v>36</c:v>
                </c:pt>
                <c:pt idx="375">
                  <c:v>46</c:v>
                </c:pt>
                <c:pt idx="376">
                  <c:v>64</c:v>
                </c:pt>
                <c:pt idx="377">
                  <c:v>56</c:v>
                </c:pt>
                <c:pt idx="378">
                  <c:v>24</c:v>
                </c:pt>
                <c:pt idx="379">
                  <c:v>98</c:v>
                </c:pt>
                <c:pt idx="380">
                  <c:v>100</c:v>
                </c:pt>
                <c:pt idx="381">
                  <c:v>88</c:v>
                </c:pt>
                <c:pt idx="382">
                  <c:v>64</c:v>
                </c:pt>
                <c:pt idx="383">
                  <c:v>84</c:v>
                </c:pt>
                <c:pt idx="384">
                  <c:v>64</c:v>
                </c:pt>
                <c:pt idx="385">
                  <c:v>64</c:v>
                </c:pt>
                <c:pt idx="386">
                  <c:v>58</c:v>
                </c:pt>
                <c:pt idx="387">
                  <c:v>42</c:v>
                </c:pt>
                <c:pt idx="388">
                  <c:v>32</c:v>
                </c:pt>
                <c:pt idx="389">
                  <c:v>72</c:v>
                </c:pt>
                <c:pt idx="390">
                  <c:v>50</c:v>
                </c:pt>
                <c:pt idx="391">
                  <c:v>56</c:v>
                </c:pt>
                <c:pt idx="392">
                  <c:v>62</c:v>
                </c:pt>
                <c:pt idx="393">
                  <c:v>68</c:v>
                </c:pt>
                <c:pt idx="394">
                  <c:v>66</c:v>
                </c:pt>
                <c:pt idx="395">
                  <c:v>48</c:v>
                </c:pt>
                <c:pt idx="396">
                  <c:v>50</c:v>
                </c:pt>
                <c:pt idx="397">
                  <c:v>26</c:v>
                </c:pt>
                <c:pt idx="398">
                  <c:v>26</c:v>
                </c:pt>
                <c:pt idx="399">
                  <c:v>42</c:v>
                </c:pt>
                <c:pt idx="400">
                  <c:v>30</c:v>
                </c:pt>
                <c:pt idx="401">
                  <c:v>24</c:v>
                </c:pt>
                <c:pt idx="402">
                  <c:v>10</c:v>
                </c:pt>
                <c:pt idx="403">
                  <c:v>12</c:v>
                </c:pt>
                <c:pt idx="404">
                  <c:v>28</c:v>
                </c:pt>
                <c:pt idx="405">
                  <c:v>34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12</c:v>
                </c:pt>
                <c:pt idx="411">
                  <c:v>6</c:v>
                </c:pt>
                <c:pt idx="412">
                  <c:v>12</c:v>
                </c:pt>
                <c:pt idx="413">
                  <c:v>20</c:v>
                </c:pt>
                <c:pt idx="414">
                  <c:v>32</c:v>
                </c:pt>
                <c:pt idx="415">
                  <c:v>32</c:v>
                </c:pt>
                <c:pt idx="416">
                  <c:v>36</c:v>
                </c:pt>
                <c:pt idx="417">
                  <c:v>30</c:v>
                </c:pt>
                <c:pt idx="418">
                  <c:v>42</c:v>
                </c:pt>
                <c:pt idx="419">
                  <c:v>40</c:v>
                </c:pt>
                <c:pt idx="420">
                  <c:v>30</c:v>
                </c:pt>
                <c:pt idx="421">
                  <c:v>54</c:v>
                </c:pt>
                <c:pt idx="422">
                  <c:v>20</c:v>
                </c:pt>
                <c:pt idx="423">
                  <c:v>44</c:v>
                </c:pt>
                <c:pt idx="424">
                  <c:v>64</c:v>
                </c:pt>
                <c:pt idx="425">
                  <c:v>80</c:v>
                </c:pt>
                <c:pt idx="426">
                  <c:v>94</c:v>
                </c:pt>
                <c:pt idx="427">
                  <c:v>106</c:v>
                </c:pt>
                <c:pt idx="428">
                  <c:v>160</c:v>
                </c:pt>
                <c:pt idx="429">
                  <c:v>150</c:v>
                </c:pt>
                <c:pt idx="430">
                  <c:v>192</c:v>
                </c:pt>
                <c:pt idx="431">
                  <c:v>180</c:v>
                </c:pt>
                <c:pt idx="432">
                  <c:v>160</c:v>
                </c:pt>
                <c:pt idx="433">
                  <c:v>172</c:v>
                </c:pt>
                <c:pt idx="434">
                  <c:v>120</c:v>
                </c:pt>
                <c:pt idx="435">
                  <c:v>82</c:v>
                </c:pt>
                <c:pt idx="436">
                  <c:v>74</c:v>
                </c:pt>
                <c:pt idx="437">
                  <c:v>74</c:v>
                </c:pt>
                <c:pt idx="438">
                  <c:v>54</c:v>
                </c:pt>
                <c:pt idx="439">
                  <c:v>90</c:v>
                </c:pt>
                <c:pt idx="440">
                  <c:v>68</c:v>
                </c:pt>
                <c:pt idx="441">
                  <c:v>80</c:v>
                </c:pt>
                <c:pt idx="442">
                  <c:v>78</c:v>
                </c:pt>
                <c:pt idx="443">
                  <c:v>40</c:v>
                </c:pt>
                <c:pt idx="444">
                  <c:v>30</c:v>
                </c:pt>
                <c:pt idx="445">
                  <c:v>54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78</c:v>
                </c:pt>
                <c:pt idx="450">
                  <c:v>66</c:v>
                </c:pt>
                <c:pt idx="451">
                  <c:v>60</c:v>
                </c:pt>
                <c:pt idx="452">
                  <c:v>46</c:v>
                </c:pt>
                <c:pt idx="453">
                  <c:v>28</c:v>
                </c:pt>
                <c:pt idx="454">
                  <c:v>34</c:v>
                </c:pt>
                <c:pt idx="455">
                  <c:v>22</c:v>
                </c:pt>
                <c:pt idx="456">
                  <c:v>60</c:v>
                </c:pt>
                <c:pt idx="457">
                  <c:v>98</c:v>
                </c:pt>
                <c:pt idx="458">
                  <c:v>100</c:v>
                </c:pt>
                <c:pt idx="459">
                  <c:v>114</c:v>
                </c:pt>
                <c:pt idx="460">
                  <c:v>120</c:v>
                </c:pt>
                <c:pt idx="461">
                  <c:v>128</c:v>
                </c:pt>
                <c:pt idx="462">
                  <c:v>166</c:v>
                </c:pt>
                <c:pt idx="463">
                  <c:v>116</c:v>
                </c:pt>
                <c:pt idx="464">
                  <c:v>94</c:v>
                </c:pt>
                <c:pt idx="465">
                  <c:v>74</c:v>
                </c:pt>
                <c:pt idx="466">
                  <c:v>70</c:v>
                </c:pt>
                <c:pt idx="467">
                  <c:v>62</c:v>
                </c:pt>
                <c:pt idx="468">
                  <c:v>38</c:v>
                </c:pt>
                <c:pt idx="469">
                  <c:v>28</c:v>
                </c:pt>
                <c:pt idx="470">
                  <c:v>30</c:v>
                </c:pt>
                <c:pt idx="471">
                  <c:v>44</c:v>
                </c:pt>
                <c:pt idx="472">
                  <c:v>22</c:v>
                </c:pt>
                <c:pt idx="473">
                  <c:v>38</c:v>
                </c:pt>
                <c:pt idx="474">
                  <c:v>26</c:v>
                </c:pt>
                <c:pt idx="475">
                  <c:v>20</c:v>
                </c:pt>
                <c:pt idx="476">
                  <c:v>4</c:v>
                </c:pt>
                <c:pt idx="477">
                  <c:v>12</c:v>
                </c:pt>
                <c:pt idx="478">
                  <c:v>12</c:v>
                </c:pt>
                <c:pt idx="479">
                  <c:v>28</c:v>
                </c:pt>
                <c:pt idx="480">
                  <c:v>46</c:v>
                </c:pt>
                <c:pt idx="481">
                  <c:v>46</c:v>
                </c:pt>
                <c:pt idx="482">
                  <c:v>42</c:v>
                </c:pt>
                <c:pt idx="483">
                  <c:v>36</c:v>
                </c:pt>
                <c:pt idx="484">
                  <c:v>46</c:v>
                </c:pt>
                <c:pt idx="485">
                  <c:v>70</c:v>
                </c:pt>
                <c:pt idx="486">
                  <c:v>38</c:v>
                </c:pt>
                <c:pt idx="487">
                  <c:v>24</c:v>
                </c:pt>
                <c:pt idx="488">
                  <c:v>24</c:v>
                </c:pt>
                <c:pt idx="489">
                  <c:v>32</c:v>
                </c:pt>
                <c:pt idx="490">
                  <c:v>130</c:v>
                </c:pt>
                <c:pt idx="491">
                  <c:v>88</c:v>
                </c:pt>
                <c:pt idx="492">
                  <c:v>40</c:v>
                </c:pt>
                <c:pt idx="493">
                  <c:v>46</c:v>
                </c:pt>
                <c:pt idx="494">
                  <c:v>36</c:v>
                </c:pt>
                <c:pt idx="495">
                  <c:v>20</c:v>
                </c:pt>
                <c:pt idx="496">
                  <c:v>12</c:v>
                </c:pt>
                <c:pt idx="497">
                  <c:v>24</c:v>
                </c:pt>
                <c:pt idx="498">
                  <c:v>6</c:v>
                </c:pt>
                <c:pt idx="499">
                  <c:v>108</c:v>
                </c:pt>
                <c:pt idx="500">
                  <c:v>144</c:v>
                </c:pt>
                <c:pt idx="501">
                  <c:v>120</c:v>
                </c:pt>
                <c:pt idx="502">
                  <c:v>168</c:v>
                </c:pt>
                <c:pt idx="503">
                  <c:v>94</c:v>
                </c:pt>
                <c:pt idx="504">
                  <c:v>46</c:v>
                </c:pt>
                <c:pt idx="505">
                  <c:v>48</c:v>
                </c:pt>
                <c:pt idx="506">
                  <c:v>12</c:v>
                </c:pt>
                <c:pt idx="507">
                  <c:v>24</c:v>
                </c:pt>
                <c:pt idx="508">
                  <c:v>12</c:v>
                </c:pt>
                <c:pt idx="509">
                  <c:v>18</c:v>
                </c:pt>
                <c:pt idx="510">
                  <c:v>22</c:v>
                </c:pt>
                <c:pt idx="511">
                  <c:v>22</c:v>
                </c:pt>
                <c:pt idx="512">
                  <c:v>16</c:v>
                </c:pt>
                <c:pt idx="513">
                  <c:v>22</c:v>
                </c:pt>
                <c:pt idx="514">
                  <c:v>18</c:v>
                </c:pt>
                <c:pt idx="515">
                  <c:v>30</c:v>
                </c:pt>
                <c:pt idx="516">
                  <c:v>20</c:v>
                </c:pt>
                <c:pt idx="517">
                  <c:v>18</c:v>
                </c:pt>
                <c:pt idx="518">
                  <c:v>12</c:v>
                </c:pt>
                <c:pt idx="519">
                  <c:v>46</c:v>
                </c:pt>
                <c:pt idx="520">
                  <c:v>36</c:v>
                </c:pt>
                <c:pt idx="521">
                  <c:v>32</c:v>
                </c:pt>
                <c:pt idx="522">
                  <c:v>54</c:v>
                </c:pt>
                <c:pt idx="523">
                  <c:v>54</c:v>
                </c:pt>
                <c:pt idx="524">
                  <c:v>78</c:v>
                </c:pt>
                <c:pt idx="525">
                  <c:v>32</c:v>
                </c:pt>
                <c:pt idx="526">
                  <c:v>22</c:v>
                </c:pt>
                <c:pt idx="527">
                  <c:v>54</c:v>
                </c:pt>
                <c:pt idx="528">
                  <c:v>38</c:v>
                </c:pt>
                <c:pt idx="529">
                  <c:v>38</c:v>
                </c:pt>
                <c:pt idx="530">
                  <c:v>40</c:v>
                </c:pt>
                <c:pt idx="531">
                  <c:v>38</c:v>
                </c:pt>
                <c:pt idx="532">
                  <c:v>44</c:v>
                </c:pt>
                <c:pt idx="533">
                  <c:v>16</c:v>
                </c:pt>
                <c:pt idx="534">
                  <c:v>44</c:v>
                </c:pt>
                <c:pt idx="535">
                  <c:v>18</c:v>
                </c:pt>
                <c:pt idx="536">
                  <c:v>14</c:v>
                </c:pt>
                <c:pt idx="537">
                  <c:v>12</c:v>
                </c:pt>
                <c:pt idx="538">
                  <c:v>28</c:v>
                </c:pt>
                <c:pt idx="539">
                  <c:v>36</c:v>
                </c:pt>
                <c:pt idx="540">
                  <c:v>28</c:v>
                </c:pt>
                <c:pt idx="541">
                  <c:v>6</c:v>
                </c:pt>
                <c:pt idx="542">
                  <c:v>6</c:v>
                </c:pt>
                <c:pt idx="543">
                  <c:v>22</c:v>
                </c:pt>
                <c:pt idx="544">
                  <c:v>8</c:v>
                </c:pt>
                <c:pt idx="545">
                  <c:v>18</c:v>
                </c:pt>
                <c:pt idx="546">
                  <c:v>6</c:v>
                </c:pt>
                <c:pt idx="547">
                  <c:v>8</c:v>
                </c:pt>
                <c:pt idx="548">
                  <c:v>18</c:v>
                </c:pt>
                <c:pt idx="549">
                  <c:v>44</c:v>
                </c:pt>
                <c:pt idx="550">
                  <c:v>84</c:v>
                </c:pt>
                <c:pt idx="551">
                  <c:v>86</c:v>
                </c:pt>
                <c:pt idx="552">
                  <c:v>90</c:v>
                </c:pt>
                <c:pt idx="553">
                  <c:v>76</c:v>
                </c:pt>
                <c:pt idx="554">
                  <c:v>160</c:v>
                </c:pt>
                <c:pt idx="555">
                  <c:v>136</c:v>
                </c:pt>
                <c:pt idx="556">
                  <c:v>124</c:v>
                </c:pt>
                <c:pt idx="557">
                  <c:v>116</c:v>
                </c:pt>
                <c:pt idx="558">
                  <c:v>142</c:v>
                </c:pt>
                <c:pt idx="559">
                  <c:v>120</c:v>
                </c:pt>
                <c:pt idx="560">
                  <c:v>140</c:v>
                </c:pt>
                <c:pt idx="561">
                  <c:v>122</c:v>
                </c:pt>
                <c:pt idx="562">
                  <c:v>148</c:v>
                </c:pt>
                <c:pt idx="563">
                  <c:v>72</c:v>
                </c:pt>
                <c:pt idx="564">
                  <c:v>50</c:v>
                </c:pt>
                <c:pt idx="565">
                  <c:v>44</c:v>
                </c:pt>
                <c:pt idx="566">
                  <c:v>44</c:v>
                </c:pt>
                <c:pt idx="567">
                  <c:v>66</c:v>
                </c:pt>
                <c:pt idx="568">
                  <c:v>80</c:v>
                </c:pt>
                <c:pt idx="569">
                  <c:v>54</c:v>
                </c:pt>
                <c:pt idx="570">
                  <c:v>64</c:v>
                </c:pt>
                <c:pt idx="571">
                  <c:v>54</c:v>
                </c:pt>
                <c:pt idx="572">
                  <c:v>54</c:v>
                </c:pt>
                <c:pt idx="573">
                  <c:v>36</c:v>
                </c:pt>
                <c:pt idx="574">
                  <c:v>26</c:v>
                </c:pt>
                <c:pt idx="575">
                  <c:v>32</c:v>
                </c:pt>
                <c:pt idx="576">
                  <c:v>58</c:v>
                </c:pt>
                <c:pt idx="577">
                  <c:v>54</c:v>
                </c:pt>
                <c:pt idx="578">
                  <c:v>54</c:v>
                </c:pt>
                <c:pt idx="579">
                  <c:v>60</c:v>
                </c:pt>
                <c:pt idx="580">
                  <c:v>44</c:v>
                </c:pt>
                <c:pt idx="581">
                  <c:v>46</c:v>
                </c:pt>
                <c:pt idx="582">
                  <c:v>66</c:v>
                </c:pt>
                <c:pt idx="583">
                  <c:v>60</c:v>
                </c:pt>
                <c:pt idx="584">
                  <c:v>74</c:v>
                </c:pt>
                <c:pt idx="585">
                  <c:v>66</c:v>
                </c:pt>
                <c:pt idx="586">
                  <c:v>26</c:v>
                </c:pt>
                <c:pt idx="587">
                  <c:v>28</c:v>
                </c:pt>
                <c:pt idx="588">
                  <c:v>32</c:v>
                </c:pt>
                <c:pt idx="589">
                  <c:v>40</c:v>
                </c:pt>
                <c:pt idx="590">
                  <c:v>22</c:v>
                </c:pt>
                <c:pt idx="591">
                  <c:v>18</c:v>
                </c:pt>
                <c:pt idx="592">
                  <c:v>26</c:v>
                </c:pt>
                <c:pt idx="593">
                  <c:v>32</c:v>
                </c:pt>
                <c:pt idx="594">
                  <c:v>64</c:v>
                </c:pt>
                <c:pt idx="595">
                  <c:v>62</c:v>
                </c:pt>
                <c:pt idx="596">
                  <c:v>130</c:v>
                </c:pt>
                <c:pt idx="597">
                  <c:v>116</c:v>
                </c:pt>
                <c:pt idx="598">
                  <c:v>146</c:v>
                </c:pt>
                <c:pt idx="599">
                  <c:v>130</c:v>
                </c:pt>
                <c:pt idx="600">
                  <c:v>114</c:v>
                </c:pt>
                <c:pt idx="601">
                  <c:v>92</c:v>
                </c:pt>
                <c:pt idx="602">
                  <c:v>58</c:v>
                </c:pt>
                <c:pt idx="603">
                  <c:v>24</c:v>
                </c:pt>
                <c:pt idx="604">
                  <c:v>38</c:v>
                </c:pt>
                <c:pt idx="605">
                  <c:v>88</c:v>
                </c:pt>
                <c:pt idx="606">
                  <c:v>28</c:v>
                </c:pt>
                <c:pt idx="607">
                  <c:v>44</c:v>
                </c:pt>
                <c:pt idx="608">
                  <c:v>24</c:v>
                </c:pt>
                <c:pt idx="609">
                  <c:v>18</c:v>
                </c:pt>
                <c:pt idx="610">
                  <c:v>30</c:v>
                </c:pt>
                <c:pt idx="611">
                  <c:v>20</c:v>
                </c:pt>
                <c:pt idx="612">
                  <c:v>30</c:v>
                </c:pt>
                <c:pt idx="613">
                  <c:v>18</c:v>
                </c:pt>
                <c:pt idx="614">
                  <c:v>36</c:v>
                </c:pt>
                <c:pt idx="615">
                  <c:v>38</c:v>
                </c:pt>
                <c:pt idx="616">
                  <c:v>46</c:v>
                </c:pt>
                <c:pt idx="617">
                  <c:v>194</c:v>
                </c:pt>
                <c:pt idx="618">
                  <c:v>266</c:v>
                </c:pt>
                <c:pt idx="619">
                  <c:v>282</c:v>
                </c:pt>
                <c:pt idx="620">
                  <c:v>258</c:v>
                </c:pt>
                <c:pt idx="621">
                  <c:v>250</c:v>
                </c:pt>
                <c:pt idx="622">
                  <c:v>126</c:v>
                </c:pt>
                <c:pt idx="623">
                  <c:v>90</c:v>
                </c:pt>
                <c:pt idx="624">
                  <c:v>60</c:v>
                </c:pt>
                <c:pt idx="625">
                  <c:v>44</c:v>
                </c:pt>
                <c:pt idx="626">
                  <c:v>64</c:v>
                </c:pt>
                <c:pt idx="627">
                  <c:v>44</c:v>
                </c:pt>
                <c:pt idx="628">
                  <c:v>70</c:v>
                </c:pt>
                <c:pt idx="629">
                  <c:v>34</c:v>
                </c:pt>
                <c:pt idx="630">
                  <c:v>50</c:v>
                </c:pt>
                <c:pt idx="631">
                  <c:v>38</c:v>
                </c:pt>
                <c:pt idx="632">
                  <c:v>44</c:v>
                </c:pt>
                <c:pt idx="633">
                  <c:v>42</c:v>
                </c:pt>
                <c:pt idx="634">
                  <c:v>34</c:v>
                </c:pt>
                <c:pt idx="635">
                  <c:v>66</c:v>
                </c:pt>
                <c:pt idx="636">
                  <c:v>52</c:v>
                </c:pt>
                <c:pt idx="637">
                  <c:v>102</c:v>
                </c:pt>
                <c:pt idx="638">
                  <c:v>176</c:v>
                </c:pt>
                <c:pt idx="639">
                  <c:v>142</c:v>
                </c:pt>
                <c:pt idx="640">
                  <c:v>248</c:v>
                </c:pt>
                <c:pt idx="641">
                  <c:v>202</c:v>
                </c:pt>
                <c:pt idx="642">
                  <c:v>122</c:v>
                </c:pt>
                <c:pt idx="643">
                  <c:v>84</c:v>
                </c:pt>
                <c:pt idx="644">
                  <c:v>118</c:v>
                </c:pt>
                <c:pt idx="645">
                  <c:v>96</c:v>
                </c:pt>
                <c:pt idx="646">
                  <c:v>98</c:v>
                </c:pt>
                <c:pt idx="647">
                  <c:v>92</c:v>
                </c:pt>
                <c:pt idx="648">
                  <c:v>66</c:v>
                </c:pt>
                <c:pt idx="649">
                  <c:v>84</c:v>
                </c:pt>
                <c:pt idx="650">
                  <c:v>80</c:v>
                </c:pt>
                <c:pt idx="651">
                  <c:v>72</c:v>
                </c:pt>
                <c:pt idx="652">
                  <c:v>60</c:v>
                </c:pt>
                <c:pt idx="653">
                  <c:v>118</c:v>
                </c:pt>
                <c:pt idx="654">
                  <c:v>52</c:v>
                </c:pt>
                <c:pt idx="655">
                  <c:v>92</c:v>
                </c:pt>
                <c:pt idx="656">
                  <c:v>54</c:v>
                </c:pt>
                <c:pt idx="657">
                  <c:v>50</c:v>
                </c:pt>
                <c:pt idx="658">
                  <c:v>76</c:v>
                </c:pt>
                <c:pt idx="659">
                  <c:v>52</c:v>
                </c:pt>
                <c:pt idx="660">
                  <c:v>50</c:v>
                </c:pt>
                <c:pt idx="661">
                  <c:v>34</c:v>
                </c:pt>
                <c:pt idx="662">
                  <c:v>30</c:v>
                </c:pt>
                <c:pt idx="663">
                  <c:v>24</c:v>
                </c:pt>
                <c:pt idx="664">
                  <c:v>34</c:v>
                </c:pt>
                <c:pt idx="665">
                  <c:v>50</c:v>
                </c:pt>
                <c:pt idx="666">
                  <c:v>42</c:v>
                </c:pt>
                <c:pt idx="667">
                  <c:v>138</c:v>
                </c:pt>
                <c:pt idx="668">
                  <c:v>254</c:v>
                </c:pt>
                <c:pt idx="669">
                  <c:v>276</c:v>
                </c:pt>
                <c:pt idx="670">
                  <c:v>276</c:v>
                </c:pt>
                <c:pt idx="671">
                  <c:v>292</c:v>
                </c:pt>
                <c:pt idx="672">
                  <c:v>374</c:v>
                </c:pt>
                <c:pt idx="673">
                  <c:v>302</c:v>
                </c:pt>
                <c:pt idx="674">
                  <c:v>236</c:v>
                </c:pt>
                <c:pt idx="675">
                  <c:v>222</c:v>
                </c:pt>
                <c:pt idx="676">
                  <c:v>168</c:v>
                </c:pt>
                <c:pt idx="677">
                  <c:v>126</c:v>
                </c:pt>
                <c:pt idx="678">
                  <c:v>164</c:v>
                </c:pt>
                <c:pt idx="679">
                  <c:v>92</c:v>
                </c:pt>
                <c:pt idx="680">
                  <c:v>92</c:v>
                </c:pt>
                <c:pt idx="681">
                  <c:v>146</c:v>
                </c:pt>
                <c:pt idx="682">
                  <c:v>124</c:v>
                </c:pt>
                <c:pt idx="683">
                  <c:v>130</c:v>
                </c:pt>
                <c:pt idx="684">
                  <c:v>100</c:v>
                </c:pt>
                <c:pt idx="685">
                  <c:v>118</c:v>
                </c:pt>
                <c:pt idx="686">
                  <c:v>118</c:v>
                </c:pt>
                <c:pt idx="687">
                  <c:v>90</c:v>
                </c:pt>
                <c:pt idx="688">
                  <c:v>98</c:v>
                </c:pt>
                <c:pt idx="689">
                  <c:v>70</c:v>
                </c:pt>
                <c:pt idx="690">
                  <c:v>40</c:v>
                </c:pt>
                <c:pt idx="691">
                  <c:v>42</c:v>
                </c:pt>
                <c:pt idx="692">
                  <c:v>62</c:v>
                </c:pt>
                <c:pt idx="693">
                  <c:v>100</c:v>
                </c:pt>
                <c:pt idx="694">
                  <c:v>114</c:v>
                </c:pt>
                <c:pt idx="695">
                  <c:v>102</c:v>
                </c:pt>
                <c:pt idx="696">
                  <c:v>128</c:v>
                </c:pt>
                <c:pt idx="697">
                  <c:v>112</c:v>
                </c:pt>
                <c:pt idx="698">
                  <c:v>138</c:v>
                </c:pt>
                <c:pt idx="699">
                  <c:v>78</c:v>
                </c:pt>
                <c:pt idx="700">
                  <c:v>78</c:v>
                </c:pt>
                <c:pt idx="701">
                  <c:v>38</c:v>
                </c:pt>
                <c:pt idx="702">
                  <c:v>28</c:v>
                </c:pt>
                <c:pt idx="703">
                  <c:v>38</c:v>
                </c:pt>
                <c:pt idx="704">
                  <c:v>12</c:v>
                </c:pt>
                <c:pt idx="705">
                  <c:v>18</c:v>
                </c:pt>
                <c:pt idx="706">
                  <c:v>16</c:v>
                </c:pt>
                <c:pt idx="707">
                  <c:v>14</c:v>
                </c:pt>
                <c:pt idx="708">
                  <c:v>22</c:v>
                </c:pt>
                <c:pt idx="709">
                  <c:v>24</c:v>
                </c:pt>
                <c:pt idx="710">
                  <c:v>86</c:v>
                </c:pt>
                <c:pt idx="711">
                  <c:v>224</c:v>
                </c:pt>
                <c:pt idx="712">
                  <c:v>326</c:v>
                </c:pt>
                <c:pt idx="713">
                  <c:v>334</c:v>
                </c:pt>
                <c:pt idx="714">
                  <c:v>298</c:v>
                </c:pt>
                <c:pt idx="715">
                  <c:v>386</c:v>
                </c:pt>
                <c:pt idx="716">
                  <c:v>386</c:v>
                </c:pt>
                <c:pt idx="717">
                  <c:v>370</c:v>
                </c:pt>
                <c:pt idx="718">
                  <c:v>310</c:v>
                </c:pt>
                <c:pt idx="719">
                  <c:v>240</c:v>
                </c:pt>
                <c:pt idx="720">
                  <c:v>180</c:v>
                </c:pt>
                <c:pt idx="721">
                  <c:v>196</c:v>
                </c:pt>
                <c:pt idx="722">
                  <c:v>202</c:v>
                </c:pt>
                <c:pt idx="723">
                  <c:v>178</c:v>
                </c:pt>
                <c:pt idx="724">
                  <c:v>186</c:v>
                </c:pt>
                <c:pt idx="725">
                  <c:v>164</c:v>
                </c:pt>
                <c:pt idx="726">
                  <c:v>142</c:v>
                </c:pt>
                <c:pt idx="727">
                  <c:v>92</c:v>
                </c:pt>
                <c:pt idx="728">
                  <c:v>68</c:v>
                </c:pt>
                <c:pt idx="729">
                  <c:v>76</c:v>
                </c:pt>
                <c:pt idx="730">
                  <c:v>74</c:v>
                </c:pt>
                <c:pt idx="731">
                  <c:v>36</c:v>
                </c:pt>
                <c:pt idx="732">
                  <c:v>40</c:v>
                </c:pt>
                <c:pt idx="733">
                  <c:v>48</c:v>
                </c:pt>
                <c:pt idx="734">
                  <c:v>48</c:v>
                </c:pt>
                <c:pt idx="735">
                  <c:v>60</c:v>
                </c:pt>
                <c:pt idx="736">
                  <c:v>84</c:v>
                </c:pt>
                <c:pt idx="737">
                  <c:v>68</c:v>
                </c:pt>
                <c:pt idx="738">
                  <c:v>88</c:v>
                </c:pt>
                <c:pt idx="739">
                  <c:v>42</c:v>
                </c:pt>
                <c:pt idx="740">
                  <c:v>6</c:v>
                </c:pt>
                <c:pt idx="741">
                  <c:v>18</c:v>
                </c:pt>
                <c:pt idx="742">
                  <c:v>32</c:v>
                </c:pt>
                <c:pt idx="743">
                  <c:v>56</c:v>
                </c:pt>
                <c:pt idx="744">
                  <c:v>70</c:v>
                </c:pt>
                <c:pt idx="745">
                  <c:v>52</c:v>
                </c:pt>
                <c:pt idx="746">
                  <c:v>24</c:v>
                </c:pt>
                <c:pt idx="747">
                  <c:v>12</c:v>
                </c:pt>
                <c:pt idx="748">
                  <c:v>52</c:v>
                </c:pt>
                <c:pt idx="749">
                  <c:v>42</c:v>
                </c:pt>
                <c:pt idx="750">
                  <c:v>60</c:v>
                </c:pt>
                <c:pt idx="751">
                  <c:v>30</c:v>
                </c:pt>
                <c:pt idx="752">
                  <c:v>46</c:v>
                </c:pt>
                <c:pt idx="753">
                  <c:v>36</c:v>
                </c:pt>
                <c:pt idx="754">
                  <c:v>14</c:v>
                </c:pt>
                <c:pt idx="755">
                  <c:v>12</c:v>
                </c:pt>
                <c:pt idx="756">
                  <c:v>10</c:v>
                </c:pt>
                <c:pt idx="757">
                  <c:v>6</c:v>
                </c:pt>
                <c:pt idx="758">
                  <c:v>12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12</c:v>
                </c:pt>
                <c:pt idx="768">
                  <c:v>6</c:v>
                </c:pt>
                <c:pt idx="769">
                  <c:v>16</c:v>
                </c:pt>
                <c:pt idx="770">
                  <c:v>12</c:v>
                </c:pt>
                <c:pt idx="771">
                  <c:v>32</c:v>
                </c:pt>
                <c:pt idx="772">
                  <c:v>22</c:v>
                </c:pt>
                <c:pt idx="773">
                  <c:v>14</c:v>
                </c:pt>
                <c:pt idx="774">
                  <c:v>14</c:v>
                </c:pt>
                <c:pt idx="775">
                  <c:v>12</c:v>
                </c:pt>
                <c:pt idx="776">
                  <c:v>12</c:v>
                </c:pt>
                <c:pt idx="777">
                  <c:v>34</c:v>
                </c:pt>
                <c:pt idx="778">
                  <c:v>30</c:v>
                </c:pt>
                <c:pt idx="779">
                  <c:v>6</c:v>
                </c:pt>
                <c:pt idx="780">
                  <c:v>36</c:v>
                </c:pt>
                <c:pt idx="781">
                  <c:v>28</c:v>
                </c:pt>
                <c:pt idx="782">
                  <c:v>12</c:v>
                </c:pt>
                <c:pt idx="783">
                  <c:v>78</c:v>
                </c:pt>
                <c:pt idx="784">
                  <c:v>68</c:v>
                </c:pt>
                <c:pt idx="785">
                  <c:v>146</c:v>
                </c:pt>
                <c:pt idx="786">
                  <c:v>214</c:v>
                </c:pt>
                <c:pt idx="787">
                  <c:v>240</c:v>
                </c:pt>
                <c:pt idx="788">
                  <c:v>260</c:v>
                </c:pt>
                <c:pt idx="789">
                  <c:v>206</c:v>
                </c:pt>
                <c:pt idx="790">
                  <c:v>66</c:v>
                </c:pt>
                <c:pt idx="791">
                  <c:v>62</c:v>
                </c:pt>
                <c:pt idx="792">
                  <c:v>56</c:v>
                </c:pt>
                <c:pt idx="793">
                  <c:v>38</c:v>
                </c:pt>
                <c:pt idx="794">
                  <c:v>26</c:v>
                </c:pt>
                <c:pt idx="795">
                  <c:v>4</c:v>
                </c:pt>
                <c:pt idx="796">
                  <c:v>18</c:v>
                </c:pt>
                <c:pt idx="797">
                  <c:v>18</c:v>
                </c:pt>
                <c:pt idx="798">
                  <c:v>6</c:v>
                </c:pt>
                <c:pt idx="799">
                  <c:v>6</c:v>
                </c:pt>
                <c:pt idx="800">
                  <c:v>18</c:v>
                </c:pt>
                <c:pt idx="801">
                  <c:v>144</c:v>
                </c:pt>
                <c:pt idx="802">
                  <c:v>70</c:v>
                </c:pt>
                <c:pt idx="803">
                  <c:v>94</c:v>
                </c:pt>
                <c:pt idx="804">
                  <c:v>124</c:v>
                </c:pt>
                <c:pt idx="805">
                  <c:v>62</c:v>
                </c:pt>
                <c:pt idx="806">
                  <c:v>132</c:v>
                </c:pt>
                <c:pt idx="807">
                  <c:v>52</c:v>
                </c:pt>
                <c:pt idx="808">
                  <c:v>110</c:v>
                </c:pt>
                <c:pt idx="809">
                  <c:v>100</c:v>
                </c:pt>
                <c:pt idx="810">
                  <c:v>112</c:v>
                </c:pt>
                <c:pt idx="811">
                  <c:v>100</c:v>
                </c:pt>
                <c:pt idx="812">
                  <c:v>112</c:v>
                </c:pt>
                <c:pt idx="813">
                  <c:v>30</c:v>
                </c:pt>
                <c:pt idx="814">
                  <c:v>94</c:v>
                </c:pt>
                <c:pt idx="815">
                  <c:v>152</c:v>
                </c:pt>
                <c:pt idx="816">
                  <c:v>344</c:v>
                </c:pt>
                <c:pt idx="817">
                  <c:v>344</c:v>
                </c:pt>
                <c:pt idx="818">
                  <c:v>306</c:v>
                </c:pt>
                <c:pt idx="819">
                  <c:v>406</c:v>
                </c:pt>
                <c:pt idx="820">
                  <c:v>408</c:v>
                </c:pt>
                <c:pt idx="821">
                  <c:v>346</c:v>
                </c:pt>
                <c:pt idx="822">
                  <c:v>454</c:v>
                </c:pt>
                <c:pt idx="823">
                  <c:v>370</c:v>
                </c:pt>
                <c:pt idx="824">
                  <c:v>426</c:v>
                </c:pt>
                <c:pt idx="825">
                  <c:v>334</c:v>
                </c:pt>
                <c:pt idx="826">
                  <c:v>426</c:v>
                </c:pt>
                <c:pt idx="827">
                  <c:v>424</c:v>
                </c:pt>
                <c:pt idx="828">
                  <c:v>418</c:v>
                </c:pt>
                <c:pt idx="829">
                  <c:v>418</c:v>
                </c:pt>
                <c:pt idx="830">
                  <c:v>464</c:v>
                </c:pt>
                <c:pt idx="831">
                  <c:v>372</c:v>
                </c:pt>
                <c:pt idx="832">
                  <c:v>260</c:v>
                </c:pt>
                <c:pt idx="833">
                  <c:v>400</c:v>
                </c:pt>
                <c:pt idx="834">
                  <c:v>234</c:v>
                </c:pt>
                <c:pt idx="835">
                  <c:v>418</c:v>
                </c:pt>
                <c:pt idx="836">
                  <c:v>252</c:v>
                </c:pt>
                <c:pt idx="837">
                  <c:v>276</c:v>
                </c:pt>
                <c:pt idx="838">
                  <c:v>392</c:v>
                </c:pt>
                <c:pt idx="839">
                  <c:v>318</c:v>
                </c:pt>
                <c:pt idx="840">
                  <c:v>378</c:v>
                </c:pt>
                <c:pt idx="841">
                  <c:v>314</c:v>
                </c:pt>
                <c:pt idx="842">
                  <c:v>370</c:v>
                </c:pt>
                <c:pt idx="843">
                  <c:v>236</c:v>
                </c:pt>
                <c:pt idx="844">
                  <c:v>400</c:v>
                </c:pt>
                <c:pt idx="845">
                  <c:v>314</c:v>
                </c:pt>
                <c:pt idx="846">
                  <c:v>262</c:v>
                </c:pt>
                <c:pt idx="847">
                  <c:v>396</c:v>
                </c:pt>
                <c:pt idx="848">
                  <c:v>282</c:v>
                </c:pt>
                <c:pt idx="849">
                  <c:v>378</c:v>
                </c:pt>
                <c:pt idx="850">
                  <c:v>326</c:v>
                </c:pt>
                <c:pt idx="851">
                  <c:v>164</c:v>
                </c:pt>
                <c:pt idx="852">
                  <c:v>174</c:v>
                </c:pt>
                <c:pt idx="853">
                  <c:v>144</c:v>
                </c:pt>
                <c:pt idx="854">
                  <c:v>72</c:v>
                </c:pt>
                <c:pt idx="855">
                  <c:v>70</c:v>
                </c:pt>
                <c:pt idx="856">
                  <c:v>62</c:v>
                </c:pt>
                <c:pt idx="857">
                  <c:v>86</c:v>
                </c:pt>
                <c:pt idx="858">
                  <c:v>62</c:v>
                </c:pt>
                <c:pt idx="859">
                  <c:v>44</c:v>
                </c:pt>
                <c:pt idx="860">
                  <c:v>86</c:v>
                </c:pt>
                <c:pt idx="861">
                  <c:v>94</c:v>
                </c:pt>
                <c:pt idx="862">
                  <c:v>294</c:v>
                </c:pt>
                <c:pt idx="863">
                  <c:v>256</c:v>
                </c:pt>
                <c:pt idx="864">
                  <c:v>268</c:v>
                </c:pt>
                <c:pt idx="865">
                  <c:v>344</c:v>
                </c:pt>
                <c:pt idx="866">
                  <c:v>244</c:v>
                </c:pt>
                <c:pt idx="867">
                  <c:v>412</c:v>
                </c:pt>
                <c:pt idx="868">
                  <c:v>244</c:v>
                </c:pt>
                <c:pt idx="869">
                  <c:v>226</c:v>
                </c:pt>
                <c:pt idx="870">
                  <c:v>94</c:v>
                </c:pt>
                <c:pt idx="871">
                  <c:v>240</c:v>
                </c:pt>
                <c:pt idx="872">
                  <c:v>208</c:v>
                </c:pt>
                <c:pt idx="873">
                  <c:v>338</c:v>
                </c:pt>
                <c:pt idx="874">
                  <c:v>144</c:v>
                </c:pt>
                <c:pt idx="875">
                  <c:v>334</c:v>
                </c:pt>
                <c:pt idx="876">
                  <c:v>182</c:v>
                </c:pt>
                <c:pt idx="877">
                  <c:v>344</c:v>
                </c:pt>
                <c:pt idx="878">
                  <c:v>268</c:v>
                </c:pt>
                <c:pt idx="879">
                  <c:v>210</c:v>
                </c:pt>
                <c:pt idx="880">
                  <c:v>368</c:v>
                </c:pt>
                <c:pt idx="881">
                  <c:v>228</c:v>
                </c:pt>
                <c:pt idx="882">
                  <c:v>316</c:v>
                </c:pt>
                <c:pt idx="883">
                  <c:v>160</c:v>
                </c:pt>
                <c:pt idx="884">
                  <c:v>394</c:v>
                </c:pt>
                <c:pt idx="885">
                  <c:v>244</c:v>
                </c:pt>
                <c:pt idx="886">
                  <c:v>272</c:v>
                </c:pt>
                <c:pt idx="887">
                  <c:v>336</c:v>
                </c:pt>
                <c:pt idx="888">
                  <c:v>268</c:v>
                </c:pt>
                <c:pt idx="889">
                  <c:v>328</c:v>
                </c:pt>
                <c:pt idx="890">
                  <c:v>298</c:v>
                </c:pt>
                <c:pt idx="891">
                  <c:v>406</c:v>
                </c:pt>
                <c:pt idx="892">
                  <c:v>278</c:v>
                </c:pt>
                <c:pt idx="893">
                  <c:v>366</c:v>
                </c:pt>
                <c:pt idx="894">
                  <c:v>292</c:v>
                </c:pt>
                <c:pt idx="895">
                  <c:v>346</c:v>
                </c:pt>
                <c:pt idx="896">
                  <c:v>340</c:v>
                </c:pt>
                <c:pt idx="897">
                  <c:v>268</c:v>
                </c:pt>
                <c:pt idx="898">
                  <c:v>318</c:v>
                </c:pt>
                <c:pt idx="899">
                  <c:v>290</c:v>
                </c:pt>
                <c:pt idx="900">
                  <c:v>436</c:v>
                </c:pt>
                <c:pt idx="901">
                  <c:v>330</c:v>
                </c:pt>
                <c:pt idx="902">
                  <c:v>396</c:v>
                </c:pt>
                <c:pt idx="903">
                  <c:v>414</c:v>
                </c:pt>
                <c:pt idx="904">
                  <c:v>352</c:v>
                </c:pt>
                <c:pt idx="905">
                  <c:v>456</c:v>
                </c:pt>
                <c:pt idx="906">
                  <c:v>386</c:v>
                </c:pt>
                <c:pt idx="907">
                  <c:v>414</c:v>
                </c:pt>
                <c:pt idx="908">
                  <c:v>418</c:v>
                </c:pt>
                <c:pt idx="909">
                  <c:v>450</c:v>
                </c:pt>
                <c:pt idx="910">
                  <c:v>382</c:v>
                </c:pt>
                <c:pt idx="911">
                  <c:v>416</c:v>
                </c:pt>
                <c:pt idx="912">
                  <c:v>422</c:v>
                </c:pt>
                <c:pt idx="913">
                  <c:v>354</c:v>
                </c:pt>
                <c:pt idx="914">
                  <c:v>462</c:v>
                </c:pt>
                <c:pt idx="915">
                  <c:v>396</c:v>
                </c:pt>
                <c:pt idx="916">
                  <c:v>362</c:v>
                </c:pt>
                <c:pt idx="917">
                  <c:v>386</c:v>
                </c:pt>
                <c:pt idx="918">
                  <c:v>356</c:v>
                </c:pt>
                <c:pt idx="919">
                  <c:v>448</c:v>
                </c:pt>
                <c:pt idx="920">
                  <c:v>430</c:v>
                </c:pt>
                <c:pt idx="921">
                  <c:v>378</c:v>
                </c:pt>
                <c:pt idx="922">
                  <c:v>220</c:v>
                </c:pt>
                <c:pt idx="923">
                  <c:v>202</c:v>
                </c:pt>
                <c:pt idx="924">
                  <c:v>178</c:v>
                </c:pt>
                <c:pt idx="925">
                  <c:v>244</c:v>
                </c:pt>
                <c:pt idx="926">
                  <c:v>224</c:v>
                </c:pt>
                <c:pt idx="927">
                  <c:v>304</c:v>
                </c:pt>
                <c:pt idx="928">
                  <c:v>216</c:v>
                </c:pt>
                <c:pt idx="929">
                  <c:v>234</c:v>
                </c:pt>
                <c:pt idx="930">
                  <c:v>222</c:v>
                </c:pt>
                <c:pt idx="931">
                  <c:v>234</c:v>
                </c:pt>
                <c:pt idx="932">
                  <c:v>226</c:v>
                </c:pt>
                <c:pt idx="933">
                  <c:v>144</c:v>
                </c:pt>
                <c:pt idx="934">
                  <c:v>218</c:v>
                </c:pt>
                <c:pt idx="935">
                  <c:v>190</c:v>
                </c:pt>
                <c:pt idx="936">
                  <c:v>278</c:v>
                </c:pt>
                <c:pt idx="937">
                  <c:v>342</c:v>
                </c:pt>
                <c:pt idx="938">
                  <c:v>344</c:v>
                </c:pt>
                <c:pt idx="939">
                  <c:v>380</c:v>
                </c:pt>
                <c:pt idx="940">
                  <c:v>412</c:v>
                </c:pt>
                <c:pt idx="941">
                  <c:v>400</c:v>
                </c:pt>
                <c:pt idx="942">
                  <c:v>354</c:v>
                </c:pt>
                <c:pt idx="943">
                  <c:v>276</c:v>
                </c:pt>
                <c:pt idx="944">
                  <c:v>332</c:v>
                </c:pt>
                <c:pt idx="945">
                  <c:v>136</c:v>
                </c:pt>
                <c:pt idx="946">
                  <c:v>156</c:v>
                </c:pt>
                <c:pt idx="947">
                  <c:v>138</c:v>
                </c:pt>
                <c:pt idx="948">
                  <c:v>208</c:v>
                </c:pt>
                <c:pt idx="949">
                  <c:v>162</c:v>
                </c:pt>
                <c:pt idx="950">
                  <c:v>168</c:v>
                </c:pt>
                <c:pt idx="951">
                  <c:v>144</c:v>
                </c:pt>
                <c:pt idx="952">
                  <c:v>190</c:v>
                </c:pt>
                <c:pt idx="953">
                  <c:v>134</c:v>
                </c:pt>
                <c:pt idx="954">
                  <c:v>126</c:v>
                </c:pt>
                <c:pt idx="955">
                  <c:v>130</c:v>
                </c:pt>
                <c:pt idx="956">
                  <c:v>88</c:v>
                </c:pt>
                <c:pt idx="957">
                  <c:v>122</c:v>
                </c:pt>
                <c:pt idx="958">
                  <c:v>152</c:v>
                </c:pt>
                <c:pt idx="959">
                  <c:v>164</c:v>
                </c:pt>
                <c:pt idx="960">
                  <c:v>390</c:v>
                </c:pt>
                <c:pt idx="961">
                  <c:v>298</c:v>
                </c:pt>
                <c:pt idx="962">
                  <c:v>438</c:v>
                </c:pt>
                <c:pt idx="963">
                  <c:v>348</c:v>
                </c:pt>
                <c:pt idx="964">
                  <c:v>208</c:v>
                </c:pt>
                <c:pt idx="965">
                  <c:v>336</c:v>
                </c:pt>
                <c:pt idx="966">
                  <c:v>302</c:v>
                </c:pt>
                <c:pt idx="967">
                  <c:v>348</c:v>
                </c:pt>
                <c:pt idx="968">
                  <c:v>384</c:v>
                </c:pt>
                <c:pt idx="969">
                  <c:v>232</c:v>
                </c:pt>
                <c:pt idx="970">
                  <c:v>144</c:v>
                </c:pt>
                <c:pt idx="971">
                  <c:v>102</c:v>
                </c:pt>
                <c:pt idx="972">
                  <c:v>70</c:v>
                </c:pt>
                <c:pt idx="973">
                  <c:v>84</c:v>
                </c:pt>
                <c:pt idx="974">
                  <c:v>34</c:v>
                </c:pt>
                <c:pt idx="975">
                  <c:v>84</c:v>
                </c:pt>
                <c:pt idx="976">
                  <c:v>42</c:v>
                </c:pt>
                <c:pt idx="977">
                  <c:v>78</c:v>
                </c:pt>
                <c:pt idx="978">
                  <c:v>48</c:v>
                </c:pt>
                <c:pt idx="979">
                  <c:v>70</c:v>
                </c:pt>
                <c:pt idx="980">
                  <c:v>72</c:v>
                </c:pt>
                <c:pt idx="981">
                  <c:v>92</c:v>
                </c:pt>
                <c:pt idx="982">
                  <c:v>110</c:v>
                </c:pt>
                <c:pt idx="983">
                  <c:v>118</c:v>
                </c:pt>
                <c:pt idx="984">
                  <c:v>116</c:v>
                </c:pt>
                <c:pt idx="985">
                  <c:v>110</c:v>
                </c:pt>
                <c:pt idx="986">
                  <c:v>112</c:v>
                </c:pt>
                <c:pt idx="987">
                  <c:v>104</c:v>
                </c:pt>
                <c:pt idx="988">
                  <c:v>70</c:v>
                </c:pt>
                <c:pt idx="989">
                  <c:v>80</c:v>
                </c:pt>
                <c:pt idx="990">
                  <c:v>86</c:v>
                </c:pt>
                <c:pt idx="991">
                  <c:v>88</c:v>
                </c:pt>
                <c:pt idx="992">
                  <c:v>72</c:v>
                </c:pt>
                <c:pt idx="993">
                  <c:v>120</c:v>
                </c:pt>
                <c:pt idx="994">
                  <c:v>60</c:v>
                </c:pt>
                <c:pt idx="995">
                  <c:v>50</c:v>
                </c:pt>
                <c:pt idx="996">
                  <c:v>72</c:v>
                </c:pt>
                <c:pt idx="997">
                  <c:v>88</c:v>
                </c:pt>
                <c:pt idx="998">
                  <c:v>272</c:v>
                </c:pt>
                <c:pt idx="999">
                  <c:v>284</c:v>
                </c:pt>
                <c:pt idx="1000">
                  <c:v>362</c:v>
                </c:pt>
                <c:pt idx="1001">
                  <c:v>462</c:v>
                </c:pt>
                <c:pt idx="1002">
                  <c:v>376</c:v>
                </c:pt>
                <c:pt idx="1003">
                  <c:v>398</c:v>
                </c:pt>
                <c:pt idx="1004">
                  <c:v>320</c:v>
                </c:pt>
                <c:pt idx="1005">
                  <c:v>212</c:v>
                </c:pt>
                <c:pt idx="1006">
                  <c:v>410</c:v>
                </c:pt>
                <c:pt idx="1007">
                  <c:v>240</c:v>
                </c:pt>
                <c:pt idx="1008">
                  <c:v>378</c:v>
                </c:pt>
                <c:pt idx="1009">
                  <c:v>222</c:v>
                </c:pt>
                <c:pt idx="1010">
                  <c:v>350</c:v>
                </c:pt>
                <c:pt idx="1011">
                  <c:v>300</c:v>
                </c:pt>
                <c:pt idx="1012">
                  <c:v>354</c:v>
                </c:pt>
                <c:pt idx="1013">
                  <c:v>258</c:v>
                </c:pt>
                <c:pt idx="1014">
                  <c:v>304</c:v>
                </c:pt>
                <c:pt idx="1015">
                  <c:v>328</c:v>
                </c:pt>
                <c:pt idx="1016">
                  <c:v>292</c:v>
                </c:pt>
                <c:pt idx="1017">
                  <c:v>374</c:v>
                </c:pt>
                <c:pt idx="1018">
                  <c:v>198</c:v>
                </c:pt>
                <c:pt idx="1019">
                  <c:v>348</c:v>
                </c:pt>
                <c:pt idx="1020">
                  <c:v>280</c:v>
                </c:pt>
                <c:pt idx="1021">
                  <c:v>266</c:v>
                </c:pt>
                <c:pt idx="1022">
                  <c:v>336</c:v>
                </c:pt>
                <c:pt idx="1023">
                  <c:v>288</c:v>
                </c:pt>
                <c:pt idx="1024">
                  <c:v>390</c:v>
                </c:pt>
                <c:pt idx="1025">
                  <c:v>224</c:v>
                </c:pt>
                <c:pt idx="1026">
                  <c:v>466</c:v>
                </c:pt>
                <c:pt idx="1027">
                  <c:v>288</c:v>
                </c:pt>
                <c:pt idx="1028">
                  <c:v>372</c:v>
                </c:pt>
                <c:pt idx="1029">
                  <c:v>304</c:v>
                </c:pt>
                <c:pt idx="1030">
                  <c:v>366</c:v>
                </c:pt>
                <c:pt idx="1031">
                  <c:v>316</c:v>
                </c:pt>
                <c:pt idx="1032">
                  <c:v>232</c:v>
                </c:pt>
                <c:pt idx="1033">
                  <c:v>334</c:v>
                </c:pt>
                <c:pt idx="1034">
                  <c:v>232</c:v>
                </c:pt>
                <c:pt idx="1035">
                  <c:v>310</c:v>
                </c:pt>
                <c:pt idx="1036">
                  <c:v>150</c:v>
                </c:pt>
                <c:pt idx="1037">
                  <c:v>266</c:v>
                </c:pt>
                <c:pt idx="1038">
                  <c:v>282</c:v>
                </c:pt>
                <c:pt idx="1039">
                  <c:v>228</c:v>
                </c:pt>
                <c:pt idx="1040">
                  <c:v>256</c:v>
                </c:pt>
                <c:pt idx="1041">
                  <c:v>276</c:v>
                </c:pt>
                <c:pt idx="1042">
                  <c:v>298</c:v>
                </c:pt>
                <c:pt idx="1043">
                  <c:v>206</c:v>
                </c:pt>
                <c:pt idx="1044">
                  <c:v>384</c:v>
                </c:pt>
                <c:pt idx="1045">
                  <c:v>170</c:v>
                </c:pt>
                <c:pt idx="1046">
                  <c:v>344</c:v>
                </c:pt>
                <c:pt idx="1047">
                  <c:v>238</c:v>
                </c:pt>
                <c:pt idx="1048">
                  <c:v>288</c:v>
                </c:pt>
                <c:pt idx="1049">
                  <c:v>234</c:v>
                </c:pt>
                <c:pt idx="1050">
                  <c:v>208</c:v>
                </c:pt>
                <c:pt idx="1051">
                  <c:v>310</c:v>
                </c:pt>
                <c:pt idx="1052">
                  <c:v>214</c:v>
                </c:pt>
                <c:pt idx="1053">
                  <c:v>380</c:v>
                </c:pt>
                <c:pt idx="1054">
                  <c:v>200</c:v>
                </c:pt>
                <c:pt idx="1055">
                  <c:v>302</c:v>
                </c:pt>
                <c:pt idx="1056">
                  <c:v>316</c:v>
                </c:pt>
                <c:pt idx="1057">
                  <c:v>368</c:v>
                </c:pt>
                <c:pt idx="1058">
                  <c:v>318</c:v>
                </c:pt>
                <c:pt idx="1059">
                  <c:v>324</c:v>
                </c:pt>
                <c:pt idx="1060">
                  <c:v>436</c:v>
                </c:pt>
                <c:pt idx="1061">
                  <c:v>302</c:v>
                </c:pt>
                <c:pt idx="1062">
                  <c:v>232</c:v>
                </c:pt>
                <c:pt idx="1063">
                  <c:v>190</c:v>
                </c:pt>
                <c:pt idx="1064">
                  <c:v>348</c:v>
                </c:pt>
                <c:pt idx="1065">
                  <c:v>430</c:v>
                </c:pt>
                <c:pt idx="1066">
                  <c:v>280</c:v>
                </c:pt>
                <c:pt idx="1067">
                  <c:v>484</c:v>
                </c:pt>
                <c:pt idx="1068">
                  <c:v>274</c:v>
                </c:pt>
                <c:pt idx="1069">
                  <c:v>486</c:v>
                </c:pt>
                <c:pt idx="1070">
                  <c:v>336</c:v>
                </c:pt>
                <c:pt idx="1071">
                  <c:v>420</c:v>
                </c:pt>
                <c:pt idx="1072">
                  <c:v>430</c:v>
                </c:pt>
                <c:pt idx="1073">
                  <c:v>396</c:v>
                </c:pt>
                <c:pt idx="1074">
                  <c:v>404</c:v>
                </c:pt>
                <c:pt idx="1075">
                  <c:v>356</c:v>
                </c:pt>
                <c:pt idx="1076">
                  <c:v>406</c:v>
                </c:pt>
                <c:pt idx="1077">
                  <c:v>374</c:v>
                </c:pt>
                <c:pt idx="1078">
                  <c:v>400</c:v>
                </c:pt>
                <c:pt idx="1079">
                  <c:v>416</c:v>
                </c:pt>
                <c:pt idx="1080">
                  <c:v>436</c:v>
                </c:pt>
                <c:pt idx="1081">
                  <c:v>430</c:v>
                </c:pt>
                <c:pt idx="1082">
                  <c:v>364</c:v>
                </c:pt>
                <c:pt idx="1083">
                  <c:v>442</c:v>
                </c:pt>
                <c:pt idx="1084">
                  <c:v>360</c:v>
                </c:pt>
                <c:pt idx="1085">
                  <c:v>466</c:v>
                </c:pt>
                <c:pt idx="1086">
                  <c:v>324</c:v>
                </c:pt>
                <c:pt idx="1087">
                  <c:v>458</c:v>
                </c:pt>
                <c:pt idx="1088">
                  <c:v>322</c:v>
                </c:pt>
                <c:pt idx="1089">
                  <c:v>458</c:v>
                </c:pt>
                <c:pt idx="1090">
                  <c:v>434</c:v>
                </c:pt>
                <c:pt idx="1091">
                  <c:v>390</c:v>
                </c:pt>
                <c:pt idx="1092">
                  <c:v>428</c:v>
                </c:pt>
                <c:pt idx="1093">
                  <c:v>250</c:v>
                </c:pt>
                <c:pt idx="1094">
                  <c:v>298</c:v>
                </c:pt>
                <c:pt idx="1095">
                  <c:v>396</c:v>
                </c:pt>
                <c:pt idx="1096">
                  <c:v>294</c:v>
                </c:pt>
                <c:pt idx="1097">
                  <c:v>412</c:v>
                </c:pt>
                <c:pt idx="1098">
                  <c:v>414</c:v>
                </c:pt>
                <c:pt idx="1099">
                  <c:v>174</c:v>
                </c:pt>
                <c:pt idx="1100">
                  <c:v>412</c:v>
                </c:pt>
                <c:pt idx="1101">
                  <c:v>362</c:v>
                </c:pt>
                <c:pt idx="1102">
                  <c:v>260</c:v>
                </c:pt>
                <c:pt idx="1103">
                  <c:v>458</c:v>
                </c:pt>
                <c:pt idx="1104">
                  <c:v>374</c:v>
                </c:pt>
                <c:pt idx="1105">
                  <c:v>368</c:v>
                </c:pt>
                <c:pt idx="1106">
                  <c:v>304</c:v>
                </c:pt>
                <c:pt idx="1107">
                  <c:v>410</c:v>
                </c:pt>
                <c:pt idx="1108">
                  <c:v>300</c:v>
                </c:pt>
                <c:pt idx="1109">
                  <c:v>408</c:v>
                </c:pt>
                <c:pt idx="1110">
                  <c:v>366</c:v>
                </c:pt>
                <c:pt idx="1111">
                  <c:v>440</c:v>
                </c:pt>
                <c:pt idx="1112">
                  <c:v>438</c:v>
                </c:pt>
                <c:pt idx="1113">
                  <c:v>442</c:v>
                </c:pt>
                <c:pt idx="1114">
                  <c:v>458</c:v>
                </c:pt>
                <c:pt idx="1115">
                  <c:v>362</c:v>
                </c:pt>
                <c:pt idx="1116">
                  <c:v>426</c:v>
                </c:pt>
                <c:pt idx="1117">
                  <c:v>430</c:v>
                </c:pt>
                <c:pt idx="1118">
                  <c:v>370</c:v>
                </c:pt>
                <c:pt idx="1119">
                  <c:v>260</c:v>
                </c:pt>
                <c:pt idx="1120">
                  <c:v>250</c:v>
                </c:pt>
                <c:pt idx="1121">
                  <c:v>206</c:v>
                </c:pt>
                <c:pt idx="1122">
                  <c:v>178</c:v>
                </c:pt>
                <c:pt idx="1123">
                  <c:v>156</c:v>
                </c:pt>
                <c:pt idx="1124">
                  <c:v>148</c:v>
                </c:pt>
                <c:pt idx="1125">
                  <c:v>150</c:v>
                </c:pt>
                <c:pt idx="1126">
                  <c:v>132</c:v>
                </c:pt>
                <c:pt idx="1127">
                  <c:v>116</c:v>
                </c:pt>
                <c:pt idx="1128">
                  <c:v>76</c:v>
                </c:pt>
                <c:pt idx="1129">
                  <c:v>98</c:v>
                </c:pt>
                <c:pt idx="1130">
                  <c:v>106</c:v>
                </c:pt>
                <c:pt idx="1131">
                  <c:v>60</c:v>
                </c:pt>
                <c:pt idx="1132">
                  <c:v>74</c:v>
                </c:pt>
                <c:pt idx="1133">
                  <c:v>78</c:v>
                </c:pt>
                <c:pt idx="1134">
                  <c:v>76</c:v>
                </c:pt>
                <c:pt idx="1135">
                  <c:v>64</c:v>
                </c:pt>
                <c:pt idx="1136">
                  <c:v>78</c:v>
                </c:pt>
                <c:pt idx="1137">
                  <c:v>58</c:v>
                </c:pt>
                <c:pt idx="1138">
                  <c:v>72</c:v>
                </c:pt>
                <c:pt idx="1139">
                  <c:v>68</c:v>
                </c:pt>
                <c:pt idx="1140">
                  <c:v>62</c:v>
                </c:pt>
                <c:pt idx="1141">
                  <c:v>78</c:v>
                </c:pt>
                <c:pt idx="1142">
                  <c:v>52</c:v>
                </c:pt>
                <c:pt idx="1143">
                  <c:v>58</c:v>
                </c:pt>
                <c:pt idx="1144">
                  <c:v>50</c:v>
                </c:pt>
                <c:pt idx="1145">
                  <c:v>66</c:v>
                </c:pt>
                <c:pt idx="1146">
                  <c:v>64</c:v>
                </c:pt>
                <c:pt idx="1147">
                  <c:v>46</c:v>
                </c:pt>
                <c:pt idx="1148">
                  <c:v>56</c:v>
                </c:pt>
                <c:pt idx="1149">
                  <c:v>56</c:v>
                </c:pt>
                <c:pt idx="1150">
                  <c:v>40</c:v>
                </c:pt>
                <c:pt idx="1151">
                  <c:v>24</c:v>
                </c:pt>
                <c:pt idx="1152">
                  <c:v>40</c:v>
                </c:pt>
                <c:pt idx="1153">
                  <c:v>44</c:v>
                </c:pt>
                <c:pt idx="1154">
                  <c:v>38</c:v>
                </c:pt>
                <c:pt idx="1155">
                  <c:v>30</c:v>
                </c:pt>
                <c:pt idx="1156">
                  <c:v>38</c:v>
                </c:pt>
                <c:pt idx="1157">
                  <c:v>64</c:v>
                </c:pt>
                <c:pt idx="1158">
                  <c:v>44</c:v>
                </c:pt>
                <c:pt idx="1159">
                  <c:v>54</c:v>
                </c:pt>
                <c:pt idx="1160">
                  <c:v>72</c:v>
                </c:pt>
                <c:pt idx="1161">
                  <c:v>86</c:v>
                </c:pt>
                <c:pt idx="1162">
                  <c:v>66</c:v>
                </c:pt>
                <c:pt idx="1163">
                  <c:v>118</c:v>
                </c:pt>
                <c:pt idx="1164">
                  <c:v>122</c:v>
                </c:pt>
                <c:pt idx="1165">
                  <c:v>110</c:v>
                </c:pt>
                <c:pt idx="1166">
                  <c:v>64</c:v>
                </c:pt>
                <c:pt idx="1167">
                  <c:v>74</c:v>
                </c:pt>
                <c:pt idx="1168">
                  <c:v>110</c:v>
                </c:pt>
                <c:pt idx="1169">
                  <c:v>86</c:v>
                </c:pt>
                <c:pt idx="1170">
                  <c:v>98</c:v>
                </c:pt>
                <c:pt idx="1171">
                  <c:v>122</c:v>
                </c:pt>
                <c:pt idx="1172">
                  <c:v>96</c:v>
                </c:pt>
                <c:pt idx="1173">
                  <c:v>90</c:v>
                </c:pt>
                <c:pt idx="1174">
                  <c:v>72</c:v>
                </c:pt>
                <c:pt idx="1175">
                  <c:v>76</c:v>
                </c:pt>
                <c:pt idx="1176">
                  <c:v>68</c:v>
                </c:pt>
                <c:pt idx="1177">
                  <c:v>44</c:v>
                </c:pt>
                <c:pt idx="1178">
                  <c:v>24</c:v>
                </c:pt>
                <c:pt idx="1179">
                  <c:v>18</c:v>
                </c:pt>
                <c:pt idx="1180">
                  <c:v>28</c:v>
                </c:pt>
                <c:pt idx="1181">
                  <c:v>70</c:v>
                </c:pt>
                <c:pt idx="1182">
                  <c:v>170</c:v>
                </c:pt>
                <c:pt idx="1183">
                  <c:v>232</c:v>
                </c:pt>
                <c:pt idx="1184">
                  <c:v>248</c:v>
                </c:pt>
                <c:pt idx="1185">
                  <c:v>278</c:v>
                </c:pt>
                <c:pt idx="1186">
                  <c:v>266</c:v>
                </c:pt>
                <c:pt idx="1187">
                  <c:v>236</c:v>
                </c:pt>
                <c:pt idx="1188">
                  <c:v>180</c:v>
                </c:pt>
                <c:pt idx="1189">
                  <c:v>116</c:v>
                </c:pt>
                <c:pt idx="1190">
                  <c:v>78</c:v>
                </c:pt>
                <c:pt idx="1191">
                  <c:v>82</c:v>
                </c:pt>
                <c:pt idx="1192">
                  <c:v>104</c:v>
                </c:pt>
                <c:pt idx="1193">
                  <c:v>82</c:v>
                </c:pt>
                <c:pt idx="1194">
                  <c:v>98</c:v>
                </c:pt>
                <c:pt idx="1195">
                  <c:v>70</c:v>
                </c:pt>
                <c:pt idx="1196">
                  <c:v>74</c:v>
                </c:pt>
                <c:pt idx="1197">
                  <c:v>98</c:v>
                </c:pt>
                <c:pt idx="1198">
                  <c:v>104</c:v>
                </c:pt>
                <c:pt idx="1199">
                  <c:v>96</c:v>
                </c:pt>
                <c:pt idx="1200">
                  <c:v>58</c:v>
                </c:pt>
                <c:pt idx="1201">
                  <c:v>104</c:v>
                </c:pt>
                <c:pt idx="1202">
                  <c:v>102</c:v>
                </c:pt>
                <c:pt idx="1203">
                  <c:v>96</c:v>
                </c:pt>
                <c:pt idx="1204">
                  <c:v>84</c:v>
                </c:pt>
                <c:pt idx="1205">
                  <c:v>74</c:v>
                </c:pt>
                <c:pt idx="1206">
                  <c:v>66</c:v>
                </c:pt>
                <c:pt idx="1207">
                  <c:v>108</c:v>
                </c:pt>
                <c:pt idx="1208">
                  <c:v>58</c:v>
                </c:pt>
                <c:pt idx="1209">
                  <c:v>132</c:v>
                </c:pt>
                <c:pt idx="1210">
                  <c:v>76</c:v>
                </c:pt>
                <c:pt idx="1211">
                  <c:v>120</c:v>
                </c:pt>
                <c:pt idx="1212">
                  <c:v>44</c:v>
                </c:pt>
                <c:pt idx="1213">
                  <c:v>76</c:v>
                </c:pt>
                <c:pt idx="1214">
                  <c:v>62</c:v>
                </c:pt>
                <c:pt idx="1215">
                  <c:v>48</c:v>
                </c:pt>
                <c:pt idx="1216">
                  <c:v>82</c:v>
                </c:pt>
                <c:pt idx="1217">
                  <c:v>96</c:v>
                </c:pt>
                <c:pt idx="1218">
                  <c:v>84</c:v>
                </c:pt>
                <c:pt idx="1219">
                  <c:v>78</c:v>
                </c:pt>
                <c:pt idx="1220">
                  <c:v>64</c:v>
                </c:pt>
                <c:pt idx="1221">
                  <c:v>114</c:v>
                </c:pt>
                <c:pt idx="1222">
                  <c:v>56</c:v>
                </c:pt>
                <c:pt idx="1223">
                  <c:v>34</c:v>
                </c:pt>
                <c:pt idx="1224">
                  <c:v>50</c:v>
                </c:pt>
                <c:pt idx="1225">
                  <c:v>46</c:v>
                </c:pt>
                <c:pt idx="1226">
                  <c:v>46</c:v>
                </c:pt>
                <c:pt idx="1227">
                  <c:v>38</c:v>
                </c:pt>
                <c:pt idx="1228">
                  <c:v>70</c:v>
                </c:pt>
                <c:pt idx="1229">
                  <c:v>70</c:v>
                </c:pt>
                <c:pt idx="1230">
                  <c:v>38</c:v>
                </c:pt>
                <c:pt idx="1231">
                  <c:v>42</c:v>
                </c:pt>
                <c:pt idx="1232">
                  <c:v>76</c:v>
                </c:pt>
                <c:pt idx="1233">
                  <c:v>66</c:v>
                </c:pt>
                <c:pt idx="1234">
                  <c:v>42</c:v>
                </c:pt>
                <c:pt idx="1235">
                  <c:v>176</c:v>
                </c:pt>
                <c:pt idx="1236">
                  <c:v>262</c:v>
                </c:pt>
                <c:pt idx="1237">
                  <c:v>284</c:v>
                </c:pt>
                <c:pt idx="1238">
                  <c:v>306</c:v>
                </c:pt>
                <c:pt idx="1239">
                  <c:v>308</c:v>
                </c:pt>
                <c:pt idx="1240">
                  <c:v>330</c:v>
                </c:pt>
                <c:pt idx="1241">
                  <c:v>336</c:v>
                </c:pt>
                <c:pt idx="1242">
                  <c:v>274</c:v>
                </c:pt>
                <c:pt idx="1243">
                  <c:v>268</c:v>
                </c:pt>
                <c:pt idx="1244">
                  <c:v>212</c:v>
                </c:pt>
                <c:pt idx="1245">
                  <c:v>172</c:v>
                </c:pt>
                <c:pt idx="1246">
                  <c:v>152</c:v>
                </c:pt>
                <c:pt idx="1247">
                  <c:v>134</c:v>
                </c:pt>
                <c:pt idx="1248">
                  <c:v>110</c:v>
                </c:pt>
                <c:pt idx="1249">
                  <c:v>154</c:v>
                </c:pt>
                <c:pt idx="1250">
                  <c:v>96</c:v>
                </c:pt>
                <c:pt idx="1251">
                  <c:v>168</c:v>
                </c:pt>
                <c:pt idx="1252">
                  <c:v>112</c:v>
                </c:pt>
                <c:pt idx="1253">
                  <c:v>114</c:v>
                </c:pt>
                <c:pt idx="1254">
                  <c:v>104</c:v>
                </c:pt>
                <c:pt idx="1255">
                  <c:v>78</c:v>
                </c:pt>
                <c:pt idx="1256">
                  <c:v>58</c:v>
                </c:pt>
                <c:pt idx="1257">
                  <c:v>70</c:v>
                </c:pt>
                <c:pt idx="1258">
                  <c:v>74</c:v>
                </c:pt>
                <c:pt idx="1259">
                  <c:v>46</c:v>
                </c:pt>
                <c:pt idx="1260">
                  <c:v>46</c:v>
                </c:pt>
                <c:pt idx="1261">
                  <c:v>44</c:v>
                </c:pt>
                <c:pt idx="1262">
                  <c:v>62</c:v>
                </c:pt>
                <c:pt idx="1263">
                  <c:v>82</c:v>
                </c:pt>
                <c:pt idx="1264">
                  <c:v>42</c:v>
                </c:pt>
                <c:pt idx="1265">
                  <c:v>54</c:v>
                </c:pt>
                <c:pt idx="1266">
                  <c:v>40</c:v>
                </c:pt>
                <c:pt idx="1267">
                  <c:v>66</c:v>
                </c:pt>
                <c:pt idx="1268">
                  <c:v>104</c:v>
                </c:pt>
                <c:pt idx="1269">
                  <c:v>124</c:v>
                </c:pt>
                <c:pt idx="1270">
                  <c:v>148</c:v>
                </c:pt>
                <c:pt idx="1271">
                  <c:v>96</c:v>
                </c:pt>
                <c:pt idx="1272">
                  <c:v>54</c:v>
                </c:pt>
                <c:pt idx="1273">
                  <c:v>84</c:v>
                </c:pt>
                <c:pt idx="1274">
                  <c:v>80</c:v>
                </c:pt>
                <c:pt idx="1275">
                  <c:v>48</c:v>
                </c:pt>
                <c:pt idx="1276">
                  <c:v>38</c:v>
                </c:pt>
                <c:pt idx="1277">
                  <c:v>36</c:v>
                </c:pt>
                <c:pt idx="1278">
                  <c:v>48</c:v>
                </c:pt>
                <c:pt idx="1279">
                  <c:v>44</c:v>
                </c:pt>
                <c:pt idx="1280">
                  <c:v>28</c:v>
                </c:pt>
                <c:pt idx="1281">
                  <c:v>68</c:v>
                </c:pt>
                <c:pt idx="1282">
                  <c:v>46</c:v>
                </c:pt>
                <c:pt idx="1283">
                  <c:v>40</c:v>
                </c:pt>
                <c:pt idx="1284">
                  <c:v>74</c:v>
                </c:pt>
                <c:pt idx="1285">
                  <c:v>58</c:v>
                </c:pt>
                <c:pt idx="1286">
                  <c:v>34</c:v>
                </c:pt>
                <c:pt idx="1287">
                  <c:v>56</c:v>
                </c:pt>
                <c:pt idx="1288">
                  <c:v>28</c:v>
                </c:pt>
                <c:pt idx="1289">
                  <c:v>60</c:v>
                </c:pt>
                <c:pt idx="1290">
                  <c:v>28</c:v>
                </c:pt>
                <c:pt idx="1291">
                  <c:v>20</c:v>
                </c:pt>
                <c:pt idx="1292">
                  <c:v>32</c:v>
                </c:pt>
                <c:pt idx="1293">
                  <c:v>18</c:v>
                </c:pt>
                <c:pt idx="1294">
                  <c:v>20</c:v>
                </c:pt>
                <c:pt idx="1295">
                  <c:v>12</c:v>
                </c:pt>
              </c:numCache>
            </c:numRef>
          </c:val>
        </c:ser>
        <c:ser>
          <c:idx val="1"/>
          <c:order val="1"/>
          <c:tx>
            <c:strRef>
              <c:f>'2-3-2012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'2-3-2012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'2-3-2012 Transactions'!$F$2:$F$1298</c:f>
              <c:numCache>
                <c:formatCode>General</c:formatCode>
                <c:ptCount val="1297"/>
                <c:pt idx="0">
                  <c:v>313</c:v>
                </c:pt>
                <c:pt idx="1">
                  <c:v>399</c:v>
                </c:pt>
                <c:pt idx="2">
                  <c:v>475.66666666666669</c:v>
                </c:pt>
                <c:pt idx="3">
                  <c:v>461.66666666666669</c:v>
                </c:pt>
                <c:pt idx="4">
                  <c:v>392</c:v>
                </c:pt>
                <c:pt idx="5">
                  <c:v>419.66666666666669</c:v>
                </c:pt>
                <c:pt idx="6">
                  <c:v>315</c:v>
                </c:pt>
                <c:pt idx="7">
                  <c:v>413.66666666666669</c:v>
                </c:pt>
                <c:pt idx="8">
                  <c:v>338</c:v>
                </c:pt>
                <c:pt idx="9">
                  <c:v>361.66666666666669</c:v>
                </c:pt>
                <c:pt idx="10">
                  <c:v>453.66666666666669</c:v>
                </c:pt>
                <c:pt idx="11">
                  <c:v>282.66666666666669</c:v>
                </c:pt>
                <c:pt idx="12">
                  <c:v>388.33333333333331</c:v>
                </c:pt>
                <c:pt idx="13">
                  <c:v>451.33333333333331</c:v>
                </c:pt>
                <c:pt idx="14">
                  <c:v>291</c:v>
                </c:pt>
                <c:pt idx="15">
                  <c:v>374</c:v>
                </c:pt>
                <c:pt idx="16">
                  <c:v>457.66666666666669</c:v>
                </c:pt>
                <c:pt idx="17">
                  <c:v>290.33333333333331</c:v>
                </c:pt>
                <c:pt idx="18">
                  <c:v>369.33333333333331</c:v>
                </c:pt>
                <c:pt idx="19">
                  <c:v>463</c:v>
                </c:pt>
                <c:pt idx="20">
                  <c:v>297.66666666666669</c:v>
                </c:pt>
                <c:pt idx="21">
                  <c:v>384</c:v>
                </c:pt>
                <c:pt idx="22">
                  <c:v>463.33333333333331</c:v>
                </c:pt>
                <c:pt idx="23">
                  <c:v>297</c:v>
                </c:pt>
                <c:pt idx="24">
                  <c:v>381.66666666666669</c:v>
                </c:pt>
                <c:pt idx="25">
                  <c:v>469</c:v>
                </c:pt>
                <c:pt idx="26">
                  <c:v>300.66666666666669</c:v>
                </c:pt>
                <c:pt idx="27">
                  <c:v>390.66666666666669</c:v>
                </c:pt>
                <c:pt idx="28">
                  <c:v>471</c:v>
                </c:pt>
                <c:pt idx="29">
                  <c:v>304.66666666666669</c:v>
                </c:pt>
                <c:pt idx="30">
                  <c:v>391.66666666666669</c:v>
                </c:pt>
                <c:pt idx="31">
                  <c:v>396</c:v>
                </c:pt>
                <c:pt idx="32">
                  <c:v>373</c:v>
                </c:pt>
                <c:pt idx="33">
                  <c:v>394.33333333333331</c:v>
                </c:pt>
                <c:pt idx="34">
                  <c:v>421.66666666666669</c:v>
                </c:pt>
                <c:pt idx="35">
                  <c:v>340.33333333333331</c:v>
                </c:pt>
                <c:pt idx="36">
                  <c:v>422.33333333333331</c:v>
                </c:pt>
                <c:pt idx="37">
                  <c:v>340.66666666666669</c:v>
                </c:pt>
                <c:pt idx="38">
                  <c:v>337</c:v>
                </c:pt>
                <c:pt idx="39">
                  <c:v>423.33333333333331</c:v>
                </c:pt>
                <c:pt idx="40">
                  <c:v>335</c:v>
                </c:pt>
                <c:pt idx="41">
                  <c:v>335.66666666666669</c:v>
                </c:pt>
                <c:pt idx="42">
                  <c:v>414.33333333333331</c:v>
                </c:pt>
                <c:pt idx="43">
                  <c:v>420.33333333333331</c:v>
                </c:pt>
                <c:pt idx="44">
                  <c:v>331</c:v>
                </c:pt>
                <c:pt idx="45">
                  <c:v>447</c:v>
                </c:pt>
                <c:pt idx="46">
                  <c:v>376.33333333333331</c:v>
                </c:pt>
                <c:pt idx="47">
                  <c:v>364.33333333333331</c:v>
                </c:pt>
                <c:pt idx="48">
                  <c:v>424.66666666666669</c:v>
                </c:pt>
                <c:pt idx="49">
                  <c:v>363.66666666666669</c:v>
                </c:pt>
                <c:pt idx="50">
                  <c:v>370</c:v>
                </c:pt>
                <c:pt idx="51">
                  <c:v>486.66666666666669</c:v>
                </c:pt>
                <c:pt idx="52">
                  <c:v>293</c:v>
                </c:pt>
                <c:pt idx="53">
                  <c:v>380.33333333333331</c:v>
                </c:pt>
                <c:pt idx="54">
                  <c:v>467</c:v>
                </c:pt>
                <c:pt idx="55">
                  <c:v>306.33333333333331</c:v>
                </c:pt>
                <c:pt idx="56">
                  <c:v>386</c:v>
                </c:pt>
                <c:pt idx="57">
                  <c:v>469.33333333333331</c:v>
                </c:pt>
                <c:pt idx="58">
                  <c:v>304.33333333333331</c:v>
                </c:pt>
                <c:pt idx="59">
                  <c:v>871.66666666666663</c:v>
                </c:pt>
                <c:pt idx="60">
                  <c:v>467</c:v>
                </c:pt>
                <c:pt idx="61">
                  <c:v>333.33333333333331</c:v>
                </c:pt>
                <c:pt idx="62">
                  <c:v>384</c:v>
                </c:pt>
                <c:pt idx="63">
                  <c:v>389</c:v>
                </c:pt>
                <c:pt idx="64">
                  <c:v>364.33333333333331</c:v>
                </c:pt>
                <c:pt idx="65">
                  <c:v>391</c:v>
                </c:pt>
                <c:pt idx="66">
                  <c:v>398.66666666666669</c:v>
                </c:pt>
                <c:pt idx="67">
                  <c:v>334.33333333333331</c:v>
                </c:pt>
                <c:pt idx="68">
                  <c:v>425.66666666666669</c:v>
                </c:pt>
                <c:pt idx="69">
                  <c:v>347</c:v>
                </c:pt>
                <c:pt idx="70">
                  <c:v>384.82222222222219</c:v>
                </c:pt>
                <c:pt idx="71">
                  <c:v>334.66666666666669</c:v>
                </c:pt>
                <c:pt idx="72">
                  <c:v>388.92592592592592</c:v>
                </c:pt>
                <c:pt idx="73">
                  <c:v>397.5</c:v>
                </c:pt>
                <c:pt idx="74">
                  <c:v>324.66666666666669</c:v>
                </c:pt>
                <c:pt idx="75">
                  <c:v>409</c:v>
                </c:pt>
                <c:pt idx="76">
                  <c:v>406.66666666666669</c:v>
                </c:pt>
                <c:pt idx="77">
                  <c:v>325.66666666666669</c:v>
                </c:pt>
                <c:pt idx="78">
                  <c:v>410</c:v>
                </c:pt>
                <c:pt idx="79">
                  <c:v>441.66666666666669</c:v>
                </c:pt>
                <c:pt idx="80">
                  <c:v>325.33333333333331</c:v>
                </c:pt>
                <c:pt idx="81">
                  <c:v>407</c:v>
                </c:pt>
                <c:pt idx="82">
                  <c:v>404</c:v>
                </c:pt>
                <c:pt idx="83">
                  <c:v>320.33333333333331</c:v>
                </c:pt>
                <c:pt idx="84">
                  <c:v>405</c:v>
                </c:pt>
                <c:pt idx="85">
                  <c:v>335.33333333333331</c:v>
                </c:pt>
                <c:pt idx="86">
                  <c:v>330.33333333333331</c:v>
                </c:pt>
                <c:pt idx="87">
                  <c:v>414.33333333333331</c:v>
                </c:pt>
                <c:pt idx="88">
                  <c:v>396.33333333333331</c:v>
                </c:pt>
                <c:pt idx="89">
                  <c:v>327.66666666666669</c:v>
                </c:pt>
                <c:pt idx="90">
                  <c:v>414.33333333333331</c:v>
                </c:pt>
                <c:pt idx="91">
                  <c:v>413.66666666666669</c:v>
                </c:pt>
                <c:pt idx="92">
                  <c:v>323.66666666666669</c:v>
                </c:pt>
                <c:pt idx="93">
                  <c:v>408.66666666666669</c:v>
                </c:pt>
                <c:pt idx="94">
                  <c:v>378.63333333333333</c:v>
                </c:pt>
                <c:pt idx="95">
                  <c:v>320.33333333333331</c:v>
                </c:pt>
                <c:pt idx="96">
                  <c:v>400.33333333333331</c:v>
                </c:pt>
                <c:pt idx="97">
                  <c:v>395.66666666666669</c:v>
                </c:pt>
                <c:pt idx="98">
                  <c:v>319</c:v>
                </c:pt>
                <c:pt idx="99">
                  <c:v>398</c:v>
                </c:pt>
                <c:pt idx="100">
                  <c:v>375</c:v>
                </c:pt>
                <c:pt idx="101">
                  <c:v>317.33333333333331</c:v>
                </c:pt>
                <c:pt idx="102">
                  <c:v>397</c:v>
                </c:pt>
                <c:pt idx="103">
                  <c:v>398.33333333333331</c:v>
                </c:pt>
                <c:pt idx="104">
                  <c:v>313.66666666666669</c:v>
                </c:pt>
                <c:pt idx="105">
                  <c:v>396.66666666666669</c:v>
                </c:pt>
                <c:pt idx="106">
                  <c:v>1289.6666666666667</c:v>
                </c:pt>
                <c:pt idx="107">
                  <c:v>343</c:v>
                </c:pt>
                <c:pt idx="108">
                  <c:v>422.66666666666669</c:v>
                </c:pt>
                <c:pt idx="109">
                  <c:v>421.66666666666669</c:v>
                </c:pt>
                <c:pt idx="110">
                  <c:v>345.33333333333331</c:v>
                </c:pt>
                <c:pt idx="111">
                  <c:v>419.66666666666669</c:v>
                </c:pt>
                <c:pt idx="112">
                  <c:v>334.66666666666669</c:v>
                </c:pt>
                <c:pt idx="113">
                  <c:v>340</c:v>
                </c:pt>
                <c:pt idx="114">
                  <c:v>419</c:v>
                </c:pt>
                <c:pt idx="115">
                  <c:v>422.33333333333331</c:v>
                </c:pt>
                <c:pt idx="116">
                  <c:v>335.66666666666669</c:v>
                </c:pt>
                <c:pt idx="117">
                  <c:v>420.66666666666669</c:v>
                </c:pt>
                <c:pt idx="118">
                  <c:v>332.33333333333331</c:v>
                </c:pt>
                <c:pt idx="119">
                  <c:v>369.66666666666669</c:v>
                </c:pt>
                <c:pt idx="120">
                  <c:v>777.33333333333337</c:v>
                </c:pt>
                <c:pt idx="121">
                  <c:v>430</c:v>
                </c:pt>
                <c:pt idx="122">
                  <c:v>335</c:v>
                </c:pt>
                <c:pt idx="123">
                  <c:v>416.33333333333331</c:v>
                </c:pt>
                <c:pt idx="124">
                  <c:v>416.66666666666669</c:v>
                </c:pt>
                <c:pt idx="125">
                  <c:v>328.66666666666669</c:v>
                </c:pt>
                <c:pt idx="126">
                  <c:v>414</c:v>
                </c:pt>
                <c:pt idx="127">
                  <c:v>419</c:v>
                </c:pt>
                <c:pt idx="128">
                  <c:v>331</c:v>
                </c:pt>
                <c:pt idx="129">
                  <c:v>424</c:v>
                </c:pt>
                <c:pt idx="130">
                  <c:v>409.33333333333331</c:v>
                </c:pt>
                <c:pt idx="131">
                  <c:v>329</c:v>
                </c:pt>
                <c:pt idx="132">
                  <c:v>411</c:v>
                </c:pt>
                <c:pt idx="133">
                  <c:v>410</c:v>
                </c:pt>
                <c:pt idx="134">
                  <c:v>332</c:v>
                </c:pt>
                <c:pt idx="135">
                  <c:v>407</c:v>
                </c:pt>
                <c:pt idx="136">
                  <c:v>407.33333333333331</c:v>
                </c:pt>
                <c:pt idx="137">
                  <c:v>378</c:v>
                </c:pt>
                <c:pt idx="138">
                  <c:v>408.33333333333331</c:v>
                </c:pt>
                <c:pt idx="139">
                  <c:v>404.33333333333331</c:v>
                </c:pt>
                <c:pt idx="140">
                  <c:v>327.33333333333331</c:v>
                </c:pt>
                <c:pt idx="141">
                  <c:v>405.66666666666669</c:v>
                </c:pt>
                <c:pt idx="142">
                  <c:v>404.33333333333331</c:v>
                </c:pt>
                <c:pt idx="143">
                  <c:v>319.33333333333331</c:v>
                </c:pt>
                <c:pt idx="144">
                  <c:v>402.33333333333331</c:v>
                </c:pt>
                <c:pt idx="145">
                  <c:v>400</c:v>
                </c:pt>
                <c:pt idx="146">
                  <c:v>335.66666666666669</c:v>
                </c:pt>
                <c:pt idx="147">
                  <c:v>409</c:v>
                </c:pt>
                <c:pt idx="148">
                  <c:v>404</c:v>
                </c:pt>
                <c:pt idx="149">
                  <c:v>314.33333333333331</c:v>
                </c:pt>
                <c:pt idx="150">
                  <c:v>403.33333333333331</c:v>
                </c:pt>
                <c:pt idx="151">
                  <c:v>399.33333333333331</c:v>
                </c:pt>
                <c:pt idx="152">
                  <c:v>314.66666666666669</c:v>
                </c:pt>
                <c:pt idx="153">
                  <c:v>394.66666666666669</c:v>
                </c:pt>
                <c:pt idx="154">
                  <c:v>400</c:v>
                </c:pt>
                <c:pt idx="155">
                  <c:v>315.66666666666669</c:v>
                </c:pt>
                <c:pt idx="156">
                  <c:v>398.33333333333331</c:v>
                </c:pt>
                <c:pt idx="157">
                  <c:v>402</c:v>
                </c:pt>
                <c:pt idx="158">
                  <c:v>311.33333333333331</c:v>
                </c:pt>
                <c:pt idx="159">
                  <c:v>398</c:v>
                </c:pt>
                <c:pt idx="160">
                  <c:v>1089.6666666666667</c:v>
                </c:pt>
                <c:pt idx="161">
                  <c:v>1208.6666666666667</c:v>
                </c:pt>
                <c:pt idx="162">
                  <c:v>393.33333333333331</c:v>
                </c:pt>
                <c:pt idx="163">
                  <c:v>476.33333333333331</c:v>
                </c:pt>
                <c:pt idx="164">
                  <c:v>312</c:v>
                </c:pt>
                <c:pt idx="165">
                  <c:v>393.33333333333331</c:v>
                </c:pt>
                <c:pt idx="166">
                  <c:v>473.33333333333331</c:v>
                </c:pt>
                <c:pt idx="167">
                  <c:v>309</c:v>
                </c:pt>
                <c:pt idx="168">
                  <c:v>393</c:v>
                </c:pt>
                <c:pt idx="169">
                  <c:v>470.66666666666669</c:v>
                </c:pt>
                <c:pt idx="170">
                  <c:v>304</c:v>
                </c:pt>
                <c:pt idx="171">
                  <c:v>413.33333333333331</c:v>
                </c:pt>
                <c:pt idx="172">
                  <c:v>915.33333333333337</c:v>
                </c:pt>
                <c:pt idx="173">
                  <c:v>1281</c:v>
                </c:pt>
                <c:pt idx="174">
                  <c:v>422.66666666666669</c:v>
                </c:pt>
                <c:pt idx="175">
                  <c:v>341.66666666666669</c:v>
                </c:pt>
                <c:pt idx="176">
                  <c:v>342.66666666666669</c:v>
                </c:pt>
                <c:pt idx="177">
                  <c:v>548</c:v>
                </c:pt>
                <c:pt idx="178">
                  <c:v>288</c:v>
                </c:pt>
                <c:pt idx="179">
                  <c:v>369.33333333333331</c:v>
                </c:pt>
                <c:pt idx="180">
                  <c:v>448.66666666666669</c:v>
                </c:pt>
                <c:pt idx="181">
                  <c:v>303</c:v>
                </c:pt>
                <c:pt idx="182">
                  <c:v>387</c:v>
                </c:pt>
                <c:pt idx="183">
                  <c:v>447.66666666666669</c:v>
                </c:pt>
                <c:pt idx="184">
                  <c:v>282.33333333333331</c:v>
                </c:pt>
                <c:pt idx="185">
                  <c:v>368</c:v>
                </c:pt>
                <c:pt idx="186">
                  <c:v>460.33333333333331</c:v>
                </c:pt>
                <c:pt idx="187">
                  <c:v>314.66666666666669</c:v>
                </c:pt>
                <c:pt idx="188">
                  <c:v>393.33333333333331</c:v>
                </c:pt>
                <c:pt idx="189">
                  <c:v>393</c:v>
                </c:pt>
                <c:pt idx="190">
                  <c:v>303</c:v>
                </c:pt>
                <c:pt idx="191">
                  <c:v>391.66666666666669</c:v>
                </c:pt>
                <c:pt idx="192">
                  <c:v>365.33333333333331</c:v>
                </c:pt>
                <c:pt idx="193">
                  <c:v>305.33333333333331</c:v>
                </c:pt>
                <c:pt idx="194">
                  <c:v>387.66666666666669</c:v>
                </c:pt>
                <c:pt idx="195">
                  <c:v>474.33333333333331</c:v>
                </c:pt>
                <c:pt idx="196">
                  <c:v>309.33333333333331</c:v>
                </c:pt>
                <c:pt idx="197">
                  <c:v>385</c:v>
                </c:pt>
                <c:pt idx="198">
                  <c:v>471.66666666666669</c:v>
                </c:pt>
                <c:pt idx="199">
                  <c:v>307.33333333333331</c:v>
                </c:pt>
                <c:pt idx="200">
                  <c:v>389.33333333333331</c:v>
                </c:pt>
                <c:pt idx="201">
                  <c:v>389</c:v>
                </c:pt>
                <c:pt idx="202">
                  <c:v>301.66666666666669</c:v>
                </c:pt>
                <c:pt idx="203">
                  <c:v>387.33333333333331</c:v>
                </c:pt>
                <c:pt idx="204">
                  <c:v>463.66666666666669</c:v>
                </c:pt>
                <c:pt idx="205">
                  <c:v>303</c:v>
                </c:pt>
                <c:pt idx="206">
                  <c:v>380</c:v>
                </c:pt>
                <c:pt idx="207">
                  <c:v>462</c:v>
                </c:pt>
                <c:pt idx="208">
                  <c:v>299</c:v>
                </c:pt>
                <c:pt idx="209">
                  <c:v>385.33333333333331</c:v>
                </c:pt>
                <c:pt idx="210">
                  <c:v>462.33333333333331</c:v>
                </c:pt>
                <c:pt idx="211">
                  <c:v>296</c:v>
                </c:pt>
                <c:pt idx="212">
                  <c:v>381</c:v>
                </c:pt>
                <c:pt idx="213">
                  <c:v>463.33333333333331</c:v>
                </c:pt>
                <c:pt idx="214">
                  <c:v>296</c:v>
                </c:pt>
                <c:pt idx="215">
                  <c:v>376.33333333333331</c:v>
                </c:pt>
                <c:pt idx="216">
                  <c:v>375.87214611872145</c:v>
                </c:pt>
                <c:pt idx="217">
                  <c:v>281.66666666666669</c:v>
                </c:pt>
                <c:pt idx="218">
                  <c:v>361.66666666666669</c:v>
                </c:pt>
                <c:pt idx="219">
                  <c:v>444.33333333333331</c:v>
                </c:pt>
                <c:pt idx="220">
                  <c:v>358</c:v>
                </c:pt>
                <c:pt idx="221">
                  <c:v>399.83333333333331</c:v>
                </c:pt>
                <c:pt idx="222">
                  <c:v>373.5</c:v>
                </c:pt>
                <c:pt idx="223">
                  <c:v>469.66666666666669</c:v>
                </c:pt>
                <c:pt idx="224">
                  <c:v>299.66666666666669</c:v>
                </c:pt>
                <c:pt idx="225">
                  <c:v>385.66666666666669</c:v>
                </c:pt>
                <c:pt idx="226">
                  <c:v>465.66666666666669</c:v>
                </c:pt>
                <c:pt idx="227">
                  <c:v>360.83333333333331</c:v>
                </c:pt>
                <c:pt idx="228">
                  <c:v>380</c:v>
                </c:pt>
                <c:pt idx="229">
                  <c:v>462.33333333333331</c:v>
                </c:pt>
                <c:pt idx="230">
                  <c:v>299.33333333333331</c:v>
                </c:pt>
                <c:pt idx="231">
                  <c:v>383.66666666666669</c:v>
                </c:pt>
                <c:pt idx="232">
                  <c:v>468.33333333333331</c:v>
                </c:pt>
                <c:pt idx="233">
                  <c:v>295.33333333333331</c:v>
                </c:pt>
                <c:pt idx="234">
                  <c:v>378</c:v>
                </c:pt>
                <c:pt idx="235">
                  <c:v>462.66666666666669</c:v>
                </c:pt>
                <c:pt idx="236">
                  <c:v>333.33333333333331</c:v>
                </c:pt>
                <c:pt idx="237">
                  <c:v>416.66666666666669</c:v>
                </c:pt>
                <c:pt idx="238">
                  <c:v>336.66666666666669</c:v>
                </c:pt>
                <c:pt idx="239">
                  <c:v>333.66666666666669</c:v>
                </c:pt>
                <c:pt idx="240">
                  <c:v>415.33333333333331</c:v>
                </c:pt>
                <c:pt idx="241">
                  <c:v>352.83333333333331</c:v>
                </c:pt>
                <c:pt idx="242">
                  <c:v>435.5</c:v>
                </c:pt>
                <c:pt idx="243">
                  <c:v>387</c:v>
                </c:pt>
                <c:pt idx="244">
                  <c:v>362</c:v>
                </c:pt>
                <c:pt idx="245">
                  <c:v>441.33333333333331</c:v>
                </c:pt>
                <c:pt idx="246">
                  <c:v>357.33333333333331</c:v>
                </c:pt>
                <c:pt idx="247">
                  <c:v>380.11111111111109</c:v>
                </c:pt>
                <c:pt idx="248">
                  <c:v>393.66666666666669</c:v>
                </c:pt>
                <c:pt idx="249">
                  <c:v>352</c:v>
                </c:pt>
                <c:pt idx="250">
                  <c:v>351.33333333333331</c:v>
                </c:pt>
                <c:pt idx="251">
                  <c:v>389.16666666666669</c:v>
                </c:pt>
                <c:pt idx="252">
                  <c:v>347</c:v>
                </c:pt>
                <c:pt idx="253">
                  <c:v>399.33333333333331</c:v>
                </c:pt>
                <c:pt idx="254">
                  <c:v>350.66666666666669</c:v>
                </c:pt>
                <c:pt idx="255">
                  <c:v>349.33333333333331</c:v>
                </c:pt>
                <c:pt idx="256">
                  <c:v>431.66666666666669</c:v>
                </c:pt>
                <c:pt idx="257">
                  <c:v>348.33333333333331</c:v>
                </c:pt>
                <c:pt idx="258">
                  <c:v>359.33333333333331</c:v>
                </c:pt>
                <c:pt idx="259">
                  <c:v>435.66666666666669</c:v>
                </c:pt>
                <c:pt idx="260">
                  <c:v>357.66666666666669</c:v>
                </c:pt>
                <c:pt idx="261">
                  <c:v>353.66666666666669</c:v>
                </c:pt>
                <c:pt idx="262">
                  <c:v>434.33333333333331</c:v>
                </c:pt>
                <c:pt idx="263">
                  <c:v>350</c:v>
                </c:pt>
                <c:pt idx="264">
                  <c:v>352.66666666666669</c:v>
                </c:pt>
                <c:pt idx="265">
                  <c:v>432</c:v>
                </c:pt>
                <c:pt idx="266">
                  <c:v>424.66666666666669</c:v>
                </c:pt>
                <c:pt idx="267">
                  <c:v>356</c:v>
                </c:pt>
                <c:pt idx="268">
                  <c:v>434.33333333333331</c:v>
                </c:pt>
                <c:pt idx="269">
                  <c:v>353.33333333333331</c:v>
                </c:pt>
                <c:pt idx="270">
                  <c:v>351.33333333333331</c:v>
                </c:pt>
                <c:pt idx="271">
                  <c:v>431.33333333333331</c:v>
                </c:pt>
                <c:pt idx="272">
                  <c:v>365.33333333333331</c:v>
                </c:pt>
                <c:pt idx="273">
                  <c:v>350.66666666666669</c:v>
                </c:pt>
                <c:pt idx="274">
                  <c:v>429.66666666666669</c:v>
                </c:pt>
                <c:pt idx="275">
                  <c:v>344.66666666666669</c:v>
                </c:pt>
                <c:pt idx="276">
                  <c:v>345.66666666666669</c:v>
                </c:pt>
                <c:pt idx="277">
                  <c:v>429.33333333333331</c:v>
                </c:pt>
                <c:pt idx="278">
                  <c:v>340.66666666666669</c:v>
                </c:pt>
                <c:pt idx="279">
                  <c:v>346</c:v>
                </c:pt>
                <c:pt idx="280">
                  <c:v>428</c:v>
                </c:pt>
                <c:pt idx="281">
                  <c:v>341.33333333333331</c:v>
                </c:pt>
                <c:pt idx="282">
                  <c:v>361.33333333333331</c:v>
                </c:pt>
                <c:pt idx="283">
                  <c:v>423.66666666666669</c:v>
                </c:pt>
                <c:pt idx="284">
                  <c:v>342.33333333333331</c:v>
                </c:pt>
                <c:pt idx="285">
                  <c:v>339.33333333333331</c:v>
                </c:pt>
                <c:pt idx="286">
                  <c:v>421.33333333333331</c:v>
                </c:pt>
                <c:pt idx="287">
                  <c:v>338</c:v>
                </c:pt>
                <c:pt idx="288">
                  <c:v>352.66666666666669</c:v>
                </c:pt>
                <c:pt idx="289">
                  <c:v>419</c:v>
                </c:pt>
                <c:pt idx="290">
                  <c:v>334.66666666666669</c:v>
                </c:pt>
                <c:pt idx="291">
                  <c:v>337.33333333333331</c:v>
                </c:pt>
                <c:pt idx="292">
                  <c:v>417</c:v>
                </c:pt>
                <c:pt idx="293">
                  <c:v>338.33333333333331</c:v>
                </c:pt>
                <c:pt idx="294">
                  <c:v>336.33333333333331</c:v>
                </c:pt>
                <c:pt idx="295">
                  <c:v>416.33333333333331</c:v>
                </c:pt>
                <c:pt idx="296">
                  <c:v>417</c:v>
                </c:pt>
                <c:pt idx="297">
                  <c:v>334.33333333333331</c:v>
                </c:pt>
                <c:pt idx="298">
                  <c:v>414.33333333333331</c:v>
                </c:pt>
                <c:pt idx="299">
                  <c:v>413.33333333333331</c:v>
                </c:pt>
                <c:pt idx="300">
                  <c:v>330.66666666666669</c:v>
                </c:pt>
                <c:pt idx="301">
                  <c:v>411</c:v>
                </c:pt>
                <c:pt idx="302">
                  <c:v>411</c:v>
                </c:pt>
                <c:pt idx="303">
                  <c:v>322.33333333333331</c:v>
                </c:pt>
                <c:pt idx="304">
                  <c:v>411</c:v>
                </c:pt>
                <c:pt idx="305">
                  <c:v>413.33333333333331</c:v>
                </c:pt>
                <c:pt idx="306">
                  <c:v>329.33333333333331</c:v>
                </c:pt>
                <c:pt idx="307">
                  <c:v>412.66666666666669</c:v>
                </c:pt>
                <c:pt idx="308">
                  <c:v>468</c:v>
                </c:pt>
                <c:pt idx="309">
                  <c:v>323</c:v>
                </c:pt>
                <c:pt idx="310">
                  <c:v>407</c:v>
                </c:pt>
                <c:pt idx="311">
                  <c:v>409</c:v>
                </c:pt>
                <c:pt idx="312">
                  <c:v>324.66666666666669</c:v>
                </c:pt>
                <c:pt idx="313">
                  <c:v>408.66666666666669</c:v>
                </c:pt>
                <c:pt idx="314">
                  <c:v>416</c:v>
                </c:pt>
                <c:pt idx="315">
                  <c:v>325.66666666666669</c:v>
                </c:pt>
                <c:pt idx="316">
                  <c:v>400.33333333333331</c:v>
                </c:pt>
                <c:pt idx="317">
                  <c:v>408</c:v>
                </c:pt>
                <c:pt idx="318">
                  <c:v>319.66666666666669</c:v>
                </c:pt>
                <c:pt idx="319">
                  <c:v>401</c:v>
                </c:pt>
                <c:pt idx="320">
                  <c:v>400</c:v>
                </c:pt>
                <c:pt idx="321">
                  <c:v>320</c:v>
                </c:pt>
                <c:pt idx="322">
                  <c:v>402.33333333333331</c:v>
                </c:pt>
                <c:pt idx="323">
                  <c:v>397.66666666666669</c:v>
                </c:pt>
                <c:pt idx="324">
                  <c:v>315</c:v>
                </c:pt>
                <c:pt idx="325">
                  <c:v>394.33333333333331</c:v>
                </c:pt>
                <c:pt idx="326">
                  <c:v>399</c:v>
                </c:pt>
                <c:pt idx="327">
                  <c:v>310</c:v>
                </c:pt>
                <c:pt idx="328">
                  <c:v>398.66666666666669</c:v>
                </c:pt>
                <c:pt idx="329">
                  <c:v>399.33333333333331</c:v>
                </c:pt>
                <c:pt idx="330">
                  <c:v>312</c:v>
                </c:pt>
                <c:pt idx="331">
                  <c:v>393.33333333333331</c:v>
                </c:pt>
                <c:pt idx="332">
                  <c:v>392</c:v>
                </c:pt>
                <c:pt idx="333">
                  <c:v>314.33333333333331</c:v>
                </c:pt>
                <c:pt idx="334">
                  <c:v>389.33333333333331</c:v>
                </c:pt>
                <c:pt idx="335">
                  <c:v>536</c:v>
                </c:pt>
                <c:pt idx="336">
                  <c:v>309.33333333333331</c:v>
                </c:pt>
                <c:pt idx="337">
                  <c:v>391</c:v>
                </c:pt>
                <c:pt idx="338">
                  <c:v>486</c:v>
                </c:pt>
                <c:pt idx="339">
                  <c:v>303.33333333333331</c:v>
                </c:pt>
                <c:pt idx="340">
                  <c:v>390</c:v>
                </c:pt>
                <c:pt idx="341">
                  <c:v>472</c:v>
                </c:pt>
                <c:pt idx="342">
                  <c:v>301</c:v>
                </c:pt>
                <c:pt idx="343">
                  <c:v>388.33333333333331</c:v>
                </c:pt>
                <c:pt idx="344">
                  <c:v>501.33333333333331</c:v>
                </c:pt>
                <c:pt idx="345">
                  <c:v>301.33333333333331</c:v>
                </c:pt>
                <c:pt idx="346">
                  <c:v>387.66666666666669</c:v>
                </c:pt>
                <c:pt idx="347">
                  <c:v>472.33333333333331</c:v>
                </c:pt>
                <c:pt idx="348">
                  <c:v>301</c:v>
                </c:pt>
                <c:pt idx="349">
                  <c:v>383.33333333333331</c:v>
                </c:pt>
                <c:pt idx="350">
                  <c:v>466.66666666666669</c:v>
                </c:pt>
                <c:pt idx="351">
                  <c:v>303</c:v>
                </c:pt>
                <c:pt idx="352">
                  <c:v>384</c:v>
                </c:pt>
                <c:pt idx="353">
                  <c:v>462</c:v>
                </c:pt>
                <c:pt idx="354">
                  <c:v>297.33333333333331</c:v>
                </c:pt>
                <c:pt idx="355">
                  <c:v>382.33333333333331</c:v>
                </c:pt>
                <c:pt idx="356">
                  <c:v>461.33333333333331</c:v>
                </c:pt>
                <c:pt idx="357">
                  <c:v>298.66666666666669</c:v>
                </c:pt>
                <c:pt idx="358">
                  <c:v>630.33333333333337</c:v>
                </c:pt>
                <c:pt idx="359">
                  <c:v>461.33333333333331</c:v>
                </c:pt>
                <c:pt idx="360">
                  <c:v>282.33333333333331</c:v>
                </c:pt>
                <c:pt idx="361">
                  <c:v>371.33333333333331</c:v>
                </c:pt>
                <c:pt idx="362">
                  <c:v>462.66666666666669</c:v>
                </c:pt>
                <c:pt idx="363">
                  <c:v>289.66666666666669</c:v>
                </c:pt>
                <c:pt idx="364">
                  <c:v>654.66666666666663</c:v>
                </c:pt>
                <c:pt idx="365">
                  <c:v>464.33333333333331</c:v>
                </c:pt>
                <c:pt idx="366">
                  <c:v>291.33333333333331</c:v>
                </c:pt>
                <c:pt idx="367">
                  <c:v>362</c:v>
                </c:pt>
                <c:pt idx="368">
                  <c:v>453.66666666666669</c:v>
                </c:pt>
                <c:pt idx="369">
                  <c:v>284.33333333333331</c:v>
                </c:pt>
                <c:pt idx="370">
                  <c:v>373.33333333333331</c:v>
                </c:pt>
                <c:pt idx="371">
                  <c:v>465.66666666666669</c:v>
                </c:pt>
                <c:pt idx="372">
                  <c:v>266</c:v>
                </c:pt>
                <c:pt idx="373">
                  <c:v>367.33333333333331</c:v>
                </c:pt>
                <c:pt idx="374">
                  <c:v>485</c:v>
                </c:pt>
                <c:pt idx="375">
                  <c:v>366.33333333333331</c:v>
                </c:pt>
                <c:pt idx="376">
                  <c:v>367</c:v>
                </c:pt>
                <c:pt idx="377">
                  <c:v>454</c:v>
                </c:pt>
                <c:pt idx="378">
                  <c:v>364.66666666666669</c:v>
                </c:pt>
                <c:pt idx="379">
                  <c:v>1256.3333333333333</c:v>
                </c:pt>
                <c:pt idx="380">
                  <c:v>448.33333333333331</c:v>
                </c:pt>
                <c:pt idx="381">
                  <c:v>279</c:v>
                </c:pt>
                <c:pt idx="382">
                  <c:v>363.33333333333331</c:v>
                </c:pt>
                <c:pt idx="383">
                  <c:v>443.33333333333331</c:v>
                </c:pt>
                <c:pt idx="384">
                  <c:v>362.33333333333331</c:v>
                </c:pt>
                <c:pt idx="385">
                  <c:v>362.66666666666669</c:v>
                </c:pt>
                <c:pt idx="386">
                  <c:v>441</c:v>
                </c:pt>
                <c:pt idx="387">
                  <c:v>279</c:v>
                </c:pt>
                <c:pt idx="388">
                  <c:v>360</c:v>
                </c:pt>
                <c:pt idx="389">
                  <c:v>442.66666666666669</c:v>
                </c:pt>
                <c:pt idx="390">
                  <c:v>356</c:v>
                </c:pt>
                <c:pt idx="391">
                  <c:v>358</c:v>
                </c:pt>
                <c:pt idx="392">
                  <c:v>440.66666666666669</c:v>
                </c:pt>
                <c:pt idx="393">
                  <c:v>356.33333333333331</c:v>
                </c:pt>
                <c:pt idx="394">
                  <c:v>356.33333333333331</c:v>
                </c:pt>
                <c:pt idx="395">
                  <c:v>438.33333333333331</c:v>
                </c:pt>
                <c:pt idx="396">
                  <c:v>356.66666666666669</c:v>
                </c:pt>
                <c:pt idx="397">
                  <c:v>375</c:v>
                </c:pt>
                <c:pt idx="398">
                  <c:v>442.33333333333331</c:v>
                </c:pt>
                <c:pt idx="399">
                  <c:v>1066.3333333333333</c:v>
                </c:pt>
                <c:pt idx="400">
                  <c:v>351</c:v>
                </c:pt>
                <c:pt idx="401">
                  <c:v>431.66666666666669</c:v>
                </c:pt>
                <c:pt idx="402">
                  <c:v>350.33333333333331</c:v>
                </c:pt>
                <c:pt idx="403">
                  <c:v>350.33333333333331</c:v>
                </c:pt>
                <c:pt idx="404">
                  <c:v>434.33333333333331</c:v>
                </c:pt>
                <c:pt idx="405">
                  <c:v>353</c:v>
                </c:pt>
                <c:pt idx="406">
                  <c:v>349.33333333333331</c:v>
                </c:pt>
                <c:pt idx="407">
                  <c:v>433.66666666666669</c:v>
                </c:pt>
                <c:pt idx="408">
                  <c:v>351.66666666666669</c:v>
                </c:pt>
                <c:pt idx="409">
                  <c:v>344.33333333333331</c:v>
                </c:pt>
                <c:pt idx="410">
                  <c:v>429</c:v>
                </c:pt>
                <c:pt idx="411">
                  <c:v>347</c:v>
                </c:pt>
                <c:pt idx="412">
                  <c:v>345</c:v>
                </c:pt>
                <c:pt idx="413">
                  <c:v>429</c:v>
                </c:pt>
                <c:pt idx="414">
                  <c:v>347.33333333333331</c:v>
                </c:pt>
                <c:pt idx="415">
                  <c:v>340</c:v>
                </c:pt>
                <c:pt idx="416">
                  <c:v>426.66666666666669</c:v>
                </c:pt>
                <c:pt idx="417">
                  <c:v>305.66666666666669</c:v>
                </c:pt>
                <c:pt idx="418">
                  <c:v>344.33333333333331</c:v>
                </c:pt>
                <c:pt idx="419">
                  <c:v>442</c:v>
                </c:pt>
                <c:pt idx="420">
                  <c:v>293.33333333333331</c:v>
                </c:pt>
                <c:pt idx="421">
                  <c:v>373</c:v>
                </c:pt>
                <c:pt idx="422">
                  <c:v>449.66666666666669</c:v>
                </c:pt>
                <c:pt idx="423">
                  <c:v>291.66666666666669</c:v>
                </c:pt>
                <c:pt idx="424">
                  <c:v>368.66666666666669</c:v>
                </c:pt>
                <c:pt idx="425">
                  <c:v>460.66666666666669</c:v>
                </c:pt>
                <c:pt idx="426">
                  <c:v>293.66666666666669</c:v>
                </c:pt>
                <c:pt idx="427">
                  <c:v>839.66666666666663</c:v>
                </c:pt>
                <c:pt idx="428">
                  <c:v>407.33333333333331</c:v>
                </c:pt>
                <c:pt idx="429">
                  <c:v>321.33333333333331</c:v>
                </c:pt>
                <c:pt idx="430">
                  <c:v>405</c:v>
                </c:pt>
                <c:pt idx="431">
                  <c:v>398.33333333333331</c:v>
                </c:pt>
                <c:pt idx="432">
                  <c:v>319.33333333333331</c:v>
                </c:pt>
                <c:pt idx="433">
                  <c:v>404.66666666666669</c:v>
                </c:pt>
                <c:pt idx="434">
                  <c:v>400.66666666666669</c:v>
                </c:pt>
                <c:pt idx="435">
                  <c:v>320.66666666666669</c:v>
                </c:pt>
                <c:pt idx="436">
                  <c:v>401.33333333333331</c:v>
                </c:pt>
                <c:pt idx="437">
                  <c:v>403.66666666666669</c:v>
                </c:pt>
                <c:pt idx="438">
                  <c:v>315.33333333333331</c:v>
                </c:pt>
                <c:pt idx="439">
                  <c:v>396</c:v>
                </c:pt>
                <c:pt idx="440">
                  <c:v>400</c:v>
                </c:pt>
                <c:pt idx="441">
                  <c:v>313.66666666666669</c:v>
                </c:pt>
                <c:pt idx="442">
                  <c:v>393</c:v>
                </c:pt>
                <c:pt idx="443">
                  <c:v>407.66666666666669</c:v>
                </c:pt>
                <c:pt idx="444">
                  <c:v>331</c:v>
                </c:pt>
                <c:pt idx="445">
                  <c:v>415.66666666666669</c:v>
                </c:pt>
                <c:pt idx="446">
                  <c:v>334.33333333333331</c:v>
                </c:pt>
                <c:pt idx="447">
                  <c:v>331</c:v>
                </c:pt>
                <c:pt idx="448">
                  <c:v>415.33333333333331</c:v>
                </c:pt>
                <c:pt idx="449">
                  <c:v>412</c:v>
                </c:pt>
                <c:pt idx="450">
                  <c:v>333</c:v>
                </c:pt>
                <c:pt idx="451">
                  <c:v>400.66666666666669</c:v>
                </c:pt>
                <c:pt idx="452">
                  <c:v>409.66666666666669</c:v>
                </c:pt>
                <c:pt idx="453">
                  <c:v>325</c:v>
                </c:pt>
                <c:pt idx="454">
                  <c:v>387.66666666666669</c:v>
                </c:pt>
                <c:pt idx="455">
                  <c:v>408.66666666666669</c:v>
                </c:pt>
                <c:pt idx="456">
                  <c:v>320</c:v>
                </c:pt>
                <c:pt idx="457">
                  <c:v>408</c:v>
                </c:pt>
                <c:pt idx="458">
                  <c:v>408</c:v>
                </c:pt>
                <c:pt idx="459">
                  <c:v>338</c:v>
                </c:pt>
                <c:pt idx="460">
                  <c:v>417.33333333333331</c:v>
                </c:pt>
                <c:pt idx="461">
                  <c:v>335.66666666666669</c:v>
                </c:pt>
                <c:pt idx="462">
                  <c:v>335.33333333333331</c:v>
                </c:pt>
                <c:pt idx="463">
                  <c:v>411.66666666666669</c:v>
                </c:pt>
                <c:pt idx="464">
                  <c:v>411</c:v>
                </c:pt>
                <c:pt idx="465">
                  <c:v>329.66666666666669</c:v>
                </c:pt>
                <c:pt idx="466">
                  <c:v>411.33333333333331</c:v>
                </c:pt>
                <c:pt idx="467">
                  <c:v>409</c:v>
                </c:pt>
                <c:pt idx="468">
                  <c:v>327</c:v>
                </c:pt>
                <c:pt idx="469">
                  <c:v>414.33333333333331</c:v>
                </c:pt>
                <c:pt idx="470">
                  <c:v>410.33333333333331</c:v>
                </c:pt>
                <c:pt idx="471">
                  <c:v>325.66666666666669</c:v>
                </c:pt>
                <c:pt idx="472">
                  <c:v>403.66666666666669</c:v>
                </c:pt>
                <c:pt idx="473">
                  <c:v>408.66666666666669</c:v>
                </c:pt>
                <c:pt idx="474">
                  <c:v>322.33333333333331</c:v>
                </c:pt>
                <c:pt idx="475">
                  <c:v>410.33333333333331</c:v>
                </c:pt>
                <c:pt idx="476">
                  <c:v>406.33333333333331</c:v>
                </c:pt>
                <c:pt idx="477">
                  <c:v>320.66666666666669</c:v>
                </c:pt>
                <c:pt idx="478">
                  <c:v>402</c:v>
                </c:pt>
                <c:pt idx="479">
                  <c:v>410.33333333333331</c:v>
                </c:pt>
                <c:pt idx="480">
                  <c:v>332.33333333333331</c:v>
                </c:pt>
                <c:pt idx="481">
                  <c:v>403.66666666666669</c:v>
                </c:pt>
                <c:pt idx="482">
                  <c:v>401.66666666666669</c:v>
                </c:pt>
                <c:pt idx="483">
                  <c:v>322</c:v>
                </c:pt>
                <c:pt idx="484">
                  <c:v>401.33333333333331</c:v>
                </c:pt>
                <c:pt idx="485">
                  <c:v>398.33333333333331</c:v>
                </c:pt>
                <c:pt idx="486">
                  <c:v>372</c:v>
                </c:pt>
                <c:pt idx="487">
                  <c:v>402.66666666666669</c:v>
                </c:pt>
                <c:pt idx="488">
                  <c:v>401.33333333333331</c:v>
                </c:pt>
                <c:pt idx="489">
                  <c:v>312</c:v>
                </c:pt>
                <c:pt idx="490">
                  <c:v>399.66666666666669</c:v>
                </c:pt>
                <c:pt idx="491">
                  <c:v>349.33333333333331</c:v>
                </c:pt>
                <c:pt idx="492">
                  <c:v>345.66666666666669</c:v>
                </c:pt>
                <c:pt idx="493">
                  <c:v>426.33333333333331</c:v>
                </c:pt>
                <c:pt idx="494">
                  <c:v>344</c:v>
                </c:pt>
                <c:pt idx="495">
                  <c:v>342.66666666666669</c:v>
                </c:pt>
                <c:pt idx="496">
                  <c:v>427</c:v>
                </c:pt>
                <c:pt idx="497">
                  <c:v>418.66666666666669</c:v>
                </c:pt>
                <c:pt idx="498">
                  <c:v>343.66666666666669</c:v>
                </c:pt>
                <c:pt idx="499">
                  <c:v>434.33333333333331</c:v>
                </c:pt>
                <c:pt idx="500">
                  <c:v>359.66666666666669</c:v>
                </c:pt>
                <c:pt idx="501">
                  <c:v>377.66666666666669</c:v>
                </c:pt>
                <c:pt idx="502">
                  <c:v>461.33333333333331</c:v>
                </c:pt>
                <c:pt idx="503">
                  <c:v>296</c:v>
                </c:pt>
                <c:pt idx="504">
                  <c:v>378</c:v>
                </c:pt>
                <c:pt idx="505">
                  <c:v>463.66666666666669</c:v>
                </c:pt>
                <c:pt idx="506">
                  <c:v>291.66666666666669</c:v>
                </c:pt>
                <c:pt idx="507">
                  <c:v>376.33333333333331</c:v>
                </c:pt>
                <c:pt idx="508">
                  <c:v>456.66666666666669</c:v>
                </c:pt>
                <c:pt idx="509">
                  <c:v>287.33333333333331</c:v>
                </c:pt>
                <c:pt idx="510">
                  <c:v>355.33333333333331</c:v>
                </c:pt>
                <c:pt idx="511">
                  <c:v>453.33333333333331</c:v>
                </c:pt>
                <c:pt idx="512">
                  <c:v>288.33333333333331</c:v>
                </c:pt>
                <c:pt idx="513">
                  <c:v>372.66666666666669</c:v>
                </c:pt>
                <c:pt idx="514">
                  <c:v>450.33333333333331</c:v>
                </c:pt>
                <c:pt idx="515">
                  <c:v>329</c:v>
                </c:pt>
                <c:pt idx="516">
                  <c:v>451.66666666666669</c:v>
                </c:pt>
                <c:pt idx="517">
                  <c:v>287.66666666666669</c:v>
                </c:pt>
                <c:pt idx="518">
                  <c:v>368.33333333333331</c:v>
                </c:pt>
                <c:pt idx="519">
                  <c:v>455.66666666666669</c:v>
                </c:pt>
                <c:pt idx="520">
                  <c:v>283.33333333333331</c:v>
                </c:pt>
                <c:pt idx="521">
                  <c:v>359.33333333333331</c:v>
                </c:pt>
                <c:pt idx="522">
                  <c:v>461.33333333333331</c:v>
                </c:pt>
                <c:pt idx="523">
                  <c:v>291.33333333333331</c:v>
                </c:pt>
                <c:pt idx="524">
                  <c:v>370</c:v>
                </c:pt>
                <c:pt idx="525">
                  <c:v>388</c:v>
                </c:pt>
                <c:pt idx="526">
                  <c:v>320</c:v>
                </c:pt>
                <c:pt idx="527">
                  <c:v>401.66666666666669</c:v>
                </c:pt>
                <c:pt idx="528">
                  <c:v>406.33333333333331</c:v>
                </c:pt>
                <c:pt idx="529">
                  <c:v>318.66666666666669</c:v>
                </c:pt>
                <c:pt idx="530">
                  <c:v>401</c:v>
                </c:pt>
                <c:pt idx="531">
                  <c:v>398.66666666666669</c:v>
                </c:pt>
                <c:pt idx="532">
                  <c:v>304</c:v>
                </c:pt>
                <c:pt idx="533">
                  <c:v>398.66666666666669</c:v>
                </c:pt>
                <c:pt idx="534">
                  <c:v>399.66666666666669</c:v>
                </c:pt>
                <c:pt idx="535">
                  <c:v>315</c:v>
                </c:pt>
                <c:pt idx="536">
                  <c:v>391.33333333333331</c:v>
                </c:pt>
                <c:pt idx="537">
                  <c:v>397.33333333333331</c:v>
                </c:pt>
                <c:pt idx="538">
                  <c:v>333.66666666666669</c:v>
                </c:pt>
                <c:pt idx="539">
                  <c:v>444.33333333333331</c:v>
                </c:pt>
                <c:pt idx="540">
                  <c:v>420.66666666666669</c:v>
                </c:pt>
                <c:pt idx="541">
                  <c:v>343.33333333333331</c:v>
                </c:pt>
                <c:pt idx="542">
                  <c:v>421.66666666666669</c:v>
                </c:pt>
                <c:pt idx="543">
                  <c:v>340.33333333333331</c:v>
                </c:pt>
                <c:pt idx="544">
                  <c:v>338.33333333333331</c:v>
                </c:pt>
                <c:pt idx="545">
                  <c:v>422.33333333333331</c:v>
                </c:pt>
                <c:pt idx="546">
                  <c:v>419.66666666666669</c:v>
                </c:pt>
                <c:pt idx="547">
                  <c:v>338.66666666666669</c:v>
                </c:pt>
                <c:pt idx="548">
                  <c:v>420.66666666666669</c:v>
                </c:pt>
                <c:pt idx="549">
                  <c:v>419.66666666666669</c:v>
                </c:pt>
                <c:pt idx="550">
                  <c:v>349.66666666666669</c:v>
                </c:pt>
                <c:pt idx="551">
                  <c:v>415.66666666666669</c:v>
                </c:pt>
                <c:pt idx="552">
                  <c:v>335.33333333333331</c:v>
                </c:pt>
                <c:pt idx="553">
                  <c:v>783.33333333333337</c:v>
                </c:pt>
                <c:pt idx="554">
                  <c:v>414.33333333333331</c:v>
                </c:pt>
                <c:pt idx="555">
                  <c:v>331.66666666666669</c:v>
                </c:pt>
                <c:pt idx="556">
                  <c:v>333.66666666666669</c:v>
                </c:pt>
                <c:pt idx="557">
                  <c:v>413.66666666666669</c:v>
                </c:pt>
                <c:pt idx="558">
                  <c:v>415</c:v>
                </c:pt>
                <c:pt idx="559">
                  <c:v>425.33333333333331</c:v>
                </c:pt>
                <c:pt idx="560">
                  <c:v>424.33333333333331</c:v>
                </c:pt>
                <c:pt idx="561">
                  <c:v>418.33333333333331</c:v>
                </c:pt>
                <c:pt idx="562">
                  <c:v>331.66666666666669</c:v>
                </c:pt>
                <c:pt idx="563">
                  <c:v>420.66666666666669</c:v>
                </c:pt>
                <c:pt idx="564">
                  <c:v>421</c:v>
                </c:pt>
                <c:pt idx="565">
                  <c:v>338.33333333333331</c:v>
                </c:pt>
                <c:pt idx="566">
                  <c:v>418.33333333333331</c:v>
                </c:pt>
                <c:pt idx="567">
                  <c:v>417.66666666666669</c:v>
                </c:pt>
                <c:pt idx="568">
                  <c:v>335.66666666666669</c:v>
                </c:pt>
                <c:pt idx="569">
                  <c:v>416.66666666666669</c:v>
                </c:pt>
                <c:pt idx="570">
                  <c:v>415.66666666666669</c:v>
                </c:pt>
                <c:pt idx="571">
                  <c:v>334.33333333333331</c:v>
                </c:pt>
                <c:pt idx="572">
                  <c:v>414.66666666666669</c:v>
                </c:pt>
                <c:pt idx="573">
                  <c:v>412</c:v>
                </c:pt>
                <c:pt idx="574">
                  <c:v>330</c:v>
                </c:pt>
                <c:pt idx="575">
                  <c:v>414.33333333333331</c:v>
                </c:pt>
                <c:pt idx="576">
                  <c:v>415</c:v>
                </c:pt>
                <c:pt idx="577">
                  <c:v>384.33333333333331</c:v>
                </c:pt>
                <c:pt idx="578">
                  <c:v>411.33333333333331</c:v>
                </c:pt>
                <c:pt idx="579">
                  <c:v>406.66666666666669</c:v>
                </c:pt>
                <c:pt idx="580">
                  <c:v>356.33333333333331</c:v>
                </c:pt>
                <c:pt idx="581">
                  <c:v>441</c:v>
                </c:pt>
                <c:pt idx="582">
                  <c:v>355.33333333333331</c:v>
                </c:pt>
                <c:pt idx="583">
                  <c:v>387.33333333333331</c:v>
                </c:pt>
                <c:pt idx="584">
                  <c:v>435</c:v>
                </c:pt>
                <c:pt idx="585">
                  <c:v>357.66666666666669</c:v>
                </c:pt>
                <c:pt idx="586">
                  <c:v>352</c:v>
                </c:pt>
                <c:pt idx="587">
                  <c:v>433.33333333333331</c:v>
                </c:pt>
                <c:pt idx="588">
                  <c:v>351.66666666666669</c:v>
                </c:pt>
                <c:pt idx="589">
                  <c:v>351.33333333333331</c:v>
                </c:pt>
                <c:pt idx="590">
                  <c:v>433.66666666666669</c:v>
                </c:pt>
                <c:pt idx="591">
                  <c:v>349.33333333333331</c:v>
                </c:pt>
                <c:pt idx="592">
                  <c:v>355</c:v>
                </c:pt>
                <c:pt idx="593">
                  <c:v>433.33333333333331</c:v>
                </c:pt>
                <c:pt idx="594">
                  <c:v>350.33333333333331</c:v>
                </c:pt>
                <c:pt idx="595">
                  <c:v>348</c:v>
                </c:pt>
                <c:pt idx="596">
                  <c:v>414.66666666666669</c:v>
                </c:pt>
                <c:pt idx="597">
                  <c:v>347</c:v>
                </c:pt>
                <c:pt idx="598">
                  <c:v>342</c:v>
                </c:pt>
                <c:pt idx="599">
                  <c:v>429</c:v>
                </c:pt>
                <c:pt idx="600">
                  <c:v>345.66666666666669</c:v>
                </c:pt>
                <c:pt idx="601">
                  <c:v>340.33333333333331</c:v>
                </c:pt>
                <c:pt idx="602">
                  <c:v>428.66666666666669</c:v>
                </c:pt>
                <c:pt idx="603">
                  <c:v>343</c:v>
                </c:pt>
                <c:pt idx="604">
                  <c:v>343.33333333333331</c:v>
                </c:pt>
                <c:pt idx="605">
                  <c:v>425</c:v>
                </c:pt>
                <c:pt idx="606">
                  <c:v>343.66666666666669</c:v>
                </c:pt>
                <c:pt idx="607">
                  <c:v>360.33333333333331</c:v>
                </c:pt>
                <c:pt idx="608">
                  <c:v>423</c:v>
                </c:pt>
                <c:pt idx="609">
                  <c:v>339</c:v>
                </c:pt>
                <c:pt idx="610">
                  <c:v>346</c:v>
                </c:pt>
                <c:pt idx="611">
                  <c:v>421.33333333333331</c:v>
                </c:pt>
                <c:pt idx="612">
                  <c:v>333.33333333333331</c:v>
                </c:pt>
                <c:pt idx="613">
                  <c:v>338</c:v>
                </c:pt>
                <c:pt idx="614">
                  <c:v>416.33333333333331</c:v>
                </c:pt>
                <c:pt idx="615">
                  <c:v>418.66666666666669</c:v>
                </c:pt>
                <c:pt idx="616">
                  <c:v>333.33333333333331</c:v>
                </c:pt>
                <c:pt idx="617">
                  <c:v>421.33333333333331</c:v>
                </c:pt>
                <c:pt idx="618">
                  <c:v>414.33333333333331</c:v>
                </c:pt>
                <c:pt idx="619">
                  <c:v>327.66666666666669</c:v>
                </c:pt>
                <c:pt idx="620">
                  <c:v>412.33333333333331</c:v>
                </c:pt>
                <c:pt idx="621">
                  <c:v>418.33333333333331</c:v>
                </c:pt>
                <c:pt idx="622">
                  <c:v>330.33333333333331</c:v>
                </c:pt>
                <c:pt idx="623">
                  <c:v>410.66666666666669</c:v>
                </c:pt>
                <c:pt idx="624">
                  <c:v>413.66666666666669</c:v>
                </c:pt>
                <c:pt idx="625">
                  <c:v>332.66666666666669</c:v>
                </c:pt>
                <c:pt idx="626">
                  <c:v>409</c:v>
                </c:pt>
                <c:pt idx="627">
                  <c:v>409</c:v>
                </c:pt>
                <c:pt idx="628">
                  <c:v>331.33333333333331</c:v>
                </c:pt>
                <c:pt idx="629">
                  <c:v>410.66666666666669</c:v>
                </c:pt>
                <c:pt idx="630">
                  <c:v>409.33333333333331</c:v>
                </c:pt>
                <c:pt idx="631">
                  <c:v>317.33333333333331</c:v>
                </c:pt>
                <c:pt idx="632">
                  <c:v>423.66666666666669</c:v>
                </c:pt>
                <c:pt idx="633">
                  <c:v>408</c:v>
                </c:pt>
                <c:pt idx="634">
                  <c:v>333.66666666666669</c:v>
                </c:pt>
                <c:pt idx="635">
                  <c:v>438</c:v>
                </c:pt>
                <c:pt idx="636">
                  <c:v>356.33333333333331</c:v>
                </c:pt>
                <c:pt idx="637">
                  <c:v>352.33333333333331</c:v>
                </c:pt>
                <c:pt idx="638">
                  <c:v>437.66666666666669</c:v>
                </c:pt>
                <c:pt idx="639">
                  <c:v>358</c:v>
                </c:pt>
                <c:pt idx="640">
                  <c:v>357</c:v>
                </c:pt>
                <c:pt idx="641">
                  <c:v>443.66666666666669</c:v>
                </c:pt>
                <c:pt idx="642">
                  <c:v>382.66666666666669</c:v>
                </c:pt>
                <c:pt idx="643">
                  <c:v>359</c:v>
                </c:pt>
                <c:pt idx="644">
                  <c:v>443.66666666666669</c:v>
                </c:pt>
                <c:pt idx="645">
                  <c:v>353.66666666666669</c:v>
                </c:pt>
                <c:pt idx="646">
                  <c:v>357.66666666666669</c:v>
                </c:pt>
                <c:pt idx="647">
                  <c:v>442.33333333333331</c:v>
                </c:pt>
                <c:pt idx="648">
                  <c:v>399</c:v>
                </c:pt>
                <c:pt idx="649">
                  <c:v>352.33333333333331</c:v>
                </c:pt>
                <c:pt idx="650">
                  <c:v>441</c:v>
                </c:pt>
                <c:pt idx="651">
                  <c:v>376.66666666666669</c:v>
                </c:pt>
                <c:pt idx="652">
                  <c:v>384.66666666666669</c:v>
                </c:pt>
                <c:pt idx="653">
                  <c:v>463</c:v>
                </c:pt>
                <c:pt idx="654">
                  <c:v>534.33333333333337</c:v>
                </c:pt>
                <c:pt idx="655">
                  <c:v>383.66666666666669</c:v>
                </c:pt>
                <c:pt idx="656">
                  <c:v>463.66666666666669</c:v>
                </c:pt>
                <c:pt idx="657">
                  <c:v>296.66666666666669</c:v>
                </c:pt>
                <c:pt idx="658">
                  <c:v>382</c:v>
                </c:pt>
                <c:pt idx="659">
                  <c:v>438.33333333333331</c:v>
                </c:pt>
                <c:pt idx="660">
                  <c:v>295.33333333333331</c:v>
                </c:pt>
                <c:pt idx="661">
                  <c:v>381</c:v>
                </c:pt>
                <c:pt idx="662">
                  <c:v>450.33333333333331</c:v>
                </c:pt>
                <c:pt idx="663">
                  <c:v>294</c:v>
                </c:pt>
                <c:pt idx="664">
                  <c:v>378.66666666666669</c:v>
                </c:pt>
                <c:pt idx="665">
                  <c:v>460.66666666666669</c:v>
                </c:pt>
                <c:pt idx="666">
                  <c:v>298.33333333333331</c:v>
                </c:pt>
                <c:pt idx="667">
                  <c:v>380.33333333333331</c:v>
                </c:pt>
                <c:pt idx="668">
                  <c:v>385.33333333333331</c:v>
                </c:pt>
                <c:pt idx="669">
                  <c:v>304</c:v>
                </c:pt>
                <c:pt idx="670">
                  <c:v>396</c:v>
                </c:pt>
                <c:pt idx="671">
                  <c:v>471</c:v>
                </c:pt>
                <c:pt idx="672">
                  <c:v>306</c:v>
                </c:pt>
                <c:pt idx="673">
                  <c:v>392.66666666666669</c:v>
                </c:pt>
                <c:pt idx="674">
                  <c:v>474</c:v>
                </c:pt>
                <c:pt idx="675">
                  <c:v>303.66666666666669</c:v>
                </c:pt>
                <c:pt idx="676">
                  <c:v>427.66666666666669</c:v>
                </c:pt>
                <c:pt idx="677">
                  <c:v>336.66666666666669</c:v>
                </c:pt>
                <c:pt idx="678">
                  <c:v>416.66666666666669</c:v>
                </c:pt>
                <c:pt idx="679">
                  <c:v>419.66666666666669</c:v>
                </c:pt>
                <c:pt idx="680">
                  <c:v>417.33333333333331</c:v>
                </c:pt>
                <c:pt idx="681">
                  <c:v>345</c:v>
                </c:pt>
                <c:pt idx="682">
                  <c:v>394</c:v>
                </c:pt>
                <c:pt idx="683">
                  <c:v>341.33333333333331</c:v>
                </c:pt>
                <c:pt idx="684">
                  <c:v>345.33333333333331</c:v>
                </c:pt>
                <c:pt idx="685">
                  <c:v>427.66666666666669</c:v>
                </c:pt>
                <c:pt idx="686">
                  <c:v>421.33333333333331</c:v>
                </c:pt>
                <c:pt idx="687">
                  <c:v>339</c:v>
                </c:pt>
                <c:pt idx="688">
                  <c:v>421.66666666666669</c:v>
                </c:pt>
                <c:pt idx="689">
                  <c:v>417.66666666666669</c:v>
                </c:pt>
                <c:pt idx="690">
                  <c:v>420</c:v>
                </c:pt>
                <c:pt idx="691">
                  <c:v>421</c:v>
                </c:pt>
                <c:pt idx="692">
                  <c:v>408</c:v>
                </c:pt>
                <c:pt idx="693">
                  <c:v>329.33333333333331</c:v>
                </c:pt>
                <c:pt idx="694">
                  <c:v>420</c:v>
                </c:pt>
                <c:pt idx="695">
                  <c:v>418</c:v>
                </c:pt>
                <c:pt idx="696">
                  <c:v>330.33333333333331</c:v>
                </c:pt>
                <c:pt idx="697">
                  <c:v>394</c:v>
                </c:pt>
                <c:pt idx="698">
                  <c:v>335</c:v>
                </c:pt>
                <c:pt idx="699">
                  <c:v>361.66666666666669</c:v>
                </c:pt>
                <c:pt idx="700">
                  <c:v>413.33333333333331</c:v>
                </c:pt>
                <c:pt idx="701">
                  <c:v>277.33333333333331</c:v>
                </c:pt>
                <c:pt idx="702">
                  <c:v>367.66666666666669</c:v>
                </c:pt>
                <c:pt idx="703">
                  <c:v>427.33333333333331</c:v>
                </c:pt>
                <c:pt idx="704">
                  <c:v>365.33333333333331</c:v>
                </c:pt>
                <c:pt idx="705">
                  <c:v>370</c:v>
                </c:pt>
                <c:pt idx="706">
                  <c:v>451.33333333333331</c:v>
                </c:pt>
                <c:pt idx="707">
                  <c:v>433</c:v>
                </c:pt>
                <c:pt idx="708">
                  <c:v>347.66666666666669</c:v>
                </c:pt>
                <c:pt idx="709">
                  <c:v>451</c:v>
                </c:pt>
                <c:pt idx="710">
                  <c:v>283.66666666666669</c:v>
                </c:pt>
                <c:pt idx="711">
                  <c:v>361.66666666666669</c:v>
                </c:pt>
                <c:pt idx="712">
                  <c:v>374.33333333333331</c:v>
                </c:pt>
                <c:pt idx="713">
                  <c:v>298.33333333333331</c:v>
                </c:pt>
                <c:pt idx="714">
                  <c:v>395.66666666666669</c:v>
                </c:pt>
                <c:pt idx="715">
                  <c:v>408.33333333333331</c:v>
                </c:pt>
                <c:pt idx="716">
                  <c:v>325.33333333333331</c:v>
                </c:pt>
                <c:pt idx="717">
                  <c:v>500</c:v>
                </c:pt>
                <c:pt idx="718">
                  <c:v>404.33333333333331</c:v>
                </c:pt>
                <c:pt idx="719">
                  <c:v>336</c:v>
                </c:pt>
                <c:pt idx="720">
                  <c:v>438</c:v>
                </c:pt>
                <c:pt idx="721">
                  <c:v>364.66666666666669</c:v>
                </c:pt>
                <c:pt idx="722">
                  <c:v>361.33333333333331</c:v>
                </c:pt>
                <c:pt idx="723">
                  <c:v>454</c:v>
                </c:pt>
                <c:pt idx="724">
                  <c:v>369</c:v>
                </c:pt>
                <c:pt idx="725">
                  <c:v>880</c:v>
                </c:pt>
                <c:pt idx="726">
                  <c:v>456.33333333333331</c:v>
                </c:pt>
                <c:pt idx="727">
                  <c:v>361.66666666666669</c:v>
                </c:pt>
                <c:pt idx="728">
                  <c:v>362.66666666666669</c:v>
                </c:pt>
                <c:pt idx="729">
                  <c:v>463.66666666666669</c:v>
                </c:pt>
                <c:pt idx="730">
                  <c:v>306.33333333333331</c:v>
                </c:pt>
                <c:pt idx="731">
                  <c:v>387.33333333333331</c:v>
                </c:pt>
                <c:pt idx="732">
                  <c:v>472</c:v>
                </c:pt>
                <c:pt idx="733">
                  <c:v>299</c:v>
                </c:pt>
                <c:pt idx="734">
                  <c:v>384</c:v>
                </c:pt>
                <c:pt idx="735">
                  <c:v>389.66666666666669</c:v>
                </c:pt>
                <c:pt idx="736">
                  <c:v>299.66666666666669</c:v>
                </c:pt>
                <c:pt idx="737">
                  <c:v>386.33333333333331</c:v>
                </c:pt>
                <c:pt idx="738">
                  <c:v>471.66666666666669</c:v>
                </c:pt>
                <c:pt idx="739">
                  <c:v>304</c:v>
                </c:pt>
                <c:pt idx="740">
                  <c:v>382</c:v>
                </c:pt>
                <c:pt idx="741">
                  <c:v>465.66666666666669</c:v>
                </c:pt>
                <c:pt idx="742">
                  <c:v>297.66666666666669</c:v>
                </c:pt>
                <c:pt idx="743">
                  <c:v>380.33333333333331</c:v>
                </c:pt>
                <c:pt idx="744">
                  <c:v>464</c:v>
                </c:pt>
                <c:pt idx="745">
                  <c:v>298</c:v>
                </c:pt>
                <c:pt idx="746">
                  <c:v>381.66666666666669</c:v>
                </c:pt>
                <c:pt idx="747">
                  <c:v>463.33333333333331</c:v>
                </c:pt>
                <c:pt idx="748">
                  <c:v>295.33333333333331</c:v>
                </c:pt>
                <c:pt idx="749">
                  <c:v>382.33333333333331</c:v>
                </c:pt>
                <c:pt idx="750">
                  <c:v>461</c:v>
                </c:pt>
                <c:pt idx="751">
                  <c:v>294</c:v>
                </c:pt>
                <c:pt idx="752">
                  <c:v>377.66666666666669</c:v>
                </c:pt>
                <c:pt idx="753">
                  <c:v>460.33333333333331</c:v>
                </c:pt>
                <c:pt idx="754">
                  <c:v>293.33333333333331</c:v>
                </c:pt>
                <c:pt idx="755">
                  <c:v>375.66666666666669</c:v>
                </c:pt>
                <c:pt idx="756">
                  <c:v>458.66666666666669</c:v>
                </c:pt>
                <c:pt idx="757">
                  <c:v>372.02222222222224</c:v>
                </c:pt>
                <c:pt idx="758">
                  <c:v>364.33333333333331</c:v>
                </c:pt>
                <c:pt idx="759">
                  <c:v>363.66666666666669</c:v>
                </c:pt>
                <c:pt idx="760">
                  <c:v>399.33333333333331</c:v>
                </c:pt>
                <c:pt idx="761">
                  <c:v>361.33333333333331</c:v>
                </c:pt>
                <c:pt idx="762">
                  <c:v>396.88888888888891</c:v>
                </c:pt>
                <c:pt idx="763">
                  <c:v>359</c:v>
                </c:pt>
                <c:pt idx="764">
                  <c:v>441.33333333333331</c:v>
                </c:pt>
                <c:pt idx="765">
                  <c:v>377.25</c:v>
                </c:pt>
                <c:pt idx="766">
                  <c:v>354.33333333333331</c:v>
                </c:pt>
                <c:pt idx="767">
                  <c:v>397.83333333333331</c:v>
                </c:pt>
                <c:pt idx="768">
                  <c:v>360</c:v>
                </c:pt>
                <c:pt idx="769">
                  <c:v>435.66666666666669</c:v>
                </c:pt>
                <c:pt idx="770">
                  <c:v>352</c:v>
                </c:pt>
                <c:pt idx="771">
                  <c:v>355.33333333333331</c:v>
                </c:pt>
                <c:pt idx="772">
                  <c:v>435.33333333333331</c:v>
                </c:pt>
                <c:pt idx="773">
                  <c:v>352.33333333333331</c:v>
                </c:pt>
                <c:pt idx="774">
                  <c:v>348</c:v>
                </c:pt>
                <c:pt idx="775">
                  <c:v>432.33333333333331</c:v>
                </c:pt>
                <c:pt idx="776">
                  <c:v>346</c:v>
                </c:pt>
                <c:pt idx="777">
                  <c:v>346.66666666666669</c:v>
                </c:pt>
                <c:pt idx="778">
                  <c:v>432.33333333333331</c:v>
                </c:pt>
                <c:pt idx="779">
                  <c:v>348</c:v>
                </c:pt>
                <c:pt idx="780">
                  <c:v>346</c:v>
                </c:pt>
                <c:pt idx="781">
                  <c:v>428.33333333333331</c:v>
                </c:pt>
                <c:pt idx="782">
                  <c:v>348.66666666666669</c:v>
                </c:pt>
                <c:pt idx="783">
                  <c:v>347.33333333333331</c:v>
                </c:pt>
                <c:pt idx="784">
                  <c:v>428.33333333333331</c:v>
                </c:pt>
                <c:pt idx="785">
                  <c:v>341</c:v>
                </c:pt>
                <c:pt idx="786">
                  <c:v>370</c:v>
                </c:pt>
                <c:pt idx="787">
                  <c:v>425.33333333333331</c:v>
                </c:pt>
                <c:pt idx="788">
                  <c:v>340.66666666666669</c:v>
                </c:pt>
                <c:pt idx="789">
                  <c:v>342.66666666666669</c:v>
                </c:pt>
                <c:pt idx="790">
                  <c:v>419.66666666666669</c:v>
                </c:pt>
                <c:pt idx="791">
                  <c:v>421</c:v>
                </c:pt>
                <c:pt idx="792">
                  <c:v>667.66666666666663</c:v>
                </c:pt>
                <c:pt idx="793">
                  <c:v>423.66666666666669</c:v>
                </c:pt>
                <c:pt idx="794">
                  <c:v>421</c:v>
                </c:pt>
                <c:pt idx="795">
                  <c:v>334.66666666666669</c:v>
                </c:pt>
                <c:pt idx="796">
                  <c:v>419.66666666666669</c:v>
                </c:pt>
                <c:pt idx="797">
                  <c:v>422</c:v>
                </c:pt>
                <c:pt idx="798">
                  <c:v>373</c:v>
                </c:pt>
                <c:pt idx="799">
                  <c:v>427.66666666666669</c:v>
                </c:pt>
                <c:pt idx="800">
                  <c:v>332.66666666666669</c:v>
                </c:pt>
                <c:pt idx="801">
                  <c:v>421</c:v>
                </c:pt>
                <c:pt idx="802">
                  <c:v>414</c:v>
                </c:pt>
                <c:pt idx="803">
                  <c:v>331</c:v>
                </c:pt>
                <c:pt idx="804">
                  <c:v>415.66666666666669</c:v>
                </c:pt>
                <c:pt idx="805">
                  <c:v>411.33333333333331</c:v>
                </c:pt>
                <c:pt idx="806">
                  <c:v>1098.6666666666667</c:v>
                </c:pt>
                <c:pt idx="807">
                  <c:v>413</c:v>
                </c:pt>
                <c:pt idx="808">
                  <c:v>410</c:v>
                </c:pt>
                <c:pt idx="809">
                  <c:v>348</c:v>
                </c:pt>
                <c:pt idx="810">
                  <c:v>425</c:v>
                </c:pt>
                <c:pt idx="811">
                  <c:v>278.33333333333331</c:v>
                </c:pt>
                <c:pt idx="812">
                  <c:v>359.33333333333331</c:v>
                </c:pt>
                <c:pt idx="813">
                  <c:v>442.66666666666669</c:v>
                </c:pt>
                <c:pt idx="814">
                  <c:v>353.33333333333331</c:v>
                </c:pt>
                <c:pt idx="815">
                  <c:v>339.33333333333331</c:v>
                </c:pt>
                <c:pt idx="816">
                  <c:v>443.66666666666669</c:v>
                </c:pt>
                <c:pt idx="817">
                  <c:v>290.66666666666669</c:v>
                </c:pt>
                <c:pt idx="818">
                  <c:v>369</c:v>
                </c:pt>
                <c:pt idx="819">
                  <c:v>402.66666666666669</c:v>
                </c:pt>
                <c:pt idx="820">
                  <c:v>315.33333333333331</c:v>
                </c:pt>
                <c:pt idx="821">
                  <c:v>402</c:v>
                </c:pt>
                <c:pt idx="822">
                  <c:v>388.33333333333331</c:v>
                </c:pt>
                <c:pt idx="823">
                  <c:v>328</c:v>
                </c:pt>
                <c:pt idx="824">
                  <c:v>413</c:v>
                </c:pt>
                <c:pt idx="825">
                  <c:v>281.66666666666669</c:v>
                </c:pt>
                <c:pt idx="826">
                  <c:v>362.33333333333331</c:v>
                </c:pt>
                <c:pt idx="827">
                  <c:v>448</c:v>
                </c:pt>
                <c:pt idx="828">
                  <c:v>364</c:v>
                </c:pt>
                <c:pt idx="829">
                  <c:v>371</c:v>
                </c:pt>
                <c:pt idx="830">
                  <c:v>375.66666666666669</c:v>
                </c:pt>
                <c:pt idx="831">
                  <c:v>312.66666666666669</c:v>
                </c:pt>
                <c:pt idx="832">
                  <c:v>507.33333333333331</c:v>
                </c:pt>
                <c:pt idx="833">
                  <c:v>403</c:v>
                </c:pt>
                <c:pt idx="834">
                  <c:v>316.66666666666669</c:v>
                </c:pt>
                <c:pt idx="835">
                  <c:v>436.66666666666669</c:v>
                </c:pt>
                <c:pt idx="836">
                  <c:v>355.66666666666669</c:v>
                </c:pt>
                <c:pt idx="837">
                  <c:v>679.66666666666663</c:v>
                </c:pt>
                <c:pt idx="838">
                  <c:v>445</c:v>
                </c:pt>
                <c:pt idx="839">
                  <c:v>387</c:v>
                </c:pt>
                <c:pt idx="840">
                  <c:v>556.33333333333337</c:v>
                </c:pt>
                <c:pt idx="841">
                  <c:v>1129.3333333333333</c:v>
                </c:pt>
                <c:pt idx="842">
                  <c:v>323.66666666666669</c:v>
                </c:pt>
                <c:pt idx="843">
                  <c:v>416.66666666666669</c:v>
                </c:pt>
                <c:pt idx="844">
                  <c:v>428.66666666666669</c:v>
                </c:pt>
                <c:pt idx="845">
                  <c:v>326.33333333333331</c:v>
                </c:pt>
                <c:pt idx="846">
                  <c:v>415.66666666666669</c:v>
                </c:pt>
                <c:pt idx="847">
                  <c:v>406.66666666666669</c:v>
                </c:pt>
                <c:pt idx="848">
                  <c:v>779.33333333333337</c:v>
                </c:pt>
                <c:pt idx="849">
                  <c:v>404.33333333333331</c:v>
                </c:pt>
                <c:pt idx="850">
                  <c:v>405.33333333333331</c:v>
                </c:pt>
                <c:pt idx="851">
                  <c:v>319.66666666666669</c:v>
                </c:pt>
                <c:pt idx="852">
                  <c:v>936.33333333333337</c:v>
                </c:pt>
                <c:pt idx="853">
                  <c:v>405.33333333333331</c:v>
                </c:pt>
                <c:pt idx="854">
                  <c:v>324</c:v>
                </c:pt>
                <c:pt idx="855">
                  <c:v>398.66666666666669</c:v>
                </c:pt>
                <c:pt idx="856">
                  <c:v>405</c:v>
                </c:pt>
                <c:pt idx="857">
                  <c:v>319.33333333333331</c:v>
                </c:pt>
                <c:pt idx="858">
                  <c:v>401.66666666666669</c:v>
                </c:pt>
                <c:pt idx="859">
                  <c:v>397</c:v>
                </c:pt>
                <c:pt idx="860">
                  <c:v>314.66666666666669</c:v>
                </c:pt>
                <c:pt idx="861">
                  <c:v>498</c:v>
                </c:pt>
                <c:pt idx="862">
                  <c:v>337.33333333333331</c:v>
                </c:pt>
                <c:pt idx="863">
                  <c:v>337</c:v>
                </c:pt>
                <c:pt idx="864">
                  <c:v>420.66666666666669</c:v>
                </c:pt>
                <c:pt idx="865">
                  <c:v>417.33333333333331</c:v>
                </c:pt>
                <c:pt idx="866">
                  <c:v>334.66666666666669</c:v>
                </c:pt>
                <c:pt idx="867">
                  <c:v>418.66666666666669</c:v>
                </c:pt>
                <c:pt idx="868">
                  <c:v>417.33333333333331</c:v>
                </c:pt>
                <c:pt idx="869">
                  <c:v>328.66666666666669</c:v>
                </c:pt>
                <c:pt idx="870">
                  <c:v>415.33333333333331</c:v>
                </c:pt>
                <c:pt idx="871">
                  <c:v>837.66666666666663</c:v>
                </c:pt>
                <c:pt idx="872">
                  <c:v>333.33333333333331</c:v>
                </c:pt>
                <c:pt idx="873">
                  <c:v>1758.6666666666667</c:v>
                </c:pt>
                <c:pt idx="874">
                  <c:v>428.66666666666669</c:v>
                </c:pt>
                <c:pt idx="875">
                  <c:v>345.66666666666669</c:v>
                </c:pt>
                <c:pt idx="876">
                  <c:v>439</c:v>
                </c:pt>
                <c:pt idx="877">
                  <c:v>278.33333333333331</c:v>
                </c:pt>
                <c:pt idx="878">
                  <c:v>365</c:v>
                </c:pt>
                <c:pt idx="879">
                  <c:v>461</c:v>
                </c:pt>
                <c:pt idx="880">
                  <c:v>292.66666666666669</c:v>
                </c:pt>
                <c:pt idx="881">
                  <c:v>410.33333333333331</c:v>
                </c:pt>
                <c:pt idx="882">
                  <c:v>401.33333333333331</c:v>
                </c:pt>
                <c:pt idx="883">
                  <c:v>317.33333333333331</c:v>
                </c:pt>
                <c:pt idx="884">
                  <c:v>403.66666666666669</c:v>
                </c:pt>
                <c:pt idx="885">
                  <c:v>399.33333333333331</c:v>
                </c:pt>
                <c:pt idx="886">
                  <c:v>302</c:v>
                </c:pt>
                <c:pt idx="887">
                  <c:v>401.66666666666669</c:v>
                </c:pt>
                <c:pt idx="888">
                  <c:v>1427.3333333333333</c:v>
                </c:pt>
                <c:pt idx="889">
                  <c:v>350</c:v>
                </c:pt>
                <c:pt idx="890">
                  <c:v>435.33333333333331</c:v>
                </c:pt>
                <c:pt idx="891">
                  <c:v>350.66666666666669</c:v>
                </c:pt>
                <c:pt idx="892">
                  <c:v>345.66666666666669</c:v>
                </c:pt>
                <c:pt idx="893">
                  <c:v>425</c:v>
                </c:pt>
                <c:pt idx="894">
                  <c:v>354.33333333333331</c:v>
                </c:pt>
                <c:pt idx="895">
                  <c:v>373.33333333333331</c:v>
                </c:pt>
                <c:pt idx="896">
                  <c:v>457.66666666666669</c:v>
                </c:pt>
                <c:pt idx="897">
                  <c:v>288.66666666666669</c:v>
                </c:pt>
                <c:pt idx="898">
                  <c:v>371.66666666666669</c:v>
                </c:pt>
                <c:pt idx="899">
                  <c:v>453.66666666666669</c:v>
                </c:pt>
                <c:pt idx="900">
                  <c:v>284.33333333333331</c:v>
                </c:pt>
                <c:pt idx="901">
                  <c:v>370</c:v>
                </c:pt>
                <c:pt idx="902">
                  <c:v>452.33333333333331</c:v>
                </c:pt>
                <c:pt idx="903">
                  <c:v>283.66666666666669</c:v>
                </c:pt>
                <c:pt idx="904">
                  <c:v>389.66666666666669</c:v>
                </c:pt>
                <c:pt idx="905">
                  <c:v>474</c:v>
                </c:pt>
                <c:pt idx="906">
                  <c:v>303</c:v>
                </c:pt>
                <c:pt idx="907">
                  <c:v>398.33333333333331</c:v>
                </c:pt>
                <c:pt idx="908">
                  <c:v>399</c:v>
                </c:pt>
                <c:pt idx="909">
                  <c:v>311.33333333333331</c:v>
                </c:pt>
                <c:pt idx="910">
                  <c:v>756.33333333333337</c:v>
                </c:pt>
                <c:pt idx="911">
                  <c:v>1129</c:v>
                </c:pt>
                <c:pt idx="912">
                  <c:v>384</c:v>
                </c:pt>
                <c:pt idx="913">
                  <c:v>436.33333333333331</c:v>
                </c:pt>
                <c:pt idx="914">
                  <c:v>351</c:v>
                </c:pt>
                <c:pt idx="915">
                  <c:v>351.66666666666669</c:v>
                </c:pt>
                <c:pt idx="916">
                  <c:v>626.66666666666663</c:v>
                </c:pt>
                <c:pt idx="917">
                  <c:v>812</c:v>
                </c:pt>
                <c:pt idx="918">
                  <c:v>364.66666666666669</c:v>
                </c:pt>
                <c:pt idx="919">
                  <c:v>456</c:v>
                </c:pt>
                <c:pt idx="920">
                  <c:v>787</c:v>
                </c:pt>
                <c:pt idx="921">
                  <c:v>364</c:v>
                </c:pt>
                <c:pt idx="922">
                  <c:v>443.33333333333331</c:v>
                </c:pt>
                <c:pt idx="923">
                  <c:v>363.66666666666669</c:v>
                </c:pt>
                <c:pt idx="924">
                  <c:v>360.66666666666669</c:v>
                </c:pt>
                <c:pt idx="925">
                  <c:v>488</c:v>
                </c:pt>
                <c:pt idx="926">
                  <c:v>358.33333333333331</c:v>
                </c:pt>
                <c:pt idx="927">
                  <c:v>362.33333333333331</c:v>
                </c:pt>
                <c:pt idx="928">
                  <c:v>446</c:v>
                </c:pt>
                <c:pt idx="929">
                  <c:v>969</c:v>
                </c:pt>
                <c:pt idx="930">
                  <c:v>357</c:v>
                </c:pt>
                <c:pt idx="931">
                  <c:v>446.33333333333331</c:v>
                </c:pt>
                <c:pt idx="932">
                  <c:v>362</c:v>
                </c:pt>
                <c:pt idx="933">
                  <c:v>368</c:v>
                </c:pt>
                <c:pt idx="934">
                  <c:v>1189.3333333333333</c:v>
                </c:pt>
                <c:pt idx="935">
                  <c:v>362.33333333333331</c:v>
                </c:pt>
                <c:pt idx="936">
                  <c:v>404.33333333333331</c:v>
                </c:pt>
                <c:pt idx="937">
                  <c:v>398.33333333333331</c:v>
                </c:pt>
                <c:pt idx="938">
                  <c:v>1880</c:v>
                </c:pt>
                <c:pt idx="939">
                  <c:v>393</c:v>
                </c:pt>
                <c:pt idx="940">
                  <c:v>478.33333333333331</c:v>
                </c:pt>
                <c:pt idx="941">
                  <c:v>320.66666666666669</c:v>
                </c:pt>
                <c:pt idx="942">
                  <c:v>392</c:v>
                </c:pt>
                <c:pt idx="943">
                  <c:v>473.66666666666669</c:v>
                </c:pt>
                <c:pt idx="944">
                  <c:v>305.66666666666669</c:v>
                </c:pt>
                <c:pt idx="945">
                  <c:v>390.66666666666669</c:v>
                </c:pt>
                <c:pt idx="946">
                  <c:v>394.66666666666669</c:v>
                </c:pt>
                <c:pt idx="947">
                  <c:v>321.33333333333331</c:v>
                </c:pt>
                <c:pt idx="948">
                  <c:v>407</c:v>
                </c:pt>
                <c:pt idx="949">
                  <c:v>407.33333333333331</c:v>
                </c:pt>
                <c:pt idx="950">
                  <c:v>323</c:v>
                </c:pt>
                <c:pt idx="951">
                  <c:v>407.33333333333331</c:v>
                </c:pt>
                <c:pt idx="952">
                  <c:v>415</c:v>
                </c:pt>
                <c:pt idx="953">
                  <c:v>1900</c:v>
                </c:pt>
                <c:pt idx="954">
                  <c:v>413.66666666666669</c:v>
                </c:pt>
                <c:pt idx="955">
                  <c:v>404.33333333333331</c:v>
                </c:pt>
                <c:pt idx="956">
                  <c:v>329.66666666666669</c:v>
                </c:pt>
                <c:pt idx="957">
                  <c:v>415.66666666666669</c:v>
                </c:pt>
                <c:pt idx="958">
                  <c:v>410</c:v>
                </c:pt>
                <c:pt idx="959">
                  <c:v>349.33333333333331</c:v>
                </c:pt>
                <c:pt idx="960">
                  <c:v>433.33333333333331</c:v>
                </c:pt>
                <c:pt idx="961">
                  <c:v>365.33333333333331</c:v>
                </c:pt>
                <c:pt idx="962">
                  <c:v>352.66666666666669</c:v>
                </c:pt>
                <c:pt idx="963">
                  <c:v>415.33333333333331</c:v>
                </c:pt>
                <c:pt idx="964">
                  <c:v>411.33333333333331</c:v>
                </c:pt>
                <c:pt idx="965">
                  <c:v>354</c:v>
                </c:pt>
                <c:pt idx="966">
                  <c:v>435.33333333333331</c:v>
                </c:pt>
                <c:pt idx="967">
                  <c:v>352.33333333333331</c:v>
                </c:pt>
                <c:pt idx="968">
                  <c:v>348.66666666666669</c:v>
                </c:pt>
                <c:pt idx="969">
                  <c:v>432.33333333333331</c:v>
                </c:pt>
                <c:pt idx="970">
                  <c:v>1101.3333333333333</c:v>
                </c:pt>
                <c:pt idx="971">
                  <c:v>353.33333333333331</c:v>
                </c:pt>
                <c:pt idx="972">
                  <c:v>435.33333333333331</c:v>
                </c:pt>
                <c:pt idx="973">
                  <c:v>349.33333333333331</c:v>
                </c:pt>
                <c:pt idx="974">
                  <c:v>348.66666666666669</c:v>
                </c:pt>
                <c:pt idx="975">
                  <c:v>432</c:v>
                </c:pt>
                <c:pt idx="976">
                  <c:v>348</c:v>
                </c:pt>
                <c:pt idx="977">
                  <c:v>341.33333333333331</c:v>
                </c:pt>
                <c:pt idx="978">
                  <c:v>433.33333333333331</c:v>
                </c:pt>
                <c:pt idx="979">
                  <c:v>342.33333333333331</c:v>
                </c:pt>
                <c:pt idx="980">
                  <c:v>343.66666666666669</c:v>
                </c:pt>
                <c:pt idx="981">
                  <c:v>441.33333333333331</c:v>
                </c:pt>
                <c:pt idx="982">
                  <c:v>351</c:v>
                </c:pt>
                <c:pt idx="983">
                  <c:v>358.33333333333331</c:v>
                </c:pt>
                <c:pt idx="984">
                  <c:v>439.33333333333331</c:v>
                </c:pt>
                <c:pt idx="985">
                  <c:v>353.66666666666669</c:v>
                </c:pt>
                <c:pt idx="986">
                  <c:v>361</c:v>
                </c:pt>
                <c:pt idx="987">
                  <c:v>465</c:v>
                </c:pt>
                <c:pt idx="988">
                  <c:v>291.66666666666669</c:v>
                </c:pt>
                <c:pt idx="989">
                  <c:v>382.66666666666669</c:v>
                </c:pt>
                <c:pt idx="990">
                  <c:v>462.66666666666669</c:v>
                </c:pt>
                <c:pt idx="991">
                  <c:v>303.66666666666669</c:v>
                </c:pt>
                <c:pt idx="992">
                  <c:v>374.33333333333331</c:v>
                </c:pt>
                <c:pt idx="993">
                  <c:v>462.66666666666669</c:v>
                </c:pt>
                <c:pt idx="994">
                  <c:v>293</c:v>
                </c:pt>
                <c:pt idx="995">
                  <c:v>376.33333333333331</c:v>
                </c:pt>
                <c:pt idx="996">
                  <c:v>460.66666666666669</c:v>
                </c:pt>
                <c:pt idx="997">
                  <c:v>291.33333333333331</c:v>
                </c:pt>
                <c:pt idx="998">
                  <c:v>376.66666666666669</c:v>
                </c:pt>
                <c:pt idx="999">
                  <c:v>498.66666666666669</c:v>
                </c:pt>
                <c:pt idx="1000">
                  <c:v>289.33333333333331</c:v>
                </c:pt>
                <c:pt idx="1001">
                  <c:v>369</c:v>
                </c:pt>
                <c:pt idx="1002">
                  <c:v>452.33333333333331</c:v>
                </c:pt>
                <c:pt idx="1003">
                  <c:v>294.33333333333331</c:v>
                </c:pt>
                <c:pt idx="1004">
                  <c:v>377.66666666666669</c:v>
                </c:pt>
                <c:pt idx="1005">
                  <c:v>460.33333333333331</c:v>
                </c:pt>
                <c:pt idx="1006">
                  <c:v>294</c:v>
                </c:pt>
                <c:pt idx="1007">
                  <c:v>382</c:v>
                </c:pt>
                <c:pt idx="1008">
                  <c:v>461</c:v>
                </c:pt>
                <c:pt idx="1009">
                  <c:v>393</c:v>
                </c:pt>
                <c:pt idx="1010">
                  <c:v>382.66666666666669</c:v>
                </c:pt>
                <c:pt idx="1011">
                  <c:v>408</c:v>
                </c:pt>
                <c:pt idx="1012">
                  <c:v>322.66666666666669</c:v>
                </c:pt>
                <c:pt idx="1013">
                  <c:v>403</c:v>
                </c:pt>
                <c:pt idx="1014">
                  <c:v>405.66666666666669</c:v>
                </c:pt>
                <c:pt idx="1015">
                  <c:v>515</c:v>
                </c:pt>
                <c:pt idx="1016">
                  <c:v>409.66666666666669</c:v>
                </c:pt>
                <c:pt idx="1017">
                  <c:v>409.66666666666669</c:v>
                </c:pt>
                <c:pt idx="1018">
                  <c:v>331.66666666666669</c:v>
                </c:pt>
                <c:pt idx="1019">
                  <c:v>911.66666666666663</c:v>
                </c:pt>
                <c:pt idx="1020">
                  <c:v>410.66666666666669</c:v>
                </c:pt>
                <c:pt idx="1021">
                  <c:v>774.66666666666663</c:v>
                </c:pt>
                <c:pt idx="1022">
                  <c:v>406.66666666666669</c:v>
                </c:pt>
                <c:pt idx="1023">
                  <c:v>481.66666666666669</c:v>
                </c:pt>
                <c:pt idx="1024">
                  <c:v>322.66666666666669</c:v>
                </c:pt>
                <c:pt idx="1025">
                  <c:v>405.33333333333331</c:v>
                </c:pt>
                <c:pt idx="1026">
                  <c:v>409</c:v>
                </c:pt>
                <c:pt idx="1027">
                  <c:v>324.66666666666669</c:v>
                </c:pt>
                <c:pt idx="1028">
                  <c:v>406.33333333333331</c:v>
                </c:pt>
                <c:pt idx="1029">
                  <c:v>407.33333333333331</c:v>
                </c:pt>
                <c:pt idx="1030">
                  <c:v>321.66666666666669</c:v>
                </c:pt>
                <c:pt idx="1031">
                  <c:v>406.33333333333331</c:v>
                </c:pt>
                <c:pt idx="1032">
                  <c:v>417</c:v>
                </c:pt>
                <c:pt idx="1033">
                  <c:v>363.66666666666669</c:v>
                </c:pt>
                <c:pt idx="1034">
                  <c:v>444.66666666666669</c:v>
                </c:pt>
                <c:pt idx="1035">
                  <c:v>356</c:v>
                </c:pt>
                <c:pt idx="1036">
                  <c:v>361.33333333333331</c:v>
                </c:pt>
                <c:pt idx="1037">
                  <c:v>443.66666666666669</c:v>
                </c:pt>
                <c:pt idx="1038">
                  <c:v>363</c:v>
                </c:pt>
                <c:pt idx="1039">
                  <c:v>356</c:v>
                </c:pt>
                <c:pt idx="1040">
                  <c:v>521.66666666666663</c:v>
                </c:pt>
                <c:pt idx="1041">
                  <c:v>946.33333333333337</c:v>
                </c:pt>
                <c:pt idx="1042">
                  <c:v>353</c:v>
                </c:pt>
                <c:pt idx="1043">
                  <c:v>435.33333333333331</c:v>
                </c:pt>
                <c:pt idx="1044">
                  <c:v>306.66666666666669</c:v>
                </c:pt>
                <c:pt idx="1045">
                  <c:v>395</c:v>
                </c:pt>
                <c:pt idx="1046">
                  <c:v>404.66666666666669</c:v>
                </c:pt>
                <c:pt idx="1047">
                  <c:v>338</c:v>
                </c:pt>
                <c:pt idx="1048">
                  <c:v>425</c:v>
                </c:pt>
                <c:pt idx="1049">
                  <c:v>348</c:v>
                </c:pt>
                <c:pt idx="1050">
                  <c:v>363.33333333333331</c:v>
                </c:pt>
                <c:pt idx="1051">
                  <c:v>450.66666666666669</c:v>
                </c:pt>
                <c:pt idx="1052">
                  <c:v>285.66666666666669</c:v>
                </c:pt>
                <c:pt idx="1053">
                  <c:v>362.66666666666669</c:v>
                </c:pt>
                <c:pt idx="1054">
                  <c:v>447.66666666666669</c:v>
                </c:pt>
                <c:pt idx="1055">
                  <c:v>279.33333333333331</c:v>
                </c:pt>
                <c:pt idx="1056">
                  <c:v>484.66666666666669</c:v>
                </c:pt>
                <c:pt idx="1057">
                  <c:v>445.33333333333331</c:v>
                </c:pt>
                <c:pt idx="1058">
                  <c:v>359</c:v>
                </c:pt>
                <c:pt idx="1059">
                  <c:v>364</c:v>
                </c:pt>
                <c:pt idx="1060">
                  <c:v>453.33333333333331</c:v>
                </c:pt>
                <c:pt idx="1061">
                  <c:v>306</c:v>
                </c:pt>
                <c:pt idx="1062">
                  <c:v>393.33333333333331</c:v>
                </c:pt>
                <c:pt idx="1063">
                  <c:v>474</c:v>
                </c:pt>
                <c:pt idx="1064">
                  <c:v>307.33333333333331</c:v>
                </c:pt>
                <c:pt idx="1065">
                  <c:v>389</c:v>
                </c:pt>
                <c:pt idx="1066">
                  <c:v>399</c:v>
                </c:pt>
                <c:pt idx="1067">
                  <c:v>335</c:v>
                </c:pt>
                <c:pt idx="1068">
                  <c:v>412.66666666666669</c:v>
                </c:pt>
                <c:pt idx="1069">
                  <c:v>332.66666666666669</c:v>
                </c:pt>
                <c:pt idx="1070">
                  <c:v>333</c:v>
                </c:pt>
                <c:pt idx="1071">
                  <c:v>415.33333333333331</c:v>
                </c:pt>
                <c:pt idx="1072">
                  <c:v>339.66666666666669</c:v>
                </c:pt>
                <c:pt idx="1073">
                  <c:v>337.33333333333331</c:v>
                </c:pt>
                <c:pt idx="1074">
                  <c:v>420</c:v>
                </c:pt>
                <c:pt idx="1075">
                  <c:v>365.66666666666669</c:v>
                </c:pt>
                <c:pt idx="1076">
                  <c:v>353</c:v>
                </c:pt>
                <c:pt idx="1077">
                  <c:v>539.33333333333337</c:v>
                </c:pt>
                <c:pt idx="1078">
                  <c:v>342.33333333333331</c:v>
                </c:pt>
                <c:pt idx="1079">
                  <c:v>399.66666666666669</c:v>
                </c:pt>
                <c:pt idx="1080">
                  <c:v>400</c:v>
                </c:pt>
                <c:pt idx="1081">
                  <c:v>499.66666666666669</c:v>
                </c:pt>
                <c:pt idx="1082">
                  <c:v>395.33333333333331</c:v>
                </c:pt>
                <c:pt idx="1083">
                  <c:v>397.66666666666669</c:v>
                </c:pt>
                <c:pt idx="1084">
                  <c:v>798</c:v>
                </c:pt>
                <c:pt idx="1085">
                  <c:v>393.66666666666669</c:v>
                </c:pt>
                <c:pt idx="1086">
                  <c:v>474.66666666666669</c:v>
                </c:pt>
                <c:pt idx="1087">
                  <c:v>308.66666666666669</c:v>
                </c:pt>
                <c:pt idx="1088">
                  <c:v>391</c:v>
                </c:pt>
                <c:pt idx="1089">
                  <c:v>479.33333333333331</c:v>
                </c:pt>
                <c:pt idx="1090">
                  <c:v>407</c:v>
                </c:pt>
                <c:pt idx="1091">
                  <c:v>411.66666666666669</c:v>
                </c:pt>
                <c:pt idx="1092">
                  <c:v>337</c:v>
                </c:pt>
                <c:pt idx="1093">
                  <c:v>336.66666666666669</c:v>
                </c:pt>
                <c:pt idx="1094">
                  <c:v>399.33333333333331</c:v>
                </c:pt>
                <c:pt idx="1095">
                  <c:v>423.33333333333331</c:v>
                </c:pt>
                <c:pt idx="1096">
                  <c:v>335</c:v>
                </c:pt>
                <c:pt idx="1097">
                  <c:v>415</c:v>
                </c:pt>
                <c:pt idx="1098">
                  <c:v>407.33333333333331</c:v>
                </c:pt>
                <c:pt idx="1099">
                  <c:v>375</c:v>
                </c:pt>
                <c:pt idx="1100">
                  <c:v>706.33333333333337</c:v>
                </c:pt>
                <c:pt idx="1101">
                  <c:v>306</c:v>
                </c:pt>
                <c:pt idx="1102">
                  <c:v>390</c:v>
                </c:pt>
                <c:pt idx="1103">
                  <c:v>391</c:v>
                </c:pt>
                <c:pt idx="1104">
                  <c:v>303.33333333333331</c:v>
                </c:pt>
                <c:pt idx="1105">
                  <c:v>385</c:v>
                </c:pt>
                <c:pt idx="1106">
                  <c:v>1655</c:v>
                </c:pt>
                <c:pt idx="1107">
                  <c:v>322</c:v>
                </c:pt>
                <c:pt idx="1108">
                  <c:v>409</c:v>
                </c:pt>
                <c:pt idx="1109">
                  <c:v>485.33333333333331</c:v>
                </c:pt>
                <c:pt idx="1110">
                  <c:v>319.33333333333331</c:v>
                </c:pt>
                <c:pt idx="1111">
                  <c:v>408</c:v>
                </c:pt>
                <c:pt idx="1112">
                  <c:v>411</c:v>
                </c:pt>
                <c:pt idx="1113">
                  <c:v>328.33333333333331</c:v>
                </c:pt>
                <c:pt idx="1114">
                  <c:v>413.33333333333331</c:v>
                </c:pt>
                <c:pt idx="1115">
                  <c:v>408.66666666666669</c:v>
                </c:pt>
                <c:pt idx="1116">
                  <c:v>320.33333333333331</c:v>
                </c:pt>
                <c:pt idx="1117">
                  <c:v>411</c:v>
                </c:pt>
                <c:pt idx="1118">
                  <c:v>421.66666666666669</c:v>
                </c:pt>
                <c:pt idx="1119">
                  <c:v>347</c:v>
                </c:pt>
                <c:pt idx="1120">
                  <c:v>426.33333333333331</c:v>
                </c:pt>
                <c:pt idx="1121">
                  <c:v>1275.3333333333333</c:v>
                </c:pt>
                <c:pt idx="1122">
                  <c:v>342.66666666666669</c:v>
                </c:pt>
                <c:pt idx="1123">
                  <c:v>409</c:v>
                </c:pt>
                <c:pt idx="1124">
                  <c:v>352.33333333333331</c:v>
                </c:pt>
                <c:pt idx="1125">
                  <c:v>370.33333333333331</c:v>
                </c:pt>
                <c:pt idx="1126">
                  <c:v>449.33333333333331</c:v>
                </c:pt>
                <c:pt idx="1127">
                  <c:v>283.66666666666669</c:v>
                </c:pt>
                <c:pt idx="1128">
                  <c:v>367.33333333333331</c:v>
                </c:pt>
                <c:pt idx="1129">
                  <c:v>452.66666666666669</c:v>
                </c:pt>
                <c:pt idx="1130">
                  <c:v>266.33333333333331</c:v>
                </c:pt>
                <c:pt idx="1131">
                  <c:v>366</c:v>
                </c:pt>
                <c:pt idx="1132">
                  <c:v>476</c:v>
                </c:pt>
                <c:pt idx="1133">
                  <c:v>364.33333333333331</c:v>
                </c:pt>
                <c:pt idx="1134">
                  <c:v>370.66666666666669</c:v>
                </c:pt>
                <c:pt idx="1135">
                  <c:v>452.33333333333331</c:v>
                </c:pt>
                <c:pt idx="1136">
                  <c:v>281.33333333333331</c:v>
                </c:pt>
                <c:pt idx="1137">
                  <c:v>361.66666666666669</c:v>
                </c:pt>
                <c:pt idx="1138">
                  <c:v>442.33333333333331</c:v>
                </c:pt>
                <c:pt idx="1139">
                  <c:v>362.33333333333331</c:v>
                </c:pt>
                <c:pt idx="1140">
                  <c:v>358.66666666666669</c:v>
                </c:pt>
                <c:pt idx="1141">
                  <c:v>440.33333333333331</c:v>
                </c:pt>
                <c:pt idx="1142">
                  <c:v>358</c:v>
                </c:pt>
                <c:pt idx="1143">
                  <c:v>361</c:v>
                </c:pt>
                <c:pt idx="1144">
                  <c:v>444</c:v>
                </c:pt>
                <c:pt idx="1145">
                  <c:v>282</c:v>
                </c:pt>
                <c:pt idx="1146">
                  <c:v>357.33333333333331</c:v>
                </c:pt>
                <c:pt idx="1147">
                  <c:v>442.66666666666669</c:v>
                </c:pt>
                <c:pt idx="1148">
                  <c:v>355.33333333333331</c:v>
                </c:pt>
                <c:pt idx="1149">
                  <c:v>357</c:v>
                </c:pt>
                <c:pt idx="1150">
                  <c:v>443.66666666666669</c:v>
                </c:pt>
                <c:pt idx="1151">
                  <c:v>352.66666666666669</c:v>
                </c:pt>
                <c:pt idx="1152">
                  <c:v>359</c:v>
                </c:pt>
                <c:pt idx="1153">
                  <c:v>438.66666666666669</c:v>
                </c:pt>
                <c:pt idx="1154">
                  <c:v>354</c:v>
                </c:pt>
                <c:pt idx="1155">
                  <c:v>355</c:v>
                </c:pt>
                <c:pt idx="1156">
                  <c:v>435.66666666666669</c:v>
                </c:pt>
                <c:pt idx="1157">
                  <c:v>354</c:v>
                </c:pt>
                <c:pt idx="1158">
                  <c:v>993.66666666666663</c:v>
                </c:pt>
                <c:pt idx="1159">
                  <c:v>437.66666666666669</c:v>
                </c:pt>
                <c:pt idx="1160">
                  <c:v>352.33333333333331</c:v>
                </c:pt>
                <c:pt idx="1161">
                  <c:v>735</c:v>
                </c:pt>
                <c:pt idx="1162">
                  <c:v>432</c:v>
                </c:pt>
                <c:pt idx="1163">
                  <c:v>346.66666666666669</c:v>
                </c:pt>
                <c:pt idx="1164">
                  <c:v>346.66666666666669</c:v>
                </c:pt>
                <c:pt idx="1165">
                  <c:v>431</c:v>
                </c:pt>
                <c:pt idx="1166">
                  <c:v>345</c:v>
                </c:pt>
                <c:pt idx="1167">
                  <c:v>345.66666666666669</c:v>
                </c:pt>
                <c:pt idx="1168">
                  <c:v>396.66666666666669</c:v>
                </c:pt>
                <c:pt idx="1169">
                  <c:v>346.33333333333331</c:v>
                </c:pt>
                <c:pt idx="1170">
                  <c:v>343</c:v>
                </c:pt>
                <c:pt idx="1171">
                  <c:v>435</c:v>
                </c:pt>
                <c:pt idx="1172">
                  <c:v>289.33333333333331</c:v>
                </c:pt>
                <c:pt idx="1173">
                  <c:v>386.33333333333331</c:v>
                </c:pt>
                <c:pt idx="1174">
                  <c:v>454.66666666666669</c:v>
                </c:pt>
                <c:pt idx="1175">
                  <c:v>288.33333333333331</c:v>
                </c:pt>
                <c:pt idx="1176">
                  <c:v>373.66666666666669</c:v>
                </c:pt>
                <c:pt idx="1177">
                  <c:v>454.33333333333331</c:v>
                </c:pt>
                <c:pt idx="1178">
                  <c:v>286.66666666666669</c:v>
                </c:pt>
                <c:pt idx="1179">
                  <c:v>371</c:v>
                </c:pt>
                <c:pt idx="1180">
                  <c:v>428</c:v>
                </c:pt>
                <c:pt idx="1181">
                  <c:v>287.66666666666669</c:v>
                </c:pt>
                <c:pt idx="1182">
                  <c:v>387.33333333333331</c:v>
                </c:pt>
                <c:pt idx="1183">
                  <c:v>459.66666666666669</c:v>
                </c:pt>
                <c:pt idx="1184">
                  <c:v>313.33333333333331</c:v>
                </c:pt>
                <c:pt idx="1185">
                  <c:v>649.33333333333337</c:v>
                </c:pt>
                <c:pt idx="1186">
                  <c:v>395.66666666666669</c:v>
                </c:pt>
                <c:pt idx="1187">
                  <c:v>309.66666666666669</c:v>
                </c:pt>
                <c:pt idx="1188">
                  <c:v>391</c:v>
                </c:pt>
                <c:pt idx="1189">
                  <c:v>395</c:v>
                </c:pt>
                <c:pt idx="1190">
                  <c:v>369.33333333333331</c:v>
                </c:pt>
                <c:pt idx="1191">
                  <c:v>395.33333333333331</c:v>
                </c:pt>
                <c:pt idx="1192">
                  <c:v>1218.6666666666667</c:v>
                </c:pt>
                <c:pt idx="1193">
                  <c:v>307</c:v>
                </c:pt>
                <c:pt idx="1194">
                  <c:v>389.66666666666669</c:v>
                </c:pt>
                <c:pt idx="1195">
                  <c:v>473</c:v>
                </c:pt>
                <c:pt idx="1196">
                  <c:v>306.66666666666669</c:v>
                </c:pt>
                <c:pt idx="1197">
                  <c:v>388.33333333333331</c:v>
                </c:pt>
                <c:pt idx="1198">
                  <c:v>471.33333333333331</c:v>
                </c:pt>
                <c:pt idx="1199">
                  <c:v>361.33333333333331</c:v>
                </c:pt>
                <c:pt idx="1200">
                  <c:v>546.66666666666663</c:v>
                </c:pt>
                <c:pt idx="1201">
                  <c:v>491</c:v>
                </c:pt>
                <c:pt idx="1202">
                  <c:v>301.66666666666669</c:v>
                </c:pt>
                <c:pt idx="1203">
                  <c:v>384</c:v>
                </c:pt>
                <c:pt idx="1204">
                  <c:v>466.66666666666669</c:v>
                </c:pt>
                <c:pt idx="1205">
                  <c:v>303</c:v>
                </c:pt>
                <c:pt idx="1206">
                  <c:v>386.66666666666669</c:v>
                </c:pt>
                <c:pt idx="1207">
                  <c:v>474</c:v>
                </c:pt>
                <c:pt idx="1208">
                  <c:v>307.66666666666669</c:v>
                </c:pt>
                <c:pt idx="1209">
                  <c:v>391.33333333333331</c:v>
                </c:pt>
                <c:pt idx="1210">
                  <c:v>473.33333333333331</c:v>
                </c:pt>
                <c:pt idx="1211">
                  <c:v>309</c:v>
                </c:pt>
                <c:pt idx="1212">
                  <c:v>393.66666666666669</c:v>
                </c:pt>
                <c:pt idx="1213">
                  <c:v>404.66666666666669</c:v>
                </c:pt>
                <c:pt idx="1214">
                  <c:v>334</c:v>
                </c:pt>
                <c:pt idx="1215">
                  <c:v>417.66666666666669</c:v>
                </c:pt>
                <c:pt idx="1216">
                  <c:v>414</c:v>
                </c:pt>
                <c:pt idx="1217">
                  <c:v>335.66666666666669</c:v>
                </c:pt>
                <c:pt idx="1218">
                  <c:v>410.66666666666669</c:v>
                </c:pt>
                <c:pt idx="1219">
                  <c:v>412</c:v>
                </c:pt>
                <c:pt idx="1220">
                  <c:v>309.33333333333331</c:v>
                </c:pt>
                <c:pt idx="1221">
                  <c:v>415.66666666666669</c:v>
                </c:pt>
                <c:pt idx="1222">
                  <c:v>413.66666666666669</c:v>
                </c:pt>
                <c:pt idx="1223">
                  <c:v>335</c:v>
                </c:pt>
                <c:pt idx="1224">
                  <c:v>416.33333333333331</c:v>
                </c:pt>
                <c:pt idx="1225">
                  <c:v>411.33333333333331</c:v>
                </c:pt>
                <c:pt idx="1226">
                  <c:v>392.66666666666669</c:v>
                </c:pt>
                <c:pt idx="1227">
                  <c:v>414.66666666666669</c:v>
                </c:pt>
                <c:pt idx="1228">
                  <c:v>410</c:v>
                </c:pt>
                <c:pt idx="1229">
                  <c:v>329</c:v>
                </c:pt>
                <c:pt idx="1230">
                  <c:v>410.66666666666669</c:v>
                </c:pt>
                <c:pt idx="1231">
                  <c:v>407</c:v>
                </c:pt>
                <c:pt idx="1232">
                  <c:v>323</c:v>
                </c:pt>
                <c:pt idx="1233">
                  <c:v>403.66666666666669</c:v>
                </c:pt>
                <c:pt idx="1234">
                  <c:v>338.66666666666669</c:v>
                </c:pt>
                <c:pt idx="1235">
                  <c:v>391.66666666666669</c:v>
                </c:pt>
                <c:pt idx="1236">
                  <c:v>423</c:v>
                </c:pt>
                <c:pt idx="1237">
                  <c:v>501.66666666666669</c:v>
                </c:pt>
                <c:pt idx="1238">
                  <c:v>340.33333333333331</c:v>
                </c:pt>
                <c:pt idx="1239">
                  <c:v>441.33333333333331</c:v>
                </c:pt>
                <c:pt idx="1240">
                  <c:v>419</c:v>
                </c:pt>
                <c:pt idx="1241">
                  <c:v>338.66666666666669</c:v>
                </c:pt>
                <c:pt idx="1242">
                  <c:v>424</c:v>
                </c:pt>
                <c:pt idx="1243">
                  <c:v>339.33333333333331</c:v>
                </c:pt>
                <c:pt idx="1244">
                  <c:v>337</c:v>
                </c:pt>
                <c:pt idx="1245">
                  <c:v>423.33333333333331</c:v>
                </c:pt>
                <c:pt idx="1246">
                  <c:v>419.33333333333331</c:v>
                </c:pt>
                <c:pt idx="1247">
                  <c:v>1172</c:v>
                </c:pt>
                <c:pt idx="1248">
                  <c:v>446</c:v>
                </c:pt>
                <c:pt idx="1249">
                  <c:v>279.33333333333331</c:v>
                </c:pt>
                <c:pt idx="1250">
                  <c:v>362.33333333333331</c:v>
                </c:pt>
                <c:pt idx="1251">
                  <c:v>446.33333333333331</c:v>
                </c:pt>
                <c:pt idx="1252">
                  <c:v>311</c:v>
                </c:pt>
                <c:pt idx="1253">
                  <c:v>388.33333333333331</c:v>
                </c:pt>
                <c:pt idx="1254">
                  <c:v>389.66666666666669</c:v>
                </c:pt>
                <c:pt idx="1255">
                  <c:v>315.66666666666669</c:v>
                </c:pt>
                <c:pt idx="1256">
                  <c:v>401</c:v>
                </c:pt>
                <c:pt idx="1257">
                  <c:v>398.66666666666669</c:v>
                </c:pt>
                <c:pt idx="1258">
                  <c:v>314.66666666666669</c:v>
                </c:pt>
                <c:pt idx="1259">
                  <c:v>399.66666666666669</c:v>
                </c:pt>
                <c:pt idx="1260">
                  <c:v>401</c:v>
                </c:pt>
                <c:pt idx="1261">
                  <c:v>309</c:v>
                </c:pt>
                <c:pt idx="1262">
                  <c:v>403.66666666666669</c:v>
                </c:pt>
                <c:pt idx="1263">
                  <c:v>395.33333333333331</c:v>
                </c:pt>
                <c:pt idx="1264">
                  <c:v>311</c:v>
                </c:pt>
                <c:pt idx="1265">
                  <c:v>393.33333333333331</c:v>
                </c:pt>
                <c:pt idx="1266">
                  <c:v>393</c:v>
                </c:pt>
                <c:pt idx="1267">
                  <c:v>308.66666666666669</c:v>
                </c:pt>
                <c:pt idx="1268">
                  <c:v>396.33333333333331</c:v>
                </c:pt>
                <c:pt idx="1269">
                  <c:v>475</c:v>
                </c:pt>
                <c:pt idx="1270">
                  <c:v>308</c:v>
                </c:pt>
                <c:pt idx="1271">
                  <c:v>392.66666666666669</c:v>
                </c:pt>
                <c:pt idx="1272">
                  <c:v>454</c:v>
                </c:pt>
                <c:pt idx="1273">
                  <c:v>306.33333333333331</c:v>
                </c:pt>
                <c:pt idx="1274">
                  <c:v>391.33333333333331</c:v>
                </c:pt>
                <c:pt idx="1275">
                  <c:v>394</c:v>
                </c:pt>
                <c:pt idx="1276">
                  <c:v>320.33333333333331</c:v>
                </c:pt>
                <c:pt idx="1277">
                  <c:v>382</c:v>
                </c:pt>
                <c:pt idx="1278">
                  <c:v>396</c:v>
                </c:pt>
                <c:pt idx="1279">
                  <c:v>311.66666666666669</c:v>
                </c:pt>
                <c:pt idx="1280">
                  <c:v>391.33333333333331</c:v>
                </c:pt>
                <c:pt idx="1281">
                  <c:v>397</c:v>
                </c:pt>
                <c:pt idx="1282">
                  <c:v>311.33333333333331</c:v>
                </c:pt>
                <c:pt idx="1283">
                  <c:v>389</c:v>
                </c:pt>
                <c:pt idx="1284">
                  <c:v>404</c:v>
                </c:pt>
                <c:pt idx="1285">
                  <c:v>335.33333333333331</c:v>
                </c:pt>
                <c:pt idx="1286">
                  <c:v>421.33333333333331</c:v>
                </c:pt>
                <c:pt idx="1287">
                  <c:v>338.33333333333331</c:v>
                </c:pt>
                <c:pt idx="1288">
                  <c:v>338.66666666666669</c:v>
                </c:pt>
                <c:pt idx="1289">
                  <c:v>420.66666666666669</c:v>
                </c:pt>
                <c:pt idx="1290">
                  <c:v>419.66666666666669</c:v>
                </c:pt>
                <c:pt idx="1291">
                  <c:v>337</c:v>
                </c:pt>
                <c:pt idx="1292">
                  <c:v>446.33333333333331</c:v>
                </c:pt>
                <c:pt idx="1293">
                  <c:v>336.33333333333331</c:v>
                </c:pt>
                <c:pt idx="1294">
                  <c:v>329</c:v>
                </c:pt>
                <c:pt idx="1295">
                  <c:v>360.88888888888891</c:v>
                </c:pt>
              </c:numCache>
            </c:numRef>
          </c:val>
        </c:ser>
        <c:marker val="1"/>
        <c:axId val="158765056"/>
        <c:axId val="158766592"/>
      </c:lineChart>
      <c:catAx>
        <c:axId val="158765056"/>
        <c:scaling>
          <c:orientation val="minMax"/>
        </c:scaling>
        <c:axPos val="b"/>
        <c:majorTickMark val="none"/>
        <c:tickLblPos val="nextTo"/>
        <c:crossAx val="158766592"/>
        <c:crosses val="autoZero"/>
        <c:auto val="1"/>
        <c:lblAlgn val="ctr"/>
        <c:lblOffset val="100"/>
      </c:catAx>
      <c:valAx>
        <c:axId val="15876659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 # Transactions</a:t>
                </a:r>
              </a:p>
            </c:rich>
          </c:tx>
        </c:title>
        <c:numFmt formatCode="General" sourceLinked="1"/>
        <c:majorTickMark val="none"/>
        <c:tickLblPos val="nextTo"/>
        <c:crossAx val="1587650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432492548600915"/>
          <c:y val="0.38557999438262119"/>
          <c:w val="0.23920212711351108"/>
          <c:h val="0.11449400005811089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01/27/2012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'2-3-2012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'2-3-2012 Ping Response'!$A$2:$A$4321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'2-3-2012 Ping Response'!$B$2:$B$4321</c:f>
              <c:numCache>
                <c:formatCode>General</c:formatCode>
                <c:ptCount val="4320"/>
                <c:pt idx="0">
                  <c:v>285</c:v>
                </c:pt>
                <c:pt idx="1">
                  <c:v>313</c:v>
                </c:pt>
                <c:pt idx="2">
                  <c:v>341</c:v>
                </c:pt>
                <c:pt idx="3">
                  <c:v>371</c:v>
                </c:pt>
                <c:pt idx="4">
                  <c:v>402</c:v>
                </c:pt>
                <c:pt idx="5">
                  <c:v>424</c:v>
                </c:pt>
                <c:pt idx="6">
                  <c:v>451</c:v>
                </c:pt>
                <c:pt idx="7">
                  <c:v>480</c:v>
                </c:pt>
                <c:pt idx="8">
                  <c:v>496</c:v>
                </c:pt>
                <c:pt idx="9">
                  <c:v>734</c:v>
                </c:pt>
                <c:pt idx="10">
                  <c:v>311</c:v>
                </c:pt>
                <c:pt idx="11">
                  <c:v>340</c:v>
                </c:pt>
                <c:pt idx="12">
                  <c:v>360</c:v>
                </c:pt>
                <c:pt idx="13">
                  <c:v>394</c:v>
                </c:pt>
                <c:pt idx="14">
                  <c:v>422</c:v>
                </c:pt>
                <c:pt idx="15">
                  <c:v>449</c:v>
                </c:pt>
                <c:pt idx="16">
                  <c:v>556</c:v>
                </c:pt>
                <c:pt idx="17">
                  <c:v>254</c:v>
                </c:pt>
                <c:pt idx="18">
                  <c:v>285</c:v>
                </c:pt>
                <c:pt idx="19">
                  <c:v>315</c:v>
                </c:pt>
                <c:pt idx="20">
                  <c:v>345</c:v>
                </c:pt>
                <c:pt idx="21">
                  <c:v>369</c:v>
                </c:pt>
                <c:pt idx="22">
                  <c:v>422</c:v>
                </c:pt>
                <c:pt idx="23">
                  <c:v>450</c:v>
                </c:pt>
                <c:pt idx="24">
                  <c:v>476</c:v>
                </c:pt>
                <c:pt idx="25">
                  <c:v>255</c:v>
                </c:pt>
                <c:pt idx="26">
                  <c:v>283</c:v>
                </c:pt>
                <c:pt idx="27">
                  <c:v>340</c:v>
                </c:pt>
                <c:pt idx="28">
                  <c:v>360</c:v>
                </c:pt>
                <c:pt idx="29">
                  <c:v>385</c:v>
                </c:pt>
                <c:pt idx="30">
                  <c:v>423</c:v>
                </c:pt>
                <c:pt idx="31">
                  <c:v>450</c:v>
                </c:pt>
                <c:pt idx="32">
                  <c:v>488</c:v>
                </c:pt>
                <c:pt idx="33">
                  <c:v>255</c:v>
                </c:pt>
                <c:pt idx="34">
                  <c:v>283</c:v>
                </c:pt>
                <c:pt idx="35">
                  <c:v>310</c:v>
                </c:pt>
                <c:pt idx="36">
                  <c:v>409</c:v>
                </c:pt>
                <c:pt idx="37">
                  <c:v>363</c:v>
                </c:pt>
                <c:pt idx="38">
                  <c:v>393</c:v>
                </c:pt>
                <c:pt idx="39">
                  <c:v>421</c:v>
                </c:pt>
                <c:pt idx="40">
                  <c:v>453</c:v>
                </c:pt>
                <c:pt idx="41">
                  <c:v>480</c:v>
                </c:pt>
                <c:pt idx="42">
                  <c:v>261</c:v>
                </c:pt>
                <c:pt idx="43">
                  <c:v>291</c:v>
                </c:pt>
                <c:pt idx="44">
                  <c:v>321</c:v>
                </c:pt>
                <c:pt idx="45">
                  <c:v>346</c:v>
                </c:pt>
                <c:pt idx="46">
                  <c:v>374</c:v>
                </c:pt>
                <c:pt idx="47">
                  <c:v>402</c:v>
                </c:pt>
                <c:pt idx="48">
                  <c:v>430</c:v>
                </c:pt>
                <c:pt idx="49">
                  <c:v>451</c:v>
                </c:pt>
                <c:pt idx="50">
                  <c:v>492</c:v>
                </c:pt>
                <c:pt idx="51">
                  <c:v>262</c:v>
                </c:pt>
                <c:pt idx="52">
                  <c:v>290</c:v>
                </c:pt>
                <c:pt idx="53">
                  <c:v>319</c:v>
                </c:pt>
                <c:pt idx="54">
                  <c:v>335</c:v>
                </c:pt>
                <c:pt idx="55">
                  <c:v>372</c:v>
                </c:pt>
                <c:pt idx="56">
                  <c:v>401</c:v>
                </c:pt>
                <c:pt idx="57">
                  <c:v>436</c:v>
                </c:pt>
                <c:pt idx="58">
                  <c:v>460</c:v>
                </c:pt>
                <c:pt idx="59">
                  <c:v>493</c:v>
                </c:pt>
                <c:pt idx="60">
                  <c:v>270</c:v>
                </c:pt>
                <c:pt idx="61">
                  <c:v>298</c:v>
                </c:pt>
                <c:pt idx="62">
                  <c:v>325</c:v>
                </c:pt>
                <c:pt idx="63">
                  <c:v>353</c:v>
                </c:pt>
                <c:pt idx="64">
                  <c:v>381</c:v>
                </c:pt>
                <c:pt idx="65">
                  <c:v>418</c:v>
                </c:pt>
                <c:pt idx="66">
                  <c:v>435</c:v>
                </c:pt>
                <c:pt idx="67">
                  <c:v>464</c:v>
                </c:pt>
                <c:pt idx="68">
                  <c:v>491</c:v>
                </c:pt>
                <c:pt idx="69">
                  <c:v>278</c:v>
                </c:pt>
                <c:pt idx="70">
                  <c:v>290</c:v>
                </c:pt>
                <c:pt idx="71">
                  <c:v>323</c:v>
                </c:pt>
                <c:pt idx="72">
                  <c:v>356</c:v>
                </c:pt>
                <c:pt idx="73">
                  <c:v>379</c:v>
                </c:pt>
                <c:pt idx="74">
                  <c:v>410</c:v>
                </c:pt>
                <c:pt idx="75">
                  <c:v>439</c:v>
                </c:pt>
                <c:pt idx="76">
                  <c:v>468</c:v>
                </c:pt>
                <c:pt idx="77">
                  <c:v>500</c:v>
                </c:pt>
                <c:pt idx="78">
                  <c:v>266</c:v>
                </c:pt>
                <c:pt idx="79">
                  <c:v>304</c:v>
                </c:pt>
                <c:pt idx="80">
                  <c:v>332</c:v>
                </c:pt>
                <c:pt idx="81">
                  <c:v>360</c:v>
                </c:pt>
                <c:pt idx="82">
                  <c:v>397</c:v>
                </c:pt>
                <c:pt idx="83">
                  <c:v>415</c:v>
                </c:pt>
                <c:pt idx="84">
                  <c:v>442</c:v>
                </c:pt>
                <c:pt idx="85">
                  <c:v>470</c:v>
                </c:pt>
                <c:pt idx="86">
                  <c:v>501</c:v>
                </c:pt>
                <c:pt idx="87">
                  <c:v>282</c:v>
                </c:pt>
                <c:pt idx="88">
                  <c:v>302</c:v>
                </c:pt>
                <c:pt idx="89">
                  <c:v>330</c:v>
                </c:pt>
                <c:pt idx="90">
                  <c:v>359</c:v>
                </c:pt>
                <c:pt idx="91">
                  <c:v>394</c:v>
                </c:pt>
                <c:pt idx="92">
                  <c:v>422</c:v>
                </c:pt>
                <c:pt idx="93">
                  <c:v>450</c:v>
                </c:pt>
                <c:pt idx="94">
                  <c:v>475</c:v>
                </c:pt>
                <c:pt idx="95">
                  <c:v>263</c:v>
                </c:pt>
                <c:pt idx="96">
                  <c:v>463</c:v>
                </c:pt>
                <c:pt idx="97">
                  <c:v>316</c:v>
                </c:pt>
                <c:pt idx="98">
                  <c:v>340</c:v>
                </c:pt>
                <c:pt idx="99">
                  <c:v>369</c:v>
                </c:pt>
                <c:pt idx="100">
                  <c:v>393</c:v>
                </c:pt>
                <c:pt idx="101">
                  <c:v>421</c:v>
                </c:pt>
                <c:pt idx="102">
                  <c:v>480</c:v>
                </c:pt>
                <c:pt idx="103">
                  <c:v>501</c:v>
                </c:pt>
                <c:pt idx="104">
                  <c:v>284</c:v>
                </c:pt>
                <c:pt idx="105">
                  <c:v>311</c:v>
                </c:pt>
                <c:pt idx="106">
                  <c:v>344</c:v>
                </c:pt>
                <c:pt idx="107">
                  <c:v>366</c:v>
                </c:pt>
                <c:pt idx="108">
                  <c:v>394</c:v>
                </c:pt>
                <c:pt idx="109">
                  <c:v>422</c:v>
                </c:pt>
                <c:pt idx="110">
                  <c:v>451</c:v>
                </c:pt>
                <c:pt idx="111">
                  <c:v>480</c:v>
                </c:pt>
                <c:pt idx="112">
                  <c:v>254</c:v>
                </c:pt>
                <c:pt idx="113">
                  <c:v>288</c:v>
                </c:pt>
                <c:pt idx="114">
                  <c:v>309</c:v>
                </c:pt>
                <c:pt idx="115">
                  <c:v>337</c:v>
                </c:pt>
                <c:pt idx="116">
                  <c:v>365</c:v>
                </c:pt>
                <c:pt idx="117">
                  <c:v>392</c:v>
                </c:pt>
                <c:pt idx="118">
                  <c:v>424</c:v>
                </c:pt>
                <c:pt idx="119">
                  <c:v>454</c:v>
                </c:pt>
                <c:pt idx="120">
                  <c:v>465</c:v>
                </c:pt>
                <c:pt idx="121">
                  <c:v>256</c:v>
                </c:pt>
                <c:pt idx="122">
                  <c:v>284</c:v>
                </c:pt>
                <c:pt idx="123">
                  <c:v>310</c:v>
                </c:pt>
                <c:pt idx="124">
                  <c:v>334</c:v>
                </c:pt>
                <c:pt idx="125">
                  <c:v>363</c:v>
                </c:pt>
                <c:pt idx="126">
                  <c:v>390</c:v>
                </c:pt>
                <c:pt idx="127">
                  <c:v>408</c:v>
                </c:pt>
                <c:pt idx="128">
                  <c:v>445</c:v>
                </c:pt>
                <c:pt idx="129">
                  <c:v>473</c:v>
                </c:pt>
                <c:pt idx="130">
                  <c:v>501</c:v>
                </c:pt>
                <c:pt idx="131">
                  <c:v>287</c:v>
                </c:pt>
                <c:pt idx="132">
                  <c:v>296</c:v>
                </c:pt>
                <c:pt idx="133">
                  <c:v>333</c:v>
                </c:pt>
                <c:pt idx="134">
                  <c:v>364</c:v>
                </c:pt>
                <c:pt idx="135">
                  <c:v>419</c:v>
                </c:pt>
                <c:pt idx="136">
                  <c:v>445</c:v>
                </c:pt>
                <c:pt idx="137">
                  <c:v>477</c:v>
                </c:pt>
                <c:pt idx="138">
                  <c:v>545</c:v>
                </c:pt>
                <c:pt idx="139">
                  <c:v>278</c:v>
                </c:pt>
                <c:pt idx="140">
                  <c:v>306</c:v>
                </c:pt>
                <c:pt idx="141">
                  <c:v>334</c:v>
                </c:pt>
                <c:pt idx="142">
                  <c:v>361</c:v>
                </c:pt>
                <c:pt idx="143">
                  <c:v>398</c:v>
                </c:pt>
                <c:pt idx="144">
                  <c:v>417</c:v>
                </c:pt>
                <c:pt idx="145">
                  <c:v>444</c:v>
                </c:pt>
                <c:pt idx="146">
                  <c:v>413</c:v>
                </c:pt>
                <c:pt idx="147">
                  <c:v>500</c:v>
                </c:pt>
                <c:pt idx="148">
                  <c:v>277</c:v>
                </c:pt>
                <c:pt idx="149">
                  <c:v>314</c:v>
                </c:pt>
                <c:pt idx="150">
                  <c:v>348</c:v>
                </c:pt>
                <c:pt idx="151">
                  <c:v>370</c:v>
                </c:pt>
                <c:pt idx="152">
                  <c:v>392</c:v>
                </c:pt>
                <c:pt idx="153">
                  <c:v>425</c:v>
                </c:pt>
                <c:pt idx="154">
                  <c:v>452</c:v>
                </c:pt>
                <c:pt idx="155">
                  <c:v>583</c:v>
                </c:pt>
                <c:pt idx="156">
                  <c:v>267</c:v>
                </c:pt>
                <c:pt idx="157">
                  <c:v>300</c:v>
                </c:pt>
                <c:pt idx="158">
                  <c:v>312</c:v>
                </c:pt>
                <c:pt idx="159">
                  <c:v>351</c:v>
                </c:pt>
                <c:pt idx="160">
                  <c:v>388</c:v>
                </c:pt>
                <c:pt idx="161">
                  <c:v>402</c:v>
                </c:pt>
                <c:pt idx="162">
                  <c:v>435</c:v>
                </c:pt>
                <c:pt idx="163">
                  <c:v>463</c:v>
                </c:pt>
                <c:pt idx="164">
                  <c:v>503</c:v>
                </c:pt>
                <c:pt idx="165">
                  <c:v>280</c:v>
                </c:pt>
                <c:pt idx="166">
                  <c:v>318</c:v>
                </c:pt>
                <c:pt idx="167">
                  <c:v>321</c:v>
                </c:pt>
                <c:pt idx="168">
                  <c:v>359</c:v>
                </c:pt>
                <c:pt idx="169">
                  <c:v>386</c:v>
                </c:pt>
                <c:pt idx="170">
                  <c:v>413</c:v>
                </c:pt>
                <c:pt idx="171">
                  <c:v>441</c:v>
                </c:pt>
                <c:pt idx="172">
                  <c:v>471</c:v>
                </c:pt>
                <c:pt idx="173">
                  <c:v>496</c:v>
                </c:pt>
                <c:pt idx="174">
                  <c:v>274</c:v>
                </c:pt>
                <c:pt idx="175">
                  <c:v>301</c:v>
                </c:pt>
                <c:pt idx="176">
                  <c:v>338</c:v>
                </c:pt>
                <c:pt idx="177">
                  <c:v>359</c:v>
                </c:pt>
                <c:pt idx="178">
                  <c:v>1844</c:v>
                </c:pt>
                <c:pt idx="179">
                  <c:v>412</c:v>
                </c:pt>
                <c:pt idx="180">
                  <c:v>440</c:v>
                </c:pt>
                <c:pt idx="181">
                  <c:v>468</c:v>
                </c:pt>
                <c:pt idx="182">
                  <c:v>493</c:v>
                </c:pt>
                <c:pt idx="183">
                  <c:v>277</c:v>
                </c:pt>
                <c:pt idx="184">
                  <c:v>306</c:v>
                </c:pt>
                <c:pt idx="185">
                  <c:v>417</c:v>
                </c:pt>
                <c:pt idx="186">
                  <c:v>353</c:v>
                </c:pt>
                <c:pt idx="187">
                  <c:v>382</c:v>
                </c:pt>
                <c:pt idx="188">
                  <c:v>417</c:v>
                </c:pt>
                <c:pt idx="189">
                  <c:v>449</c:v>
                </c:pt>
                <c:pt idx="190">
                  <c:v>465</c:v>
                </c:pt>
                <c:pt idx="191">
                  <c:v>253</c:v>
                </c:pt>
                <c:pt idx="192">
                  <c:v>280</c:v>
                </c:pt>
                <c:pt idx="193">
                  <c:v>316</c:v>
                </c:pt>
                <c:pt idx="194">
                  <c:v>497</c:v>
                </c:pt>
                <c:pt idx="195">
                  <c:v>363</c:v>
                </c:pt>
                <c:pt idx="196">
                  <c:v>390</c:v>
                </c:pt>
                <c:pt idx="197">
                  <c:v>420</c:v>
                </c:pt>
                <c:pt idx="198">
                  <c:v>453</c:v>
                </c:pt>
                <c:pt idx="199">
                  <c:v>483</c:v>
                </c:pt>
                <c:pt idx="200">
                  <c:v>260</c:v>
                </c:pt>
                <c:pt idx="201">
                  <c:v>290</c:v>
                </c:pt>
                <c:pt idx="202">
                  <c:v>340</c:v>
                </c:pt>
                <c:pt idx="203">
                  <c:v>373</c:v>
                </c:pt>
                <c:pt idx="204">
                  <c:v>401</c:v>
                </c:pt>
                <c:pt idx="205">
                  <c:v>430</c:v>
                </c:pt>
                <c:pt idx="206">
                  <c:v>446</c:v>
                </c:pt>
                <c:pt idx="207">
                  <c:v>484</c:v>
                </c:pt>
                <c:pt idx="208">
                  <c:v>261</c:v>
                </c:pt>
                <c:pt idx="209">
                  <c:v>296</c:v>
                </c:pt>
                <c:pt idx="210">
                  <c:v>321</c:v>
                </c:pt>
                <c:pt idx="211">
                  <c:v>344</c:v>
                </c:pt>
                <c:pt idx="212">
                  <c:v>372</c:v>
                </c:pt>
                <c:pt idx="213">
                  <c:v>400</c:v>
                </c:pt>
                <c:pt idx="214">
                  <c:v>430</c:v>
                </c:pt>
                <c:pt idx="215">
                  <c:v>453</c:v>
                </c:pt>
                <c:pt idx="216">
                  <c:v>482</c:v>
                </c:pt>
                <c:pt idx="217">
                  <c:v>260</c:v>
                </c:pt>
                <c:pt idx="218">
                  <c:v>287</c:v>
                </c:pt>
                <c:pt idx="219">
                  <c:v>319</c:v>
                </c:pt>
                <c:pt idx="220">
                  <c:v>342</c:v>
                </c:pt>
                <c:pt idx="221">
                  <c:v>371</c:v>
                </c:pt>
                <c:pt idx="222">
                  <c:v>400</c:v>
                </c:pt>
                <c:pt idx="223">
                  <c:v>415</c:v>
                </c:pt>
                <c:pt idx="224">
                  <c:v>453</c:v>
                </c:pt>
                <c:pt idx="225">
                  <c:v>479</c:v>
                </c:pt>
                <c:pt idx="226">
                  <c:v>257</c:v>
                </c:pt>
                <c:pt idx="227">
                  <c:v>275</c:v>
                </c:pt>
                <c:pt idx="228">
                  <c:v>318</c:v>
                </c:pt>
                <c:pt idx="229">
                  <c:v>347</c:v>
                </c:pt>
                <c:pt idx="230">
                  <c:v>379</c:v>
                </c:pt>
                <c:pt idx="231">
                  <c:v>403</c:v>
                </c:pt>
                <c:pt idx="232">
                  <c:v>423</c:v>
                </c:pt>
                <c:pt idx="233">
                  <c:v>451</c:v>
                </c:pt>
                <c:pt idx="234">
                  <c:v>478</c:v>
                </c:pt>
                <c:pt idx="235">
                  <c:v>510</c:v>
                </c:pt>
                <c:pt idx="236">
                  <c:v>281</c:v>
                </c:pt>
                <c:pt idx="237">
                  <c:v>315</c:v>
                </c:pt>
                <c:pt idx="238">
                  <c:v>349</c:v>
                </c:pt>
                <c:pt idx="239">
                  <c:v>356</c:v>
                </c:pt>
                <c:pt idx="240">
                  <c:v>394</c:v>
                </c:pt>
                <c:pt idx="241">
                  <c:v>421</c:v>
                </c:pt>
                <c:pt idx="242">
                  <c:v>450</c:v>
                </c:pt>
                <c:pt idx="243">
                  <c:v>479</c:v>
                </c:pt>
                <c:pt idx="244">
                  <c:v>494</c:v>
                </c:pt>
                <c:pt idx="245">
                  <c:v>285</c:v>
                </c:pt>
                <c:pt idx="246">
                  <c:v>309</c:v>
                </c:pt>
                <c:pt idx="247">
                  <c:v>337</c:v>
                </c:pt>
                <c:pt idx="248">
                  <c:v>364</c:v>
                </c:pt>
                <c:pt idx="249">
                  <c:v>392</c:v>
                </c:pt>
                <c:pt idx="250">
                  <c:v>420</c:v>
                </c:pt>
                <c:pt idx="251">
                  <c:v>446</c:v>
                </c:pt>
                <c:pt idx="252">
                  <c:v>474</c:v>
                </c:pt>
                <c:pt idx="253">
                  <c:v>502</c:v>
                </c:pt>
                <c:pt idx="254">
                  <c:v>280</c:v>
                </c:pt>
                <c:pt idx="255">
                  <c:v>301</c:v>
                </c:pt>
                <c:pt idx="256">
                  <c:v>335</c:v>
                </c:pt>
                <c:pt idx="257">
                  <c:v>368</c:v>
                </c:pt>
                <c:pt idx="258">
                  <c:v>390</c:v>
                </c:pt>
                <c:pt idx="259">
                  <c:v>411</c:v>
                </c:pt>
                <c:pt idx="260">
                  <c:v>445</c:v>
                </c:pt>
                <c:pt idx="261">
                  <c:v>473</c:v>
                </c:pt>
                <c:pt idx="262">
                  <c:v>501</c:v>
                </c:pt>
                <c:pt idx="263">
                  <c:v>289</c:v>
                </c:pt>
                <c:pt idx="264">
                  <c:v>314</c:v>
                </c:pt>
                <c:pt idx="265">
                  <c:v>333</c:v>
                </c:pt>
                <c:pt idx="266">
                  <c:v>361</c:v>
                </c:pt>
                <c:pt idx="267">
                  <c:v>388</c:v>
                </c:pt>
                <c:pt idx="268">
                  <c:v>420</c:v>
                </c:pt>
                <c:pt idx="269">
                  <c:v>443</c:v>
                </c:pt>
                <c:pt idx="270">
                  <c:v>477</c:v>
                </c:pt>
                <c:pt idx="271">
                  <c:v>499</c:v>
                </c:pt>
                <c:pt idx="272">
                  <c:v>276</c:v>
                </c:pt>
                <c:pt idx="273">
                  <c:v>304</c:v>
                </c:pt>
                <c:pt idx="274">
                  <c:v>331</c:v>
                </c:pt>
                <c:pt idx="275">
                  <c:v>364</c:v>
                </c:pt>
                <c:pt idx="276">
                  <c:v>384</c:v>
                </c:pt>
                <c:pt idx="277">
                  <c:v>414</c:v>
                </c:pt>
                <c:pt idx="278">
                  <c:v>442</c:v>
                </c:pt>
                <c:pt idx="279">
                  <c:v>470</c:v>
                </c:pt>
                <c:pt idx="280">
                  <c:v>494</c:v>
                </c:pt>
                <c:pt idx="281">
                  <c:v>273</c:v>
                </c:pt>
                <c:pt idx="282">
                  <c:v>302</c:v>
                </c:pt>
                <c:pt idx="283">
                  <c:v>337</c:v>
                </c:pt>
                <c:pt idx="284">
                  <c:v>366</c:v>
                </c:pt>
                <c:pt idx="285">
                  <c:v>292</c:v>
                </c:pt>
                <c:pt idx="286">
                  <c:v>415</c:v>
                </c:pt>
                <c:pt idx="287">
                  <c:v>441</c:v>
                </c:pt>
                <c:pt idx="288">
                  <c:v>470</c:v>
                </c:pt>
                <c:pt idx="289">
                  <c:v>495</c:v>
                </c:pt>
                <c:pt idx="290">
                  <c:v>272</c:v>
                </c:pt>
                <c:pt idx="291">
                  <c:v>300</c:v>
                </c:pt>
                <c:pt idx="292">
                  <c:v>320</c:v>
                </c:pt>
                <c:pt idx="293">
                  <c:v>354</c:v>
                </c:pt>
                <c:pt idx="294">
                  <c:v>383</c:v>
                </c:pt>
                <c:pt idx="295">
                  <c:v>410</c:v>
                </c:pt>
                <c:pt idx="296">
                  <c:v>434</c:v>
                </c:pt>
                <c:pt idx="297">
                  <c:v>456</c:v>
                </c:pt>
                <c:pt idx="298">
                  <c:v>493</c:v>
                </c:pt>
                <c:pt idx="299">
                  <c:v>271</c:v>
                </c:pt>
                <c:pt idx="300">
                  <c:v>300</c:v>
                </c:pt>
                <c:pt idx="301">
                  <c:v>324</c:v>
                </c:pt>
                <c:pt idx="302">
                  <c:v>353</c:v>
                </c:pt>
                <c:pt idx="303">
                  <c:v>381</c:v>
                </c:pt>
                <c:pt idx="304">
                  <c:v>409</c:v>
                </c:pt>
                <c:pt idx="305">
                  <c:v>440</c:v>
                </c:pt>
                <c:pt idx="306">
                  <c:v>458</c:v>
                </c:pt>
                <c:pt idx="307">
                  <c:v>495</c:v>
                </c:pt>
                <c:pt idx="308">
                  <c:v>372</c:v>
                </c:pt>
                <c:pt idx="309">
                  <c:v>300</c:v>
                </c:pt>
                <c:pt idx="310">
                  <c:v>324</c:v>
                </c:pt>
                <c:pt idx="311">
                  <c:v>352</c:v>
                </c:pt>
                <c:pt idx="312">
                  <c:v>380</c:v>
                </c:pt>
                <c:pt idx="313">
                  <c:v>417</c:v>
                </c:pt>
                <c:pt idx="314">
                  <c:v>424</c:v>
                </c:pt>
                <c:pt idx="315">
                  <c:v>462</c:v>
                </c:pt>
                <c:pt idx="316">
                  <c:v>490</c:v>
                </c:pt>
                <c:pt idx="317">
                  <c:v>260</c:v>
                </c:pt>
                <c:pt idx="318">
                  <c:v>285</c:v>
                </c:pt>
                <c:pt idx="319">
                  <c:v>326</c:v>
                </c:pt>
                <c:pt idx="320">
                  <c:v>350</c:v>
                </c:pt>
                <c:pt idx="321">
                  <c:v>367</c:v>
                </c:pt>
                <c:pt idx="322">
                  <c:v>405</c:v>
                </c:pt>
                <c:pt idx="323">
                  <c:v>443</c:v>
                </c:pt>
                <c:pt idx="324">
                  <c:v>474</c:v>
                </c:pt>
                <c:pt idx="325">
                  <c:v>257</c:v>
                </c:pt>
                <c:pt idx="326">
                  <c:v>275</c:v>
                </c:pt>
                <c:pt idx="327">
                  <c:v>303</c:v>
                </c:pt>
                <c:pt idx="328">
                  <c:v>337</c:v>
                </c:pt>
                <c:pt idx="329">
                  <c:v>351</c:v>
                </c:pt>
                <c:pt idx="330">
                  <c:v>390</c:v>
                </c:pt>
                <c:pt idx="331">
                  <c:v>412</c:v>
                </c:pt>
                <c:pt idx="332">
                  <c:v>441</c:v>
                </c:pt>
                <c:pt idx="333">
                  <c:v>423</c:v>
                </c:pt>
                <c:pt idx="334">
                  <c:v>493</c:v>
                </c:pt>
                <c:pt idx="335">
                  <c:v>273</c:v>
                </c:pt>
                <c:pt idx="336">
                  <c:v>307</c:v>
                </c:pt>
                <c:pt idx="337">
                  <c:v>330</c:v>
                </c:pt>
                <c:pt idx="338">
                  <c:v>346</c:v>
                </c:pt>
                <c:pt idx="339">
                  <c:v>384</c:v>
                </c:pt>
                <c:pt idx="340">
                  <c:v>411</c:v>
                </c:pt>
                <c:pt idx="341">
                  <c:v>448</c:v>
                </c:pt>
                <c:pt idx="342">
                  <c:v>478</c:v>
                </c:pt>
                <c:pt idx="343">
                  <c:v>491</c:v>
                </c:pt>
                <c:pt idx="344">
                  <c:v>272</c:v>
                </c:pt>
                <c:pt idx="345">
                  <c:v>300</c:v>
                </c:pt>
                <c:pt idx="346">
                  <c:v>319</c:v>
                </c:pt>
                <c:pt idx="347">
                  <c:v>352</c:v>
                </c:pt>
                <c:pt idx="348">
                  <c:v>382</c:v>
                </c:pt>
                <c:pt idx="349">
                  <c:v>417</c:v>
                </c:pt>
                <c:pt idx="350">
                  <c:v>427</c:v>
                </c:pt>
                <c:pt idx="351">
                  <c:v>465</c:v>
                </c:pt>
                <c:pt idx="352">
                  <c:v>492</c:v>
                </c:pt>
                <c:pt idx="353">
                  <c:v>270</c:v>
                </c:pt>
                <c:pt idx="354">
                  <c:v>300</c:v>
                </c:pt>
                <c:pt idx="355">
                  <c:v>325</c:v>
                </c:pt>
                <c:pt idx="356">
                  <c:v>357</c:v>
                </c:pt>
                <c:pt idx="357">
                  <c:v>430</c:v>
                </c:pt>
                <c:pt idx="358">
                  <c:v>406</c:v>
                </c:pt>
                <c:pt idx="359">
                  <c:v>425</c:v>
                </c:pt>
                <c:pt idx="360">
                  <c:v>463</c:v>
                </c:pt>
                <c:pt idx="361">
                  <c:v>410</c:v>
                </c:pt>
                <c:pt idx="362">
                  <c:v>260</c:v>
                </c:pt>
                <c:pt idx="363">
                  <c:v>292</c:v>
                </c:pt>
                <c:pt idx="364">
                  <c:v>323</c:v>
                </c:pt>
                <c:pt idx="365">
                  <c:v>351</c:v>
                </c:pt>
                <c:pt idx="366">
                  <c:v>380</c:v>
                </c:pt>
                <c:pt idx="367">
                  <c:v>396</c:v>
                </c:pt>
                <c:pt idx="368">
                  <c:v>433</c:v>
                </c:pt>
                <c:pt idx="369">
                  <c:v>461</c:v>
                </c:pt>
                <c:pt idx="370">
                  <c:v>490</c:v>
                </c:pt>
                <c:pt idx="371">
                  <c:v>264</c:v>
                </c:pt>
                <c:pt idx="372">
                  <c:v>262</c:v>
                </c:pt>
                <c:pt idx="373">
                  <c:v>321</c:v>
                </c:pt>
                <c:pt idx="374">
                  <c:v>349</c:v>
                </c:pt>
                <c:pt idx="375">
                  <c:v>377</c:v>
                </c:pt>
                <c:pt idx="376">
                  <c:v>404</c:v>
                </c:pt>
                <c:pt idx="377">
                  <c:v>436</c:v>
                </c:pt>
                <c:pt idx="378">
                  <c:v>461</c:v>
                </c:pt>
                <c:pt idx="379">
                  <c:v>492</c:v>
                </c:pt>
                <c:pt idx="380">
                  <c:v>264</c:v>
                </c:pt>
                <c:pt idx="381">
                  <c:v>292</c:v>
                </c:pt>
                <c:pt idx="382">
                  <c:v>320</c:v>
                </c:pt>
                <c:pt idx="383">
                  <c:v>349</c:v>
                </c:pt>
                <c:pt idx="384">
                  <c:v>365</c:v>
                </c:pt>
                <c:pt idx="385">
                  <c:v>402</c:v>
                </c:pt>
                <c:pt idx="386">
                  <c:v>434</c:v>
                </c:pt>
                <c:pt idx="387">
                  <c:v>450</c:v>
                </c:pt>
                <c:pt idx="388">
                  <c:v>475</c:v>
                </c:pt>
                <c:pt idx="389">
                  <c:v>262</c:v>
                </c:pt>
                <c:pt idx="390">
                  <c:v>290</c:v>
                </c:pt>
                <c:pt idx="391">
                  <c:v>322</c:v>
                </c:pt>
                <c:pt idx="392">
                  <c:v>345</c:v>
                </c:pt>
                <c:pt idx="393">
                  <c:v>373</c:v>
                </c:pt>
                <c:pt idx="394">
                  <c:v>400</c:v>
                </c:pt>
                <c:pt idx="395">
                  <c:v>421</c:v>
                </c:pt>
                <c:pt idx="396">
                  <c:v>465</c:v>
                </c:pt>
                <c:pt idx="397">
                  <c:v>399</c:v>
                </c:pt>
                <c:pt idx="398">
                  <c:v>261</c:v>
                </c:pt>
                <c:pt idx="399">
                  <c:v>288</c:v>
                </c:pt>
                <c:pt idx="400">
                  <c:v>320</c:v>
                </c:pt>
                <c:pt idx="401">
                  <c:v>344</c:v>
                </c:pt>
                <c:pt idx="402">
                  <c:v>371</c:v>
                </c:pt>
                <c:pt idx="403">
                  <c:v>400</c:v>
                </c:pt>
                <c:pt idx="404">
                  <c:v>420</c:v>
                </c:pt>
                <c:pt idx="405">
                  <c:v>452</c:v>
                </c:pt>
                <c:pt idx="406">
                  <c:v>482</c:v>
                </c:pt>
                <c:pt idx="407">
                  <c:v>261</c:v>
                </c:pt>
                <c:pt idx="408">
                  <c:v>290</c:v>
                </c:pt>
                <c:pt idx="409">
                  <c:v>304</c:v>
                </c:pt>
                <c:pt idx="410">
                  <c:v>347</c:v>
                </c:pt>
                <c:pt idx="411">
                  <c:v>369</c:v>
                </c:pt>
                <c:pt idx="412">
                  <c:v>397</c:v>
                </c:pt>
                <c:pt idx="413">
                  <c:v>424</c:v>
                </c:pt>
                <c:pt idx="414">
                  <c:v>482</c:v>
                </c:pt>
                <c:pt idx="415">
                  <c:v>266</c:v>
                </c:pt>
                <c:pt idx="416">
                  <c:v>3121</c:v>
                </c:pt>
                <c:pt idx="417">
                  <c:v>315</c:v>
                </c:pt>
                <c:pt idx="418">
                  <c:v>343</c:v>
                </c:pt>
                <c:pt idx="419">
                  <c:v>371</c:v>
                </c:pt>
                <c:pt idx="420">
                  <c:v>400</c:v>
                </c:pt>
                <c:pt idx="421">
                  <c:v>415</c:v>
                </c:pt>
                <c:pt idx="422">
                  <c:v>453</c:v>
                </c:pt>
                <c:pt idx="423">
                  <c:v>480</c:v>
                </c:pt>
                <c:pt idx="424">
                  <c:v>500</c:v>
                </c:pt>
                <c:pt idx="425">
                  <c:v>285</c:v>
                </c:pt>
                <c:pt idx="426">
                  <c:v>313</c:v>
                </c:pt>
                <c:pt idx="427">
                  <c:v>344</c:v>
                </c:pt>
                <c:pt idx="428">
                  <c:v>379</c:v>
                </c:pt>
                <c:pt idx="429">
                  <c:v>385</c:v>
                </c:pt>
                <c:pt idx="430">
                  <c:v>423</c:v>
                </c:pt>
                <c:pt idx="431">
                  <c:v>451</c:v>
                </c:pt>
                <c:pt idx="432">
                  <c:v>466</c:v>
                </c:pt>
                <c:pt idx="433">
                  <c:v>254</c:v>
                </c:pt>
                <c:pt idx="434">
                  <c:v>284</c:v>
                </c:pt>
                <c:pt idx="435">
                  <c:v>311</c:v>
                </c:pt>
                <c:pt idx="436">
                  <c:v>340</c:v>
                </c:pt>
                <c:pt idx="437">
                  <c:v>369</c:v>
                </c:pt>
                <c:pt idx="438">
                  <c:v>384</c:v>
                </c:pt>
                <c:pt idx="439">
                  <c:v>422</c:v>
                </c:pt>
                <c:pt idx="440">
                  <c:v>451</c:v>
                </c:pt>
                <c:pt idx="441">
                  <c:v>489</c:v>
                </c:pt>
                <c:pt idx="442">
                  <c:v>496</c:v>
                </c:pt>
                <c:pt idx="443">
                  <c:v>282</c:v>
                </c:pt>
                <c:pt idx="444">
                  <c:v>310</c:v>
                </c:pt>
                <c:pt idx="445">
                  <c:v>330</c:v>
                </c:pt>
                <c:pt idx="446">
                  <c:v>367</c:v>
                </c:pt>
                <c:pt idx="447">
                  <c:v>400</c:v>
                </c:pt>
                <c:pt idx="448">
                  <c:v>422</c:v>
                </c:pt>
                <c:pt idx="449">
                  <c:v>440</c:v>
                </c:pt>
                <c:pt idx="450">
                  <c:v>454</c:v>
                </c:pt>
                <c:pt idx="451">
                  <c:v>256</c:v>
                </c:pt>
                <c:pt idx="452">
                  <c:v>287</c:v>
                </c:pt>
                <c:pt idx="453">
                  <c:v>316</c:v>
                </c:pt>
                <c:pt idx="454">
                  <c:v>430</c:v>
                </c:pt>
                <c:pt idx="455">
                  <c:v>363</c:v>
                </c:pt>
                <c:pt idx="456">
                  <c:v>1456</c:v>
                </c:pt>
                <c:pt idx="457">
                  <c:v>421</c:v>
                </c:pt>
                <c:pt idx="458">
                  <c:v>455</c:v>
                </c:pt>
                <c:pt idx="459">
                  <c:v>474</c:v>
                </c:pt>
                <c:pt idx="460">
                  <c:v>535</c:v>
                </c:pt>
                <c:pt idx="461">
                  <c:v>281</c:v>
                </c:pt>
                <c:pt idx="462">
                  <c:v>311</c:v>
                </c:pt>
                <c:pt idx="463">
                  <c:v>333</c:v>
                </c:pt>
                <c:pt idx="464">
                  <c:v>361</c:v>
                </c:pt>
                <c:pt idx="465">
                  <c:v>398</c:v>
                </c:pt>
                <c:pt idx="466">
                  <c:v>407</c:v>
                </c:pt>
                <c:pt idx="467">
                  <c:v>444</c:v>
                </c:pt>
                <c:pt idx="468">
                  <c:v>471</c:v>
                </c:pt>
                <c:pt idx="469">
                  <c:v>503</c:v>
                </c:pt>
                <c:pt idx="470">
                  <c:v>276</c:v>
                </c:pt>
                <c:pt idx="471">
                  <c:v>294</c:v>
                </c:pt>
                <c:pt idx="472">
                  <c:v>331</c:v>
                </c:pt>
                <c:pt idx="473">
                  <c:v>361</c:v>
                </c:pt>
                <c:pt idx="474">
                  <c:v>396</c:v>
                </c:pt>
                <c:pt idx="475">
                  <c:v>404</c:v>
                </c:pt>
                <c:pt idx="476">
                  <c:v>442</c:v>
                </c:pt>
                <c:pt idx="477">
                  <c:v>477</c:v>
                </c:pt>
                <c:pt idx="478">
                  <c:v>501</c:v>
                </c:pt>
                <c:pt idx="479">
                  <c:v>279</c:v>
                </c:pt>
                <c:pt idx="480">
                  <c:v>302</c:v>
                </c:pt>
                <c:pt idx="481">
                  <c:v>330</c:v>
                </c:pt>
                <c:pt idx="482">
                  <c:v>361</c:v>
                </c:pt>
                <c:pt idx="483">
                  <c:v>389</c:v>
                </c:pt>
                <c:pt idx="484">
                  <c:v>416</c:v>
                </c:pt>
                <c:pt idx="485">
                  <c:v>467</c:v>
                </c:pt>
                <c:pt idx="486">
                  <c:v>470</c:v>
                </c:pt>
                <c:pt idx="487">
                  <c:v>485</c:v>
                </c:pt>
                <c:pt idx="488">
                  <c:v>273</c:v>
                </c:pt>
                <c:pt idx="489">
                  <c:v>304</c:v>
                </c:pt>
                <c:pt idx="490">
                  <c:v>329</c:v>
                </c:pt>
                <c:pt idx="491">
                  <c:v>354</c:v>
                </c:pt>
                <c:pt idx="492">
                  <c:v>382</c:v>
                </c:pt>
                <c:pt idx="493">
                  <c:v>411</c:v>
                </c:pt>
                <c:pt idx="494">
                  <c:v>440</c:v>
                </c:pt>
                <c:pt idx="495">
                  <c:v>465</c:v>
                </c:pt>
                <c:pt idx="496">
                  <c:v>494</c:v>
                </c:pt>
                <c:pt idx="497">
                  <c:v>271</c:v>
                </c:pt>
                <c:pt idx="498">
                  <c:v>309</c:v>
                </c:pt>
                <c:pt idx="499">
                  <c:v>333</c:v>
                </c:pt>
                <c:pt idx="500">
                  <c:v>354</c:v>
                </c:pt>
                <c:pt idx="501">
                  <c:v>381</c:v>
                </c:pt>
                <c:pt idx="502">
                  <c:v>410</c:v>
                </c:pt>
                <c:pt idx="503">
                  <c:v>430</c:v>
                </c:pt>
                <c:pt idx="504">
                  <c:v>458</c:v>
                </c:pt>
                <c:pt idx="505">
                  <c:v>494</c:v>
                </c:pt>
                <c:pt idx="506">
                  <c:v>270</c:v>
                </c:pt>
                <c:pt idx="507">
                  <c:v>297</c:v>
                </c:pt>
                <c:pt idx="508">
                  <c:v>485</c:v>
                </c:pt>
                <c:pt idx="509">
                  <c:v>352</c:v>
                </c:pt>
                <c:pt idx="510">
                  <c:v>383</c:v>
                </c:pt>
                <c:pt idx="511">
                  <c:v>407</c:v>
                </c:pt>
                <c:pt idx="512">
                  <c:v>435</c:v>
                </c:pt>
                <c:pt idx="513">
                  <c:v>462</c:v>
                </c:pt>
                <c:pt idx="514">
                  <c:v>490</c:v>
                </c:pt>
                <c:pt idx="515">
                  <c:v>261</c:v>
                </c:pt>
                <c:pt idx="516">
                  <c:v>304</c:v>
                </c:pt>
                <c:pt idx="517">
                  <c:v>327</c:v>
                </c:pt>
                <c:pt idx="518">
                  <c:v>351</c:v>
                </c:pt>
                <c:pt idx="519">
                  <c:v>379</c:v>
                </c:pt>
                <c:pt idx="520">
                  <c:v>405</c:v>
                </c:pt>
                <c:pt idx="521">
                  <c:v>433</c:v>
                </c:pt>
                <c:pt idx="522">
                  <c:v>465</c:v>
                </c:pt>
                <c:pt idx="523">
                  <c:v>485</c:v>
                </c:pt>
                <c:pt idx="524">
                  <c:v>263</c:v>
                </c:pt>
                <c:pt idx="525">
                  <c:v>293</c:v>
                </c:pt>
                <c:pt idx="526">
                  <c:v>320</c:v>
                </c:pt>
                <c:pt idx="527">
                  <c:v>345</c:v>
                </c:pt>
                <c:pt idx="528">
                  <c:v>373</c:v>
                </c:pt>
                <c:pt idx="529">
                  <c:v>403</c:v>
                </c:pt>
                <c:pt idx="530">
                  <c:v>431</c:v>
                </c:pt>
                <c:pt idx="531">
                  <c:v>460</c:v>
                </c:pt>
                <c:pt idx="532">
                  <c:v>476</c:v>
                </c:pt>
                <c:pt idx="533">
                  <c:v>264</c:v>
                </c:pt>
                <c:pt idx="534">
                  <c:v>342</c:v>
                </c:pt>
                <c:pt idx="535">
                  <c:v>325</c:v>
                </c:pt>
                <c:pt idx="536">
                  <c:v>340</c:v>
                </c:pt>
                <c:pt idx="537">
                  <c:v>380</c:v>
                </c:pt>
                <c:pt idx="538">
                  <c:v>408</c:v>
                </c:pt>
                <c:pt idx="539">
                  <c:v>439</c:v>
                </c:pt>
                <c:pt idx="540">
                  <c:v>466</c:v>
                </c:pt>
                <c:pt idx="541">
                  <c:v>484</c:v>
                </c:pt>
                <c:pt idx="542">
                  <c:v>262</c:v>
                </c:pt>
                <c:pt idx="543">
                  <c:v>290</c:v>
                </c:pt>
                <c:pt idx="544">
                  <c:v>308</c:v>
                </c:pt>
                <c:pt idx="545">
                  <c:v>345</c:v>
                </c:pt>
                <c:pt idx="546">
                  <c:v>372</c:v>
                </c:pt>
                <c:pt idx="547">
                  <c:v>408</c:v>
                </c:pt>
                <c:pt idx="548">
                  <c:v>430</c:v>
                </c:pt>
                <c:pt idx="549">
                  <c:v>455</c:v>
                </c:pt>
                <c:pt idx="550">
                  <c:v>483</c:v>
                </c:pt>
                <c:pt idx="551">
                  <c:v>260</c:v>
                </c:pt>
                <c:pt idx="552">
                  <c:v>289</c:v>
                </c:pt>
                <c:pt idx="553">
                  <c:v>312</c:v>
                </c:pt>
                <c:pt idx="554">
                  <c:v>343</c:v>
                </c:pt>
                <c:pt idx="555">
                  <c:v>370</c:v>
                </c:pt>
                <c:pt idx="556">
                  <c:v>398</c:v>
                </c:pt>
                <c:pt idx="557">
                  <c:v>416</c:v>
                </c:pt>
                <c:pt idx="558">
                  <c:v>453</c:v>
                </c:pt>
                <c:pt idx="559">
                  <c:v>486</c:v>
                </c:pt>
                <c:pt idx="560">
                  <c:v>261</c:v>
                </c:pt>
                <c:pt idx="561">
                  <c:v>297</c:v>
                </c:pt>
                <c:pt idx="562">
                  <c:v>309</c:v>
                </c:pt>
                <c:pt idx="563">
                  <c:v>341</c:v>
                </c:pt>
                <c:pt idx="564">
                  <c:v>375</c:v>
                </c:pt>
                <c:pt idx="565">
                  <c:v>396</c:v>
                </c:pt>
                <c:pt idx="566">
                  <c:v>424</c:v>
                </c:pt>
                <c:pt idx="567">
                  <c:v>451</c:v>
                </c:pt>
                <c:pt idx="568">
                  <c:v>486</c:v>
                </c:pt>
                <c:pt idx="569">
                  <c:v>269</c:v>
                </c:pt>
                <c:pt idx="570">
                  <c:v>282</c:v>
                </c:pt>
                <c:pt idx="571">
                  <c:v>311</c:v>
                </c:pt>
                <c:pt idx="572">
                  <c:v>341</c:v>
                </c:pt>
                <c:pt idx="573">
                  <c:v>371</c:v>
                </c:pt>
                <c:pt idx="574">
                  <c:v>401</c:v>
                </c:pt>
                <c:pt idx="575">
                  <c:v>422</c:v>
                </c:pt>
                <c:pt idx="576">
                  <c:v>2526</c:v>
                </c:pt>
                <c:pt idx="577">
                  <c:v>481</c:v>
                </c:pt>
                <c:pt idx="578">
                  <c:v>262</c:v>
                </c:pt>
                <c:pt idx="579">
                  <c:v>282</c:v>
                </c:pt>
                <c:pt idx="580">
                  <c:v>3003</c:v>
                </c:pt>
                <c:pt idx="581">
                  <c:v>341</c:v>
                </c:pt>
                <c:pt idx="582">
                  <c:v>368</c:v>
                </c:pt>
                <c:pt idx="583">
                  <c:v>392</c:v>
                </c:pt>
                <c:pt idx="584">
                  <c:v>420</c:v>
                </c:pt>
                <c:pt idx="585">
                  <c:v>451</c:v>
                </c:pt>
                <c:pt idx="586">
                  <c:v>475</c:v>
                </c:pt>
                <c:pt idx="587">
                  <c:v>503</c:v>
                </c:pt>
                <c:pt idx="588">
                  <c:v>285</c:v>
                </c:pt>
                <c:pt idx="589">
                  <c:v>319</c:v>
                </c:pt>
                <c:pt idx="590">
                  <c:v>332</c:v>
                </c:pt>
                <c:pt idx="591">
                  <c:v>368</c:v>
                </c:pt>
                <c:pt idx="592">
                  <c:v>391</c:v>
                </c:pt>
                <c:pt idx="593">
                  <c:v>421</c:v>
                </c:pt>
                <c:pt idx="594">
                  <c:v>446</c:v>
                </c:pt>
                <c:pt idx="595">
                  <c:v>473</c:v>
                </c:pt>
                <c:pt idx="596">
                  <c:v>501</c:v>
                </c:pt>
                <c:pt idx="597">
                  <c:v>287</c:v>
                </c:pt>
                <c:pt idx="598">
                  <c:v>306</c:v>
                </c:pt>
                <c:pt idx="599">
                  <c:v>334</c:v>
                </c:pt>
                <c:pt idx="600">
                  <c:v>361</c:v>
                </c:pt>
                <c:pt idx="601">
                  <c:v>398</c:v>
                </c:pt>
                <c:pt idx="602">
                  <c:v>420</c:v>
                </c:pt>
                <c:pt idx="603">
                  <c:v>440</c:v>
                </c:pt>
                <c:pt idx="604">
                  <c:v>471</c:v>
                </c:pt>
                <c:pt idx="605">
                  <c:v>501</c:v>
                </c:pt>
                <c:pt idx="606">
                  <c:v>280</c:v>
                </c:pt>
                <c:pt idx="607">
                  <c:v>300</c:v>
                </c:pt>
                <c:pt idx="608">
                  <c:v>332</c:v>
                </c:pt>
                <c:pt idx="609">
                  <c:v>369</c:v>
                </c:pt>
                <c:pt idx="610">
                  <c:v>427</c:v>
                </c:pt>
                <c:pt idx="611">
                  <c:v>444</c:v>
                </c:pt>
                <c:pt idx="612">
                  <c:v>482</c:v>
                </c:pt>
                <c:pt idx="613">
                  <c:v>260</c:v>
                </c:pt>
                <c:pt idx="614">
                  <c:v>2004</c:v>
                </c:pt>
                <c:pt idx="615">
                  <c:v>319</c:v>
                </c:pt>
                <c:pt idx="616">
                  <c:v>342</c:v>
                </c:pt>
                <c:pt idx="617">
                  <c:v>3182</c:v>
                </c:pt>
                <c:pt idx="618">
                  <c:v>400</c:v>
                </c:pt>
                <c:pt idx="619">
                  <c:v>415</c:v>
                </c:pt>
                <c:pt idx="620">
                  <c:v>453</c:v>
                </c:pt>
                <c:pt idx="621">
                  <c:v>482</c:v>
                </c:pt>
                <c:pt idx="622">
                  <c:v>258</c:v>
                </c:pt>
                <c:pt idx="623">
                  <c:v>285</c:v>
                </c:pt>
                <c:pt idx="624">
                  <c:v>313</c:v>
                </c:pt>
                <c:pt idx="625">
                  <c:v>345</c:v>
                </c:pt>
                <c:pt idx="626">
                  <c:v>370</c:v>
                </c:pt>
                <c:pt idx="627">
                  <c:v>416</c:v>
                </c:pt>
                <c:pt idx="628">
                  <c:v>747</c:v>
                </c:pt>
                <c:pt idx="629">
                  <c:v>481</c:v>
                </c:pt>
                <c:pt idx="630">
                  <c:v>260</c:v>
                </c:pt>
                <c:pt idx="631">
                  <c:v>291</c:v>
                </c:pt>
                <c:pt idx="632">
                  <c:v>313</c:v>
                </c:pt>
                <c:pt idx="633">
                  <c:v>341</c:v>
                </c:pt>
                <c:pt idx="634">
                  <c:v>370</c:v>
                </c:pt>
                <c:pt idx="635">
                  <c:v>397</c:v>
                </c:pt>
                <c:pt idx="636">
                  <c:v>414</c:v>
                </c:pt>
                <c:pt idx="637">
                  <c:v>451</c:v>
                </c:pt>
                <c:pt idx="638">
                  <c:v>481</c:v>
                </c:pt>
                <c:pt idx="639">
                  <c:v>314</c:v>
                </c:pt>
                <c:pt idx="640">
                  <c:v>284</c:v>
                </c:pt>
                <c:pt idx="641">
                  <c:v>311</c:v>
                </c:pt>
                <c:pt idx="642">
                  <c:v>344</c:v>
                </c:pt>
                <c:pt idx="643">
                  <c:v>422</c:v>
                </c:pt>
                <c:pt idx="644">
                  <c:v>395</c:v>
                </c:pt>
                <c:pt idx="645">
                  <c:v>422</c:v>
                </c:pt>
                <c:pt idx="646">
                  <c:v>450</c:v>
                </c:pt>
                <c:pt idx="647">
                  <c:v>471</c:v>
                </c:pt>
                <c:pt idx="648">
                  <c:v>254</c:v>
                </c:pt>
                <c:pt idx="649">
                  <c:v>282</c:v>
                </c:pt>
                <c:pt idx="650">
                  <c:v>311</c:v>
                </c:pt>
                <c:pt idx="651">
                  <c:v>346</c:v>
                </c:pt>
                <c:pt idx="652">
                  <c:v>365</c:v>
                </c:pt>
                <c:pt idx="653">
                  <c:v>393</c:v>
                </c:pt>
                <c:pt idx="654">
                  <c:v>421</c:v>
                </c:pt>
                <c:pt idx="655">
                  <c:v>458</c:v>
                </c:pt>
                <c:pt idx="656">
                  <c:v>502</c:v>
                </c:pt>
                <c:pt idx="657">
                  <c:v>283</c:v>
                </c:pt>
                <c:pt idx="658">
                  <c:v>311</c:v>
                </c:pt>
                <c:pt idx="659">
                  <c:v>350</c:v>
                </c:pt>
                <c:pt idx="660">
                  <c:v>366</c:v>
                </c:pt>
                <c:pt idx="661">
                  <c:v>393</c:v>
                </c:pt>
                <c:pt idx="662">
                  <c:v>421</c:v>
                </c:pt>
                <c:pt idx="663">
                  <c:v>449</c:v>
                </c:pt>
                <c:pt idx="664">
                  <c:v>476</c:v>
                </c:pt>
                <c:pt idx="665">
                  <c:v>254</c:v>
                </c:pt>
                <c:pt idx="666">
                  <c:v>285</c:v>
                </c:pt>
                <c:pt idx="667">
                  <c:v>285</c:v>
                </c:pt>
                <c:pt idx="668">
                  <c:v>339</c:v>
                </c:pt>
                <c:pt idx="669">
                  <c:v>364</c:v>
                </c:pt>
                <c:pt idx="670">
                  <c:v>391</c:v>
                </c:pt>
                <c:pt idx="671">
                  <c:v>420</c:v>
                </c:pt>
                <c:pt idx="672">
                  <c:v>376</c:v>
                </c:pt>
                <c:pt idx="673">
                  <c:v>464</c:v>
                </c:pt>
                <c:pt idx="674">
                  <c:v>256</c:v>
                </c:pt>
                <c:pt idx="675">
                  <c:v>279</c:v>
                </c:pt>
                <c:pt idx="676">
                  <c:v>302</c:v>
                </c:pt>
                <c:pt idx="677">
                  <c:v>335</c:v>
                </c:pt>
                <c:pt idx="678">
                  <c:v>362</c:v>
                </c:pt>
                <c:pt idx="679">
                  <c:v>390</c:v>
                </c:pt>
                <c:pt idx="680">
                  <c:v>411</c:v>
                </c:pt>
                <c:pt idx="681">
                  <c:v>450</c:v>
                </c:pt>
                <c:pt idx="682">
                  <c:v>472</c:v>
                </c:pt>
                <c:pt idx="683">
                  <c:v>501</c:v>
                </c:pt>
                <c:pt idx="684">
                  <c:v>290</c:v>
                </c:pt>
                <c:pt idx="685">
                  <c:v>305</c:v>
                </c:pt>
                <c:pt idx="686">
                  <c:v>333</c:v>
                </c:pt>
                <c:pt idx="687">
                  <c:v>360</c:v>
                </c:pt>
                <c:pt idx="688">
                  <c:v>390</c:v>
                </c:pt>
                <c:pt idx="689">
                  <c:v>405</c:v>
                </c:pt>
                <c:pt idx="690">
                  <c:v>443</c:v>
                </c:pt>
                <c:pt idx="691">
                  <c:v>471</c:v>
                </c:pt>
                <c:pt idx="692">
                  <c:v>501</c:v>
                </c:pt>
                <c:pt idx="693">
                  <c:v>282</c:v>
                </c:pt>
                <c:pt idx="694">
                  <c:v>303</c:v>
                </c:pt>
                <c:pt idx="695">
                  <c:v>337</c:v>
                </c:pt>
                <c:pt idx="696">
                  <c:v>360</c:v>
                </c:pt>
                <c:pt idx="697">
                  <c:v>394</c:v>
                </c:pt>
                <c:pt idx="698">
                  <c:v>414</c:v>
                </c:pt>
                <c:pt idx="699">
                  <c:v>441</c:v>
                </c:pt>
                <c:pt idx="700">
                  <c:v>471</c:v>
                </c:pt>
                <c:pt idx="701">
                  <c:v>255</c:v>
                </c:pt>
                <c:pt idx="702">
                  <c:v>274</c:v>
                </c:pt>
                <c:pt idx="703">
                  <c:v>301</c:v>
                </c:pt>
                <c:pt idx="704">
                  <c:v>330</c:v>
                </c:pt>
                <c:pt idx="705">
                  <c:v>366</c:v>
                </c:pt>
                <c:pt idx="706">
                  <c:v>384</c:v>
                </c:pt>
                <c:pt idx="707">
                  <c:v>412</c:v>
                </c:pt>
                <c:pt idx="708">
                  <c:v>446</c:v>
                </c:pt>
                <c:pt idx="709">
                  <c:v>460</c:v>
                </c:pt>
                <c:pt idx="710">
                  <c:v>485</c:v>
                </c:pt>
                <c:pt idx="711">
                  <c:v>272</c:v>
                </c:pt>
                <c:pt idx="712">
                  <c:v>308</c:v>
                </c:pt>
                <c:pt idx="713">
                  <c:v>329</c:v>
                </c:pt>
                <c:pt idx="714">
                  <c:v>354</c:v>
                </c:pt>
                <c:pt idx="715">
                  <c:v>372</c:v>
                </c:pt>
                <c:pt idx="716">
                  <c:v>414</c:v>
                </c:pt>
                <c:pt idx="717">
                  <c:v>428</c:v>
                </c:pt>
                <c:pt idx="718">
                  <c:v>465</c:v>
                </c:pt>
                <c:pt idx="719">
                  <c:v>493</c:v>
                </c:pt>
                <c:pt idx="720">
                  <c:v>275</c:v>
                </c:pt>
                <c:pt idx="721">
                  <c:v>297</c:v>
                </c:pt>
                <c:pt idx="722">
                  <c:v>325</c:v>
                </c:pt>
                <c:pt idx="723">
                  <c:v>353</c:v>
                </c:pt>
                <c:pt idx="724">
                  <c:v>388</c:v>
                </c:pt>
                <c:pt idx="725">
                  <c:v>415</c:v>
                </c:pt>
                <c:pt idx="726">
                  <c:v>433</c:v>
                </c:pt>
                <c:pt idx="727">
                  <c:v>463</c:v>
                </c:pt>
                <c:pt idx="728">
                  <c:v>491</c:v>
                </c:pt>
                <c:pt idx="729">
                  <c:v>268</c:v>
                </c:pt>
                <c:pt idx="730">
                  <c:v>296</c:v>
                </c:pt>
                <c:pt idx="731">
                  <c:v>324</c:v>
                </c:pt>
                <c:pt idx="732">
                  <c:v>351</c:v>
                </c:pt>
                <c:pt idx="733">
                  <c:v>386</c:v>
                </c:pt>
                <c:pt idx="734">
                  <c:v>406</c:v>
                </c:pt>
                <c:pt idx="735">
                  <c:v>434</c:v>
                </c:pt>
                <c:pt idx="736">
                  <c:v>461</c:v>
                </c:pt>
                <c:pt idx="737">
                  <c:v>495</c:v>
                </c:pt>
                <c:pt idx="738">
                  <c:v>270</c:v>
                </c:pt>
                <c:pt idx="739">
                  <c:v>294</c:v>
                </c:pt>
                <c:pt idx="740">
                  <c:v>324</c:v>
                </c:pt>
                <c:pt idx="741">
                  <c:v>355</c:v>
                </c:pt>
                <c:pt idx="742">
                  <c:v>380</c:v>
                </c:pt>
                <c:pt idx="743">
                  <c:v>394</c:v>
                </c:pt>
                <c:pt idx="744">
                  <c:v>437</c:v>
                </c:pt>
                <c:pt idx="745">
                  <c:v>460</c:v>
                </c:pt>
                <c:pt idx="746">
                  <c:v>482</c:v>
                </c:pt>
                <c:pt idx="747">
                  <c:v>265</c:v>
                </c:pt>
                <c:pt idx="748">
                  <c:v>381</c:v>
                </c:pt>
                <c:pt idx="749">
                  <c:v>328</c:v>
                </c:pt>
                <c:pt idx="750">
                  <c:v>337</c:v>
                </c:pt>
                <c:pt idx="751">
                  <c:v>380</c:v>
                </c:pt>
                <c:pt idx="752">
                  <c:v>403</c:v>
                </c:pt>
                <c:pt idx="753">
                  <c:v>430</c:v>
                </c:pt>
                <c:pt idx="754">
                  <c:v>451</c:v>
                </c:pt>
                <c:pt idx="755">
                  <c:v>493</c:v>
                </c:pt>
                <c:pt idx="756">
                  <c:v>263</c:v>
                </c:pt>
                <c:pt idx="757">
                  <c:v>290</c:v>
                </c:pt>
                <c:pt idx="758">
                  <c:v>319</c:v>
                </c:pt>
                <c:pt idx="759">
                  <c:v>336</c:v>
                </c:pt>
                <c:pt idx="760">
                  <c:v>373</c:v>
                </c:pt>
                <c:pt idx="761">
                  <c:v>401</c:v>
                </c:pt>
                <c:pt idx="762">
                  <c:v>428</c:v>
                </c:pt>
                <c:pt idx="763">
                  <c:v>456</c:v>
                </c:pt>
                <c:pt idx="764">
                  <c:v>484</c:v>
                </c:pt>
                <c:pt idx="765">
                  <c:v>263</c:v>
                </c:pt>
                <c:pt idx="766">
                  <c:v>294</c:v>
                </c:pt>
                <c:pt idx="767">
                  <c:v>316</c:v>
                </c:pt>
                <c:pt idx="768">
                  <c:v>344</c:v>
                </c:pt>
                <c:pt idx="769">
                  <c:v>371</c:v>
                </c:pt>
                <c:pt idx="770">
                  <c:v>431</c:v>
                </c:pt>
                <c:pt idx="771">
                  <c:v>460</c:v>
                </c:pt>
                <c:pt idx="772">
                  <c:v>484</c:v>
                </c:pt>
                <c:pt idx="773">
                  <c:v>261</c:v>
                </c:pt>
                <c:pt idx="774">
                  <c:v>290</c:v>
                </c:pt>
                <c:pt idx="775">
                  <c:v>320</c:v>
                </c:pt>
                <c:pt idx="776">
                  <c:v>334</c:v>
                </c:pt>
                <c:pt idx="777">
                  <c:v>376</c:v>
                </c:pt>
                <c:pt idx="778">
                  <c:v>400</c:v>
                </c:pt>
                <c:pt idx="779">
                  <c:v>426</c:v>
                </c:pt>
                <c:pt idx="780">
                  <c:v>445</c:v>
                </c:pt>
                <c:pt idx="781">
                  <c:v>486</c:v>
                </c:pt>
                <c:pt idx="782">
                  <c:v>264</c:v>
                </c:pt>
                <c:pt idx="783">
                  <c:v>288</c:v>
                </c:pt>
                <c:pt idx="784">
                  <c:v>315</c:v>
                </c:pt>
                <c:pt idx="785">
                  <c:v>342</c:v>
                </c:pt>
                <c:pt idx="786">
                  <c:v>370</c:v>
                </c:pt>
                <c:pt idx="787">
                  <c:v>390</c:v>
                </c:pt>
                <c:pt idx="788">
                  <c:v>420</c:v>
                </c:pt>
                <c:pt idx="789">
                  <c:v>453</c:v>
                </c:pt>
                <c:pt idx="790">
                  <c:v>481</c:v>
                </c:pt>
                <c:pt idx="791">
                  <c:v>260</c:v>
                </c:pt>
                <c:pt idx="792">
                  <c:v>285</c:v>
                </c:pt>
                <c:pt idx="793">
                  <c:v>313</c:v>
                </c:pt>
                <c:pt idx="794">
                  <c:v>341</c:v>
                </c:pt>
                <c:pt idx="795">
                  <c:v>368</c:v>
                </c:pt>
                <c:pt idx="796">
                  <c:v>396</c:v>
                </c:pt>
                <c:pt idx="797">
                  <c:v>424</c:v>
                </c:pt>
                <c:pt idx="798">
                  <c:v>451</c:v>
                </c:pt>
                <c:pt idx="799">
                  <c:v>480</c:v>
                </c:pt>
                <c:pt idx="800">
                  <c:v>252</c:v>
                </c:pt>
                <c:pt idx="801">
                  <c:v>287</c:v>
                </c:pt>
                <c:pt idx="802">
                  <c:v>311</c:v>
                </c:pt>
                <c:pt idx="803">
                  <c:v>349</c:v>
                </c:pt>
                <c:pt idx="804">
                  <c:v>369</c:v>
                </c:pt>
                <c:pt idx="805">
                  <c:v>392</c:v>
                </c:pt>
                <c:pt idx="806">
                  <c:v>422</c:v>
                </c:pt>
                <c:pt idx="807">
                  <c:v>450</c:v>
                </c:pt>
                <c:pt idx="808">
                  <c:v>472</c:v>
                </c:pt>
                <c:pt idx="809">
                  <c:v>254</c:v>
                </c:pt>
                <c:pt idx="810">
                  <c:v>282</c:v>
                </c:pt>
                <c:pt idx="811">
                  <c:v>309</c:v>
                </c:pt>
                <c:pt idx="812">
                  <c:v>340</c:v>
                </c:pt>
                <c:pt idx="813">
                  <c:v>362</c:v>
                </c:pt>
                <c:pt idx="814">
                  <c:v>357</c:v>
                </c:pt>
                <c:pt idx="815">
                  <c:v>420</c:v>
                </c:pt>
                <c:pt idx="816">
                  <c:v>440</c:v>
                </c:pt>
                <c:pt idx="817">
                  <c:v>465</c:v>
                </c:pt>
                <c:pt idx="818">
                  <c:v>502</c:v>
                </c:pt>
                <c:pt idx="819">
                  <c:v>284</c:v>
                </c:pt>
                <c:pt idx="820">
                  <c:v>303</c:v>
                </c:pt>
                <c:pt idx="821">
                  <c:v>333</c:v>
                </c:pt>
                <c:pt idx="822">
                  <c:v>363</c:v>
                </c:pt>
                <c:pt idx="823">
                  <c:v>391</c:v>
                </c:pt>
                <c:pt idx="824">
                  <c:v>418</c:v>
                </c:pt>
                <c:pt idx="825">
                  <c:v>445</c:v>
                </c:pt>
                <c:pt idx="826">
                  <c:v>473</c:v>
                </c:pt>
                <c:pt idx="827">
                  <c:v>255</c:v>
                </c:pt>
                <c:pt idx="828">
                  <c:v>268</c:v>
                </c:pt>
                <c:pt idx="829">
                  <c:v>305</c:v>
                </c:pt>
                <c:pt idx="830">
                  <c:v>333</c:v>
                </c:pt>
                <c:pt idx="831">
                  <c:v>366</c:v>
                </c:pt>
                <c:pt idx="832">
                  <c:v>390</c:v>
                </c:pt>
                <c:pt idx="833">
                  <c:v>406</c:v>
                </c:pt>
                <c:pt idx="834">
                  <c:v>444</c:v>
                </c:pt>
                <c:pt idx="835">
                  <c:v>475</c:v>
                </c:pt>
                <c:pt idx="836">
                  <c:v>258</c:v>
                </c:pt>
                <c:pt idx="837">
                  <c:v>280</c:v>
                </c:pt>
                <c:pt idx="838">
                  <c:v>303</c:v>
                </c:pt>
                <c:pt idx="839">
                  <c:v>331</c:v>
                </c:pt>
                <c:pt idx="840">
                  <c:v>364</c:v>
                </c:pt>
                <c:pt idx="841">
                  <c:v>387</c:v>
                </c:pt>
                <c:pt idx="842">
                  <c:v>414</c:v>
                </c:pt>
                <c:pt idx="843">
                  <c:v>442</c:v>
                </c:pt>
                <c:pt idx="844">
                  <c:v>471</c:v>
                </c:pt>
                <c:pt idx="845">
                  <c:v>505</c:v>
                </c:pt>
                <c:pt idx="846">
                  <c:v>281</c:v>
                </c:pt>
                <c:pt idx="847">
                  <c:v>302</c:v>
                </c:pt>
                <c:pt idx="848">
                  <c:v>332</c:v>
                </c:pt>
                <c:pt idx="849">
                  <c:v>347</c:v>
                </c:pt>
                <c:pt idx="850">
                  <c:v>385</c:v>
                </c:pt>
                <c:pt idx="851">
                  <c:v>412</c:v>
                </c:pt>
                <c:pt idx="852">
                  <c:v>446</c:v>
                </c:pt>
                <c:pt idx="853">
                  <c:v>477</c:v>
                </c:pt>
                <c:pt idx="854">
                  <c:v>495</c:v>
                </c:pt>
                <c:pt idx="855">
                  <c:v>272</c:v>
                </c:pt>
                <c:pt idx="856">
                  <c:v>300</c:v>
                </c:pt>
                <c:pt idx="857">
                  <c:v>320</c:v>
                </c:pt>
                <c:pt idx="858">
                  <c:v>359</c:v>
                </c:pt>
                <c:pt idx="859">
                  <c:v>386</c:v>
                </c:pt>
                <c:pt idx="860">
                  <c:v>411</c:v>
                </c:pt>
                <c:pt idx="861">
                  <c:v>439</c:v>
                </c:pt>
                <c:pt idx="862">
                  <c:v>466</c:v>
                </c:pt>
                <c:pt idx="863">
                  <c:v>493</c:v>
                </c:pt>
                <c:pt idx="864">
                  <c:v>275</c:v>
                </c:pt>
                <c:pt idx="865">
                  <c:v>302</c:v>
                </c:pt>
                <c:pt idx="866">
                  <c:v>316</c:v>
                </c:pt>
                <c:pt idx="867">
                  <c:v>331</c:v>
                </c:pt>
                <c:pt idx="868">
                  <c:v>381</c:v>
                </c:pt>
                <c:pt idx="869">
                  <c:v>410</c:v>
                </c:pt>
                <c:pt idx="870">
                  <c:v>435</c:v>
                </c:pt>
                <c:pt idx="871">
                  <c:v>464</c:v>
                </c:pt>
                <c:pt idx="872">
                  <c:v>491</c:v>
                </c:pt>
                <c:pt idx="873">
                  <c:v>269</c:v>
                </c:pt>
                <c:pt idx="874">
                  <c:v>300</c:v>
                </c:pt>
                <c:pt idx="875">
                  <c:v>314</c:v>
                </c:pt>
                <c:pt idx="876">
                  <c:v>352</c:v>
                </c:pt>
                <c:pt idx="877">
                  <c:v>380</c:v>
                </c:pt>
                <c:pt idx="878">
                  <c:v>407</c:v>
                </c:pt>
                <c:pt idx="879">
                  <c:v>434</c:v>
                </c:pt>
                <c:pt idx="880">
                  <c:v>462</c:v>
                </c:pt>
                <c:pt idx="881">
                  <c:v>490</c:v>
                </c:pt>
                <c:pt idx="882">
                  <c:v>268</c:v>
                </c:pt>
                <c:pt idx="883">
                  <c:v>301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406</c:v>
                </c:pt>
                <c:pt idx="888">
                  <c:v>417</c:v>
                </c:pt>
                <c:pt idx="889">
                  <c:v>462</c:v>
                </c:pt>
                <c:pt idx="890">
                  <c:v>498</c:v>
                </c:pt>
                <c:pt idx="891">
                  <c:v>263</c:v>
                </c:pt>
                <c:pt idx="892">
                  <c:v>293</c:v>
                </c:pt>
                <c:pt idx="893">
                  <c:v>321</c:v>
                </c:pt>
                <c:pt idx="894">
                  <c:v>350</c:v>
                </c:pt>
                <c:pt idx="895">
                  <c:v>366</c:v>
                </c:pt>
                <c:pt idx="896">
                  <c:v>403</c:v>
                </c:pt>
                <c:pt idx="897">
                  <c:v>431</c:v>
                </c:pt>
                <c:pt idx="898">
                  <c:v>469</c:v>
                </c:pt>
                <c:pt idx="899">
                  <c:v>485</c:v>
                </c:pt>
                <c:pt idx="900">
                  <c:v>263</c:v>
                </c:pt>
                <c:pt idx="901">
                  <c:v>291</c:v>
                </c:pt>
                <c:pt idx="902">
                  <c:v>319</c:v>
                </c:pt>
                <c:pt idx="903">
                  <c:v>350</c:v>
                </c:pt>
                <c:pt idx="904">
                  <c:v>374</c:v>
                </c:pt>
                <c:pt idx="905">
                  <c:v>401</c:v>
                </c:pt>
                <c:pt idx="906">
                  <c:v>438</c:v>
                </c:pt>
                <c:pt idx="907">
                  <c:v>453</c:v>
                </c:pt>
                <c:pt idx="908">
                  <c:v>484</c:v>
                </c:pt>
                <c:pt idx="909">
                  <c:v>262</c:v>
                </c:pt>
                <c:pt idx="910">
                  <c:v>293</c:v>
                </c:pt>
                <c:pt idx="911">
                  <c:v>317</c:v>
                </c:pt>
                <c:pt idx="912">
                  <c:v>344</c:v>
                </c:pt>
                <c:pt idx="913">
                  <c:v>372</c:v>
                </c:pt>
                <c:pt idx="914">
                  <c:v>403</c:v>
                </c:pt>
                <c:pt idx="915">
                  <c:v>426</c:v>
                </c:pt>
                <c:pt idx="916">
                  <c:v>462</c:v>
                </c:pt>
                <c:pt idx="917">
                  <c:v>482</c:v>
                </c:pt>
                <c:pt idx="918">
                  <c:v>260</c:v>
                </c:pt>
                <c:pt idx="919">
                  <c:v>280</c:v>
                </c:pt>
                <c:pt idx="920">
                  <c:v>313</c:v>
                </c:pt>
                <c:pt idx="921">
                  <c:v>342</c:v>
                </c:pt>
                <c:pt idx="922">
                  <c:v>371</c:v>
                </c:pt>
                <c:pt idx="923">
                  <c:v>398</c:v>
                </c:pt>
                <c:pt idx="924">
                  <c:v>425</c:v>
                </c:pt>
                <c:pt idx="925">
                  <c:v>453</c:v>
                </c:pt>
                <c:pt idx="926">
                  <c:v>485</c:v>
                </c:pt>
                <c:pt idx="927">
                  <c:v>488</c:v>
                </c:pt>
                <c:pt idx="928">
                  <c:v>275</c:v>
                </c:pt>
                <c:pt idx="929">
                  <c:v>313</c:v>
                </c:pt>
                <c:pt idx="930">
                  <c:v>341</c:v>
                </c:pt>
                <c:pt idx="931">
                  <c:v>370</c:v>
                </c:pt>
                <c:pt idx="932">
                  <c:v>390</c:v>
                </c:pt>
                <c:pt idx="933">
                  <c:v>414</c:v>
                </c:pt>
                <c:pt idx="934">
                  <c:v>451</c:v>
                </c:pt>
                <c:pt idx="935">
                  <c:v>487</c:v>
                </c:pt>
                <c:pt idx="936">
                  <c:v>256</c:v>
                </c:pt>
                <c:pt idx="937">
                  <c:v>284</c:v>
                </c:pt>
                <c:pt idx="938">
                  <c:v>311</c:v>
                </c:pt>
                <c:pt idx="939">
                  <c:v>339</c:v>
                </c:pt>
                <c:pt idx="940">
                  <c:v>370</c:v>
                </c:pt>
                <c:pt idx="941">
                  <c:v>402</c:v>
                </c:pt>
                <c:pt idx="942">
                  <c:v>422</c:v>
                </c:pt>
                <c:pt idx="943">
                  <c:v>417</c:v>
                </c:pt>
                <c:pt idx="944">
                  <c:v>477</c:v>
                </c:pt>
                <c:pt idx="945">
                  <c:v>254</c:v>
                </c:pt>
                <c:pt idx="946">
                  <c:v>282</c:v>
                </c:pt>
                <c:pt idx="947">
                  <c:v>310</c:v>
                </c:pt>
                <c:pt idx="948">
                  <c:v>340</c:v>
                </c:pt>
                <c:pt idx="949">
                  <c:v>359</c:v>
                </c:pt>
                <c:pt idx="950">
                  <c:v>392</c:v>
                </c:pt>
                <c:pt idx="951">
                  <c:v>420</c:v>
                </c:pt>
                <c:pt idx="952">
                  <c:v>446</c:v>
                </c:pt>
                <c:pt idx="953">
                  <c:v>480</c:v>
                </c:pt>
                <c:pt idx="954">
                  <c:v>462</c:v>
                </c:pt>
                <c:pt idx="955">
                  <c:v>280</c:v>
                </c:pt>
                <c:pt idx="956">
                  <c:v>307</c:v>
                </c:pt>
                <c:pt idx="957">
                  <c:v>335</c:v>
                </c:pt>
                <c:pt idx="958">
                  <c:v>363</c:v>
                </c:pt>
                <c:pt idx="959">
                  <c:v>390</c:v>
                </c:pt>
                <c:pt idx="960">
                  <c:v>428</c:v>
                </c:pt>
                <c:pt idx="961">
                  <c:v>435</c:v>
                </c:pt>
                <c:pt idx="962">
                  <c:v>473</c:v>
                </c:pt>
                <c:pt idx="963">
                  <c:v>255</c:v>
                </c:pt>
                <c:pt idx="964">
                  <c:v>284</c:v>
                </c:pt>
                <c:pt idx="965">
                  <c:v>306</c:v>
                </c:pt>
                <c:pt idx="966">
                  <c:v>334</c:v>
                </c:pt>
                <c:pt idx="967">
                  <c:v>361</c:v>
                </c:pt>
                <c:pt idx="968">
                  <c:v>390</c:v>
                </c:pt>
                <c:pt idx="969">
                  <c:v>419</c:v>
                </c:pt>
                <c:pt idx="970">
                  <c:v>443</c:v>
                </c:pt>
                <c:pt idx="971">
                  <c:v>471</c:v>
                </c:pt>
                <c:pt idx="972">
                  <c:v>500</c:v>
                </c:pt>
                <c:pt idx="973">
                  <c:v>270</c:v>
                </c:pt>
                <c:pt idx="974">
                  <c:v>304</c:v>
                </c:pt>
                <c:pt idx="975">
                  <c:v>332</c:v>
                </c:pt>
                <c:pt idx="976">
                  <c:v>359</c:v>
                </c:pt>
                <c:pt idx="977">
                  <c:v>390</c:v>
                </c:pt>
                <c:pt idx="978">
                  <c:v>404</c:v>
                </c:pt>
                <c:pt idx="979">
                  <c:v>444</c:v>
                </c:pt>
                <c:pt idx="980">
                  <c:v>470</c:v>
                </c:pt>
                <c:pt idx="981">
                  <c:v>497</c:v>
                </c:pt>
                <c:pt idx="982">
                  <c:v>275</c:v>
                </c:pt>
                <c:pt idx="983">
                  <c:v>303</c:v>
                </c:pt>
                <c:pt idx="984">
                  <c:v>366</c:v>
                </c:pt>
                <c:pt idx="985">
                  <c:v>385</c:v>
                </c:pt>
                <c:pt idx="986">
                  <c:v>415</c:v>
                </c:pt>
                <c:pt idx="987">
                  <c:v>443</c:v>
                </c:pt>
                <c:pt idx="988">
                  <c:v>470</c:v>
                </c:pt>
                <c:pt idx="989">
                  <c:v>496</c:v>
                </c:pt>
                <c:pt idx="990">
                  <c:v>266</c:v>
                </c:pt>
                <c:pt idx="991">
                  <c:v>303</c:v>
                </c:pt>
                <c:pt idx="992">
                  <c:v>330</c:v>
                </c:pt>
                <c:pt idx="993">
                  <c:v>358</c:v>
                </c:pt>
                <c:pt idx="994">
                  <c:v>385</c:v>
                </c:pt>
                <c:pt idx="995">
                  <c:v>414</c:v>
                </c:pt>
                <c:pt idx="996">
                  <c:v>441</c:v>
                </c:pt>
                <c:pt idx="997">
                  <c:v>470</c:v>
                </c:pt>
                <c:pt idx="998">
                  <c:v>486</c:v>
                </c:pt>
                <c:pt idx="999">
                  <c:v>273</c:v>
                </c:pt>
                <c:pt idx="1000">
                  <c:v>301</c:v>
                </c:pt>
                <c:pt idx="1001">
                  <c:v>330</c:v>
                </c:pt>
                <c:pt idx="1002">
                  <c:v>355</c:v>
                </c:pt>
                <c:pt idx="1003">
                  <c:v>374</c:v>
                </c:pt>
                <c:pt idx="1004">
                  <c:v>412</c:v>
                </c:pt>
                <c:pt idx="1005">
                  <c:v>439</c:v>
                </c:pt>
                <c:pt idx="1006">
                  <c:v>470</c:v>
                </c:pt>
                <c:pt idx="1007">
                  <c:v>484</c:v>
                </c:pt>
                <c:pt idx="1008">
                  <c:v>272</c:v>
                </c:pt>
                <c:pt idx="1009">
                  <c:v>300</c:v>
                </c:pt>
                <c:pt idx="1010">
                  <c:v>320</c:v>
                </c:pt>
                <c:pt idx="1011">
                  <c:v>344</c:v>
                </c:pt>
                <c:pt idx="1012">
                  <c:v>382</c:v>
                </c:pt>
                <c:pt idx="1013">
                  <c:v>414</c:v>
                </c:pt>
                <c:pt idx="1014">
                  <c:v>430</c:v>
                </c:pt>
                <c:pt idx="1015">
                  <c:v>464</c:v>
                </c:pt>
                <c:pt idx="1016">
                  <c:v>493</c:v>
                </c:pt>
                <c:pt idx="1017">
                  <c:v>275</c:v>
                </c:pt>
                <c:pt idx="1018">
                  <c:v>293</c:v>
                </c:pt>
                <c:pt idx="1019">
                  <c:v>330</c:v>
                </c:pt>
                <c:pt idx="1020">
                  <c:v>346</c:v>
                </c:pt>
                <c:pt idx="1021">
                  <c:v>387</c:v>
                </c:pt>
                <c:pt idx="1022">
                  <c:v>418</c:v>
                </c:pt>
                <c:pt idx="1023">
                  <c:v>442</c:v>
                </c:pt>
                <c:pt idx="1024">
                  <c:v>467</c:v>
                </c:pt>
                <c:pt idx="1025">
                  <c:v>496</c:v>
                </c:pt>
                <c:pt idx="1026">
                  <c:v>268</c:v>
                </c:pt>
                <c:pt idx="1027">
                  <c:v>295</c:v>
                </c:pt>
                <c:pt idx="1028">
                  <c:v>323</c:v>
                </c:pt>
                <c:pt idx="1029">
                  <c:v>351</c:v>
                </c:pt>
                <c:pt idx="1030">
                  <c:v>387</c:v>
                </c:pt>
                <c:pt idx="1031">
                  <c:v>396</c:v>
                </c:pt>
                <c:pt idx="1032">
                  <c:v>433</c:v>
                </c:pt>
                <c:pt idx="1033">
                  <c:v>466</c:v>
                </c:pt>
                <c:pt idx="1034">
                  <c:v>489</c:v>
                </c:pt>
                <c:pt idx="1035">
                  <c:v>305</c:v>
                </c:pt>
                <c:pt idx="1036">
                  <c:v>334</c:v>
                </c:pt>
                <c:pt idx="1037">
                  <c:v>361</c:v>
                </c:pt>
                <c:pt idx="1038">
                  <c:v>389</c:v>
                </c:pt>
                <c:pt idx="1039">
                  <c:v>420</c:v>
                </c:pt>
                <c:pt idx="1040">
                  <c:v>441</c:v>
                </c:pt>
                <c:pt idx="1041">
                  <c:v>472</c:v>
                </c:pt>
                <c:pt idx="1042">
                  <c:v>258</c:v>
                </c:pt>
                <c:pt idx="1043">
                  <c:v>280</c:v>
                </c:pt>
                <c:pt idx="1044">
                  <c:v>302</c:v>
                </c:pt>
                <c:pt idx="1045">
                  <c:v>332</c:v>
                </c:pt>
                <c:pt idx="1046">
                  <c:v>367</c:v>
                </c:pt>
                <c:pt idx="1047">
                  <c:v>389</c:v>
                </c:pt>
                <c:pt idx="1048">
                  <c:v>415</c:v>
                </c:pt>
                <c:pt idx="1049">
                  <c:v>442</c:v>
                </c:pt>
                <c:pt idx="1050">
                  <c:v>471</c:v>
                </c:pt>
                <c:pt idx="1051">
                  <c:v>256</c:v>
                </c:pt>
                <c:pt idx="1052">
                  <c:v>305</c:v>
                </c:pt>
                <c:pt idx="1053">
                  <c:v>333</c:v>
                </c:pt>
                <c:pt idx="1054">
                  <c:v>366</c:v>
                </c:pt>
                <c:pt idx="1055">
                  <c:v>386</c:v>
                </c:pt>
                <c:pt idx="1056">
                  <c:v>414</c:v>
                </c:pt>
                <c:pt idx="1057">
                  <c:v>443</c:v>
                </c:pt>
                <c:pt idx="1058">
                  <c:v>471</c:v>
                </c:pt>
                <c:pt idx="1059">
                  <c:v>500</c:v>
                </c:pt>
                <c:pt idx="1060">
                  <c:v>482</c:v>
                </c:pt>
                <c:pt idx="1061">
                  <c:v>303</c:v>
                </c:pt>
                <c:pt idx="1062">
                  <c:v>331</c:v>
                </c:pt>
                <c:pt idx="1063">
                  <c:v>368</c:v>
                </c:pt>
                <c:pt idx="1064">
                  <c:v>376</c:v>
                </c:pt>
                <c:pt idx="1065">
                  <c:v>414</c:v>
                </c:pt>
                <c:pt idx="1066">
                  <c:v>441</c:v>
                </c:pt>
                <c:pt idx="1067">
                  <c:v>476</c:v>
                </c:pt>
                <c:pt idx="1068">
                  <c:v>504</c:v>
                </c:pt>
                <c:pt idx="1069">
                  <c:v>272</c:v>
                </c:pt>
                <c:pt idx="1070">
                  <c:v>301</c:v>
                </c:pt>
                <c:pt idx="1071">
                  <c:v>336</c:v>
                </c:pt>
                <c:pt idx="1072">
                  <c:v>366</c:v>
                </c:pt>
                <c:pt idx="1073">
                  <c:v>384</c:v>
                </c:pt>
                <c:pt idx="1074">
                  <c:v>412</c:v>
                </c:pt>
                <c:pt idx="1075">
                  <c:v>440</c:v>
                </c:pt>
                <c:pt idx="1076">
                  <c:v>472</c:v>
                </c:pt>
                <c:pt idx="1077">
                  <c:v>495</c:v>
                </c:pt>
                <c:pt idx="1078">
                  <c:v>272</c:v>
                </c:pt>
                <c:pt idx="1079">
                  <c:v>305</c:v>
                </c:pt>
                <c:pt idx="1080">
                  <c:v>320</c:v>
                </c:pt>
                <c:pt idx="1081">
                  <c:v>354</c:v>
                </c:pt>
                <c:pt idx="1082">
                  <c:v>382</c:v>
                </c:pt>
                <c:pt idx="1083">
                  <c:v>410</c:v>
                </c:pt>
                <c:pt idx="1084">
                  <c:v>437</c:v>
                </c:pt>
                <c:pt idx="1085">
                  <c:v>465</c:v>
                </c:pt>
                <c:pt idx="1086">
                  <c:v>493</c:v>
                </c:pt>
                <c:pt idx="1087">
                  <c:v>270</c:v>
                </c:pt>
                <c:pt idx="1088">
                  <c:v>290</c:v>
                </c:pt>
                <c:pt idx="1089">
                  <c:v>318</c:v>
                </c:pt>
                <c:pt idx="1090">
                  <c:v>353</c:v>
                </c:pt>
                <c:pt idx="1091">
                  <c:v>381</c:v>
                </c:pt>
                <c:pt idx="1092">
                  <c:v>414</c:v>
                </c:pt>
                <c:pt idx="1093">
                  <c:v>433</c:v>
                </c:pt>
                <c:pt idx="1094">
                  <c:v>463</c:v>
                </c:pt>
                <c:pt idx="1095">
                  <c:v>491</c:v>
                </c:pt>
                <c:pt idx="1096">
                  <c:v>279</c:v>
                </c:pt>
                <c:pt idx="1097">
                  <c:v>286</c:v>
                </c:pt>
                <c:pt idx="1098">
                  <c:v>323</c:v>
                </c:pt>
                <c:pt idx="1099">
                  <c:v>351</c:v>
                </c:pt>
                <c:pt idx="1100">
                  <c:v>380</c:v>
                </c:pt>
                <c:pt idx="1101">
                  <c:v>396</c:v>
                </c:pt>
                <c:pt idx="1102">
                  <c:v>433</c:v>
                </c:pt>
                <c:pt idx="1103">
                  <c:v>465</c:v>
                </c:pt>
                <c:pt idx="1104">
                  <c:v>490</c:v>
                </c:pt>
                <c:pt idx="1105">
                  <c:v>260</c:v>
                </c:pt>
                <c:pt idx="1106">
                  <c:v>291</c:v>
                </c:pt>
                <c:pt idx="1107">
                  <c:v>321</c:v>
                </c:pt>
                <c:pt idx="1108">
                  <c:v>350</c:v>
                </c:pt>
                <c:pt idx="1109">
                  <c:v>370</c:v>
                </c:pt>
                <c:pt idx="1110">
                  <c:v>404</c:v>
                </c:pt>
                <c:pt idx="1111">
                  <c:v>334</c:v>
                </c:pt>
                <c:pt idx="1112">
                  <c:v>460</c:v>
                </c:pt>
                <c:pt idx="1113">
                  <c:v>490</c:v>
                </c:pt>
                <c:pt idx="1114">
                  <c:v>270</c:v>
                </c:pt>
                <c:pt idx="1115">
                  <c:v>292</c:v>
                </c:pt>
                <c:pt idx="1116">
                  <c:v>326</c:v>
                </c:pt>
                <c:pt idx="1117">
                  <c:v>347</c:v>
                </c:pt>
                <c:pt idx="1118">
                  <c:v>375</c:v>
                </c:pt>
                <c:pt idx="1119">
                  <c:v>407</c:v>
                </c:pt>
                <c:pt idx="1120">
                  <c:v>438</c:v>
                </c:pt>
                <c:pt idx="1121">
                  <c:v>450</c:v>
                </c:pt>
                <c:pt idx="1122">
                  <c:v>481</c:v>
                </c:pt>
                <c:pt idx="1123">
                  <c:v>263</c:v>
                </c:pt>
                <c:pt idx="1124">
                  <c:v>301</c:v>
                </c:pt>
                <c:pt idx="1125">
                  <c:v>335</c:v>
                </c:pt>
                <c:pt idx="1126">
                  <c:v>360</c:v>
                </c:pt>
                <c:pt idx="1127">
                  <c:v>383</c:v>
                </c:pt>
                <c:pt idx="1128">
                  <c:v>411</c:v>
                </c:pt>
                <c:pt idx="1129">
                  <c:v>440</c:v>
                </c:pt>
                <c:pt idx="1130">
                  <c:v>456</c:v>
                </c:pt>
                <c:pt idx="1131">
                  <c:v>494</c:v>
                </c:pt>
                <c:pt idx="1132">
                  <c:v>271</c:v>
                </c:pt>
                <c:pt idx="1133">
                  <c:v>308</c:v>
                </c:pt>
                <c:pt idx="1134">
                  <c:v>326</c:v>
                </c:pt>
                <c:pt idx="1135">
                  <c:v>354</c:v>
                </c:pt>
                <c:pt idx="1136">
                  <c:v>381</c:v>
                </c:pt>
                <c:pt idx="1137">
                  <c:v>419</c:v>
                </c:pt>
                <c:pt idx="1138">
                  <c:v>430</c:v>
                </c:pt>
                <c:pt idx="1139">
                  <c:v>454</c:v>
                </c:pt>
                <c:pt idx="1140">
                  <c:v>490</c:v>
                </c:pt>
                <c:pt idx="1141">
                  <c:v>270</c:v>
                </c:pt>
                <c:pt idx="1142">
                  <c:v>290</c:v>
                </c:pt>
                <c:pt idx="1143">
                  <c:v>325</c:v>
                </c:pt>
                <c:pt idx="1144">
                  <c:v>352</c:v>
                </c:pt>
                <c:pt idx="1145">
                  <c:v>381</c:v>
                </c:pt>
                <c:pt idx="1146">
                  <c:v>410</c:v>
                </c:pt>
                <c:pt idx="1147">
                  <c:v>424</c:v>
                </c:pt>
                <c:pt idx="1148">
                  <c:v>462</c:v>
                </c:pt>
                <c:pt idx="1149">
                  <c:v>490</c:v>
                </c:pt>
                <c:pt idx="1150">
                  <c:v>499</c:v>
                </c:pt>
                <c:pt idx="1151">
                  <c:v>285</c:v>
                </c:pt>
                <c:pt idx="1152">
                  <c:v>326</c:v>
                </c:pt>
                <c:pt idx="1153">
                  <c:v>354</c:v>
                </c:pt>
                <c:pt idx="1154">
                  <c:v>388</c:v>
                </c:pt>
                <c:pt idx="1155">
                  <c:v>404</c:v>
                </c:pt>
                <c:pt idx="1156">
                  <c:v>433</c:v>
                </c:pt>
                <c:pt idx="1157">
                  <c:v>466</c:v>
                </c:pt>
                <c:pt idx="1158">
                  <c:v>498</c:v>
                </c:pt>
                <c:pt idx="1159">
                  <c:v>269</c:v>
                </c:pt>
                <c:pt idx="1160">
                  <c:v>293</c:v>
                </c:pt>
                <c:pt idx="1161">
                  <c:v>321</c:v>
                </c:pt>
                <c:pt idx="1162">
                  <c:v>359</c:v>
                </c:pt>
                <c:pt idx="1163">
                  <c:v>374</c:v>
                </c:pt>
                <c:pt idx="1164">
                  <c:v>403</c:v>
                </c:pt>
                <c:pt idx="1165">
                  <c:v>431</c:v>
                </c:pt>
                <c:pt idx="1166">
                  <c:v>460</c:v>
                </c:pt>
                <c:pt idx="1167">
                  <c:v>495</c:v>
                </c:pt>
                <c:pt idx="1168">
                  <c:v>264</c:v>
                </c:pt>
                <c:pt idx="1169">
                  <c:v>337</c:v>
                </c:pt>
                <c:pt idx="1170">
                  <c:v>327</c:v>
                </c:pt>
                <c:pt idx="1171">
                  <c:v>345</c:v>
                </c:pt>
                <c:pt idx="1172">
                  <c:v>380</c:v>
                </c:pt>
                <c:pt idx="1173">
                  <c:v>398</c:v>
                </c:pt>
                <c:pt idx="1174">
                  <c:v>437</c:v>
                </c:pt>
                <c:pt idx="1175">
                  <c:v>454</c:v>
                </c:pt>
                <c:pt idx="1176">
                  <c:v>482</c:v>
                </c:pt>
                <c:pt idx="1177">
                  <c:v>262</c:v>
                </c:pt>
                <c:pt idx="1178">
                  <c:v>290</c:v>
                </c:pt>
                <c:pt idx="1179">
                  <c:v>316</c:v>
                </c:pt>
                <c:pt idx="1180">
                  <c:v>344</c:v>
                </c:pt>
                <c:pt idx="1181">
                  <c:v>377</c:v>
                </c:pt>
                <c:pt idx="1182">
                  <c:v>407</c:v>
                </c:pt>
                <c:pt idx="1183">
                  <c:v>426</c:v>
                </c:pt>
                <c:pt idx="1184">
                  <c:v>455</c:v>
                </c:pt>
                <c:pt idx="1185">
                  <c:v>482</c:v>
                </c:pt>
                <c:pt idx="1186">
                  <c:v>260</c:v>
                </c:pt>
                <c:pt idx="1187">
                  <c:v>280</c:v>
                </c:pt>
                <c:pt idx="1188">
                  <c:v>315</c:v>
                </c:pt>
                <c:pt idx="1189">
                  <c:v>347</c:v>
                </c:pt>
                <c:pt idx="1190">
                  <c:v>376</c:v>
                </c:pt>
                <c:pt idx="1191">
                  <c:v>406</c:v>
                </c:pt>
                <c:pt idx="1192">
                  <c:v>425</c:v>
                </c:pt>
                <c:pt idx="1193">
                  <c:v>453</c:v>
                </c:pt>
                <c:pt idx="1194">
                  <c:v>481</c:v>
                </c:pt>
                <c:pt idx="1195">
                  <c:v>268</c:v>
                </c:pt>
                <c:pt idx="1196">
                  <c:v>275</c:v>
                </c:pt>
                <c:pt idx="1197">
                  <c:v>313</c:v>
                </c:pt>
                <c:pt idx="1198">
                  <c:v>403</c:v>
                </c:pt>
                <c:pt idx="1199">
                  <c:v>368</c:v>
                </c:pt>
                <c:pt idx="1200">
                  <c:v>396</c:v>
                </c:pt>
                <c:pt idx="1201">
                  <c:v>424</c:v>
                </c:pt>
                <c:pt idx="1202">
                  <c:v>451</c:v>
                </c:pt>
                <c:pt idx="1203">
                  <c:v>488</c:v>
                </c:pt>
                <c:pt idx="1204">
                  <c:v>255</c:v>
                </c:pt>
                <c:pt idx="1205">
                  <c:v>284</c:v>
                </c:pt>
                <c:pt idx="1206">
                  <c:v>311</c:v>
                </c:pt>
                <c:pt idx="1207">
                  <c:v>347</c:v>
                </c:pt>
                <c:pt idx="1208">
                  <c:v>360</c:v>
                </c:pt>
                <c:pt idx="1209">
                  <c:v>389</c:v>
                </c:pt>
                <c:pt idx="1210">
                  <c:v>422</c:v>
                </c:pt>
                <c:pt idx="1211">
                  <c:v>453</c:v>
                </c:pt>
                <c:pt idx="1212">
                  <c:v>476</c:v>
                </c:pt>
                <c:pt idx="1213">
                  <c:v>256</c:v>
                </c:pt>
                <c:pt idx="1214">
                  <c:v>282</c:v>
                </c:pt>
                <c:pt idx="1215">
                  <c:v>353</c:v>
                </c:pt>
                <c:pt idx="1216">
                  <c:v>340</c:v>
                </c:pt>
                <c:pt idx="1217">
                  <c:v>365</c:v>
                </c:pt>
                <c:pt idx="1218">
                  <c:v>392</c:v>
                </c:pt>
                <c:pt idx="1219">
                  <c:v>420</c:v>
                </c:pt>
                <c:pt idx="1220">
                  <c:v>445</c:v>
                </c:pt>
                <c:pt idx="1221">
                  <c:v>466</c:v>
                </c:pt>
                <c:pt idx="1222">
                  <c:v>252</c:v>
                </c:pt>
                <c:pt idx="1223">
                  <c:v>286</c:v>
                </c:pt>
                <c:pt idx="1224">
                  <c:v>306</c:v>
                </c:pt>
                <c:pt idx="1225">
                  <c:v>343</c:v>
                </c:pt>
                <c:pt idx="1226">
                  <c:v>363</c:v>
                </c:pt>
                <c:pt idx="1227">
                  <c:v>396</c:v>
                </c:pt>
                <c:pt idx="1228">
                  <c:v>410</c:v>
                </c:pt>
                <c:pt idx="1229">
                  <c:v>445</c:v>
                </c:pt>
                <c:pt idx="1230">
                  <c:v>473</c:v>
                </c:pt>
                <c:pt idx="1231">
                  <c:v>257</c:v>
                </c:pt>
                <c:pt idx="1232">
                  <c:v>285</c:v>
                </c:pt>
                <c:pt idx="1233">
                  <c:v>315</c:v>
                </c:pt>
                <c:pt idx="1234">
                  <c:v>333</c:v>
                </c:pt>
                <c:pt idx="1235">
                  <c:v>361</c:v>
                </c:pt>
                <c:pt idx="1236">
                  <c:v>390</c:v>
                </c:pt>
                <c:pt idx="1237">
                  <c:v>415</c:v>
                </c:pt>
                <c:pt idx="1238">
                  <c:v>444</c:v>
                </c:pt>
                <c:pt idx="1239">
                  <c:v>471</c:v>
                </c:pt>
                <c:pt idx="1240">
                  <c:v>500</c:v>
                </c:pt>
                <c:pt idx="1241">
                  <c:v>280</c:v>
                </c:pt>
                <c:pt idx="1242">
                  <c:v>301</c:v>
                </c:pt>
                <c:pt idx="1243">
                  <c:v>337</c:v>
                </c:pt>
                <c:pt idx="1244">
                  <c:v>365</c:v>
                </c:pt>
                <c:pt idx="1245">
                  <c:v>387</c:v>
                </c:pt>
                <c:pt idx="1246">
                  <c:v>414</c:v>
                </c:pt>
                <c:pt idx="1247">
                  <c:v>442</c:v>
                </c:pt>
                <c:pt idx="1248">
                  <c:v>470</c:v>
                </c:pt>
                <c:pt idx="1249">
                  <c:v>496</c:v>
                </c:pt>
                <c:pt idx="1250">
                  <c:v>274</c:v>
                </c:pt>
                <c:pt idx="1251">
                  <c:v>302</c:v>
                </c:pt>
                <c:pt idx="1252">
                  <c:v>330</c:v>
                </c:pt>
                <c:pt idx="1253">
                  <c:v>360</c:v>
                </c:pt>
                <c:pt idx="1254">
                  <c:v>380</c:v>
                </c:pt>
                <c:pt idx="1255">
                  <c:v>413</c:v>
                </c:pt>
                <c:pt idx="1256">
                  <c:v>440</c:v>
                </c:pt>
                <c:pt idx="1257">
                  <c:v>465</c:v>
                </c:pt>
                <c:pt idx="1258">
                  <c:v>495</c:v>
                </c:pt>
                <c:pt idx="1259">
                  <c:v>273</c:v>
                </c:pt>
                <c:pt idx="1260">
                  <c:v>299</c:v>
                </c:pt>
                <c:pt idx="1261">
                  <c:v>320</c:v>
                </c:pt>
                <c:pt idx="1262">
                  <c:v>348</c:v>
                </c:pt>
                <c:pt idx="1263">
                  <c:v>382</c:v>
                </c:pt>
                <c:pt idx="1264">
                  <c:v>411</c:v>
                </c:pt>
                <c:pt idx="1265">
                  <c:v>440</c:v>
                </c:pt>
                <c:pt idx="1266">
                  <c:v>475</c:v>
                </c:pt>
                <c:pt idx="1267">
                  <c:v>494</c:v>
                </c:pt>
                <c:pt idx="1268">
                  <c:v>271</c:v>
                </c:pt>
                <c:pt idx="1269">
                  <c:v>308</c:v>
                </c:pt>
                <c:pt idx="1270">
                  <c:v>326</c:v>
                </c:pt>
                <c:pt idx="1271">
                  <c:v>354</c:v>
                </c:pt>
                <c:pt idx="1272">
                  <c:v>381</c:v>
                </c:pt>
                <c:pt idx="1273">
                  <c:v>417</c:v>
                </c:pt>
                <c:pt idx="1274">
                  <c:v>440</c:v>
                </c:pt>
                <c:pt idx="1275">
                  <c:v>465</c:v>
                </c:pt>
                <c:pt idx="1276">
                  <c:v>492</c:v>
                </c:pt>
                <c:pt idx="1277">
                  <c:v>447</c:v>
                </c:pt>
                <c:pt idx="1278">
                  <c:v>293</c:v>
                </c:pt>
                <c:pt idx="1279">
                  <c:v>324</c:v>
                </c:pt>
                <c:pt idx="1280">
                  <c:v>352</c:v>
                </c:pt>
                <c:pt idx="1281">
                  <c:v>386</c:v>
                </c:pt>
                <c:pt idx="1282">
                  <c:v>409</c:v>
                </c:pt>
                <c:pt idx="1283">
                  <c:v>426</c:v>
                </c:pt>
                <c:pt idx="1284">
                  <c:v>462</c:v>
                </c:pt>
                <c:pt idx="1285">
                  <c:v>497</c:v>
                </c:pt>
                <c:pt idx="1286">
                  <c:v>268</c:v>
                </c:pt>
                <c:pt idx="1287">
                  <c:v>293</c:v>
                </c:pt>
                <c:pt idx="1288">
                  <c:v>323</c:v>
                </c:pt>
                <c:pt idx="1289">
                  <c:v>358</c:v>
                </c:pt>
                <c:pt idx="1290">
                  <c:v>387</c:v>
                </c:pt>
                <c:pt idx="1291">
                  <c:v>405</c:v>
                </c:pt>
                <c:pt idx="1292">
                  <c:v>434</c:v>
                </c:pt>
                <c:pt idx="1293">
                  <c:v>494</c:v>
                </c:pt>
                <c:pt idx="1294">
                  <c:v>489</c:v>
                </c:pt>
                <c:pt idx="1295">
                  <c:v>265</c:v>
                </c:pt>
                <c:pt idx="1296">
                  <c:v>293</c:v>
                </c:pt>
                <c:pt idx="1297">
                  <c:v>327</c:v>
                </c:pt>
                <c:pt idx="1298">
                  <c:v>357</c:v>
                </c:pt>
                <c:pt idx="1299">
                  <c:v>366</c:v>
                </c:pt>
                <c:pt idx="1300">
                  <c:v>403</c:v>
                </c:pt>
                <c:pt idx="1301">
                  <c:v>432</c:v>
                </c:pt>
                <c:pt idx="1302">
                  <c:v>466</c:v>
                </c:pt>
                <c:pt idx="1303">
                  <c:v>495</c:v>
                </c:pt>
                <c:pt idx="1304">
                  <c:v>263</c:v>
                </c:pt>
                <c:pt idx="1305">
                  <c:v>292</c:v>
                </c:pt>
                <c:pt idx="1306">
                  <c:v>327</c:v>
                </c:pt>
                <c:pt idx="1307">
                  <c:v>340</c:v>
                </c:pt>
                <c:pt idx="1308">
                  <c:v>364</c:v>
                </c:pt>
                <c:pt idx="1309">
                  <c:v>401</c:v>
                </c:pt>
                <c:pt idx="1310">
                  <c:v>438</c:v>
                </c:pt>
                <c:pt idx="1311">
                  <c:v>450</c:v>
                </c:pt>
                <c:pt idx="1312">
                  <c:v>483</c:v>
                </c:pt>
                <c:pt idx="1313">
                  <c:v>267</c:v>
                </c:pt>
                <c:pt idx="1314">
                  <c:v>290</c:v>
                </c:pt>
                <c:pt idx="1315">
                  <c:v>326</c:v>
                </c:pt>
                <c:pt idx="1316">
                  <c:v>344</c:v>
                </c:pt>
                <c:pt idx="1317">
                  <c:v>372</c:v>
                </c:pt>
                <c:pt idx="1318">
                  <c:v>406</c:v>
                </c:pt>
                <c:pt idx="1319">
                  <c:v>429</c:v>
                </c:pt>
                <c:pt idx="1320">
                  <c:v>452</c:v>
                </c:pt>
                <c:pt idx="1321">
                  <c:v>473</c:v>
                </c:pt>
                <c:pt idx="1322">
                  <c:v>268</c:v>
                </c:pt>
                <c:pt idx="1323">
                  <c:v>297</c:v>
                </c:pt>
                <c:pt idx="1324">
                  <c:v>305</c:v>
                </c:pt>
                <c:pt idx="1325">
                  <c:v>343</c:v>
                </c:pt>
                <c:pt idx="1326">
                  <c:v>370</c:v>
                </c:pt>
                <c:pt idx="1327">
                  <c:v>397</c:v>
                </c:pt>
                <c:pt idx="1328">
                  <c:v>416</c:v>
                </c:pt>
                <c:pt idx="1329">
                  <c:v>453</c:v>
                </c:pt>
                <c:pt idx="1330">
                  <c:v>484</c:v>
                </c:pt>
                <c:pt idx="1331">
                  <c:v>260</c:v>
                </c:pt>
                <c:pt idx="1332">
                  <c:v>276</c:v>
                </c:pt>
                <c:pt idx="1333">
                  <c:v>313</c:v>
                </c:pt>
                <c:pt idx="1334">
                  <c:v>341</c:v>
                </c:pt>
                <c:pt idx="1335">
                  <c:v>376</c:v>
                </c:pt>
                <c:pt idx="1336">
                  <c:v>396</c:v>
                </c:pt>
                <c:pt idx="1337">
                  <c:v>424</c:v>
                </c:pt>
                <c:pt idx="1338">
                  <c:v>451</c:v>
                </c:pt>
                <c:pt idx="1339">
                  <c:v>487</c:v>
                </c:pt>
                <c:pt idx="1340">
                  <c:v>260</c:v>
                </c:pt>
                <c:pt idx="1341">
                  <c:v>284</c:v>
                </c:pt>
                <c:pt idx="1342">
                  <c:v>312</c:v>
                </c:pt>
                <c:pt idx="1343">
                  <c:v>340</c:v>
                </c:pt>
                <c:pt idx="1344">
                  <c:v>364</c:v>
                </c:pt>
                <c:pt idx="1345">
                  <c:v>394</c:v>
                </c:pt>
                <c:pt idx="1346">
                  <c:v>422</c:v>
                </c:pt>
                <c:pt idx="1347">
                  <c:v>450</c:v>
                </c:pt>
                <c:pt idx="1348">
                  <c:v>471</c:v>
                </c:pt>
                <c:pt idx="1349">
                  <c:v>255</c:v>
                </c:pt>
                <c:pt idx="1350">
                  <c:v>286</c:v>
                </c:pt>
                <c:pt idx="1351">
                  <c:v>317</c:v>
                </c:pt>
                <c:pt idx="1352">
                  <c:v>340</c:v>
                </c:pt>
                <c:pt idx="1353">
                  <c:v>355</c:v>
                </c:pt>
                <c:pt idx="1354">
                  <c:v>392</c:v>
                </c:pt>
                <c:pt idx="1355">
                  <c:v>421</c:v>
                </c:pt>
                <c:pt idx="1356">
                  <c:v>450</c:v>
                </c:pt>
                <c:pt idx="1357">
                  <c:v>475</c:v>
                </c:pt>
                <c:pt idx="1358">
                  <c:v>683</c:v>
                </c:pt>
                <c:pt idx="1359">
                  <c:v>281</c:v>
                </c:pt>
                <c:pt idx="1360">
                  <c:v>311</c:v>
                </c:pt>
                <c:pt idx="1361">
                  <c:v>336</c:v>
                </c:pt>
                <c:pt idx="1362">
                  <c:v>363</c:v>
                </c:pt>
                <c:pt idx="1363">
                  <c:v>391</c:v>
                </c:pt>
                <c:pt idx="1364">
                  <c:v>419</c:v>
                </c:pt>
                <c:pt idx="1365">
                  <c:v>481</c:v>
                </c:pt>
                <c:pt idx="1366">
                  <c:v>476</c:v>
                </c:pt>
                <c:pt idx="1367">
                  <c:v>501</c:v>
                </c:pt>
                <c:pt idx="1368">
                  <c:v>280</c:v>
                </c:pt>
                <c:pt idx="1369">
                  <c:v>296</c:v>
                </c:pt>
                <c:pt idx="1370">
                  <c:v>334</c:v>
                </c:pt>
                <c:pt idx="1371">
                  <c:v>362</c:v>
                </c:pt>
                <c:pt idx="1372">
                  <c:v>391</c:v>
                </c:pt>
                <c:pt idx="1373">
                  <c:v>417</c:v>
                </c:pt>
                <c:pt idx="1374">
                  <c:v>444</c:v>
                </c:pt>
                <c:pt idx="1375">
                  <c:v>472</c:v>
                </c:pt>
                <c:pt idx="1376">
                  <c:v>500</c:v>
                </c:pt>
                <c:pt idx="1377">
                  <c:v>267</c:v>
                </c:pt>
                <c:pt idx="1378">
                  <c:v>304</c:v>
                </c:pt>
                <c:pt idx="1379">
                  <c:v>332</c:v>
                </c:pt>
                <c:pt idx="1380">
                  <c:v>360</c:v>
                </c:pt>
                <c:pt idx="1381">
                  <c:v>390</c:v>
                </c:pt>
                <c:pt idx="1382">
                  <c:v>415</c:v>
                </c:pt>
                <c:pt idx="1383">
                  <c:v>442</c:v>
                </c:pt>
                <c:pt idx="1384">
                  <c:v>562</c:v>
                </c:pt>
                <c:pt idx="1385">
                  <c:v>500</c:v>
                </c:pt>
                <c:pt idx="1386">
                  <c:v>271</c:v>
                </c:pt>
                <c:pt idx="1387">
                  <c:v>303</c:v>
                </c:pt>
                <c:pt idx="1388">
                  <c:v>330</c:v>
                </c:pt>
                <c:pt idx="1389">
                  <c:v>368</c:v>
                </c:pt>
                <c:pt idx="1390">
                  <c:v>379</c:v>
                </c:pt>
                <c:pt idx="1391">
                  <c:v>416</c:v>
                </c:pt>
                <c:pt idx="1392">
                  <c:v>441</c:v>
                </c:pt>
                <c:pt idx="1393">
                  <c:v>480</c:v>
                </c:pt>
                <c:pt idx="1394">
                  <c:v>496</c:v>
                </c:pt>
                <c:pt idx="1395">
                  <c:v>272</c:v>
                </c:pt>
                <c:pt idx="1396">
                  <c:v>301</c:v>
                </c:pt>
                <c:pt idx="1397">
                  <c:v>330</c:v>
                </c:pt>
                <c:pt idx="1398">
                  <c:v>356</c:v>
                </c:pt>
                <c:pt idx="1399">
                  <c:v>383</c:v>
                </c:pt>
                <c:pt idx="1400">
                  <c:v>411</c:v>
                </c:pt>
                <c:pt idx="1401">
                  <c:v>446</c:v>
                </c:pt>
                <c:pt idx="1402">
                  <c:v>460</c:v>
                </c:pt>
                <c:pt idx="1403">
                  <c:v>494</c:v>
                </c:pt>
                <c:pt idx="1404">
                  <c:v>271</c:v>
                </c:pt>
                <c:pt idx="1405">
                  <c:v>301</c:v>
                </c:pt>
                <c:pt idx="1406">
                  <c:v>337</c:v>
                </c:pt>
                <c:pt idx="1407">
                  <c:v>354</c:v>
                </c:pt>
                <c:pt idx="1408">
                  <c:v>388</c:v>
                </c:pt>
                <c:pt idx="1409">
                  <c:v>410</c:v>
                </c:pt>
                <c:pt idx="1410">
                  <c:v>440</c:v>
                </c:pt>
                <c:pt idx="1411">
                  <c:v>454</c:v>
                </c:pt>
                <c:pt idx="1412">
                  <c:v>492</c:v>
                </c:pt>
                <c:pt idx="1413">
                  <c:v>270</c:v>
                </c:pt>
                <c:pt idx="1414">
                  <c:v>300</c:v>
                </c:pt>
                <c:pt idx="1415">
                  <c:v>322</c:v>
                </c:pt>
                <c:pt idx="1416">
                  <c:v>352</c:v>
                </c:pt>
                <c:pt idx="1417">
                  <c:v>385</c:v>
                </c:pt>
                <c:pt idx="1418">
                  <c:v>410</c:v>
                </c:pt>
                <c:pt idx="1419">
                  <c:v>425</c:v>
                </c:pt>
                <c:pt idx="1420">
                  <c:v>462</c:v>
                </c:pt>
                <c:pt idx="1421">
                  <c:v>497</c:v>
                </c:pt>
                <c:pt idx="1422">
                  <c:v>269</c:v>
                </c:pt>
                <c:pt idx="1423">
                  <c:v>304</c:v>
                </c:pt>
                <c:pt idx="1424">
                  <c:v>323</c:v>
                </c:pt>
                <c:pt idx="1425">
                  <c:v>350</c:v>
                </c:pt>
                <c:pt idx="1426">
                  <c:v>1136</c:v>
                </c:pt>
                <c:pt idx="1427">
                  <c:v>405</c:v>
                </c:pt>
                <c:pt idx="1428">
                  <c:v>433</c:v>
                </c:pt>
                <c:pt idx="1429">
                  <c:v>461</c:v>
                </c:pt>
                <c:pt idx="1430">
                  <c:v>490</c:v>
                </c:pt>
                <c:pt idx="1431">
                  <c:v>274</c:v>
                </c:pt>
                <c:pt idx="1432">
                  <c:v>293</c:v>
                </c:pt>
                <c:pt idx="1433">
                  <c:v>280</c:v>
                </c:pt>
                <c:pt idx="1434">
                  <c:v>350</c:v>
                </c:pt>
                <c:pt idx="1435">
                  <c:v>370</c:v>
                </c:pt>
                <c:pt idx="1436">
                  <c:v>394</c:v>
                </c:pt>
                <c:pt idx="1437">
                  <c:v>437</c:v>
                </c:pt>
                <c:pt idx="1438">
                  <c:v>461</c:v>
                </c:pt>
                <c:pt idx="1439">
                  <c:v>490</c:v>
                </c:pt>
                <c:pt idx="1440">
                  <c:v>254</c:v>
                </c:pt>
                <c:pt idx="1441">
                  <c:v>291</c:v>
                </c:pt>
                <c:pt idx="1442">
                  <c:v>324</c:v>
                </c:pt>
                <c:pt idx="1443">
                  <c:v>350</c:v>
                </c:pt>
                <c:pt idx="1444">
                  <c:v>1212</c:v>
                </c:pt>
                <c:pt idx="1445">
                  <c:v>402</c:v>
                </c:pt>
                <c:pt idx="1446">
                  <c:v>430</c:v>
                </c:pt>
                <c:pt idx="1447">
                  <c:v>469</c:v>
                </c:pt>
                <c:pt idx="1448">
                  <c:v>494</c:v>
                </c:pt>
                <c:pt idx="1449">
                  <c:v>263</c:v>
                </c:pt>
                <c:pt idx="1450">
                  <c:v>291</c:v>
                </c:pt>
                <c:pt idx="1451">
                  <c:v>320</c:v>
                </c:pt>
                <c:pt idx="1452">
                  <c:v>344</c:v>
                </c:pt>
                <c:pt idx="1453">
                  <c:v>342</c:v>
                </c:pt>
                <c:pt idx="1454">
                  <c:v>400</c:v>
                </c:pt>
                <c:pt idx="1455">
                  <c:v>418</c:v>
                </c:pt>
                <c:pt idx="1456">
                  <c:v>455</c:v>
                </c:pt>
                <c:pt idx="1457">
                  <c:v>488</c:v>
                </c:pt>
                <c:pt idx="1458">
                  <c:v>260</c:v>
                </c:pt>
                <c:pt idx="1459">
                  <c:v>278</c:v>
                </c:pt>
                <c:pt idx="1460">
                  <c:v>315</c:v>
                </c:pt>
                <c:pt idx="1461">
                  <c:v>343</c:v>
                </c:pt>
                <c:pt idx="1462">
                  <c:v>375</c:v>
                </c:pt>
                <c:pt idx="1463">
                  <c:v>402</c:v>
                </c:pt>
                <c:pt idx="1464">
                  <c:v>426</c:v>
                </c:pt>
                <c:pt idx="1465">
                  <c:v>500</c:v>
                </c:pt>
                <c:pt idx="1466">
                  <c:v>471</c:v>
                </c:pt>
                <c:pt idx="1467">
                  <c:v>260</c:v>
                </c:pt>
                <c:pt idx="1468">
                  <c:v>285</c:v>
                </c:pt>
                <c:pt idx="1469">
                  <c:v>253</c:v>
                </c:pt>
                <c:pt idx="1470">
                  <c:v>342</c:v>
                </c:pt>
                <c:pt idx="1471">
                  <c:v>370</c:v>
                </c:pt>
                <c:pt idx="1472">
                  <c:v>390</c:v>
                </c:pt>
                <c:pt idx="1473">
                  <c:v>524</c:v>
                </c:pt>
                <c:pt idx="1474">
                  <c:v>451</c:v>
                </c:pt>
                <c:pt idx="1475">
                  <c:v>480</c:v>
                </c:pt>
                <c:pt idx="1476">
                  <c:v>503</c:v>
                </c:pt>
                <c:pt idx="1477">
                  <c:v>284</c:v>
                </c:pt>
                <c:pt idx="1478">
                  <c:v>312</c:v>
                </c:pt>
                <c:pt idx="1479">
                  <c:v>340</c:v>
                </c:pt>
                <c:pt idx="1480">
                  <c:v>367</c:v>
                </c:pt>
                <c:pt idx="1481">
                  <c:v>394</c:v>
                </c:pt>
                <c:pt idx="1482">
                  <c:v>422</c:v>
                </c:pt>
                <c:pt idx="1483">
                  <c:v>451</c:v>
                </c:pt>
                <c:pt idx="1484">
                  <c:v>489</c:v>
                </c:pt>
                <c:pt idx="1485">
                  <c:v>502</c:v>
                </c:pt>
                <c:pt idx="1486">
                  <c:v>282</c:v>
                </c:pt>
                <c:pt idx="1487">
                  <c:v>310</c:v>
                </c:pt>
                <c:pt idx="1488">
                  <c:v>336</c:v>
                </c:pt>
                <c:pt idx="1489">
                  <c:v>3040</c:v>
                </c:pt>
                <c:pt idx="1490">
                  <c:v>393</c:v>
                </c:pt>
                <c:pt idx="1491">
                  <c:v>421</c:v>
                </c:pt>
                <c:pt idx="1492">
                  <c:v>450</c:v>
                </c:pt>
                <c:pt idx="1493">
                  <c:v>474</c:v>
                </c:pt>
                <c:pt idx="1494">
                  <c:v>255</c:v>
                </c:pt>
                <c:pt idx="1495">
                  <c:v>284</c:v>
                </c:pt>
                <c:pt idx="1496">
                  <c:v>298</c:v>
                </c:pt>
                <c:pt idx="1497">
                  <c:v>336</c:v>
                </c:pt>
                <c:pt idx="1498">
                  <c:v>363</c:v>
                </c:pt>
                <c:pt idx="1499">
                  <c:v>391</c:v>
                </c:pt>
                <c:pt idx="1500">
                  <c:v>420</c:v>
                </c:pt>
                <c:pt idx="1501">
                  <c:v>436</c:v>
                </c:pt>
                <c:pt idx="1502">
                  <c:v>474</c:v>
                </c:pt>
                <c:pt idx="1503">
                  <c:v>502</c:v>
                </c:pt>
                <c:pt idx="1504">
                  <c:v>279</c:v>
                </c:pt>
                <c:pt idx="1505">
                  <c:v>306</c:v>
                </c:pt>
                <c:pt idx="1506">
                  <c:v>334</c:v>
                </c:pt>
                <c:pt idx="1507">
                  <c:v>364</c:v>
                </c:pt>
                <c:pt idx="1508">
                  <c:v>390</c:v>
                </c:pt>
                <c:pt idx="1509">
                  <c:v>407</c:v>
                </c:pt>
                <c:pt idx="1510">
                  <c:v>444</c:v>
                </c:pt>
                <c:pt idx="1511">
                  <c:v>472</c:v>
                </c:pt>
                <c:pt idx="1512">
                  <c:v>257</c:v>
                </c:pt>
                <c:pt idx="1513">
                  <c:v>275</c:v>
                </c:pt>
                <c:pt idx="1514">
                  <c:v>305</c:v>
                </c:pt>
                <c:pt idx="1515">
                  <c:v>333</c:v>
                </c:pt>
                <c:pt idx="1516">
                  <c:v>360</c:v>
                </c:pt>
                <c:pt idx="1517">
                  <c:v>387</c:v>
                </c:pt>
                <c:pt idx="1518">
                  <c:v>415</c:v>
                </c:pt>
                <c:pt idx="1519">
                  <c:v>443</c:v>
                </c:pt>
                <c:pt idx="1520">
                  <c:v>470</c:v>
                </c:pt>
                <c:pt idx="1521">
                  <c:v>490</c:v>
                </c:pt>
                <c:pt idx="1522">
                  <c:v>275</c:v>
                </c:pt>
                <c:pt idx="1523">
                  <c:v>303</c:v>
                </c:pt>
                <c:pt idx="1524">
                  <c:v>330</c:v>
                </c:pt>
                <c:pt idx="1525">
                  <c:v>359</c:v>
                </c:pt>
                <c:pt idx="1526">
                  <c:v>385</c:v>
                </c:pt>
                <c:pt idx="1527">
                  <c:v>413</c:v>
                </c:pt>
                <c:pt idx="1528">
                  <c:v>441</c:v>
                </c:pt>
                <c:pt idx="1529">
                  <c:v>468</c:v>
                </c:pt>
                <c:pt idx="1530">
                  <c:v>495</c:v>
                </c:pt>
                <c:pt idx="1531">
                  <c:v>273</c:v>
                </c:pt>
                <c:pt idx="1532">
                  <c:v>301</c:v>
                </c:pt>
                <c:pt idx="1533">
                  <c:v>329</c:v>
                </c:pt>
                <c:pt idx="1534">
                  <c:v>356</c:v>
                </c:pt>
                <c:pt idx="1535">
                  <c:v>384</c:v>
                </c:pt>
                <c:pt idx="1536">
                  <c:v>411</c:v>
                </c:pt>
                <c:pt idx="1537">
                  <c:v>440</c:v>
                </c:pt>
                <c:pt idx="1538">
                  <c:v>464</c:v>
                </c:pt>
                <c:pt idx="1539">
                  <c:v>494</c:v>
                </c:pt>
                <c:pt idx="1540">
                  <c:v>276</c:v>
                </c:pt>
                <c:pt idx="1541">
                  <c:v>300</c:v>
                </c:pt>
                <c:pt idx="1542">
                  <c:v>320</c:v>
                </c:pt>
                <c:pt idx="1543">
                  <c:v>344</c:v>
                </c:pt>
                <c:pt idx="1544">
                  <c:v>461</c:v>
                </c:pt>
                <c:pt idx="1545">
                  <c:v>413</c:v>
                </c:pt>
                <c:pt idx="1546">
                  <c:v>440</c:v>
                </c:pt>
                <c:pt idx="1547">
                  <c:v>474</c:v>
                </c:pt>
                <c:pt idx="1548">
                  <c:v>2597</c:v>
                </c:pt>
                <c:pt idx="1549">
                  <c:v>302</c:v>
                </c:pt>
                <c:pt idx="1550">
                  <c:v>300</c:v>
                </c:pt>
                <c:pt idx="1551">
                  <c:v>321</c:v>
                </c:pt>
                <c:pt idx="1552">
                  <c:v>352</c:v>
                </c:pt>
                <c:pt idx="1553">
                  <c:v>380</c:v>
                </c:pt>
                <c:pt idx="1554">
                  <c:v>407</c:v>
                </c:pt>
                <c:pt idx="1555">
                  <c:v>425</c:v>
                </c:pt>
                <c:pt idx="1556">
                  <c:v>463</c:v>
                </c:pt>
                <c:pt idx="1557">
                  <c:v>490</c:v>
                </c:pt>
                <c:pt idx="1558">
                  <c:v>276</c:v>
                </c:pt>
                <c:pt idx="1559">
                  <c:v>285</c:v>
                </c:pt>
                <c:pt idx="1560">
                  <c:v>323</c:v>
                </c:pt>
                <c:pt idx="1561">
                  <c:v>350</c:v>
                </c:pt>
                <c:pt idx="1562">
                  <c:v>378</c:v>
                </c:pt>
                <c:pt idx="1563">
                  <c:v>406</c:v>
                </c:pt>
                <c:pt idx="1564">
                  <c:v>436</c:v>
                </c:pt>
                <c:pt idx="1565">
                  <c:v>461</c:v>
                </c:pt>
                <c:pt idx="1566">
                  <c:v>497</c:v>
                </c:pt>
                <c:pt idx="1567">
                  <c:v>265</c:v>
                </c:pt>
                <c:pt idx="1568">
                  <c:v>297</c:v>
                </c:pt>
                <c:pt idx="1569">
                  <c:v>321</c:v>
                </c:pt>
                <c:pt idx="1570">
                  <c:v>350</c:v>
                </c:pt>
                <c:pt idx="1571">
                  <c:v>377</c:v>
                </c:pt>
                <c:pt idx="1572">
                  <c:v>403</c:v>
                </c:pt>
                <c:pt idx="1573">
                  <c:v>432</c:v>
                </c:pt>
                <c:pt idx="1574">
                  <c:v>466</c:v>
                </c:pt>
                <c:pt idx="1575">
                  <c:v>490</c:v>
                </c:pt>
                <c:pt idx="1576">
                  <c:v>273</c:v>
                </c:pt>
                <c:pt idx="1577">
                  <c:v>292</c:v>
                </c:pt>
                <c:pt idx="1578">
                  <c:v>320</c:v>
                </c:pt>
                <c:pt idx="1579">
                  <c:v>348</c:v>
                </c:pt>
                <c:pt idx="1580">
                  <c:v>365</c:v>
                </c:pt>
                <c:pt idx="1581">
                  <c:v>402</c:v>
                </c:pt>
                <c:pt idx="1582">
                  <c:v>430</c:v>
                </c:pt>
                <c:pt idx="1583">
                  <c:v>455</c:v>
                </c:pt>
                <c:pt idx="1584">
                  <c:v>485</c:v>
                </c:pt>
                <c:pt idx="1585">
                  <c:v>266</c:v>
                </c:pt>
                <c:pt idx="1586">
                  <c:v>290</c:v>
                </c:pt>
                <c:pt idx="1587">
                  <c:v>317</c:v>
                </c:pt>
                <c:pt idx="1588">
                  <c:v>345</c:v>
                </c:pt>
                <c:pt idx="1589">
                  <c:v>373</c:v>
                </c:pt>
                <c:pt idx="1590">
                  <c:v>407</c:v>
                </c:pt>
                <c:pt idx="1591">
                  <c:v>430</c:v>
                </c:pt>
                <c:pt idx="1592">
                  <c:v>450</c:v>
                </c:pt>
                <c:pt idx="1593">
                  <c:v>483</c:v>
                </c:pt>
                <c:pt idx="1594">
                  <c:v>261</c:v>
                </c:pt>
                <c:pt idx="1595">
                  <c:v>298</c:v>
                </c:pt>
                <c:pt idx="1596">
                  <c:v>306</c:v>
                </c:pt>
                <c:pt idx="1597">
                  <c:v>343</c:v>
                </c:pt>
                <c:pt idx="1598">
                  <c:v>371</c:v>
                </c:pt>
                <c:pt idx="1599">
                  <c:v>399</c:v>
                </c:pt>
                <c:pt idx="1600">
                  <c:v>427</c:v>
                </c:pt>
                <c:pt idx="1601">
                  <c:v>454</c:v>
                </c:pt>
                <c:pt idx="1602">
                  <c:v>377</c:v>
                </c:pt>
                <c:pt idx="1603">
                  <c:v>260</c:v>
                </c:pt>
                <c:pt idx="1604">
                  <c:v>280</c:v>
                </c:pt>
                <c:pt idx="1605">
                  <c:v>314</c:v>
                </c:pt>
                <c:pt idx="1606">
                  <c:v>342</c:v>
                </c:pt>
                <c:pt idx="1607">
                  <c:v>377</c:v>
                </c:pt>
                <c:pt idx="1608">
                  <c:v>395</c:v>
                </c:pt>
                <c:pt idx="1609">
                  <c:v>444</c:v>
                </c:pt>
                <c:pt idx="1610">
                  <c:v>487</c:v>
                </c:pt>
                <c:pt idx="1611">
                  <c:v>268</c:v>
                </c:pt>
                <c:pt idx="1612">
                  <c:v>298</c:v>
                </c:pt>
                <c:pt idx="1613">
                  <c:v>314</c:v>
                </c:pt>
                <c:pt idx="1614">
                  <c:v>342</c:v>
                </c:pt>
                <c:pt idx="1615">
                  <c:v>378</c:v>
                </c:pt>
                <c:pt idx="1616">
                  <c:v>399</c:v>
                </c:pt>
                <c:pt idx="1617">
                  <c:v>415</c:v>
                </c:pt>
                <c:pt idx="1618">
                  <c:v>453</c:v>
                </c:pt>
                <c:pt idx="1619">
                  <c:v>481</c:v>
                </c:pt>
                <c:pt idx="1620">
                  <c:v>269</c:v>
                </c:pt>
                <c:pt idx="1621">
                  <c:v>293</c:v>
                </c:pt>
                <c:pt idx="1622">
                  <c:v>313</c:v>
                </c:pt>
                <c:pt idx="1623">
                  <c:v>340</c:v>
                </c:pt>
                <c:pt idx="1624">
                  <c:v>370</c:v>
                </c:pt>
                <c:pt idx="1625">
                  <c:v>396</c:v>
                </c:pt>
                <c:pt idx="1626">
                  <c:v>433</c:v>
                </c:pt>
                <c:pt idx="1627">
                  <c:v>461</c:v>
                </c:pt>
                <c:pt idx="1628">
                  <c:v>488</c:v>
                </c:pt>
                <c:pt idx="1629">
                  <c:v>266</c:v>
                </c:pt>
                <c:pt idx="1630">
                  <c:v>294</c:v>
                </c:pt>
                <c:pt idx="1631">
                  <c:v>321</c:v>
                </c:pt>
                <c:pt idx="1632">
                  <c:v>387</c:v>
                </c:pt>
                <c:pt idx="1633">
                  <c:v>405</c:v>
                </c:pt>
                <c:pt idx="1634">
                  <c:v>1727</c:v>
                </c:pt>
                <c:pt idx="1635">
                  <c:v>462</c:v>
                </c:pt>
                <c:pt idx="1636">
                  <c:v>497</c:v>
                </c:pt>
                <c:pt idx="1637">
                  <c:v>263</c:v>
                </c:pt>
                <c:pt idx="1638">
                  <c:v>294</c:v>
                </c:pt>
                <c:pt idx="1639">
                  <c:v>321</c:v>
                </c:pt>
                <c:pt idx="1640">
                  <c:v>349</c:v>
                </c:pt>
                <c:pt idx="1641">
                  <c:v>377</c:v>
                </c:pt>
                <c:pt idx="1642">
                  <c:v>404</c:v>
                </c:pt>
                <c:pt idx="1643">
                  <c:v>434</c:v>
                </c:pt>
                <c:pt idx="1644">
                  <c:v>460</c:v>
                </c:pt>
                <c:pt idx="1645">
                  <c:v>480</c:v>
                </c:pt>
                <c:pt idx="1646">
                  <c:v>255</c:v>
                </c:pt>
                <c:pt idx="1647">
                  <c:v>292</c:v>
                </c:pt>
                <c:pt idx="1648">
                  <c:v>320</c:v>
                </c:pt>
                <c:pt idx="1649">
                  <c:v>346</c:v>
                </c:pt>
                <c:pt idx="1650">
                  <c:v>375</c:v>
                </c:pt>
                <c:pt idx="1651">
                  <c:v>402</c:v>
                </c:pt>
                <c:pt idx="1652">
                  <c:v>437</c:v>
                </c:pt>
                <c:pt idx="1653">
                  <c:v>459</c:v>
                </c:pt>
                <c:pt idx="1654">
                  <c:v>475</c:v>
                </c:pt>
                <c:pt idx="1655">
                  <c:v>268</c:v>
                </c:pt>
                <c:pt idx="1656">
                  <c:v>290</c:v>
                </c:pt>
                <c:pt idx="1657">
                  <c:v>327</c:v>
                </c:pt>
                <c:pt idx="1658">
                  <c:v>345</c:v>
                </c:pt>
                <c:pt idx="1659">
                  <c:v>373</c:v>
                </c:pt>
                <c:pt idx="1660">
                  <c:v>401</c:v>
                </c:pt>
                <c:pt idx="1661">
                  <c:v>430</c:v>
                </c:pt>
                <c:pt idx="1662">
                  <c:v>466</c:v>
                </c:pt>
                <c:pt idx="1663">
                  <c:v>484</c:v>
                </c:pt>
                <c:pt idx="1664">
                  <c:v>261</c:v>
                </c:pt>
                <c:pt idx="1665">
                  <c:v>296</c:v>
                </c:pt>
                <c:pt idx="1666">
                  <c:v>306</c:v>
                </c:pt>
                <c:pt idx="1667">
                  <c:v>344</c:v>
                </c:pt>
                <c:pt idx="1668">
                  <c:v>371</c:v>
                </c:pt>
                <c:pt idx="1669">
                  <c:v>400</c:v>
                </c:pt>
                <c:pt idx="1670">
                  <c:v>417</c:v>
                </c:pt>
                <c:pt idx="1671">
                  <c:v>458</c:v>
                </c:pt>
                <c:pt idx="1672">
                  <c:v>482</c:v>
                </c:pt>
                <c:pt idx="1673">
                  <c:v>260</c:v>
                </c:pt>
                <c:pt idx="1674">
                  <c:v>286</c:v>
                </c:pt>
                <c:pt idx="1675">
                  <c:v>313</c:v>
                </c:pt>
                <c:pt idx="1676">
                  <c:v>342</c:v>
                </c:pt>
                <c:pt idx="1677">
                  <c:v>370</c:v>
                </c:pt>
                <c:pt idx="1678">
                  <c:v>390</c:v>
                </c:pt>
                <c:pt idx="1679">
                  <c:v>419</c:v>
                </c:pt>
                <c:pt idx="1680">
                  <c:v>452</c:v>
                </c:pt>
                <c:pt idx="1681">
                  <c:v>491</c:v>
                </c:pt>
                <c:pt idx="1682">
                  <c:v>280</c:v>
                </c:pt>
                <c:pt idx="1683">
                  <c:v>295</c:v>
                </c:pt>
                <c:pt idx="1684">
                  <c:v>332</c:v>
                </c:pt>
                <c:pt idx="1685">
                  <c:v>366</c:v>
                </c:pt>
                <c:pt idx="1686">
                  <c:v>389</c:v>
                </c:pt>
                <c:pt idx="1687">
                  <c:v>415</c:v>
                </c:pt>
                <c:pt idx="1688">
                  <c:v>443</c:v>
                </c:pt>
                <c:pt idx="1689">
                  <c:v>471</c:v>
                </c:pt>
                <c:pt idx="1690">
                  <c:v>258</c:v>
                </c:pt>
                <c:pt idx="1691">
                  <c:v>274</c:v>
                </c:pt>
                <c:pt idx="1692">
                  <c:v>303</c:v>
                </c:pt>
                <c:pt idx="1693">
                  <c:v>331</c:v>
                </c:pt>
                <c:pt idx="1694">
                  <c:v>359</c:v>
                </c:pt>
                <c:pt idx="1695">
                  <c:v>386</c:v>
                </c:pt>
                <c:pt idx="1696">
                  <c:v>414</c:v>
                </c:pt>
                <c:pt idx="1697">
                  <c:v>446</c:v>
                </c:pt>
                <c:pt idx="1698">
                  <c:v>477</c:v>
                </c:pt>
                <c:pt idx="1699">
                  <c:v>486</c:v>
                </c:pt>
                <c:pt idx="1700">
                  <c:v>273</c:v>
                </c:pt>
                <c:pt idx="1701">
                  <c:v>307</c:v>
                </c:pt>
                <c:pt idx="1702">
                  <c:v>332</c:v>
                </c:pt>
                <c:pt idx="1703">
                  <c:v>360</c:v>
                </c:pt>
                <c:pt idx="1704">
                  <c:v>383</c:v>
                </c:pt>
                <c:pt idx="1705">
                  <c:v>411</c:v>
                </c:pt>
                <c:pt idx="1706">
                  <c:v>408</c:v>
                </c:pt>
                <c:pt idx="1707">
                  <c:v>465</c:v>
                </c:pt>
                <c:pt idx="1708">
                  <c:v>492</c:v>
                </c:pt>
                <c:pt idx="1709">
                  <c:v>272</c:v>
                </c:pt>
                <c:pt idx="1710">
                  <c:v>300</c:v>
                </c:pt>
                <c:pt idx="1711">
                  <c:v>330</c:v>
                </c:pt>
                <c:pt idx="1712">
                  <c:v>345</c:v>
                </c:pt>
                <c:pt idx="1713">
                  <c:v>316</c:v>
                </c:pt>
                <c:pt idx="1714">
                  <c:v>417</c:v>
                </c:pt>
                <c:pt idx="1715">
                  <c:v>430</c:v>
                </c:pt>
                <c:pt idx="1716">
                  <c:v>464</c:v>
                </c:pt>
                <c:pt idx="1717">
                  <c:v>492</c:v>
                </c:pt>
                <c:pt idx="1718">
                  <c:v>270</c:v>
                </c:pt>
                <c:pt idx="1719">
                  <c:v>290</c:v>
                </c:pt>
                <c:pt idx="1720">
                  <c:v>315</c:v>
                </c:pt>
                <c:pt idx="1721">
                  <c:v>355</c:v>
                </c:pt>
                <c:pt idx="1722">
                  <c:v>388</c:v>
                </c:pt>
                <c:pt idx="1723">
                  <c:v>410</c:v>
                </c:pt>
                <c:pt idx="1724">
                  <c:v>426</c:v>
                </c:pt>
                <c:pt idx="1725">
                  <c:v>463</c:v>
                </c:pt>
                <c:pt idx="1726">
                  <c:v>491</c:v>
                </c:pt>
                <c:pt idx="1727">
                  <c:v>270</c:v>
                </c:pt>
                <c:pt idx="1728">
                  <c:v>314</c:v>
                </c:pt>
                <c:pt idx="1729">
                  <c:v>333</c:v>
                </c:pt>
                <c:pt idx="1730">
                  <c:v>367</c:v>
                </c:pt>
                <c:pt idx="1731">
                  <c:v>389</c:v>
                </c:pt>
                <c:pt idx="1732">
                  <c:v>420</c:v>
                </c:pt>
                <c:pt idx="1733">
                  <c:v>443</c:v>
                </c:pt>
                <c:pt idx="1734">
                  <c:v>477</c:v>
                </c:pt>
                <c:pt idx="1735">
                  <c:v>258</c:v>
                </c:pt>
                <c:pt idx="1736">
                  <c:v>272</c:v>
                </c:pt>
                <c:pt idx="1737">
                  <c:v>304</c:v>
                </c:pt>
                <c:pt idx="1738">
                  <c:v>336</c:v>
                </c:pt>
                <c:pt idx="1739">
                  <c:v>366</c:v>
                </c:pt>
                <c:pt idx="1740">
                  <c:v>388</c:v>
                </c:pt>
                <c:pt idx="1741">
                  <c:v>405</c:v>
                </c:pt>
                <c:pt idx="1742">
                  <c:v>442</c:v>
                </c:pt>
                <c:pt idx="1743">
                  <c:v>470</c:v>
                </c:pt>
                <c:pt idx="1744">
                  <c:v>499</c:v>
                </c:pt>
                <c:pt idx="1745">
                  <c:v>264</c:v>
                </c:pt>
                <c:pt idx="1746">
                  <c:v>302</c:v>
                </c:pt>
                <c:pt idx="1747">
                  <c:v>337</c:v>
                </c:pt>
                <c:pt idx="1748">
                  <c:v>350</c:v>
                </c:pt>
                <c:pt idx="1749">
                  <c:v>382</c:v>
                </c:pt>
                <c:pt idx="1750">
                  <c:v>412</c:v>
                </c:pt>
                <c:pt idx="1751">
                  <c:v>440</c:v>
                </c:pt>
                <c:pt idx="1752">
                  <c:v>469</c:v>
                </c:pt>
                <c:pt idx="1753">
                  <c:v>485</c:v>
                </c:pt>
                <c:pt idx="1754">
                  <c:v>273</c:v>
                </c:pt>
                <c:pt idx="1755">
                  <c:v>300</c:v>
                </c:pt>
                <c:pt idx="1756">
                  <c:v>335</c:v>
                </c:pt>
                <c:pt idx="1757">
                  <c:v>346</c:v>
                </c:pt>
                <c:pt idx="1758">
                  <c:v>383</c:v>
                </c:pt>
                <c:pt idx="1759">
                  <c:v>410</c:v>
                </c:pt>
                <c:pt idx="1760">
                  <c:v>450</c:v>
                </c:pt>
                <c:pt idx="1761">
                  <c:v>466</c:v>
                </c:pt>
                <c:pt idx="1762">
                  <c:v>494</c:v>
                </c:pt>
                <c:pt idx="1763">
                  <c:v>271</c:v>
                </c:pt>
                <c:pt idx="1764">
                  <c:v>307</c:v>
                </c:pt>
                <c:pt idx="1765">
                  <c:v>316</c:v>
                </c:pt>
                <c:pt idx="1766">
                  <c:v>354</c:v>
                </c:pt>
                <c:pt idx="1767">
                  <c:v>382</c:v>
                </c:pt>
                <c:pt idx="1768">
                  <c:v>410</c:v>
                </c:pt>
                <c:pt idx="1769">
                  <c:v>419</c:v>
                </c:pt>
                <c:pt idx="1770">
                  <c:v>464</c:v>
                </c:pt>
                <c:pt idx="1771">
                  <c:v>492</c:v>
                </c:pt>
                <c:pt idx="1772">
                  <c:v>270</c:v>
                </c:pt>
                <c:pt idx="1773">
                  <c:v>290</c:v>
                </c:pt>
                <c:pt idx="1774">
                  <c:v>321</c:v>
                </c:pt>
                <c:pt idx="1775">
                  <c:v>356</c:v>
                </c:pt>
                <c:pt idx="1776">
                  <c:v>380</c:v>
                </c:pt>
                <c:pt idx="1777">
                  <c:v>416</c:v>
                </c:pt>
                <c:pt idx="1778">
                  <c:v>435</c:v>
                </c:pt>
                <c:pt idx="1779">
                  <c:v>462</c:v>
                </c:pt>
                <c:pt idx="1780">
                  <c:v>490</c:v>
                </c:pt>
                <c:pt idx="1781">
                  <c:v>267</c:v>
                </c:pt>
                <c:pt idx="1782">
                  <c:v>289</c:v>
                </c:pt>
                <c:pt idx="1783">
                  <c:v>323</c:v>
                </c:pt>
                <c:pt idx="1784">
                  <c:v>350</c:v>
                </c:pt>
                <c:pt idx="1785">
                  <c:v>368</c:v>
                </c:pt>
                <c:pt idx="1786">
                  <c:v>405</c:v>
                </c:pt>
                <c:pt idx="1787">
                  <c:v>433</c:v>
                </c:pt>
                <c:pt idx="1788">
                  <c:v>461</c:v>
                </c:pt>
                <c:pt idx="1789">
                  <c:v>497</c:v>
                </c:pt>
                <c:pt idx="1790">
                  <c:v>273</c:v>
                </c:pt>
                <c:pt idx="1791">
                  <c:v>293</c:v>
                </c:pt>
                <c:pt idx="1792">
                  <c:v>356</c:v>
                </c:pt>
                <c:pt idx="1793">
                  <c:v>348</c:v>
                </c:pt>
                <c:pt idx="1794">
                  <c:v>376</c:v>
                </c:pt>
                <c:pt idx="1795">
                  <c:v>404</c:v>
                </c:pt>
                <c:pt idx="1796">
                  <c:v>431</c:v>
                </c:pt>
                <c:pt idx="1797">
                  <c:v>460</c:v>
                </c:pt>
                <c:pt idx="1798">
                  <c:v>484</c:v>
                </c:pt>
                <c:pt idx="1799">
                  <c:v>261</c:v>
                </c:pt>
                <c:pt idx="1800">
                  <c:v>297</c:v>
                </c:pt>
                <c:pt idx="1801">
                  <c:v>319</c:v>
                </c:pt>
                <c:pt idx="1802">
                  <c:v>350</c:v>
                </c:pt>
                <c:pt idx="1803">
                  <c:v>372</c:v>
                </c:pt>
                <c:pt idx="1804">
                  <c:v>402</c:v>
                </c:pt>
                <c:pt idx="1805">
                  <c:v>430</c:v>
                </c:pt>
                <c:pt idx="1806">
                  <c:v>450</c:v>
                </c:pt>
                <c:pt idx="1807">
                  <c:v>483</c:v>
                </c:pt>
                <c:pt idx="1808">
                  <c:v>262</c:v>
                </c:pt>
                <c:pt idx="1809">
                  <c:v>458</c:v>
                </c:pt>
                <c:pt idx="1810">
                  <c:v>320</c:v>
                </c:pt>
                <c:pt idx="1811">
                  <c:v>338</c:v>
                </c:pt>
                <c:pt idx="1812">
                  <c:v>372</c:v>
                </c:pt>
                <c:pt idx="1813">
                  <c:v>407</c:v>
                </c:pt>
                <c:pt idx="1814">
                  <c:v>429</c:v>
                </c:pt>
                <c:pt idx="1815">
                  <c:v>455</c:v>
                </c:pt>
                <c:pt idx="1816">
                  <c:v>483</c:v>
                </c:pt>
                <c:pt idx="1817">
                  <c:v>266</c:v>
                </c:pt>
                <c:pt idx="1818">
                  <c:v>280</c:v>
                </c:pt>
                <c:pt idx="1819">
                  <c:v>313</c:v>
                </c:pt>
                <c:pt idx="1820">
                  <c:v>343</c:v>
                </c:pt>
                <c:pt idx="1821">
                  <c:v>371</c:v>
                </c:pt>
                <c:pt idx="1822">
                  <c:v>402</c:v>
                </c:pt>
                <c:pt idx="1823">
                  <c:v>426</c:v>
                </c:pt>
                <c:pt idx="1824">
                  <c:v>490</c:v>
                </c:pt>
                <c:pt idx="1825">
                  <c:v>260</c:v>
                </c:pt>
                <c:pt idx="1826">
                  <c:v>298</c:v>
                </c:pt>
                <c:pt idx="1827">
                  <c:v>322</c:v>
                </c:pt>
                <c:pt idx="1828">
                  <c:v>343</c:v>
                </c:pt>
                <c:pt idx="1829">
                  <c:v>372</c:v>
                </c:pt>
                <c:pt idx="1830">
                  <c:v>399</c:v>
                </c:pt>
                <c:pt idx="1831">
                  <c:v>426</c:v>
                </c:pt>
                <c:pt idx="1832">
                  <c:v>454</c:v>
                </c:pt>
                <c:pt idx="1833">
                  <c:v>487</c:v>
                </c:pt>
                <c:pt idx="1834">
                  <c:v>260</c:v>
                </c:pt>
                <c:pt idx="1835">
                  <c:v>285</c:v>
                </c:pt>
                <c:pt idx="1836">
                  <c:v>314</c:v>
                </c:pt>
                <c:pt idx="1837">
                  <c:v>341</c:v>
                </c:pt>
                <c:pt idx="1838">
                  <c:v>373</c:v>
                </c:pt>
                <c:pt idx="1839">
                  <c:v>401</c:v>
                </c:pt>
                <c:pt idx="1840">
                  <c:v>424</c:v>
                </c:pt>
                <c:pt idx="1841">
                  <c:v>456</c:v>
                </c:pt>
                <c:pt idx="1842">
                  <c:v>482</c:v>
                </c:pt>
                <c:pt idx="1843">
                  <c:v>500</c:v>
                </c:pt>
                <c:pt idx="1844">
                  <c:v>274</c:v>
                </c:pt>
                <c:pt idx="1845">
                  <c:v>311</c:v>
                </c:pt>
                <c:pt idx="1846">
                  <c:v>350</c:v>
                </c:pt>
                <c:pt idx="1847">
                  <c:v>370</c:v>
                </c:pt>
                <c:pt idx="1848">
                  <c:v>404</c:v>
                </c:pt>
                <c:pt idx="1849">
                  <c:v>432</c:v>
                </c:pt>
                <c:pt idx="1850">
                  <c:v>467</c:v>
                </c:pt>
                <c:pt idx="1851">
                  <c:v>490</c:v>
                </c:pt>
                <c:pt idx="1852">
                  <c:v>266</c:v>
                </c:pt>
                <c:pt idx="1853">
                  <c:v>323</c:v>
                </c:pt>
                <c:pt idx="1854">
                  <c:v>357</c:v>
                </c:pt>
                <c:pt idx="1855">
                  <c:v>380</c:v>
                </c:pt>
                <c:pt idx="1856">
                  <c:v>396</c:v>
                </c:pt>
                <c:pt idx="1857">
                  <c:v>433</c:v>
                </c:pt>
                <c:pt idx="1858">
                  <c:v>461</c:v>
                </c:pt>
                <c:pt idx="1859">
                  <c:v>490</c:v>
                </c:pt>
                <c:pt idx="1860">
                  <c:v>274</c:v>
                </c:pt>
                <c:pt idx="1861">
                  <c:v>293</c:v>
                </c:pt>
                <c:pt idx="1862">
                  <c:v>321</c:v>
                </c:pt>
                <c:pt idx="1863">
                  <c:v>357</c:v>
                </c:pt>
                <c:pt idx="1864">
                  <c:v>373</c:v>
                </c:pt>
                <c:pt idx="1865">
                  <c:v>404</c:v>
                </c:pt>
                <c:pt idx="1866">
                  <c:v>431</c:v>
                </c:pt>
                <c:pt idx="1867">
                  <c:v>461</c:v>
                </c:pt>
                <c:pt idx="1868">
                  <c:v>499</c:v>
                </c:pt>
                <c:pt idx="1869">
                  <c:v>263</c:v>
                </c:pt>
                <c:pt idx="1870">
                  <c:v>292</c:v>
                </c:pt>
                <c:pt idx="1871">
                  <c:v>320</c:v>
                </c:pt>
                <c:pt idx="1872">
                  <c:v>350</c:v>
                </c:pt>
                <c:pt idx="1873">
                  <c:v>374</c:v>
                </c:pt>
                <c:pt idx="1874">
                  <c:v>405</c:v>
                </c:pt>
                <c:pt idx="1875">
                  <c:v>434</c:v>
                </c:pt>
                <c:pt idx="1876">
                  <c:v>451</c:v>
                </c:pt>
                <c:pt idx="1877">
                  <c:v>485</c:v>
                </c:pt>
                <c:pt idx="1878">
                  <c:v>262</c:v>
                </c:pt>
                <c:pt idx="1879">
                  <c:v>290</c:v>
                </c:pt>
                <c:pt idx="1880">
                  <c:v>310</c:v>
                </c:pt>
                <c:pt idx="1881">
                  <c:v>290</c:v>
                </c:pt>
                <c:pt idx="1882">
                  <c:v>373</c:v>
                </c:pt>
                <c:pt idx="1883">
                  <c:v>403</c:v>
                </c:pt>
                <c:pt idx="1884">
                  <c:v>430</c:v>
                </c:pt>
                <c:pt idx="1885">
                  <c:v>447</c:v>
                </c:pt>
                <c:pt idx="1886">
                  <c:v>483</c:v>
                </c:pt>
                <c:pt idx="1887">
                  <c:v>261</c:v>
                </c:pt>
                <c:pt idx="1888">
                  <c:v>292</c:v>
                </c:pt>
                <c:pt idx="1889">
                  <c:v>312</c:v>
                </c:pt>
                <c:pt idx="1890">
                  <c:v>343</c:v>
                </c:pt>
                <c:pt idx="1891">
                  <c:v>375</c:v>
                </c:pt>
                <c:pt idx="1892">
                  <c:v>400</c:v>
                </c:pt>
                <c:pt idx="1893">
                  <c:v>416</c:v>
                </c:pt>
                <c:pt idx="1894">
                  <c:v>454</c:v>
                </c:pt>
                <c:pt idx="1895">
                  <c:v>481</c:v>
                </c:pt>
                <c:pt idx="1896">
                  <c:v>267</c:v>
                </c:pt>
                <c:pt idx="1897">
                  <c:v>276</c:v>
                </c:pt>
                <c:pt idx="1898">
                  <c:v>314</c:v>
                </c:pt>
                <c:pt idx="1899">
                  <c:v>341</c:v>
                </c:pt>
                <c:pt idx="1900">
                  <c:v>376</c:v>
                </c:pt>
                <c:pt idx="1901">
                  <c:v>400</c:v>
                </c:pt>
                <c:pt idx="1902">
                  <c:v>423</c:v>
                </c:pt>
                <c:pt idx="1903">
                  <c:v>452</c:v>
                </c:pt>
                <c:pt idx="1904">
                  <c:v>480</c:v>
                </c:pt>
                <c:pt idx="1905">
                  <c:v>266</c:v>
                </c:pt>
                <c:pt idx="1906">
                  <c:v>285</c:v>
                </c:pt>
                <c:pt idx="1907">
                  <c:v>312</c:v>
                </c:pt>
                <c:pt idx="1908">
                  <c:v>344</c:v>
                </c:pt>
                <c:pt idx="1909">
                  <c:v>366</c:v>
                </c:pt>
                <c:pt idx="1910">
                  <c:v>395</c:v>
                </c:pt>
                <c:pt idx="1911">
                  <c:v>422</c:v>
                </c:pt>
                <c:pt idx="1912">
                  <c:v>456</c:v>
                </c:pt>
                <c:pt idx="1913">
                  <c:v>489</c:v>
                </c:pt>
                <c:pt idx="1914">
                  <c:v>254</c:v>
                </c:pt>
                <c:pt idx="1915">
                  <c:v>286</c:v>
                </c:pt>
                <c:pt idx="1916">
                  <c:v>310</c:v>
                </c:pt>
                <c:pt idx="1917">
                  <c:v>330</c:v>
                </c:pt>
                <c:pt idx="1918">
                  <c:v>355</c:v>
                </c:pt>
                <c:pt idx="1919">
                  <c:v>393</c:v>
                </c:pt>
                <c:pt idx="1920">
                  <c:v>430</c:v>
                </c:pt>
                <c:pt idx="1921">
                  <c:v>460</c:v>
                </c:pt>
                <c:pt idx="1922">
                  <c:v>494</c:v>
                </c:pt>
                <c:pt idx="1923">
                  <c:v>263</c:v>
                </c:pt>
                <c:pt idx="1924">
                  <c:v>291</c:v>
                </c:pt>
                <c:pt idx="1925">
                  <c:v>320</c:v>
                </c:pt>
                <c:pt idx="1926">
                  <c:v>336</c:v>
                </c:pt>
                <c:pt idx="1927">
                  <c:v>373</c:v>
                </c:pt>
                <c:pt idx="1928">
                  <c:v>401</c:v>
                </c:pt>
                <c:pt idx="1929">
                  <c:v>430</c:v>
                </c:pt>
                <c:pt idx="1930">
                  <c:v>480</c:v>
                </c:pt>
                <c:pt idx="1931">
                  <c:v>254</c:v>
                </c:pt>
                <c:pt idx="1932">
                  <c:v>291</c:v>
                </c:pt>
                <c:pt idx="1933">
                  <c:v>319</c:v>
                </c:pt>
                <c:pt idx="1934">
                  <c:v>350</c:v>
                </c:pt>
                <c:pt idx="1935">
                  <c:v>373</c:v>
                </c:pt>
                <c:pt idx="1936">
                  <c:v>402</c:v>
                </c:pt>
                <c:pt idx="1937">
                  <c:v>430</c:v>
                </c:pt>
                <c:pt idx="1938">
                  <c:v>458</c:v>
                </c:pt>
                <c:pt idx="1939">
                  <c:v>494</c:v>
                </c:pt>
                <c:pt idx="1940">
                  <c:v>267</c:v>
                </c:pt>
                <c:pt idx="1941">
                  <c:v>294</c:v>
                </c:pt>
                <c:pt idx="1942">
                  <c:v>317</c:v>
                </c:pt>
                <c:pt idx="1943">
                  <c:v>345</c:v>
                </c:pt>
                <c:pt idx="1944">
                  <c:v>376</c:v>
                </c:pt>
                <c:pt idx="1945">
                  <c:v>400</c:v>
                </c:pt>
                <c:pt idx="1946">
                  <c:v>427</c:v>
                </c:pt>
                <c:pt idx="1947">
                  <c:v>453</c:v>
                </c:pt>
                <c:pt idx="1948">
                  <c:v>483</c:v>
                </c:pt>
                <c:pt idx="1949">
                  <c:v>260</c:v>
                </c:pt>
                <c:pt idx="1950">
                  <c:v>278</c:v>
                </c:pt>
                <c:pt idx="1951">
                  <c:v>291</c:v>
                </c:pt>
                <c:pt idx="1952">
                  <c:v>343</c:v>
                </c:pt>
                <c:pt idx="1953">
                  <c:v>371</c:v>
                </c:pt>
                <c:pt idx="1954">
                  <c:v>409</c:v>
                </c:pt>
                <c:pt idx="1955">
                  <c:v>416</c:v>
                </c:pt>
                <c:pt idx="1956">
                  <c:v>453</c:v>
                </c:pt>
                <c:pt idx="1957">
                  <c:v>481</c:v>
                </c:pt>
                <c:pt idx="1958">
                  <c:v>265</c:v>
                </c:pt>
                <c:pt idx="1959">
                  <c:v>291</c:v>
                </c:pt>
                <c:pt idx="1960">
                  <c:v>313</c:v>
                </c:pt>
                <c:pt idx="1961">
                  <c:v>341</c:v>
                </c:pt>
                <c:pt idx="1962">
                  <c:v>370</c:v>
                </c:pt>
                <c:pt idx="1963">
                  <c:v>390</c:v>
                </c:pt>
                <c:pt idx="1964">
                  <c:v>414</c:v>
                </c:pt>
                <c:pt idx="1965">
                  <c:v>451</c:v>
                </c:pt>
                <c:pt idx="1966">
                  <c:v>481</c:v>
                </c:pt>
                <c:pt idx="1967">
                  <c:v>260</c:v>
                </c:pt>
                <c:pt idx="1968">
                  <c:v>284</c:v>
                </c:pt>
                <c:pt idx="1969">
                  <c:v>342</c:v>
                </c:pt>
                <c:pt idx="1970">
                  <c:v>375</c:v>
                </c:pt>
                <c:pt idx="1971">
                  <c:v>397</c:v>
                </c:pt>
                <c:pt idx="1972">
                  <c:v>484</c:v>
                </c:pt>
                <c:pt idx="1973">
                  <c:v>452</c:v>
                </c:pt>
                <c:pt idx="1974">
                  <c:v>480</c:v>
                </c:pt>
                <c:pt idx="1975">
                  <c:v>500</c:v>
                </c:pt>
                <c:pt idx="1976">
                  <c:v>282</c:v>
                </c:pt>
                <c:pt idx="1977">
                  <c:v>312</c:v>
                </c:pt>
                <c:pt idx="1978">
                  <c:v>340</c:v>
                </c:pt>
                <c:pt idx="1979">
                  <c:v>378</c:v>
                </c:pt>
                <c:pt idx="1980">
                  <c:v>391</c:v>
                </c:pt>
                <c:pt idx="1981">
                  <c:v>423</c:v>
                </c:pt>
                <c:pt idx="1982">
                  <c:v>451</c:v>
                </c:pt>
                <c:pt idx="1983">
                  <c:v>483</c:v>
                </c:pt>
                <c:pt idx="1984">
                  <c:v>255</c:v>
                </c:pt>
                <c:pt idx="1985">
                  <c:v>283</c:v>
                </c:pt>
                <c:pt idx="1986">
                  <c:v>311</c:v>
                </c:pt>
                <c:pt idx="1987">
                  <c:v>348</c:v>
                </c:pt>
                <c:pt idx="1988">
                  <c:v>356</c:v>
                </c:pt>
                <c:pt idx="1989">
                  <c:v>393</c:v>
                </c:pt>
                <c:pt idx="1990">
                  <c:v>421</c:v>
                </c:pt>
                <c:pt idx="1991">
                  <c:v>453</c:v>
                </c:pt>
                <c:pt idx="1992">
                  <c:v>475</c:v>
                </c:pt>
                <c:pt idx="1993">
                  <c:v>503</c:v>
                </c:pt>
                <c:pt idx="1994">
                  <c:v>281</c:v>
                </c:pt>
                <c:pt idx="1995">
                  <c:v>316</c:v>
                </c:pt>
                <c:pt idx="1996">
                  <c:v>336</c:v>
                </c:pt>
                <c:pt idx="1997">
                  <c:v>364</c:v>
                </c:pt>
                <c:pt idx="1998">
                  <c:v>391</c:v>
                </c:pt>
                <c:pt idx="1999">
                  <c:v>421</c:v>
                </c:pt>
                <c:pt idx="2000">
                  <c:v>450</c:v>
                </c:pt>
                <c:pt idx="2001">
                  <c:v>474</c:v>
                </c:pt>
                <c:pt idx="2002">
                  <c:v>502</c:v>
                </c:pt>
                <c:pt idx="2003">
                  <c:v>283</c:v>
                </c:pt>
                <c:pt idx="2004">
                  <c:v>353</c:v>
                </c:pt>
                <c:pt idx="2005">
                  <c:v>334</c:v>
                </c:pt>
                <c:pt idx="2006">
                  <c:v>362</c:v>
                </c:pt>
                <c:pt idx="2007">
                  <c:v>393</c:v>
                </c:pt>
                <c:pt idx="2008">
                  <c:v>409</c:v>
                </c:pt>
                <c:pt idx="2009">
                  <c:v>445</c:v>
                </c:pt>
                <c:pt idx="2010">
                  <c:v>472</c:v>
                </c:pt>
                <c:pt idx="2011">
                  <c:v>256</c:v>
                </c:pt>
                <c:pt idx="2012">
                  <c:v>278</c:v>
                </c:pt>
                <c:pt idx="2013">
                  <c:v>1653</c:v>
                </c:pt>
                <c:pt idx="2014">
                  <c:v>333</c:v>
                </c:pt>
                <c:pt idx="2015">
                  <c:v>364</c:v>
                </c:pt>
                <c:pt idx="2016">
                  <c:v>385</c:v>
                </c:pt>
                <c:pt idx="2017">
                  <c:v>415</c:v>
                </c:pt>
                <c:pt idx="2018">
                  <c:v>443</c:v>
                </c:pt>
                <c:pt idx="2019">
                  <c:v>471</c:v>
                </c:pt>
                <c:pt idx="2020">
                  <c:v>259</c:v>
                </c:pt>
                <c:pt idx="2021">
                  <c:v>265</c:v>
                </c:pt>
                <c:pt idx="2022">
                  <c:v>303</c:v>
                </c:pt>
                <c:pt idx="2023">
                  <c:v>331</c:v>
                </c:pt>
                <c:pt idx="2024">
                  <c:v>367</c:v>
                </c:pt>
                <c:pt idx="2025">
                  <c:v>386</c:v>
                </c:pt>
                <c:pt idx="2026">
                  <c:v>414</c:v>
                </c:pt>
                <c:pt idx="2027">
                  <c:v>441</c:v>
                </c:pt>
                <c:pt idx="2028">
                  <c:v>471</c:v>
                </c:pt>
                <c:pt idx="2029">
                  <c:v>500</c:v>
                </c:pt>
                <c:pt idx="2030">
                  <c:v>274</c:v>
                </c:pt>
                <c:pt idx="2031">
                  <c:v>317</c:v>
                </c:pt>
                <c:pt idx="2032">
                  <c:v>339</c:v>
                </c:pt>
                <c:pt idx="2033">
                  <c:v>620</c:v>
                </c:pt>
                <c:pt idx="2034">
                  <c:v>401</c:v>
                </c:pt>
                <c:pt idx="2035">
                  <c:v>422</c:v>
                </c:pt>
                <c:pt idx="2036">
                  <c:v>450</c:v>
                </c:pt>
                <c:pt idx="2037">
                  <c:v>474</c:v>
                </c:pt>
                <c:pt idx="2038">
                  <c:v>499</c:v>
                </c:pt>
                <c:pt idx="2039">
                  <c:v>282</c:v>
                </c:pt>
                <c:pt idx="2040">
                  <c:v>310</c:v>
                </c:pt>
                <c:pt idx="2041">
                  <c:v>330</c:v>
                </c:pt>
                <c:pt idx="2042">
                  <c:v>355</c:v>
                </c:pt>
                <c:pt idx="2043">
                  <c:v>393</c:v>
                </c:pt>
                <c:pt idx="2044">
                  <c:v>421</c:v>
                </c:pt>
                <c:pt idx="2045">
                  <c:v>448</c:v>
                </c:pt>
                <c:pt idx="2046">
                  <c:v>475</c:v>
                </c:pt>
                <c:pt idx="2047">
                  <c:v>503</c:v>
                </c:pt>
                <c:pt idx="2048">
                  <c:v>285</c:v>
                </c:pt>
                <c:pt idx="2049">
                  <c:v>308</c:v>
                </c:pt>
                <c:pt idx="2050">
                  <c:v>344</c:v>
                </c:pt>
                <c:pt idx="2051">
                  <c:v>363</c:v>
                </c:pt>
                <c:pt idx="2052">
                  <c:v>391</c:v>
                </c:pt>
                <c:pt idx="2053">
                  <c:v>420</c:v>
                </c:pt>
                <c:pt idx="2054">
                  <c:v>444</c:v>
                </c:pt>
                <c:pt idx="2055">
                  <c:v>473</c:v>
                </c:pt>
                <c:pt idx="2056">
                  <c:v>501</c:v>
                </c:pt>
                <c:pt idx="2057">
                  <c:v>279</c:v>
                </c:pt>
                <c:pt idx="2058">
                  <c:v>306</c:v>
                </c:pt>
                <c:pt idx="2059">
                  <c:v>334</c:v>
                </c:pt>
                <c:pt idx="2060">
                  <c:v>367</c:v>
                </c:pt>
                <c:pt idx="2061">
                  <c:v>390</c:v>
                </c:pt>
                <c:pt idx="2062">
                  <c:v>416</c:v>
                </c:pt>
                <c:pt idx="2063">
                  <c:v>444</c:v>
                </c:pt>
                <c:pt idx="2064">
                  <c:v>472</c:v>
                </c:pt>
                <c:pt idx="2065">
                  <c:v>500</c:v>
                </c:pt>
                <c:pt idx="2066">
                  <c:v>275</c:v>
                </c:pt>
                <c:pt idx="2067">
                  <c:v>304</c:v>
                </c:pt>
                <c:pt idx="2068">
                  <c:v>336</c:v>
                </c:pt>
                <c:pt idx="2069">
                  <c:v>363</c:v>
                </c:pt>
                <c:pt idx="2070">
                  <c:v>387</c:v>
                </c:pt>
                <c:pt idx="2071">
                  <c:v>415</c:v>
                </c:pt>
                <c:pt idx="2072">
                  <c:v>442</c:v>
                </c:pt>
                <c:pt idx="2073">
                  <c:v>471</c:v>
                </c:pt>
                <c:pt idx="2074">
                  <c:v>500</c:v>
                </c:pt>
                <c:pt idx="2075">
                  <c:v>265</c:v>
                </c:pt>
                <c:pt idx="2076">
                  <c:v>302</c:v>
                </c:pt>
                <c:pt idx="2077">
                  <c:v>330</c:v>
                </c:pt>
                <c:pt idx="2078">
                  <c:v>358</c:v>
                </c:pt>
                <c:pt idx="2079">
                  <c:v>385</c:v>
                </c:pt>
                <c:pt idx="2080">
                  <c:v>413</c:v>
                </c:pt>
                <c:pt idx="2081">
                  <c:v>445</c:v>
                </c:pt>
                <c:pt idx="2082">
                  <c:v>476</c:v>
                </c:pt>
                <c:pt idx="2083">
                  <c:v>496</c:v>
                </c:pt>
                <c:pt idx="2084">
                  <c:v>273</c:v>
                </c:pt>
                <c:pt idx="2085">
                  <c:v>468</c:v>
                </c:pt>
                <c:pt idx="2086">
                  <c:v>329</c:v>
                </c:pt>
                <c:pt idx="2087">
                  <c:v>356</c:v>
                </c:pt>
                <c:pt idx="2088">
                  <c:v>383</c:v>
                </c:pt>
                <c:pt idx="2089">
                  <c:v>411</c:v>
                </c:pt>
                <c:pt idx="2090">
                  <c:v>440</c:v>
                </c:pt>
                <c:pt idx="2091">
                  <c:v>460</c:v>
                </c:pt>
                <c:pt idx="2092">
                  <c:v>484</c:v>
                </c:pt>
                <c:pt idx="2093">
                  <c:v>276</c:v>
                </c:pt>
                <c:pt idx="2094">
                  <c:v>329</c:v>
                </c:pt>
                <c:pt idx="2095">
                  <c:v>356</c:v>
                </c:pt>
                <c:pt idx="2096">
                  <c:v>384</c:v>
                </c:pt>
                <c:pt idx="2097">
                  <c:v>412</c:v>
                </c:pt>
                <c:pt idx="2098">
                  <c:v>440</c:v>
                </c:pt>
                <c:pt idx="2099">
                  <c:v>471</c:v>
                </c:pt>
                <c:pt idx="2100">
                  <c:v>494</c:v>
                </c:pt>
                <c:pt idx="2101">
                  <c:v>272</c:v>
                </c:pt>
                <c:pt idx="2102">
                  <c:v>300</c:v>
                </c:pt>
                <c:pt idx="2103">
                  <c:v>326</c:v>
                </c:pt>
                <c:pt idx="2104">
                  <c:v>350</c:v>
                </c:pt>
                <c:pt idx="2105">
                  <c:v>486</c:v>
                </c:pt>
                <c:pt idx="2106">
                  <c:v>413</c:v>
                </c:pt>
                <c:pt idx="2107">
                  <c:v>436</c:v>
                </c:pt>
                <c:pt idx="2108">
                  <c:v>456</c:v>
                </c:pt>
                <c:pt idx="2109">
                  <c:v>493</c:v>
                </c:pt>
                <c:pt idx="2110">
                  <c:v>271</c:v>
                </c:pt>
                <c:pt idx="2111">
                  <c:v>309</c:v>
                </c:pt>
                <c:pt idx="2112">
                  <c:v>315</c:v>
                </c:pt>
                <c:pt idx="2113">
                  <c:v>357</c:v>
                </c:pt>
                <c:pt idx="2114">
                  <c:v>384</c:v>
                </c:pt>
                <c:pt idx="2115">
                  <c:v>403</c:v>
                </c:pt>
                <c:pt idx="2116">
                  <c:v>434</c:v>
                </c:pt>
                <c:pt idx="2117">
                  <c:v>463</c:v>
                </c:pt>
                <c:pt idx="2118">
                  <c:v>491</c:v>
                </c:pt>
                <c:pt idx="2119">
                  <c:v>268</c:v>
                </c:pt>
                <c:pt idx="2120">
                  <c:v>296</c:v>
                </c:pt>
                <c:pt idx="2121">
                  <c:v>323</c:v>
                </c:pt>
                <c:pt idx="2122">
                  <c:v>351</c:v>
                </c:pt>
                <c:pt idx="2123">
                  <c:v>380</c:v>
                </c:pt>
                <c:pt idx="2124">
                  <c:v>406</c:v>
                </c:pt>
                <c:pt idx="2125">
                  <c:v>434</c:v>
                </c:pt>
                <c:pt idx="2126">
                  <c:v>461</c:v>
                </c:pt>
                <c:pt idx="2127">
                  <c:v>495</c:v>
                </c:pt>
                <c:pt idx="2128">
                  <c:v>259</c:v>
                </c:pt>
                <c:pt idx="2129">
                  <c:v>294</c:v>
                </c:pt>
                <c:pt idx="2130">
                  <c:v>327</c:v>
                </c:pt>
                <c:pt idx="2131">
                  <c:v>350</c:v>
                </c:pt>
                <c:pt idx="2132">
                  <c:v>388</c:v>
                </c:pt>
                <c:pt idx="2133">
                  <c:v>401</c:v>
                </c:pt>
                <c:pt idx="2134">
                  <c:v>432</c:v>
                </c:pt>
                <c:pt idx="2135">
                  <c:v>467</c:v>
                </c:pt>
                <c:pt idx="2136">
                  <c:v>495</c:v>
                </c:pt>
                <c:pt idx="2137">
                  <c:v>264</c:v>
                </c:pt>
                <c:pt idx="2138">
                  <c:v>292</c:v>
                </c:pt>
                <c:pt idx="2139">
                  <c:v>321</c:v>
                </c:pt>
                <c:pt idx="2140">
                  <c:v>348</c:v>
                </c:pt>
                <c:pt idx="2141">
                  <c:v>375</c:v>
                </c:pt>
                <c:pt idx="2142">
                  <c:v>402</c:v>
                </c:pt>
                <c:pt idx="2143">
                  <c:v>384</c:v>
                </c:pt>
                <c:pt idx="2144">
                  <c:v>458</c:v>
                </c:pt>
                <c:pt idx="2145">
                  <c:v>485</c:v>
                </c:pt>
                <c:pt idx="2146">
                  <c:v>266</c:v>
                </c:pt>
                <c:pt idx="2147">
                  <c:v>290</c:v>
                </c:pt>
                <c:pt idx="2148">
                  <c:v>308</c:v>
                </c:pt>
                <c:pt idx="2149">
                  <c:v>345</c:v>
                </c:pt>
                <c:pt idx="2150">
                  <c:v>373</c:v>
                </c:pt>
                <c:pt idx="2151">
                  <c:v>401</c:v>
                </c:pt>
                <c:pt idx="2152">
                  <c:v>430</c:v>
                </c:pt>
                <c:pt idx="2153">
                  <c:v>456</c:v>
                </c:pt>
                <c:pt idx="2154">
                  <c:v>483</c:v>
                </c:pt>
                <c:pt idx="2155">
                  <c:v>264</c:v>
                </c:pt>
                <c:pt idx="2156">
                  <c:v>290</c:v>
                </c:pt>
                <c:pt idx="2157">
                  <c:v>306</c:v>
                </c:pt>
                <c:pt idx="2158">
                  <c:v>344</c:v>
                </c:pt>
                <c:pt idx="2159">
                  <c:v>371</c:v>
                </c:pt>
                <c:pt idx="2160">
                  <c:v>401</c:v>
                </c:pt>
                <c:pt idx="2161">
                  <c:v>431</c:v>
                </c:pt>
                <c:pt idx="2162">
                  <c:v>454</c:v>
                </c:pt>
                <c:pt idx="2163">
                  <c:v>482</c:v>
                </c:pt>
                <c:pt idx="2164">
                  <c:v>260</c:v>
                </c:pt>
                <c:pt idx="2165">
                  <c:v>287</c:v>
                </c:pt>
                <c:pt idx="2166">
                  <c:v>313</c:v>
                </c:pt>
                <c:pt idx="2167">
                  <c:v>347</c:v>
                </c:pt>
                <c:pt idx="2168">
                  <c:v>370</c:v>
                </c:pt>
                <c:pt idx="2169">
                  <c:v>400</c:v>
                </c:pt>
                <c:pt idx="2170">
                  <c:v>423</c:v>
                </c:pt>
                <c:pt idx="2171">
                  <c:v>452</c:v>
                </c:pt>
                <c:pt idx="2172">
                  <c:v>484</c:v>
                </c:pt>
                <c:pt idx="2173">
                  <c:v>257</c:v>
                </c:pt>
                <c:pt idx="2174">
                  <c:v>290</c:v>
                </c:pt>
                <c:pt idx="2175">
                  <c:v>383</c:v>
                </c:pt>
                <c:pt idx="2176">
                  <c:v>340</c:v>
                </c:pt>
                <c:pt idx="2177">
                  <c:v>358</c:v>
                </c:pt>
                <c:pt idx="2178">
                  <c:v>395</c:v>
                </c:pt>
                <c:pt idx="2179">
                  <c:v>423</c:v>
                </c:pt>
                <c:pt idx="2180">
                  <c:v>451</c:v>
                </c:pt>
                <c:pt idx="2181">
                  <c:v>479</c:v>
                </c:pt>
                <c:pt idx="2182">
                  <c:v>255</c:v>
                </c:pt>
                <c:pt idx="2183">
                  <c:v>283</c:v>
                </c:pt>
                <c:pt idx="2184">
                  <c:v>317</c:v>
                </c:pt>
                <c:pt idx="2185">
                  <c:v>348</c:v>
                </c:pt>
                <c:pt idx="2186">
                  <c:v>373</c:v>
                </c:pt>
                <c:pt idx="2187">
                  <c:v>393</c:v>
                </c:pt>
                <c:pt idx="2188">
                  <c:v>421</c:v>
                </c:pt>
                <c:pt idx="2189">
                  <c:v>450</c:v>
                </c:pt>
                <c:pt idx="2190">
                  <c:v>466</c:v>
                </c:pt>
                <c:pt idx="2191">
                  <c:v>253</c:v>
                </c:pt>
                <c:pt idx="2192">
                  <c:v>281</c:v>
                </c:pt>
                <c:pt idx="2193">
                  <c:v>310</c:v>
                </c:pt>
                <c:pt idx="2194">
                  <c:v>340</c:v>
                </c:pt>
                <c:pt idx="2195">
                  <c:v>364</c:v>
                </c:pt>
                <c:pt idx="2196">
                  <c:v>392</c:v>
                </c:pt>
                <c:pt idx="2197">
                  <c:v>420</c:v>
                </c:pt>
                <c:pt idx="2198">
                  <c:v>437</c:v>
                </c:pt>
                <c:pt idx="2199">
                  <c:v>474</c:v>
                </c:pt>
                <c:pt idx="2200">
                  <c:v>502</c:v>
                </c:pt>
                <c:pt idx="2201">
                  <c:v>280</c:v>
                </c:pt>
                <c:pt idx="2202">
                  <c:v>302</c:v>
                </c:pt>
                <c:pt idx="2203">
                  <c:v>335</c:v>
                </c:pt>
                <c:pt idx="2204">
                  <c:v>363</c:v>
                </c:pt>
                <c:pt idx="2205">
                  <c:v>394</c:v>
                </c:pt>
                <c:pt idx="2206">
                  <c:v>425</c:v>
                </c:pt>
                <c:pt idx="2207">
                  <c:v>445</c:v>
                </c:pt>
                <c:pt idx="2208">
                  <c:v>473</c:v>
                </c:pt>
                <c:pt idx="2209">
                  <c:v>500</c:v>
                </c:pt>
                <c:pt idx="2210">
                  <c:v>270</c:v>
                </c:pt>
                <c:pt idx="2211">
                  <c:v>300</c:v>
                </c:pt>
                <c:pt idx="2212">
                  <c:v>323</c:v>
                </c:pt>
                <c:pt idx="2213">
                  <c:v>360</c:v>
                </c:pt>
                <c:pt idx="2214">
                  <c:v>378</c:v>
                </c:pt>
                <c:pt idx="2215">
                  <c:v>416</c:v>
                </c:pt>
                <c:pt idx="2216">
                  <c:v>443</c:v>
                </c:pt>
                <c:pt idx="2217">
                  <c:v>471</c:v>
                </c:pt>
                <c:pt idx="2218">
                  <c:v>500</c:v>
                </c:pt>
                <c:pt idx="2219">
                  <c:v>284</c:v>
                </c:pt>
                <c:pt idx="2220">
                  <c:v>291</c:v>
                </c:pt>
                <c:pt idx="2221">
                  <c:v>332</c:v>
                </c:pt>
                <c:pt idx="2222">
                  <c:v>368</c:v>
                </c:pt>
                <c:pt idx="2223">
                  <c:v>376</c:v>
                </c:pt>
                <c:pt idx="2224">
                  <c:v>414</c:v>
                </c:pt>
                <c:pt idx="2225">
                  <c:v>442</c:v>
                </c:pt>
                <c:pt idx="2226">
                  <c:v>470</c:v>
                </c:pt>
                <c:pt idx="2227">
                  <c:v>497</c:v>
                </c:pt>
                <c:pt idx="2228">
                  <c:v>274</c:v>
                </c:pt>
                <c:pt idx="2229">
                  <c:v>302</c:v>
                </c:pt>
                <c:pt idx="2230">
                  <c:v>337</c:v>
                </c:pt>
                <c:pt idx="2231">
                  <c:v>359</c:v>
                </c:pt>
                <c:pt idx="2232">
                  <c:v>374</c:v>
                </c:pt>
                <c:pt idx="2233">
                  <c:v>412</c:v>
                </c:pt>
                <c:pt idx="2234">
                  <c:v>441</c:v>
                </c:pt>
                <c:pt idx="2235">
                  <c:v>470</c:v>
                </c:pt>
                <c:pt idx="2236">
                  <c:v>485</c:v>
                </c:pt>
                <c:pt idx="2237">
                  <c:v>272</c:v>
                </c:pt>
                <c:pt idx="2238">
                  <c:v>301</c:v>
                </c:pt>
                <c:pt idx="2239">
                  <c:v>334</c:v>
                </c:pt>
                <c:pt idx="2240">
                  <c:v>359</c:v>
                </c:pt>
                <c:pt idx="2241">
                  <c:v>383</c:v>
                </c:pt>
                <c:pt idx="2242">
                  <c:v>411</c:v>
                </c:pt>
                <c:pt idx="2243">
                  <c:v>438</c:v>
                </c:pt>
                <c:pt idx="2244">
                  <c:v>470</c:v>
                </c:pt>
                <c:pt idx="2245">
                  <c:v>483</c:v>
                </c:pt>
                <c:pt idx="2246">
                  <c:v>275</c:v>
                </c:pt>
                <c:pt idx="2247">
                  <c:v>274</c:v>
                </c:pt>
                <c:pt idx="2248">
                  <c:v>325</c:v>
                </c:pt>
                <c:pt idx="2249">
                  <c:v>353</c:v>
                </c:pt>
                <c:pt idx="2250">
                  <c:v>381</c:v>
                </c:pt>
                <c:pt idx="2251">
                  <c:v>454</c:v>
                </c:pt>
                <c:pt idx="2252">
                  <c:v>436</c:v>
                </c:pt>
                <c:pt idx="2253">
                  <c:v>464</c:v>
                </c:pt>
                <c:pt idx="2254">
                  <c:v>491</c:v>
                </c:pt>
                <c:pt idx="2255">
                  <c:v>269</c:v>
                </c:pt>
                <c:pt idx="2256">
                  <c:v>296</c:v>
                </c:pt>
                <c:pt idx="2257">
                  <c:v>324</c:v>
                </c:pt>
                <c:pt idx="2258">
                  <c:v>381</c:v>
                </c:pt>
                <c:pt idx="2259">
                  <c:v>409</c:v>
                </c:pt>
                <c:pt idx="2260">
                  <c:v>440</c:v>
                </c:pt>
                <c:pt idx="2261">
                  <c:v>465</c:v>
                </c:pt>
                <c:pt idx="2262">
                  <c:v>492</c:v>
                </c:pt>
                <c:pt idx="2263">
                  <c:v>270</c:v>
                </c:pt>
                <c:pt idx="2264">
                  <c:v>307</c:v>
                </c:pt>
                <c:pt idx="2265">
                  <c:v>324</c:v>
                </c:pt>
                <c:pt idx="2266">
                  <c:v>352</c:v>
                </c:pt>
                <c:pt idx="2267">
                  <c:v>381</c:v>
                </c:pt>
                <c:pt idx="2268">
                  <c:v>410</c:v>
                </c:pt>
                <c:pt idx="2269">
                  <c:v>441</c:v>
                </c:pt>
                <c:pt idx="2270">
                  <c:v>462</c:v>
                </c:pt>
                <c:pt idx="2271">
                  <c:v>491</c:v>
                </c:pt>
                <c:pt idx="2272">
                  <c:v>278</c:v>
                </c:pt>
                <c:pt idx="2273">
                  <c:v>305</c:v>
                </c:pt>
                <c:pt idx="2274">
                  <c:v>333</c:v>
                </c:pt>
                <c:pt idx="2275">
                  <c:v>360</c:v>
                </c:pt>
                <c:pt idx="2276">
                  <c:v>378</c:v>
                </c:pt>
                <c:pt idx="2277">
                  <c:v>415</c:v>
                </c:pt>
                <c:pt idx="2278">
                  <c:v>443</c:v>
                </c:pt>
                <c:pt idx="2279">
                  <c:v>473</c:v>
                </c:pt>
                <c:pt idx="2280">
                  <c:v>500</c:v>
                </c:pt>
                <c:pt idx="2281">
                  <c:v>342</c:v>
                </c:pt>
                <c:pt idx="2282">
                  <c:v>306</c:v>
                </c:pt>
                <c:pt idx="2283">
                  <c:v>331</c:v>
                </c:pt>
                <c:pt idx="2284">
                  <c:v>360</c:v>
                </c:pt>
                <c:pt idx="2285">
                  <c:v>386</c:v>
                </c:pt>
                <c:pt idx="2286">
                  <c:v>414</c:v>
                </c:pt>
                <c:pt idx="2287">
                  <c:v>441</c:v>
                </c:pt>
                <c:pt idx="2288">
                  <c:v>476</c:v>
                </c:pt>
                <c:pt idx="2289">
                  <c:v>493</c:v>
                </c:pt>
                <c:pt idx="2290">
                  <c:v>267</c:v>
                </c:pt>
                <c:pt idx="2291">
                  <c:v>301</c:v>
                </c:pt>
                <c:pt idx="2292">
                  <c:v>330</c:v>
                </c:pt>
                <c:pt idx="2293">
                  <c:v>360</c:v>
                </c:pt>
                <c:pt idx="2294">
                  <c:v>383</c:v>
                </c:pt>
                <c:pt idx="2295">
                  <c:v>417</c:v>
                </c:pt>
                <c:pt idx="2296">
                  <c:v>440</c:v>
                </c:pt>
                <c:pt idx="2297">
                  <c:v>470</c:v>
                </c:pt>
                <c:pt idx="2298">
                  <c:v>485</c:v>
                </c:pt>
                <c:pt idx="2299">
                  <c:v>412</c:v>
                </c:pt>
                <c:pt idx="2300">
                  <c:v>300</c:v>
                </c:pt>
                <c:pt idx="2301">
                  <c:v>320</c:v>
                </c:pt>
                <c:pt idx="2302">
                  <c:v>354</c:v>
                </c:pt>
                <c:pt idx="2303">
                  <c:v>383</c:v>
                </c:pt>
                <c:pt idx="2304">
                  <c:v>410</c:v>
                </c:pt>
                <c:pt idx="2305">
                  <c:v>448</c:v>
                </c:pt>
                <c:pt idx="2306">
                  <c:v>465</c:v>
                </c:pt>
                <c:pt idx="2307">
                  <c:v>493</c:v>
                </c:pt>
                <c:pt idx="2308">
                  <c:v>300</c:v>
                </c:pt>
                <c:pt idx="2309">
                  <c:v>337</c:v>
                </c:pt>
                <c:pt idx="2310">
                  <c:v>355</c:v>
                </c:pt>
                <c:pt idx="2311">
                  <c:v>383</c:v>
                </c:pt>
                <c:pt idx="2312">
                  <c:v>416</c:v>
                </c:pt>
                <c:pt idx="2313">
                  <c:v>440</c:v>
                </c:pt>
                <c:pt idx="2314">
                  <c:v>456</c:v>
                </c:pt>
                <c:pt idx="2315">
                  <c:v>493</c:v>
                </c:pt>
                <c:pt idx="2316">
                  <c:v>271</c:v>
                </c:pt>
                <c:pt idx="2317">
                  <c:v>300</c:v>
                </c:pt>
                <c:pt idx="2318">
                  <c:v>1032</c:v>
                </c:pt>
                <c:pt idx="2319">
                  <c:v>354</c:v>
                </c:pt>
                <c:pt idx="2320">
                  <c:v>381</c:v>
                </c:pt>
                <c:pt idx="2321">
                  <c:v>416</c:v>
                </c:pt>
                <c:pt idx="2322">
                  <c:v>435</c:v>
                </c:pt>
                <c:pt idx="2323">
                  <c:v>464</c:v>
                </c:pt>
                <c:pt idx="2324">
                  <c:v>492</c:v>
                </c:pt>
                <c:pt idx="2325">
                  <c:v>278</c:v>
                </c:pt>
                <c:pt idx="2326">
                  <c:v>298</c:v>
                </c:pt>
                <c:pt idx="2327">
                  <c:v>314</c:v>
                </c:pt>
                <c:pt idx="2328">
                  <c:v>357</c:v>
                </c:pt>
                <c:pt idx="2329">
                  <c:v>379</c:v>
                </c:pt>
                <c:pt idx="2330">
                  <c:v>410</c:v>
                </c:pt>
                <c:pt idx="2331">
                  <c:v>363</c:v>
                </c:pt>
                <c:pt idx="2332">
                  <c:v>462</c:v>
                </c:pt>
                <c:pt idx="2333">
                  <c:v>490</c:v>
                </c:pt>
                <c:pt idx="2334">
                  <c:v>260</c:v>
                </c:pt>
                <c:pt idx="2335">
                  <c:v>304</c:v>
                </c:pt>
                <c:pt idx="2336">
                  <c:v>322</c:v>
                </c:pt>
                <c:pt idx="2337">
                  <c:v>351</c:v>
                </c:pt>
                <c:pt idx="2338">
                  <c:v>386</c:v>
                </c:pt>
                <c:pt idx="2339">
                  <c:v>406</c:v>
                </c:pt>
                <c:pt idx="2340">
                  <c:v>397</c:v>
                </c:pt>
                <c:pt idx="2341">
                  <c:v>461</c:v>
                </c:pt>
                <c:pt idx="2342">
                  <c:v>493</c:v>
                </c:pt>
                <c:pt idx="2343">
                  <c:v>265</c:v>
                </c:pt>
                <c:pt idx="2344">
                  <c:v>297</c:v>
                </c:pt>
                <c:pt idx="2345">
                  <c:v>320</c:v>
                </c:pt>
                <c:pt idx="2346">
                  <c:v>357</c:v>
                </c:pt>
                <c:pt idx="2347">
                  <c:v>376</c:v>
                </c:pt>
                <c:pt idx="2348">
                  <c:v>403</c:v>
                </c:pt>
                <c:pt idx="2349">
                  <c:v>431</c:v>
                </c:pt>
                <c:pt idx="2350">
                  <c:v>461</c:v>
                </c:pt>
                <c:pt idx="2351">
                  <c:v>490</c:v>
                </c:pt>
                <c:pt idx="2352">
                  <c:v>264</c:v>
                </c:pt>
                <c:pt idx="2353">
                  <c:v>301</c:v>
                </c:pt>
                <c:pt idx="2354">
                  <c:v>330</c:v>
                </c:pt>
                <c:pt idx="2355">
                  <c:v>350</c:v>
                </c:pt>
                <c:pt idx="2356">
                  <c:v>379</c:v>
                </c:pt>
                <c:pt idx="2357">
                  <c:v>412</c:v>
                </c:pt>
                <c:pt idx="2358">
                  <c:v>442</c:v>
                </c:pt>
                <c:pt idx="2359">
                  <c:v>461</c:v>
                </c:pt>
                <c:pt idx="2360">
                  <c:v>253</c:v>
                </c:pt>
                <c:pt idx="2361">
                  <c:v>272</c:v>
                </c:pt>
                <c:pt idx="2362">
                  <c:v>300</c:v>
                </c:pt>
                <c:pt idx="2363">
                  <c:v>340</c:v>
                </c:pt>
                <c:pt idx="2364">
                  <c:v>369</c:v>
                </c:pt>
                <c:pt idx="2365">
                  <c:v>393</c:v>
                </c:pt>
                <c:pt idx="2366">
                  <c:v>426</c:v>
                </c:pt>
                <c:pt idx="2367">
                  <c:v>440</c:v>
                </c:pt>
                <c:pt idx="2368">
                  <c:v>480</c:v>
                </c:pt>
                <c:pt idx="2369">
                  <c:v>493</c:v>
                </c:pt>
                <c:pt idx="2370">
                  <c:v>280</c:v>
                </c:pt>
                <c:pt idx="2371">
                  <c:v>308</c:v>
                </c:pt>
                <c:pt idx="2372">
                  <c:v>330</c:v>
                </c:pt>
                <c:pt idx="2373">
                  <c:v>363</c:v>
                </c:pt>
                <c:pt idx="2374">
                  <c:v>391</c:v>
                </c:pt>
                <c:pt idx="2375">
                  <c:v>424</c:v>
                </c:pt>
                <c:pt idx="2376">
                  <c:v>447</c:v>
                </c:pt>
                <c:pt idx="2377">
                  <c:v>474</c:v>
                </c:pt>
                <c:pt idx="2378">
                  <c:v>501</c:v>
                </c:pt>
                <c:pt idx="2379">
                  <c:v>288</c:v>
                </c:pt>
                <c:pt idx="2380">
                  <c:v>300</c:v>
                </c:pt>
                <c:pt idx="2381">
                  <c:v>323</c:v>
                </c:pt>
                <c:pt idx="2382">
                  <c:v>397</c:v>
                </c:pt>
                <c:pt idx="2383">
                  <c:v>429</c:v>
                </c:pt>
                <c:pt idx="2384">
                  <c:v>457</c:v>
                </c:pt>
                <c:pt idx="2385">
                  <c:v>473</c:v>
                </c:pt>
                <c:pt idx="2386">
                  <c:v>257</c:v>
                </c:pt>
                <c:pt idx="2387">
                  <c:v>280</c:v>
                </c:pt>
                <c:pt idx="2388">
                  <c:v>558</c:v>
                </c:pt>
                <c:pt idx="2389">
                  <c:v>324</c:v>
                </c:pt>
                <c:pt idx="2390">
                  <c:v>368</c:v>
                </c:pt>
                <c:pt idx="2391">
                  <c:v>398</c:v>
                </c:pt>
                <c:pt idx="2392">
                  <c:v>417</c:v>
                </c:pt>
                <c:pt idx="2393">
                  <c:v>444</c:v>
                </c:pt>
                <c:pt idx="2394">
                  <c:v>472</c:v>
                </c:pt>
                <c:pt idx="2395">
                  <c:v>500</c:v>
                </c:pt>
                <c:pt idx="2396">
                  <c:v>280</c:v>
                </c:pt>
                <c:pt idx="2397">
                  <c:v>319</c:v>
                </c:pt>
                <c:pt idx="2398">
                  <c:v>342</c:v>
                </c:pt>
                <c:pt idx="2399">
                  <c:v>374</c:v>
                </c:pt>
                <c:pt idx="2400">
                  <c:v>387</c:v>
                </c:pt>
                <c:pt idx="2401">
                  <c:v>342</c:v>
                </c:pt>
                <c:pt idx="2402">
                  <c:v>453</c:v>
                </c:pt>
                <c:pt idx="2403">
                  <c:v>481</c:v>
                </c:pt>
                <c:pt idx="2404">
                  <c:v>268</c:v>
                </c:pt>
                <c:pt idx="2405">
                  <c:v>275</c:v>
                </c:pt>
                <c:pt idx="2406">
                  <c:v>313</c:v>
                </c:pt>
                <c:pt idx="2407">
                  <c:v>345</c:v>
                </c:pt>
                <c:pt idx="2408">
                  <c:v>378</c:v>
                </c:pt>
                <c:pt idx="2409">
                  <c:v>403</c:v>
                </c:pt>
                <c:pt idx="2410">
                  <c:v>423</c:v>
                </c:pt>
                <c:pt idx="2411">
                  <c:v>457</c:v>
                </c:pt>
                <c:pt idx="2412">
                  <c:v>485</c:v>
                </c:pt>
                <c:pt idx="2413">
                  <c:v>496</c:v>
                </c:pt>
                <c:pt idx="2414">
                  <c:v>283</c:v>
                </c:pt>
                <c:pt idx="2415">
                  <c:v>311</c:v>
                </c:pt>
                <c:pt idx="2416">
                  <c:v>340</c:v>
                </c:pt>
                <c:pt idx="2417">
                  <c:v>366</c:v>
                </c:pt>
                <c:pt idx="2418">
                  <c:v>394</c:v>
                </c:pt>
                <c:pt idx="2419">
                  <c:v>421</c:v>
                </c:pt>
                <c:pt idx="2420">
                  <c:v>450</c:v>
                </c:pt>
                <c:pt idx="2421">
                  <c:v>477</c:v>
                </c:pt>
                <c:pt idx="2422">
                  <c:v>494</c:v>
                </c:pt>
                <c:pt idx="2423">
                  <c:v>282</c:v>
                </c:pt>
                <c:pt idx="2424">
                  <c:v>315</c:v>
                </c:pt>
                <c:pt idx="2425">
                  <c:v>581</c:v>
                </c:pt>
                <c:pt idx="2426">
                  <c:v>364</c:v>
                </c:pt>
                <c:pt idx="2427">
                  <c:v>392</c:v>
                </c:pt>
                <c:pt idx="2428">
                  <c:v>421</c:v>
                </c:pt>
                <c:pt idx="2429">
                  <c:v>450</c:v>
                </c:pt>
                <c:pt idx="2430">
                  <c:v>465</c:v>
                </c:pt>
                <c:pt idx="2431">
                  <c:v>502</c:v>
                </c:pt>
                <c:pt idx="2432">
                  <c:v>257</c:v>
                </c:pt>
                <c:pt idx="2433">
                  <c:v>300</c:v>
                </c:pt>
                <c:pt idx="2434">
                  <c:v>325</c:v>
                </c:pt>
                <c:pt idx="2435">
                  <c:v>363</c:v>
                </c:pt>
                <c:pt idx="2436">
                  <c:v>396</c:v>
                </c:pt>
                <c:pt idx="2437">
                  <c:v>429</c:v>
                </c:pt>
                <c:pt idx="2438">
                  <c:v>435</c:v>
                </c:pt>
                <c:pt idx="2439">
                  <c:v>473</c:v>
                </c:pt>
                <c:pt idx="2440">
                  <c:v>501</c:v>
                </c:pt>
                <c:pt idx="2441">
                  <c:v>280</c:v>
                </c:pt>
                <c:pt idx="2442">
                  <c:v>296</c:v>
                </c:pt>
                <c:pt idx="2443">
                  <c:v>334</c:v>
                </c:pt>
                <c:pt idx="2444">
                  <c:v>361</c:v>
                </c:pt>
                <c:pt idx="2445">
                  <c:v>390</c:v>
                </c:pt>
                <c:pt idx="2446">
                  <c:v>413</c:v>
                </c:pt>
                <c:pt idx="2447">
                  <c:v>379</c:v>
                </c:pt>
                <c:pt idx="2448">
                  <c:v>471</c:v>
                </c:pt>
                <c:pt idx="2449">
                  <c:v>258</c:v>
                </c:pt>
                <c:pt idx="2450">
                  <c:v>276</c:v>
                </c:pt>
                <c:pt idx="2451">
                  <c:v>334</c:v>
                </c:pt>
                <c:pt idx="2452">
                  <c:v>361</c:v>
                </c:pt>
                <c:pt idx="2453">
                  <c:v>390</c:v>
                </c:pt>
                <c:pt idx="2454">
                  <c:v>407</c:v>
                </c:pt>
                <c:pt idx="2455">
                  <c:v>444</c:v>
                </c:pt>
                <c:pt idx="2456">
                  <c:v>389</c:v>
                </c:pt>
                <c:pt idx="2457">
                  <c:v>255</c:v>
                </c:pt>
                <c:pt idx="2458">
                  <c:v>280</c:v>
                </c:pt>
                <c:pt idx="2459">
                  <c:v>297</c:v>
                </c:pt>
                <c:pt idx="2460">
                  <c:v>343</c:v>
                </c:pt>
                <c:pt idx="2461">
                  <c:v>370</c:v>
                </c:pt>
                <c:pt idx="2462">
                  <c:v>390</c:v>
                </c:pt>
                <c:pt idx="2463">
                  <c:v>415</c:v>
                </c:pt>
                <c:pt idx="2464">
                  <c:v>387</c:v>
                </c:pt>
                <c:pt idx="2465">
                  <c:v>480</c:v>
                </c:pt>
                <c:pt idx="2466">
                  <c:v>498</c:v>
                </c:pt>
                <c:pt idx="2467">
                  <c:v>285</c:v>
                </c:pt>
                <c:pt idx="2468">
                  <c:v>313</c:v>
                </c:pt>
                <c:pt idx="2469">
                  <c:v>347</c:v>
                </c:pt>
                <c:pt idx="2470">
                  <c:v>370</c:v>
                </c:pt>
                <c:pt idx="2471">
                  <c:v>393</c:v>
                </c:pt>
                <c:pt idx="2472">
                  <c:v>423</c:v>
                </c:pt>
                <c:pt idx="2473">
                  <c:v>451</c:v>
                </c:pt>
                <c:pt idx="2474">
                  <c:v>480</c:v>
                </c:pt>
                <c:pt idx="2475">
                  <c:v>496</c:v>
                </c:pt>
                <c:pt idx="2476">
                  <c:v>492</c:v>
                </c:pt>
                <c:pt idx="2477">
                  <c:v>311</c:v>
                </c:pt>
                <c:pt idx="2478">
                  <c:v>340</c:v>
                </c:pt>
                <c:pt idx="2479">
                  <c:v>356</c:v>
                </c:pt>
                <c:pt idx="2480">
                  <c:v>347</c:v>
                </c:pt>
                <c:pt idx="2481">
                  <c:v>422</c:v>
                </c:pt>
                <c:pt idx="2482">
                  <c:v>451</c:v>
                </c:pt>
                <c:pt idx="2483">
                  <c:v>480</c:v>
                </c:pt>
                <c:pt idx="2484">
                  <c:v>254</c:v>
                </c:pt>
                <c:pt idx="2485">
                  <c:v>281</c:v>
                </c:pt>
                <c:pt idx="2486">
                  <c:v>316</c:v>
                </c:pt>
                <c:pt idx="2487">
                  <c:v>339</c:v>
                </c:pt>
                <c:pt idx="2488">
                  <c:v>354</c:v>
                </c:pt>
                <c:pt idx="2489">
                  <c:v>392</c:v>
                </c:pt>
                <c:pt idx="2490">
                  <c:v>420</c:v>
                </c:pt>
                <c:pt idx="2491">
                  <c:v>441</c:v>
                </c:pt>
                <c:pt idx="2492">
                  <c:v>262</c:v>
                </c:pt>
                <c:pt idx="2493">
                  <c:v>255</c:v>
                </c:pt>
                <c:pt idx="2494">
                  <c:v>310</c:v>
                </c:pt>
                <c:pt idx="2495">
                  <c:v>330</c:v>
                </c:pt>
                <c:pt idx="2496">
                  <c:v>355</c:v>
                </c:pt>
                <c:pt idx="2497">
                  <c:v>392</c:v>
                </c:pt>
                <c:pt idx="2498">
                  <c:v>440</c:v>
                </c:pt>
                <c:pt idx="2499">
                  <c:v>460</c:v>
                </c:pt>
                <c:pt idx="2500">
                  <c:v>492</c:v>
                </c:pt>
                <c:pt idx="2501">
                  <c:v>273</c:v>
                </c:pt>
                <c:pt idx="2502">
                  <c:v>301</c:v>
                </c:pt>
                <c:pt idx="2503">
                  <c:v>330</c:v>
                </c:pt>
                <c:pt idx="2504">
                  <c:v>345</c:v>
                </c:pt>
                <c:pt idx="2505">
                  <c:v>633</c:v>
                </c:pt>
                <c:pt idx="2506">
                  <c:v>417</c:v>
                </c:pt>
                <c:pt idx="2507">
                  <c:v>450</c:v>
                </c:pt>
                <c:pt idx="2508">
                  <c:v>469</c:v>
                </c:pt>
                <c:pt idx="2509">
                  <c:v>254</c:v>
                </c:pt>
                <c:pt idx="2510">
                  <c:v>490</c:v>
                </c:pt>
                <c:pt idx="2511">
                  <c:v>310</c:v>
                </c:pt>
                <c:pt idx="2512">
                  <c:v>334</c:v>
                </c:pt>
                <c:pt idx="2513">
                  <c:v>364</c:v>
                </c:pt>
                <c:pt idx="2514">
                  <c:v>425</c:v>
                </c:pt>
                <c:pt idx="2515">
                  <c:v>451</c:v>
                </c:pt>
                <c:pt idx="2516">
                  <c:v>438</c:v>
                </c:pt>
                <c:pt idx="2517">
                  <c:v>502</c:v>
                </c:pt>
                <c:pt idx="2518">
                  <c:v>282</c:v>
                </c:pt>
                <c:pt idx="2519">
                  <c:v>310</c:v>
                </c:pt>
                <c:pt idx="2520">
                  <c:v>327</c:v>
                </c:pt>
                <c:pt idx="2521">
                  <c:v>365</c:v>
                </c:pt>
                <c:pt idx="2522">
                  <c:v>392</c:v>
                </c:pt>
                <c:pt idx="2523">
                  <c:v>421</c:v>
                </c:pt>
                <c:pt idx="2524">
                  <c:v>461</c:v>
                </c:pt>
                <c:pt idx="2525">
                  <c:v>480</c:v>
                </c:pt>
                <c:pt idx="2526">
                  <c:v>503</c:v>
                </c:pt>
                <c:pt idx="2527">
                  <c:v>286</c:v>
                </c:pt>
                <c:pt idx="2528">
                  <c:v>318</c:v>
                </c:pt>
                <c:pt idx="2529">
                  <c:v>335</c:v>
                </c:pt>
                <c:pt idx="2530">
                  <c:v>1914</c:v>
                </c:pt>
                <c:pt idx="2531">
                  <c:v>391</c:v>
                </c:pt>
                <c:pt idx="2532">
                  <c:v>418</c:v>
                </c:pt>
                <c:pt idx="2533">
                  <c:v>476</c:v>
                </c:pt>
                <c:pt idx="2534">
                  <c:v>475</c:v>
                </c:pt>
                <c:pt idx="2535">
                  <c:v>501</c:v>
                </c:pt>
                <c:pt idx="2536">
                  <c:v>278</c:v>
                </c:pt>
                <c:pt idx="2537">
                  <c:v>306</c:v>
                </c:pt>
                <c:pt idx="2538">
                  <c:v>333</c:v>
                </c:pt>
                <c:pt idx="2539">
                  <c:v>361</c:v>
                </c:pt>
                <c:pt idx="2540">
                  <c:v>394</c:v>
                </c:pt>
                <c:pt idx="2541">
                  <c:v>426</c:v>
                </c:pt>
                <c:pt idx="2542">
                  <c:v>464</c:v>
                </c:pt>
                <c:pt idx="2543">
                  <c:v>501</c:v>
                </c:pt>
                <c:pt idx="2544">
                  <c:v>279</c:v>
                </c:pt>
                <c:pt idx="2545">
                  <c:v>306</c:v>
                </c:pt>
                <c:pt idx="2546">
                  <c:v>334</c:v>
                </c:pt>
                <c:pt idx="2547">
                  <c:v>362</c:v>
                </c:pt>
                <c:pt idx="2548">
                  <c:v>393</c:v>
                </c:pt>
                <c:pt idx="2549">
                  <c:v>407</c:v>
                </c:pt>
                <c:pt idx="2550">
                  <c:v>444</c:v>
                </c:pt>
                <c:pt idx="2551">
                  <c:v>472</c:v>
                </c:pt>
                <c:pt idx="2552">
                  <c:v>500</c:v>
                </c:pt>
                <c:pt idx="2553">
                  <c:v>270</c:v>
                </c:pt>
                <c:pt idx="2554">
                  <c:v>295</c:v>
                </c:pt>
                <c:pt idx="2555">
                  <c:v>332</c:v>
                </c:pt>
                <c:pt idx="2556">
                  <c:v>360</c:v>
                </c:pt>
                <c:pt idx="2557">
                  <c:v>377</c:v>
                </c:pt>
                <c:pt idx="2558">
                  <c:v>415</c:v>
                </c:pt>
                <c:pt idx="2559">
                  <c:v>442</c:v>
                </c:pt>
                <c:pt idx="2560">
                  <c:v>471</c:v>
                </c:pt>
                <c:pt idx="2561">
                  <c:v>256</c:v>
                </c:pt>
                <c:pt idx="2562">
                  <c:v>265</c:v>
                </c:pt>
                <c:pt idx="2563">
                  <c:v>303</c:v>
                </c:pt>
                <c:pt idx="2564">
                  <c:v>331</c:v>
                </c:pt>
                <c:pt idx="2565">
                  <c:v>361</c:v>
                </c:pt>
                <c:pt idx="2566">
                  <c:v>385</c:v>
                </c:pt>
                <c:pt idx="2567">
                  <c:v>413</c:v>
                </c:pt>
                <c:pt idx="2568">
                  <c:v>447</c:v>
                </c:pt>
                <c:pt idx="2569">
                  <c:v>472</c:v>
                </c:pt>
                <c:pt idx="2570">
                  <c:v>496</c:v>
                </c:pt>
                <c:pt idx="2571">
                  <c:v>273</c:v>
                </c:pt>
                <c:pt idx="2572">
                  <c:v>301</c:v>
                </c:pt>
                <c:pt idx="2573">
                  <c:v>338</c:v>
                </c:pt>
                <c:pt idx="2574">
                  <c:v>350</c:v>
                </c:pt>
                <c:pt idx="2575">
                  <c:v>384</c:v>
                </c:pt>
                <c:pt idx="2576">
                  <c:v>412</c:v>
                </c:pt>
                <c:pt idx="2577">
                  <c:v>445</c:v>
                </c:pt>
                <c:pt idx="2578">
                  <c:v>468</c:v>
                </c:pt>
                <c:pt idx="2579">
                  <c:v>484</c:v>
                </c:pt>
                <c:pt idx="2580">
                  <c:v>271</c:v>
                </c:pt>
                <c:pt idx="2581">
                  <c:v>300</c:v>
                </c:pt>
                <c:pt idx="2582">
                  <c:v>322</c:v>
                </c:pt>
                <c:pt idx="2583">
                  <c:v>344</c:v>
                </c:pt>
                <c:pt idx="2584">
                  <c:v>382</c:v>
                </c:pt>
                <c:pt idx="2585">
                  <c:v>415</c:v>
                </c:pt>
                <c:pt idx="2586">
                  <c:v>434</c:v>
                </c:pt>
                <c:pt idx="2587">
                  <c:v>466</c:v>
                </c:pt>
                <c:pt idx="2588">
                  <c:v>492</c:v>
                </c:pt>
                <c:pt idx="2589">
                  <c:v>270</c:v>
                </c:pt>
                <c:pt idx="2590">
                  <c:v>304</c:v>
                </c:pt>
                <c:pt idx="2591">
                  <c:v>320</c:v>
                </c:pt>
                <c:pt idx="2592">
                  <c:v>352</c:v>
                </c:pt>
                <c:pt idx="2593">
                  <c:v>386</c:v>
                </c:pt>
                <c:pt idx="2594">
                  <c:v>407</c:v>
                </c:pt>
                <c:pt idx="2595">
                  <c:v>435</c:v>
                </c:pt>
                <c:pt idx="2596">
                  <c:v>464</c:v>
                </c:pt>
                <c:pt idx="2597">
                  <c:v>491</c:v>
                </c:pt>
                <c:pt idx="2598">
                  <c:v>268</c:v>
                </c:pt>
                <c:pt idx="2599">
                  <c:v>295</c:v>
                </c:pt>
                <c:pt idx="2600">
                  <c:v>323</c:v>
                </c:pt>
                <c:pt idx="2601">
                  <c:v>351</c:v>
                </c:pt>
                <c:pt idx="2602">
                  <c:v>387</c:v>
                </c:pt>
                <c:pt idx="2603">
                  <c:v>409</c:v>
                </c:pt>
                <c:pt idx="2604">
                  <c:v>433</c:v>
                </c:pt>
                <c:pt idx="2605">
                  <c:v>461</c:v>
                </c:pt>
                <c:pt idx="2606">
                  <c:v>489</c:v>
                </c:pt>
                <c:pt idx="2607">
                  <c:v>266</c:v>
                </c:pt>
                <c:pt idx="2608">
                  <c:v>295</c:v>
                </c:pt>
                <c:pt idx="2609">
                  <c:v>321</c:v>
                </c:pt>
                <c:pt idx="2610">
                  <c:v>349</c:v>
                </c:pt>
                <c:pt idx="2611">
                  <c:v>380</c:v>
                </c:pt>
                <c:pt idx="2612">
                  <c:v>404</c:v>
                </c:pt>
                <c:pt idx="2613">
                  <c:v>432</c:v>
                </c:pt>
                <c:pt idx="2614">
                  <c:v>461</c:v>
                </c:pt>
                <c:pt idx="2615">
                  <c:v>488</c:v>
                </c:pt>
                <c:pt idx="2616">
                  <c:v>264</c:v>
                </c:pt>
                <c:pt idx="2617">
                  <c:v>296</c:v>
                </c:pt>
                <c:pt idx="2618">
                  <c:v>320</c:v>
                </c:pt>
                <c:pt idx="2619">
                  <c:v>350</c:v>
                </c:pt>
                <c:pt idx="2620">
                  <c:v>375</c:v>
                </c:pt>
                <c:pt idx="2621">
                  <c:v>402</c:v>
                </c:pt>
                <c:pt idx="2622">
                  <c:v>436</c:v>
                </c:pt>
                <c:pt idx="2623">
                  <c:v>451</c:v>
                </c:pt>
                <c:pt idx="2624">
                  <c:v>489</c:v>
                </c:pt>
                <c:pt idx="2625">
                  <c:v>333</c:v>
                </c:pt>
                <c:pt idx="2626">
                  <c:v>280</c:v>
                </c:pt>
                <c:pt idx="2627">
                  <c:v>308</c:v>
                </c:pt>
                <c:pt idx="2628">
                  <c:v>346</c:v>
                </c:pt>
                <c:pt idx="2629">
                  <c:v>374</c:v>
                </c:pt>
                <c:pt idx="2630">
                  <c:v>401</c:v>
                </c:pt>
                <c:pt idx="2631">
                  <c:v>430</c:v>
                </c:pt>
                <c:pt idx="2632">
                  <c:v>452</c:v>
                </c:pt>
                <c:pt idx="2633">
                  <c:v>483</c:v>
                </c:pt>
                <c:pt idx="2634">
                  <c:v>266</c:v>
                </c:pt>
                <c:pt idx="2635">
                  <c:v>288</c:v>
                </c:pt>
                <c:pt idx="2636">
                  <c:v>318</c:v>
                </c:pt>
                <c:pt idx="2637">
                  <c:v>343</c:v>
                </c:pt>
                <c:pt idx="2638">
                  <c:v>371</c:v>
                </c:pt>
                <c:pt idx="2639">
                  <c:v>400</c:v>
                </c:pt>
                <c:pt idx="2640">
                  <c:v>420</c:v>
                </c:pt>
                <c:pt idx="2641">
                  <c:v>454</c:v>
                </c:pt>
                <c:pt idx="2642">
                  <c:v>482</c:v>
                </c:pt>
                <c:pt idx="2643">
                  <c:v>259</c:v>
                </c:pt>
                <c:pt idx="2644">
                  <c:v>286</c:v>
                </c:pt>
                <c:pt idx="2645">
                  <c:v>314</c:v>
                </c:pt>
                <c:pt idx="2646">
                  <c:v>347</c:v>
                </c:pt>
                <c:pt idx="2647">
                  <c:v>373</c:v>
                </c:pt>
                <c:pt idx="2648">
                  <c:v>426</c:v>
                </c:pt>
                <c:pt idx="2649">
                  <c:v>424</c:v>
                </c:pt>
                <c:pt idx="2650">
                  <c:v>452</c:v>
                </c:pt>
                <c:pt idx="2651">
                  <c:v>480</c:v>
                </c:pt>
                <c:pt idx="2652">
                  <c:v>256</c:v>
                </c:pt>
                <c:pt idx="2653">
                  <c:v>284</c:v>
                </c:pt>
                <c:pt idx="2654">
                  <c:v>313</c:v>
                </c:pt>
                <c:pt idx="2655">
                  <c:v>340</c:v>
                </c:pt>
                <c:pt idx="2656">
                  <c:v>371</c:v>
                </c:pt>
                <c:pt idx="2657">
                  <c:v>402</c:v>
                </c:pt>
                <c:pt idx="2658">
                  <c:v>423</c:v>
                </c:pt>
                <c:pt idx="2659">
                  <c:v>451</c:v>
                </c:pt>
                <c:pt idx="2660">
                  <c:v>481</c:v>
                </c:pt>
                <c:pt idx="2661">
                  <c:v>264</c:v>
                </c:pt>
                <c:pt idx="2662">
                  <c:v>283</c:v>
                </c:pt>
                <c:pt idx="2663">
                  <c:v>310</c:v>
                </c:pt>
                <c:pt idx="2664">
                  <c:v>330</c:v>
                </c:pt>
                <c:pt idx="2665">
                  <c:v>365</c:v>
                </c:pt>
                <c:pt idx="2666">
                  <c:v>393</c:v>
                </c:pt>
                <c:pt idx="2667">
                  <c:v>421</c:v>
                </c:pt>
                <c:pt idx="2668">
                  <c:v>457</c:v>
                </c:pt>
                <c:pt idx="2669">
                  <c:v>487</c:v>
                </c:pt>
                <c:pt idx="2670">
                  <c:v>494</c:v>
                </c:pt>
                <c:pt idx="2671">
                  <c:v>287</c:v>
                </c:pt>
                <c:pt idx="2672">
                  <c:v>312</c:v>
                </c:pt>
                <c:pt idx="2673">
                  <c:v>336</c:v>
                </c:pt>
                <c:pt idx="2674">
                  <c:v>364</c:v>
                </c:pt>
                <c:pt idx="2675">
                  <c:v>391</c:v>
                </c:pt>
                <c:pt idx="2676">
                  <c:v>420</c:v>
                </c:pt>
                <c:pt idx="2677">
                  <c:v>457</c:v>
                </c:pt>
                <c:pt idx="2678">
                  <c:v>464</c:v>
                </c:pt>
                <c:pt idx="2679">
                  <c:v>502</c:v>
                </c:pt>
                <c:pt idx="2680">
                  <c:v>280</c:v>
                </c:pt>
                <c:pt idx="2681">
                  <c:v>297</c:v>
                </c:pt>
                <c:pt idx="2682">
                  <c:v>352</c:v>
                </c:pt>
                <c:pt idx="2683">
                  <c:v>352</c:v>
                </c:pt>
                <c:pt idx="2684">
                  <c:v>390</c:v>
                </c:pt>
                <c:pt idx="2685">
                  <c:v>407</c:v>
                </c:pt>
                <c:pt idx="2686">
                  <c:v>398</c:v>
                </c:pt>
                <c:pt idx="2687">
                  <c:v>473</c:v>
                </c:pt>
                <c:pt idx="2688">
                  <c:v>501</c:v>
                </c:pt>
                <c:pt idx="2689">
                  <c:v>278</c:v>
                </c:pt>
                <c:pt idx="2690">
                  <c:v>305</c:v>
                </c:pt>
                <c:pt idx="2691">
                  <c:v>333</c:v>
                </c:pt>
                <c:pt idx="2692">
                  <c:v>360</c:v>
                </c:pt>
                <c:pt idx="2693">
                  <c:v>464</c:v>
                </c:pt>
                <c:pt idx="2694">
                  <c:v>416</c:v>
                </c:pt>
                <c:pt idx="2695">
                  <c:v>446</c:v>
                </c:pt>
                <c:pt idx="2696">
                  <c:v>474</c:v>
                </c:pt>
                <c:pt idx="2697">
                  <c:v>500</c:v>
                </c:pt>
                <c:pt idx="2698">
                  <c:v>276</c:v>
                </c:pt>
                <c:pt idx="2699">
                  <c:v>303</c:v>
                </c:pt>
                <c:pt idx="2700">
                  <c:v>332</c:v>
                </c:pt>
                <c:pt idx="2701">
                  <c:v>359</c:v>
                </c:pt>
                <c:pt idx="2702">
                  <c:v>386</c:v>
                </c:pt>
                <c:pt idx="2703">
                  <c:v>414</c:v>
                </c:pt>
                <c:pt idx="2704">
                  <c:v>441</c:v>
                </c:pt>
                <c:pt idx="2705">
                  <c:v>469</c:v>
                </c:pt>
                <c:pt idx="2706">
                  <c:v>497</c:v>
                </c:pt>
                <c:pt idx="2707">
                  <c:v>274</c:v>
                </c:pt>
                <c:pt idx="2708">
                  <c:v>301</c:v>
                </c:pt>
                <c:pt idx="2709">
                  <c:v>330</c:v>
                </c:pt>
                <c:pt idx="2710">
                  <c:v>356</c:v>
                </c:pt>
                <c:pt idx="2711">
                  <c:v>374</c:v>
                </c:pt>
                <c:pt idx="2712">
                  <c:v>412</c:v>
                </c:pt>
                <c:pt idx="2713">
                  <c:v>441</c:v>
                </c:pt>
                <c:pt idx="2714">
                  <c:v>468</c:v>
                </c:pt>
                <c:pt idx="2715">
                  <c:v>495</c:v>
                </c:pt>
                <c:pt idx="2716">
                  <c:v>272</c:v>
                </c:pt>
                <c:pt idx="2717">
                  <c:v>307</c:v>
                </c:pt>
                <c:pt idx="2718">
                  <c:v>321</c:v>
                </c:pt>
                <c:pt idx="2719">
                  <c:v>355</c:v>
                </c:pt>
                <c:pt idx="2720">
                  <c:v>387</c:v>
                </c:pt>
                <c:pt idx="2721">
                  <c:v>411</c:v>
                </c:pt>
                <c:pt idx="2722">
                  <c:v>440</c:v>
                </c:pt>
                <c:pt idx="2723">
                  <c:v>465</c:v>
                </c:pt>
                <c:pt idx="2724">
                  <c:v>493</c:v>
                </c:pt>
                <c:pt idx="2725">
                  <c:v>271</c:v>
                </c:pt>
                <c:pt idx="2726">
                  <c:v>307</c:v>
                </c:pt>
                <c:pt idx="2727">
                  <c:v>322</c:v>
                </c:pt>
                <c:pt idx="2728">
                  <c:v>377</c:v>
                </c:pt>
                <c:pt idx="2729">
                  <c:v>381</c:v>
                </c:pt>
                <c:pt idx="2730">
                  <c:v>413</c:v>
                </c:pt>
                <c:pt idx="2731">
                  <c:v>440</c:v>
                </c:pt>
                <c:pt idx="2732">
                  <c:v>454</c:v>
                </c:pt>
                <c:pt idx="2733">
                  <c:v>491</c:v>
                </c:pt>
                <c:pt idx="2734">
                  <c:v>268</c:v>
                </c:pt>
                <c:pt idx="2735">
                  <c:v>297</c:v>
                </c:pt>
                <c:pt idx="2736">
                  <c:v>323</c:v>
                </c:pt>
                <c:pt idx="2737">
                  <c:v>357</c:v>
                </c:pt>
                <c:pt idx="2738">
                  <c:v>386</c:v>
                </c:pt>
                <c:pt idx="2739">
                  <c:v>410</c:v>
                </c:pt>
                <c:pt idx="2740">
                  <c:v>434</c:v>
                </c:pt>
                <c:pt idx="2741">
                  <c:v>462</c:v>
                </c:pt>
                <c:pt idx="2742">
                  <c:v>498</c:v>
                </c:pt>
                <c:pt idx="2743">
                  <c:v>265</c:v>
                </c:pt>
                <c:pt idx="2744">
                  <c:v>294</c:v>
                </c:pt>
                <c:pt idx="2745">
                  <c:v>324</c:v>
                </c:pt>
                <c:pt idx="2746">
                  <c:v>350</c:v>
                </c:pt>
                <c:pt idx="2747">
                  <c:v>370</c:v>
                </c:pt>
                <c:pt idx="2748">
                  <c:v>404</c:v>
                </c:pt>
                <c:pt idx="2749">
                  <c:v>433</c:v>
                </c:pt>
                <c:pt idx="2750">
                  <c:v>460</c:v>
                </c:pt>
                <c:pt idx="2751">
                  <c:v>490</c:v>
                </c:pt>
                <c:pt idx="2752">
                  <c:v>255</c:v>
                </c:pt>
                <c:pt idx="2753">
                  <c:v>293</c:v>
                </c:pt>
                <c:pt idx="2754">
                  <c:v>320</c:v>
                </c:pt>
                <c:pt idx="2755">
                  <c:v>347</c:v>
                </c:pt>
                <c:pt idx="2756">
                  <c:v>373</c:v>
                </c:pt>
                <c:pt idx="2757">
                  <c:v>408</c:v>
                </c:pt>
                <c:pt idx="2758">
                  <c:v>431</c:v>
                </c:pt>
                <c:pt idx="2759">
                  <c:v>458</c:v>
                </c:pt>
                <c:pt idx="2760">
                  <c:v>490</c:v>
                </c:pt>
                <c:pt idx="2761">
                  <c:v>263</c:v>
                </c:pt>
                <c:pt idx="2762">
                  <c:v>291</c:v>
                </c:pt>
                <c:pt idx="2763">
                  <c:v>325</c:v>
                </c:pt>
                <c:pt idx="2764">
                  <c:v>340</c:v>
                </c:pt>
                <c:pt idx="2765">
                  <c:v>373</c:v>
                </c:pt>
                <c:pt idx="2766">
                  <c:v>401</c:v>
                </c:pt>
                <c:pt idx="2767">
                  <c:v>438</c:v>
                </c:pt>
                <c:pt idx="2768">
                  <c:v>446</c:v>
                </c:pt>
                <c:pt idx="2769">
                  <c:v>484</c:v>
                </c:pt>
                <c:pt idx="2770">
                  <c:v>266</c:v>
                </c:pt>
                <c:pt idx="2771">
                  <c:v>296</c:v>
                </c:pt>
                <c:pt idx="2772">
                  <c:v>320</c:v>
                </c:pt>
                <c:pt idx="2773">
                  <c:v>350</c:v>
                </c:pt>
                <c:pt idx="2774">
                  <c:v>372</c:v>
                </c:pt>
                <c:pt idx="2775">
                  <c:v>401</c:v>
                </c:pt>
                <c:pt idx="2776">
                  <c:v>430</c:v>
                </c:pt>
                <c:pt idx="2777">
                  <c:v>454</c:v>
                </c:pt>
                <c:pt idx="2778">
                  <c:v>482</c:v>
                </c:pt>
                <c:pt idx="2779">
                  <c:v>264</c:v>
                </c:pt>
                <c:pt idx="2780">
                  <c:v>277</c:v>
                </c:pt>
                <c:pt idx="2781">
                  <c:v>400</c:v>
                </c:pt>
                <c:pt idx="2782">
                  <c:v>340</c:v>
                </c:pt>
                <c:pt idx="2783">
                  <c:v>370</c:v>
                </c:pt>
                <c:pt idx="2784">
                  <c:v>390</c:v>
                </c:pt>
                <c:pt idx="2785">
                  <c:v>424</c:v>
                </c:pt>
                <c:pt idx="2786">
                  <c:v>462</c:v>
                </c:pt>
                <c:pt idx="2787">
                  <c:v>479</c:v>
                </c:pt>
                <c:pt idx="2788">
                  <c:v>258</c:v>
                </c:pt>
                <c:pt idx="2789">
                  <c:v>285</c:v>
                </c:pt>
                <c:pt idx="2790">
                  <c:v>313</c:v>
                </c:pt>
                <c:pt idx="2791">
                  <c:v>345</c:v>
                </c:pt>
                <c:pt idx="2792">
                  <c:v>370</c:v>
                </c:pt>
                <c:pt idx="2793">
                  <c:v>385</c:v>
                </c:pt>
                <c:pt idx="2794">
                  <c:v>423</c:v>
                </c:pt>
                <c:pt idx="2795">
                  <c:v>451</c:v>
                </c:pt>
                <c:pt idx="2796">
                  <c:v>480</c:v>
                </c:pt>
                <c:pt idx="2797">
                  <c:v>499</c:v>
                </c:pt>
                <c:pt idx="2798">
                  <c:v>284</c:v>
                </c:pt>
                <c:pt idx="2799">
                  <c:v>311</c:v>
                </c:pt>
                <c:pt idx="2800">
                  <c:v>340</c:v>
                </c:pt>
                <c:pt idx="2801">
                  <c:v>1352</c:v>
                </c:pt>
                <c:pt idx="2802">
                  <c:v>394</c:v>
                </c:pt>
                <c:pt idx="2803">
                  <c:v>421</c:v>
                </c:pt>
                <c:pt idx="2804">
                  <c:v>456</c:v>
                </c:pt>
                <c:pt idx="2805">
                  <c:v>479</c:v>
                </c:pt>
                <c:pt idx="2806">
                  <c:v>502</c:v>
                </c:pt>
                <c:pt idx="2807">
                  <c:v>282</c:v>
                </c:pt>
                <c:pt idx="2808">
                  <c:v>309</c:v>
                </c:pt>
                <c:pt idx="2809">
                  <c:v>340</c:v>
                </c:pt>
                <c:pt idx="2810">
                  <c:v>355</c:v>
                </c:pt>
                <c:pt idx="2811">
                  <c:v>392</c:v>
                </c:pt>
                <c:pt idx="2812">
                  <c:v>427</c:v>
                </c:pt>
                <c:pt idx="2813">
                  <c:v>440</c:v>
                </c:pt>
                <c:pt idx="2814">
                  <c:v>484</c:v>
                </c:pt>
                <c:pt idx="2815">
                  <c:v>502</c:v>
                </c:pt>
                <c:pt idx="2816">
                  <c:v>280</c:v>
                </c:pt>
                <c:pt idx="2817">
                  <c:v>298</c:v>
                </c:pt>
                <c:pt idx="2818">
                  <c:v>333</c:v>
                </c:pt>
                <c:pt idx="2819">
                  <c:v>363</c:v>
                </c:pt>
                <c:pt idx="2820">
                  <c:v>390</c:v>
                </c:pt>
                <c:pt idx="2821">
                  <c:v>408</c:v>
                </c:pt>
                <c:pt idx="2822">
                  <c:v>446</c:v>
                </c:pt>
                <c:pt idx="2823">
                  <c:v>473</c:v>
                </c:pt>
                <c:pt idx="2824">
                  <c:v>501</c:v>
                </c:pt>
                <c:pt idx="2825">
                  <c:v>309</c:v>
                </c:pt>
                <c:pt idx="2826">
                  <c:v>304</c:v>
                </c:pt>
                <c:pt idx="2827">
                  <c:v>333</c:v>
                </c:pt>
                <c:pt idx="2828">
                  <c:v>361</c:v>
                </c:pt>
                <c:pt idx="2829">
                  <c:v>398</c:v>
                </c:pt>
                <c:pt idx="2830">
                  <c:v>421</c:v>
                </c:pt>
                <c:pt idx="2831">
                  <c:v>444</c:v>
                </c:pt>
                <c:pt idx="2832">
                  <c:v>471</c:v>
                </c:pt>
                <c:pt idx="2833">
                  <c:v>500</c:v>
                </c:pt>
                <c:pt idx="2834">
                  <c:v>271</c:v>
                </c:pt>
                <c:pt idx="2835">
                  <c:v>302</c:v>
                </c:pt>
                <c:pt idx="2836">
                  <c:v>331</c:v>
                </c:pt>
                <c:pt idx="2837">
                  <c:v>360</c:v>
                </c:pt>
                <c:pt idx="2838">
                  <c:v>393</c:v>
                </c:pt>
                <c:pt idx="2839">
                  <c:v>412</c:v>
                </c:pt>
                <c:pt idx="2840">
                  <c:v>442</c:v>
                </c:pt>
                <c:pt idx="2841">
                  <c:v>470</c:v>
                </c:pt>
                <c:pt idx="2842">
                  <c:v>500</c:v>
                </c:pt>
                <c:pt idx="2843">
                  <c:v>264</c:v>
                </c:pt>
                <c:pt idx="2844">
                  <c:v>302</c:v>
                </c:pt>
                <c:pt idx="2845">
                  <c:v>330</c:v>
                </c:pt>
                <c:pt idx="2846">
                  <c:v>2664</c:v>
                </c:pt>
                <c:pt idx="2847">
                  <c:v>387</c:v>
                </c:pt>
                <c:pt idx="2848">
                  <c:v>412</c:v>
                </c:pt>
                <c:pt idx="2849">
                  <c:v>440</c:v>
                </c:pt>
                <c:pt idx="2850">
                  <c:v>460</c:v>
                </c:pt>
                <c:pt idx="2851">
                  <c:v>499</c:v>
                </c:pt>
                <c:pt idx="2852">
                  <c:v>271</c:v>
                </c:pt>
                <c:pt idx="2853">
                  <c:v>301</c:v>
                </c:pt>
                <c:pt idx="2854">
                  <c:v>358</c:v>
                </c:pt>
                <c:pt idx="2855">
                  <c:v>385</c:v>
                </c:pt>
                <c:pt idx="2856">
                  <c:v>358</c:v>
                </c:pt>
                <c:pt idx="2857">
                  <c:v>441</c:v>
                </c:pt>
                <c:pt idx="2858">
                  <c:v>476</c:v>
                </c:pt>
                <c:pt idx="2859">
                  <c:v>255</c:v>
                </c:pt>
                <c:pt idx="2860">
                  <c:v>273</c:v>
                </c:pt>
                <c:pt idx="2861">
                  <c:v>307</c:v>
                </c:pt>
                <c:pt idx="2862">
                  <c:v>334</c:v>
                </c:pt>
                <c:pt idx="2863">
                  <c:v>356</c:v>
                </c:pt>
                <c:pt idx="2864">
                  <c:v>388</c:v>
                </c:pt>
                <c:pt idx="2865">
                  <c:v>411</c:v>
                </c:pt>
                <c:pt idx="2866">
                  <c:v>441</c:v>
                </c:pt>
                <c:pt idx="2867">
                  <c:v>476</c:v>
                </c:pt>
                <c:pt idx="2868">
                  <c:v>484</c:v>
                </c:pt>
                <c:pt idx="2869">
                  <c:v>272</c:v>
                </c:pt>
                <c:pt idx="2870">
                  <c:v>304</c:v>
                </c:pt>
                <c:pt idx="2871">
                  <c:v>280</c:v>
                </c:pt>
                <c:pt idx="2872">
                  <c:v>354</c:v>
                </c:pt>
                <c:pt idx="2873">
                  <c:v>384</c:v>
                </c:pt>
                <c:pt idx="2874">
                  <c:v>416</c:v>
                </c:pt>
                <c:pt idx="2875">
                  <c:v>430</c:v>
                </c:pt>
                <c:pt idx="2876">
                  <c:v>485</c:v>
                </c:pt>
                <c:pt idx="2877">
                  <c:v>263</c:v>
                </c:pt>
                <c:pt idx="2878">
                  <c:v>290</c:v>
                </c:pt>
                <c:pt idx="2879">
                  <c:v>319</c:v>
                </c:pt>
                <c:pt idx="2880">
                  <c:v>334</c:v>
                </c:pt>
                <c:pt idx="2881">
                  <c:v>373</c:v>
                </c:pt>
                <c:pt idx="2882">
                  <c:v>400</c:v>
                </c:pt>
                <c:pt idx="2883">
                  <c:v>460</c:v>
                </c:pt>
                <c:pt idx="2884">
                  <c:v>485</c:v>
                </c:pt>
                <c:pt idx="2885">
                  <c:v>263</c:v>
                </c:pt>
                <c:pt idx="2886">
                  <c:v>291</c:v>
                </c:pt>
                <c:pt idx="2887">
                  <c:v>320</c:v>
                </c:pt>
                <c:pt idx="2888">
                  <c:v>335</c:v>
                </c:pt>
                <c:pt idx="2889">
                  <c:v>374</c:v>
                </c:pt>
                <c:pt idx="2890">
                  <c:v>406</c:v>
                </c:pt>
                <c:pt idx="2891">
                  <c:v>426</c:v>
                </c:pt>
                <c:pt idx="2892">
                  <c:v>401</c:v>
                </c:pt>
                <c:pt idx="2893">
                  <c:v>493</c:v>
                </c:pt>
                <c:pt idx="2894">
                  <c:v>271</c:v>
                </c:pt>
                <c:pt idx="2895">
                  <c:v>304</c:v>
                </c:pt>
                <c:pt idx="2896">
                  <c:v>326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448</c:v>
                </c:pt>
                <c:pt idx="2901">
                  <c:v>254</c:v>
                </c:pt>
                <c:pt idx="2902">
                  <c:v>282</c:v>
                </c:pt>
                <c:pt idx="2903">
                  <c:v>309</c:v>
                </c:pt>
                <c:pt idx="2904">
                  <c:v>340</c:v>
                </c:pt>
                <c:pt idx="2905">
                  <c:v>355</c:v>
                </c:pt>
                <c:pt idx="2906">
                  <c:v>392</c:v>
                </c:pt>
                <c:pt idx="2907">
                  <c:v>420</c:v>
                </c:pt>
                <c:pt idx="2908">
                  <c:v>449</c:v>
                </c:pt>
                <c:pt idx="2909">
                  <c:v>475</c:v>
                </c:pt>
                <c:pt idx="2910">
                  <c:v>502</c:v>
                </c:pt>
                <c:pt idx="2911">
                  <c:v>280</c:v>
                </c:pt>
                <c:pt idx="2912">
                  <c:v>310</c:v>
                </c:pt>
                <c:pt idx="2913">
                  <c:v>340</c:v>
                </c:pt>
                <c:pt idx="2914">
                  <c:v>373</c:v>
                </c:pt>
                <c:pt idx="2915">
                  <c:v>400</c:v>
                </c:pt>
                <c:pt idx="2916">
                  <c:v>420</c:v>
                </c:pt>
                <c:pt idx="2917">
                  <c:v>445</c:v>
                </c:pt>
                <c:pt idx="2918">
                  <c:v>262</c:v>
                </c:pt>
                <c:pt idx="2919">
                  <c:v>293</c:v>
                </c:pt>
                <c:pt idx="2920">
                  <c:v>310</c:v>
                </c:pt>
                <c:pt idx="2921">
                  <c:v>335</c:v>
                </c:pt>
                <c:pt idx="2922">
                  <c:v>623</c:v>
                </c:pt>
                <c:pt idx="2923">
                  <c:v>403</c:v>
                </c:pt>
                <c:pt idx="2924">
                  <c:v>496</c:v>
                </c:pt>
                <c:pt idx="2925">
                  <c:v>465</c:v>
                </c:pt>
                <c:pt idx="2926">
                  <c:v>483</c:v>
                </c:pt>
                <c:pt idx="2927">
                  <c:v>261</c:v>
                </c:pt>
                <c:pt idx="2928">
                  <c:v>291</c:v>
                </c:pt>
                <c:pt idx="2929">
                  <c:v>316</c:v>
                </c:pt>
                <c:pt idx="2930">
                  <c:v>343</c:v>
                </c:pt>
                <c:pt idx="2931">
                  <c:v>407</c:v>
                </c:pt>
                <c:pt idx="2932">
                  <c:v>431</c:v>
                </c:pt>
                <c:pt idx="2933">
                  <c:v>472</c:v>
                </c:pt>
                <c:pt idx="2934">
                  <c:v>490</c:v>
                </c:pt>
                <c:pt idx="2935">
                  <c:v>271</c:v>
                </c:pt>
                <c:pt idx="2936">
                  <c:v>306</c:v>
                </c:pt>
                <c:pt idx="2937">
                  <c:v>330</c:v>
                </c:pt>
                <c:pt idx="2938">
                  <c:v>417</c:v>
                </c:pt>
                <c:pt idx="2939">
                  <c:v>1292</c:v>
                </c:pt>
                <c:pt idx="2940">
                  <c:v>410</c:v>
                </c:pt>
                <c:pt idx="2941">
                  <c:v>441</c:v>
                </c:pt>
                <c:pt idx="2942">
                  <c:v>484</c:v>
                </c:pt>
                <c:pt idx="2943">
                  <c:v>502</c:v>
                </c:pt>
                <c:pt idx="2944">
                  <c:v>320</c:v>
                </c:pt>
                <c:pt idx="2945">
                  <c:v>339</c:v>
                </c:pt>
                <c:pt idx="2946">
                  <c:v>355</c:v>
                </c:pt>
                <c:pt idx="2947">
                  <c:v>393</c:v>
                </c:pt>
                <c:pt idx="2948">
                  <c:v>921</c:v>
                </c:pt>
                <c:pt idx="2949">
                  <c:v>450</c:v>
                </c:pt>
                <c:pt idx="2950">
                  <c:v>2663</c:v>
                </c:pt>
                <c:pt idx="2951">
                  <c:v>275</c:v>
                </c:pt>
                <c:pt idx="2952">
                  <c:v>306</c:v>
                </c:pt>
                <c:pt idx="2953">
                  <c:v>320</c:v>
                </c:pt>
                <c:pt idx="2954">
                  <c:v>345</c:v>
                </c:pt>
                <c:pt idx="2955">
                  <c:v>390</c:v>
                </c:pt>
                <c:pt idx="2956">
                  <c:v>411</c:v>
                </c:pt>
                <c:pt idx="2957">
                  <c:v>449</c:v>
                </c:pt>
                <c:pt idx="2958">
                  <c:v>522</c:v>
                </c:pt>
                <c:pt idx="2959">
                  <c:v>493</c:v>
                </c:pt>
                <c:pt idx="2960">
                  <c:v>271</c:v>
                </c:pt>
                <c:pt idx="2961">
                  <c:v>299</c:v>
                </c:pt>
                <c:pt idx="2962">
                  <c:v>326</c:v>
                </c:pt>
                <c:pt idx="2963">
                  <c:v>354</c:v>
                </c:pt>
                <c:pt idx="2964">
                  <c:v>381</c:v>
                </c:pt>
                <c:pt idx="2965">
                  <c:v>417</c:v>
                </c:pt>
                <c:pt idx="2966">
                  <c:v>449</c:v>
                </c:pt>
                <c:pt idx="2967">
                  <c:v>454</c:v>
                </c:pt>
                <c:pt idx="2968">
                  <c:v>497</c:v>
                </c:pt>
                <c:pt idx="2969">
                  <c:v>269</c:v>
                </c:pt>
                <c:pt idx="2970">
                  <c:v>290</c:v>
                </c:pt>
                <c:pt idx="2971">
                  <c:v>1696</c:v>
                </c:pt>
                <c:pt idx="2972">
                  <c:v>352</c:v>
                </c:pt>
                <c:pt idx="2973">
                  <c:v>380</c:v>
                </c:pt>
                <c:pt idx="2974">
                  <c:v>408</c:v>
                </c:pt>
                <c:pt idx="2975">
                  <c:v>425</c:v>
                </c:pt>
                <c:pt idx="2976">
                  <c:v>466</c:v>
                </c:pt>
                <c:pt idx="2977">
                  <c:v>490</c:v>
                </c:pt>
                <c:pt idx="2978">
                  <c:v>260</c:v>
                </c:pt>
                <c:pt idx="2979">
                  <c:v>285</c:v>
                </c:pt>
                <c:pt idx="2980">
                  <c:v>323</c:v>
                </c:pt>
                <c:pt idx="2981">
                  <c:v>351</c:v>
                </c:pt>
                <c:pt idx="2982">
                  <c:v>380</c:v>
                </c:pt>
                <c:pt idx="2983">
                  <c:v>1996</c:v>
                </c:pt>
                <c:pt idx="2984">
                  <c:v>433</c:v>
                </c:pt>
                <c:pt idx="2985">
                  <c:v>460</c:v>
                </c:pt>
                <c:pt idx="2986">
                  <c:v>490</c:v>
                </c:pt>
                <c:pt idx="2987">
                  <c:v>266</c:v>
                </c:pt>
                <c:pt idx="2988">
                  <c:v>293</c:v>
                </c:pt>
                <c:pt idx="2989">
                  <c:v>321</c:v>
                </c:pt>
                <c:pt idx="2990">
                  <c:v>358</c:v>
                </c:pt>
                <c:pt idx="2991">
                  <c:v>366</c:v>
                </c:pt>
                <c:pt idx="2992">
                  <c:v>399</c:v>
                </c:pt>
                <c:pt idx="2993">
                  <c:v>431</c:v>
                </c:pt>
                <c:pt idx="2994">
                  <c:v>461</c:v>
                </c:pt>
                <c:pt idx="2995">
                  <c:v>490</c:v>
                </c:pt>
                <c:pt idx="2996">
                  <c:v>264</c:v>
                </c:pt>
                <c:pt idx="2997">
                  <c:v>298</c:v>
                </c:pt>
                <c:pt idx="2998">
                  <c:v>320</c:v>
                </c:pt>
                <c:pt idx="2999">
                  <c:v>340</c:v>
                </c:pt>
                <c:pt idx="3000">
                  <c:v>373</c:v>
                </c:pt>
                <c:pt idx="3001">
                  <c:v>402</c:v>
                </c:pt>
                <c:pt idx="3002">
                  <c:v>430</c:v>
                </c:pt>
                <c:pt idx="3003">
                  <c:v>455</c:v>
                </c:pt>
                <c:pt idx="3004">
                  <c:v>474</c:v>
                </c:pt>
                <c:pt idx="3005">
                  <c:v>262</c:v>
                </c:pt>
                <c:pt idx="3006">
                  <c:v>290</c:v>
                </c:pt>
                <c:pt idx="3007">
                  <c:v>307</c:v>
                </c:pt>
                <c:pt idx="3008">
                  <c:v>347</c:v>
                </c:pt>
                <c:pt idx="3009">
                  <c:v>623</c:v>
                </c:pt>
                <c:pt idx="3010">
                  <c:v>421</c:v>
                </c:pt>
                <c:pt idx="3011">
                  <c:v>450</c:v>
                </c:pt>
                <c:pt idx="3012">
                  <c:v>475</c:v>
                </c:pt>
                <c:pt idx="3013">
                  <c:v>257</c:v>
                </c:pt>
                <c:pt idx="3014">
                  <c:v>280</c:v>
                </c:pt>
                <c:pt idx="3015">
                  <c:v>309</c:v>
                </c:pt>
                <c:pt idx="3016">
                  <c:v>334</c:v>
                </c:pt>
                <c:pt idx="3017">
                  <c:v>368</c:v>
                </c:pt>
                <c:pt idx="3018">
                  <c:v>399</c:v>
                </c:pt>
                <c:pt idx="3019">
                  <c:v>420</c:v>
                </c:pt>
                <c:pt idx="3020">
                  <c:v>443</c:v>
                </c:pt>
                <c:pt idx="3021">
                  <c:v>473</c:v>
                </c:pt>
                <c:pt idx="3022">
                  <c:v>501</c:v>
                </c:pt>
                <c:pt idx="3023">
                  <c:v>278</c:v>
                </c:pt>
                <c:pt idx="3024">
                  <c:v>306</c:v>
                </c:pt>
                <c:pt idx="3025">
                  <c:v>333</c:v>
                </c:pt>
                <c:pt idx="3026">
                  <c:v>365</c:v>
                </c:pt>
                <c:pt idx="3027">
                  <c:v>396</c:v>
                </c:pt>
                <c:pt idx="3028">
                  <c:v>416</c:v>
                </c:pt>
                <c:pt idx="3029">
                  <c:v>444</c:v>
                </c:pt>
                <c:pt idx="3030">
                  <c:v>472</c:v>
                </c:pt>
                <c:pt idx="3031">
                  <c:v>500</c:v>
                </c:pt>
                <c:pt idx="3032">
                  <c:v>280</c:v>
                </c:pt>
                <c:pt idx="3033">
                  <c:v>294</c:v>
                </c:pt>
                <c:pt idx="3034">
                  <c:v>332</c:v>
                </c:pt>
                <c:pt idx="3035">
                  <c:v>360</c:v>
                </c:pt>
                <c:pt idx="3036">
                  <c:v>377</c:v>
                </c:pt>
                <c:pt idx="3037">
                  <c:v>414</c:v>
                </c:pt>
                <c:pt idx="3038">
                  <c:v>455</c:v>
                </c:pt>
                <c:pt idx="3039">
                  <c:v>1741</c:v>
                </c:pt>
                <c:pt idx="3040">
                  <c:v>497</c:v>
                </c:pt>
                <c:pt idx="3041">
                  <c:v>275</c:v>
                </c:pt>
                <c:pt idx="3042">
                  <c:v>302</c:v>
                </c:pt>
                <c:pt idx="3043">
                  <c:v>338</c:v>
                </c:pt>
                <c:pt idx="3044">
                  <c:v>360</c:v>
                </c:pt>
                <c:pt idx="3045">
                  <c:v>389</c:v>
                </c:pt>
                <c:pt idx="3046">
                  <c:v>4427</c:v>
                </c:pt>
                <c:pt idx="3047">
                  <c:v>460</c:v>
                </c:pt>
                <c:pt idx="3048">
                  <c:v>738</c:v>
                </c:pt>
                <c:pt idx="3049">
                  <c:v>255</c:v>
                </c:pt>
                <c:pt idx="3050">
                  <c:v>293</c:v>
                </c:pt>
                <c:pt idx="3051">
                  <c:v>321</c:v>
                </c:pt>
                <c:pt idx="3052">
                  <c:v>350</c:v>
                </c:pt>
                <c:pt idx="3053">
                  <c:v>366</c:v>
                </c:pt>
                <c:pt idx="3054">
                  <c:v>403</c:v>
                </c:pt>
                <c:pt idx="3055">
                  <c:v>436</c:v>
                </c:pt>
                <c:pt idx="3056">
                  <c:v>478</c:v>
                </c:pt>
                <c:pt idx="3057">
                  <c:v>255</c:v>
                </c:pt>
                <c:pt idx="3058">
                  <c:v>273</c:v>
                </c:pt>
                <c:pt idx="3059">
                  <c:v>307</c:v>
                </c:pt>
                <c:pt idx="3060">
                  <c:v>337</c:v>
                </c:pt>
                <c:pt idx="3061">
                  <c:v>364</c:v>
                </c:pt>
                <c:pt idx="3062">
                  <c:v>394</c:v>
                </c:pt>
                <c:pt idx="3063">
                  <c:v>432</c:v>
                </c:pt>
                <c:pt idx="3064">
                  <c:v>461</c:v>
                </c:pt>
                <c:pt idx="3065">
                  <c:v>490</c:v>
                </c:pt>
                <c:pt idx="3066">
                  <c:v>261</c:v>
                </c:pt>
                <c:pt idx="3067">
                  <c:v>292</c:v>
                </c:pt>
                <c:pt idx="3068">
                  <c:v>325</c:v>
                </c:pt>
                <c:pt idx="3069">
                  <c:v>384</c:v>
                </c:pt>
                <c:pt idx="3070">
                  <c:v>415</c:v>
                </c:pt>
                <c:pt idx="3071">
                  <c:v>432</c:v>
                </c:pt>
                <c:pt idx="3072">
                  <c:v>460</c:v>
                </c:pt>
                <c:pt idx="3073">
                  <c:v>480</c:v>
                </c:pt>
                <c:pt idx="3074">
                  <c:v>264</c:v>
                </c:pt>
                <c:pt idx="3075">
                  <c:v>292</c:v>
                </c:pt>
                <c:pt idx="3076">
                  <c:v>320</c:v>
                </c:pt>
                <c:pt idx="3077">
                  <c:v>340</c:v>
                </c:pt>
                <c:pt idx="3078">
                  <c:v>375</c:v>
                </c:pt>
                <c:pt idx="3079">
                  <c:v>406</c:v>
                </c:pt>
                <c:pt idx="3080">
                  <c:v>430</c:v>
                </c:pt>
                <c:pt idx="3081">
                  <c:v>460</c:v>
                </c:pt>
                <c:pt idx="3082">
                  <c:v>475</c:v>
                </c:pt>
                <c:pt idx="3083">
                  <c:v>263</c:v>
                </c:pt>
                <c:pt idx="3084">
                  <c:v>290</c:v>
                </c:pt>
                <c:pt idx="3085">
                  <c:v>312</c:v>
                </c:pt>
                <c:pt idx="3086">
                  <c:v>304</c:v>
                </c:pt>
                <c:pt idx="3087">
                  <c:v>373</c:v>
                </c:pt>
                <c:pt idx="3088">
                  <c:v>401</c:v>
                </c:pt>
                <c:pt idx="3089">
                  <c:v>431</c:v>
                </c:pt>
                <c:pt idx="3090">
                  <c:v>457</c:v>
                </c:pt>
                <c:pt idx="3091">
                  <c:v>3534</c:v>
                </c:pt>
                <c:pt idx="3092">
                  <c:v>291</c:v>
                </c:pt>
                <c:pt idx="3093">
                  <c:v>327</c:v>
                </c:pt>
                <c:pt idx="3094">
                  <c:v>349</c:v>
                </c:pt>
                <c:pt idx="3095">
                  <c:v>374</c:v>
                </c:pt>
                <c:pt idx="3096">
                  <c:v>407</c:v>
                </c:pt>
                <c:pt idx="3097">
                  <c:v>438</c:v>
                </c:pt>
                <c:pt idx="3098">
                  <c:v>461</c:v>
                </c:pt>
                <c:pt idx="3099">
                  <c:v>494</c:v>
                </c:pt>
                <c:pt idx="3100">
                  <c:v>262</c:v>
                </c:pt>
                <c:pt idx="3101">
                  <c:v>296</c:v>
                </c:pt>
                <c:pt idx="3102">
                  <c:v>320</c:v>
                </c:pt>
                <c:pt idx="3103">
                  <c:v>344</c:v>
                </c:pt>
                <c:pt idx="3104">
                  <c:v>373</c:v>
                </c:pt>
                <c:pt idx="3105">
                  <c:v>400</c:v>
                </c:pt>
                <c:pt idx="3106">
                  <c:v>430</c:v>
                </c:pt>
                <c:pt idx="3107">
                  <c:v>445</c:v>
                </c:pt>
                <c:pt idx="3108">
                  <c:v>483</c:v>
                </c:pt>
                <c:pt idx="3109">
                  <c:v>260</c:v>
                </c:pt>
                <c:pt idx="3110">
                  <c:v>320</c:v>
                </c:pt>
                <c:pt idx="3111">
                  <c:v>346</c:v>
                </c:pt>
                <c:pt idx="3112">
                  <c:v>373</c:v>
                </c:pt>
                <c:pt idx="3113">
                  <c:v>401</c:v>
                </c:pt>
                <c:pt idx="3114">
                  <c:v>434</c:v>
                </c:pt>
                <c:pt idx="3115">
                  <c:v>456</c:v>
                </c:pt>
                <c:pt idx="3116">
                  <c:v>483</c:v>
                </c:pt>
                <c:pt idx="3117">
                  <c:v>261</c:v>
                </c:pt>
                <c:pt idx="3118">
                  <c:v>299</c:v>
                </c:pt>
                <c:pt idx="3119">
                  <c:v>306</c:v>
                </c:pt>
                <c:pt idx="3120">
                  <c:v>343</c:v>
                </c:pt>
                <c:pt idx="3121">
                  <c:v>371</c:v>
                </c:pt>
                <c:pt idx="3122">
                  <c:v>401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260</c:v>
                </c:pt>
                <c:pt idx="3127">
                  <c:v>289</c:v>
                </c:pt>
                <c:pt idx="3128">
                  <c:v>304</c:v>
                </c:pt>
                <c:pt idx="3129">
                  <c:v>341</c:v>
                </c:pt>
                <c:pt idx="3130">
                  <c:v>369</c:v>
                </c:pt>
                <c:pt idx="3131">
                  <c:v>400</c:v>
                </c:pt>
                <c:pt idx="3132">
                  <c:v>423</c:v>
                </c:pt>
                <c:pt idx="3133">
                  <c:v>452</c:v>
                </c:pt>
                <c:pt idx="3134">
                  <c:v>482</c:v>
                </c:pt>
                <c:pt idx="3135">
                  <c:v>265</c:v>
                </c:pt>
                <c:pt idx="3136">
                  <c:v>274</c:v>
                </c:pt>
                <c:pt idx="3137">
                  <c:v>312</c:v>
                </c:pt>
                <c:pt idx="3138">
                  <c:v>360</c:v>
                </c:pt>
                <c:pt idx="3139">
                  <c:v>381</c:v>
                </c:pt>
                <c:pt idx="3140">
                  <c:v>428</c:v>
                </c:pt>
                <c:pt idx="3141">
                  <c:v>449</c:v>
                </c:pt>
                <c:pt idx="3142">
                  <c:v>472</c:v>
                </c:pt>
                <c:pt idx="3143">
                  <c:v>501</c:v>
                </c:pt>
                <c:pt idx="3144">
                  <c:v>275</c:v>
                </c:pt>
                <c:pt idx="3145">
                  <c:v>303</c:v>
                </c:pt>
                <c:pt idx="3146">
                  <c:v>331</c:v>
                </c:pt>
                <c:pt idx="3147">
                  <c:v>377</c:v>
                </c:pt>
                <c:pt idx="3148">
                  <c:v>395</c:v>
                </c:pt>
                <c:pt idx="3149">
                  <c:v>423</c:v>
                </c:pt>
                <c:pt idx="3150">
                  <c:v>451</c:v>
                </c:pt>
                <c:pt idx="3151">
                  <c:v>490</c:v>
                </c:pt>
                <c:pt idx="3152">
                  <c:v>256</c:v>
                </c:pt>
                <c:pt idx="3153">
                  <c:v>283</c:v>
                </c:pt>
                <c:pt idx="3154">
                  <c:v>311</c:v>
                </c:pt>
                <c:pt idx="3155">
                  <c:v>340</c:v>
                </c:pt>
                <c:pt idx="3156">
                  <c:v>356</c:v>
                </c:pt>
                <c:pt idx="3157">
                  <c:v>393</c:v>
                </c:pt>
                <c:pt idx="3158">
                  <c:v>1520</c:v>
                </c:pt>
                <c:pt idx="3159">
                  <c:v>480</c:v>
                </c:pt>
                <c:pt idx="3160">
                  <c:v>504</c:v>
                </c:pt>
                <c:pt idx="3161">
                  <c:v>2403</c:v>
                </c:pt>
                <c:pt idx="3162">
                  <c:v>322</c:v>
                </c:pt>
                <c:pt idx="3163">
                  <c:v>450</c:v>
                </c:pt>
                <c:pt idx="3164">
                  <c:v>380</c:v>
                </c:pt>
                <c:pt idx="3165">
                  <c:v>411</c:v>
                </c:pt>
                <c:pt idx="3166">
                  <c:v>433</c:v>
                </c:pt>
                <c:pt idx="3167">
                  <c:v>465</c:v>
                </c:pt>
                <c:pt idx="3168">
                  <c:v>495</c:v>
                </c:pt>
                <c:pt idx="3169">
                  <c:v>265</c:v>
                </c:pt>
                <c:pt idx="3170">
                  <c:v>293</c:v>
                </c:pt>
                <c:pt idx="3171">
                  <c:v>320</c:v>
                </c:pt>
                <c:pt idx="3172">
                  <c:v>340</c:v>
                </c:pt>
                <c:pt idx="3173">
                  <c:v>395</c:v>
                </c:pt>
                <c:pt idx="3174">
                  <c:v>959</c:v>
                </c:pt>
                <c:pt idx="3175">
                  <c:v>450</c:v>
                </c:pt>
                <c:pt idx="3176">
                  <c:v>471</c:v>
                </c:pt>
                <c:pt idx="3177">
                  <c:v>1619</c:v>
                </c:pt>
                <c:pt idx="3178">
                  <c:v>502</c:v>
                </c:pt>
                <c:pt idx="3179">
                  <c:v>315</c:v>
                </c:pt>
                <c:pt idx="3180">
                  <c:v>336</c:v>
                </c:pt>
                <c:pt idx="3181">
                  <c:v>365</c:v>
                </c:pt>
                <c:pt idx="3182">
                  <c:v>393</c:v>
                </c:pt>
                <c:pt idx="3183">
                  <c:v>422</c:v>
                </c:pt>
                <c:pt idx="3184">
                  <c:v>457</c:v>
                </c:pt>
                <c:pt idx="3185">
                  <c:v>489</c:v>
                </c:pt>
                <c:pt idx="3186">
                  <c:v>1769</c:v>
                </c:pt>
                <c:pt idx="3187">
                  <c:v>281</c:v>
                </c:pt>
                <c:pt idx="3188">
                  <c:v>311</c:v>
                </c:pt>
                <c:pt idx="3189">
                  <c:v>336</c:v>
                </c:pt>
                <c:pt idx="3190">
                  <c:v>364</c:v>
                </c:pt>
                <c:pt idx="3191">
                  <c:v>392</c:v>
                </c:pt>
                <c:pt idx="3192">
                  <c:v>420</c:v>
                </c:pt>
                <c:pt idx="3193">
                  <c:v>436</c:v>
                </c:pt>
                <c:pt idx="3194">
                  <c:v>474</c:v>
                </c:pt>
                <c:pt idx="3195">
                  <c:v>501</c:v>
                </c:pt>
                <c:pt idx="3196">
                  <c:v>280</c:v>
                </c:pt>
                <c:pt idx="3197">
                  <c:v>310</c:v>
                </c:pt>
                <c:pt idx="3198">
                  <c:v>325</c:v>
                </c:pt>
                <c:pt idx="3199">
                  <c:v>367</c:v>
                </c:pt>
                <c:pt idx="3200">
                  <c:v>390</c:v>
                </c:pt>
                <c:pt idx="3201">
                  <c:v>442</c:v>
                </c:pt>
                <c:pt idx="3202">
                  <c:v>542</c:v>
                </c:pt>
                <c:pt idx="3203">
                  <c:v>480</c:v>
                </c:pt>
                <c:pt idx="3204">
                  <c:v>500</c:v>
                </c:pt>
                <c:pt idx="3205">
                  <c:v>280</c:v>
                </c:pt>
                <c:pt idx="3206">
                  <c:v>295</c:v>
                </c:pt>
                <c:pt idx="3207">
                  <c:v>333</c:v>
                </c:pt>
                <c:pt idx="3208">
                  <c:v>365</c:v>
                </c:pt>
                <c:pt idx="3209">
                  <c:v>389</c:v>
                </c:pt>
                <c:pt idx="3210">
                  <c:v>424</c:v>
                </c:pt>
                <c:pt idx="3211">
                  <c:v>443</c:v>
                </c:pt>
                <c:pt idx="3212">
                  <c:v>471</c:v>
                </c:pt>
                <c:pt idx="3213">
                  <c:v>439</c:v>
                </c:pt>
                <c:pt idx="3214">
                  <c:v>276</c:v>
                </c:pt>
                <c:pt idx="3215">
                  <c:v>2192</c:v>
                </c:pt>
                <c:pt idx="3216">
                  <c:v>331</c:v>
                </c:pt>
                <c:pt idx="3217">
                  <c:v>360</c:v>
                </c:pt>
                <c:pt idx="3218">
                  <c:v>380</c:v>
                </c:pt>
                <c:pt idx="3219">
                  <c:v>413</c:v>
                </c:pt>
                <c:pt idx="3220">
                  <c:v>447</c:v>
                </c:pt>
                <c:pt idx="3221">
                  <c:v>479</c:v>
                </c:pt>
                <c:pt idx="3222">
                  <c:v>500</c:v>
                </c:pt>
                <c:pt idx="3223">
                  <c:v>274</c:v>
                </c:pt>
                <c:pt idx="3224">
                  <c:v>312</c:v>
                </c:pt>
                <c:pt idx="3225">
                  <c:v>341</c:v>
                </c:pt>
                <c:pt idx="3226">
                  <c:v>369</c:v>
                </c:pt>
                <c:pt idx="3227">
                  <c:v>394</c:v>
                </c:pt>
                <c:pt idx="3228">
                  <c:v>422</c:v>
                </c:pt>
                <c:pt idx="3229">
                  <c:v>2666</c:v>
                </c:pt>
                <c:pt idx="3230">
                  <c:v>480</c:v>
                </c:pt>
                <c:pt idx="3231">
                  <c:v>495</c:v>
                </c:pt>
                <c:pt idx="3232">
                  <c:v>282</c:v>
                </c:pt>
                <c:pt idx="3233">
                  <c:v>310</c:v>
                </c:pt>
                <c:pt idx="3234">
                  <c:v>330</c:v>
                </c:pt>
                <c:pt idx="3235">
                  <c:v>375</c:v>
                </c:pt>
                <c:pt idx="3236">
                  <c:v>508</c:v>
                </c:pt>
                <c:pt idx="3237">
                  <c:v>450</c:v>
                </c:pt>
                <c:pt idx="3238">
                  <c:v>490</c:v>
                </c:pt>
                <c:pt idx="3239">
                  <c:v>255</c:v>
                </c:pt>
                <c:pt idx="3240">
                  <c:v>5001</c:v>
                </c:pt>
                <c:pt idx="3241">
                  <c:v>310</c:v>
                </c:pt>
                <c:pt idx="3242">
                  <c:v>329</c:v>
                </c:pt>
                <c:pt idx="3243">
                  <c:v>365</c:v>
                </c:pt>
                <c:pt idx="3244">
                  <c:v>394</c:v>
                </c:pt>
                <c:pt idx="3245">
                  <c:v>420</c:v>
                </c:pt>
                <c:pt idx="3246">
                  <c:v>455</c:v>
                </c:pt>
                <c:pt idx="3247">
                  <c:v>480</c:v>
                </c:pt>
                <c:pt idx="3248">
                  <c:v>500</c:v>
                </c:pt>
                <c:pt idx="3249">
                  <c:v>279</c:v>
                </c:pt>
                <c:pt idx="3250">
                  <c:v>310</c:v>
                </c:pt>
                <c:pt idx="3251">
                  <c:v>373</c:v>
                </c:pt>
                <c:pt idx="3252">
                  <c:v>364</c:v>
                </c:pt>
                <c:pt idx="3253">
                  <c:v>392</c:v>
                </c:pt>
                <c:pt idx="3254">
                  <c:v>420</c:v>
                </c:pt>
                <c:pt idx="3255">
                  <c:v>440</c:v>
                </c:pt>
                <c:pt idx="3256">
                  <c:v>480</c:v>
                </c:pt>
                <c:pt idx="3257">
                  <c:v>501</c:v>
                </c:pt>
                <c:pt idx="3258">
                  <c:v>280</c:v>
                </c:pt>
                <c:pt idx="3259">
                  <c:v>303</c:v>
                </c:pt>
                <c:pt idx="3260">
                  <c:v>334</c:v>
                </c:pt>
                <c:pt idx="3261">
                  <c:v>362</c:v>
                </c:pt>
                <c:pt idx="3262">
                  <c:v>390</c:v>
                </c:pt>
                <c:pt idx="3263">
                  <c:v>420</c:v>
                </c:pt>
                <c:pt idx="3264">
                  <c:v>442</c:v>
                </c:pt>
                <c:pt idx="3265">
                  <c:v>472</c:v>
                </c:pt>
                <c:pt idx="3266">
                  <c:v>270</c:v>
                </c:pt>
                <c:pt idx="3267">
                  <c:v>297</c:v>
                </c:pt>
                <c:pt idx="3268">
                  <c:v>315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430</c:v>
                </c:pt>
                <c:pt idx="3273">
                  <c:v>453</c:v>
                </c:pt>
                <c:pt idx="3274">
                  <c:v>493</c:v>
                </c:pt>
                <c:pt idx="3275">
                  <c:v>276</c:v>
                </c:pt>
                <c:pt idx="3276">
                  <c:v>295</c:v>
                </c:pt>
                <c:pt idx="3277">
                  <c:v>323</c:v>
                </c:pt>
                <c:pt idx="3278">
                  <c:v>351</c:v>
                </c:pt>
                <c:pt idx="3279">
                  <c:v>383</c:v>
                </c:pt>
                <c:pt idx="3280">
                  <c:v>406</c:v>
                </c:pt>
                <c:pt idx="3281">
                  <c:v>433</c:v>
                </c:pt>
                <c:pt idx="3282">
                  <c:v>461</c:v>
                </c:pt>
                <c:pt idx="3283">
                  <c:v>499</c:v>
                </c:pt>
                <c:pt idx="3284">
                  <c:v>285</c:v>
                </c:pt>
                <c:pt idx="3285">
                  <c:v>5001</c:v>
                </c:pt>
                <c:pt idx="3286">
                  <c:v>331</c:v>
                </c:pt>
                <c:pt idx="3287">
                  <c:v>368</c:v>
                </c:pt>
                <c:pt idx="3288">
                  <c:v>385</c:v>
                </c:pt>
                <c:pt idx="3289">
                  <c:v>414</c:v>
                </c:pt>
                <c:pt idx="3290">
                  <c:v>442</c:v>
                </c:pt>
                <c:pt idx="3291">
                  <c:v>459</c:v>
                </c:pt>
                <c:pt idx="3292">
                  <c:v>490</c:v>
                </c:pt>
                <c:pt idx="3293">
                  <c:v>264</c:v>
                </c:pt>
                <c:pt idx="3294">
                  <c:v>302</c:v>
                </c:pt>
                <c:pt idx="3295">
                  <c:v>330</c:v>
                </c:pt>
                <c:pt idx="3296">
                  <c:v>357</c:v>
                </c:pt>
                <c:pt idx="3297">
                  <c:v>384</c:v>
                </c:pt>
                <c:pt idx="3298">
                  <c:v>418</c:v>
                </c:pt>
                <c:pt idx="3299">
                  <c:v>445</c:v>
                </c:pt>
                <c:pt idx="3300">
                  <c:v>468</c:v>
                </c:pt>
                <c:pt idx="3301">
                  <c:v>485</c:v>
                </c:pt>
                <c:pt idx="3302">
                  <c:v>277</c:v>
                </c:pt>
                <c:pt idx="3303">
                  <c:v>325</c:v>
                </c:pt>
                <c:pt idx="3304">
                  <c:v>350</c:v>
                </c:pt>
                <c:pt idx="3305">
                  <c:v>373</c:v>
                </c:pt>
                <c:pt idx="3306">
                  <c:v>403</c:v>
                </c:pt>
                <c:pt idx="3307">
                  <c:v>431</c:v>
                </c:pt>
                <c:pt idx="3308">
                  <c:v>466</c:v>
                </c:pt>
                <c:pt idx="3309">
                  <c:v>533</c:v>
                </c:pt>
                <c:pt idx="3310">
                  <c:v>263</c:v>
                </c:pt>
                <c:pt idx="3311">
                  <c:v>300</c:v>
                </c:pt>
                <c:pt idx="3312">
                  <c:v>320</c:v>
                </c:pt>
                <c:pt idx="3313">
                  <c:v>356</c:v>
                </c:pt>
                <c:pt idx="3314">
                  <c:v>382</c:v>
                </c:pt>
                <c:pt idx="3315">
                  <c:v>328</c:v>
                </c:pt>
                <c:pt idx="3316">
                  <c:v>441</c:v>
                </c:pt>
                <c:pt idx="3317">
                  <c:v>477</c:v>
                </c:pt>
                <c:pt idx="3318">
                  <c:v>494</c:v>
                </c:pt>
                <c:pt idx="3319">
                  <c:v>271</c:v>
                </c:pt>
                <c:pt idx="3320">
                  <c:v>469</c:v>
                </c:pt>
                <c:pt idx="3321">
                  <c:v>326</c:v>
                </c:pt>
                <c:pt idx="3322">
                  <c:v>354</c:v>
                </c:pt>
                <c:pt idx="3323">
                  <c:v>382</c:v>
                </c:pt>
                <c:pt idx="3324">
                  <c:v>418</c:v>
                </c:pt>
                <c:pt idx="3325">
                  <c:v>434</c:v>
                </c:pt>
                <c:pt idx="3326">
                  <c:v>454</c:v>
                </c:pt>
                <c:pt idx="3327">
                  <c:v>492</c:v>
                </c:pt>
                <c:pt idx="3328">
                  <c:v>275</c:v>
                </c:pt>
                <c:pt idx="3329">
                  <c:v>290</c:v>
                </c:pt>
                <c:pt idx="3330">
                  <c:v>314</c:v>
                </c:pt>
                <c:pt idx="3331">
                  <c:v>352</c:v>
                </c:pt>
                <c:pt idx="3332">
                  <c:v>380</c:v>
                </c:pt>
                <c:pt idx="3333">
                  <c:v>409</c:v>
                </c:pt>
                <c:pt idx="3334">
                  <c:v>425</c:v>
                </c:pt>
                <c:pt idx="3335">
                  <c:v>463</c:v>
                </c:pt>
                <c:pt idx="3336">
                  <c:v>2745</c:v>
                </c:pt>
                <c:pt idx="3337">
                  <c:v>274</c:v>
                </c:pt>
                <c:pt idx="3338">
                  <c:v>285</c:v>
                </c:pt>
                <c:pt idx="3339">
                  <c:v>328</c:v>
                </c:pt>
                <c:pt idx="3340">
                  <c:v>351</c:v>
                </c:pt>
                <c:pt idx="3341">
                  <c:v>381</c:v>
                </c:pt>
                <c:pt idx="3342">
                  <c:v>412</c:v>
                </c:pt>
                <c:pt idx="3343">
                  <c:v>433</c:v>
                </c:pt>
                <c:pt idx="3344">
                  <c:v>461</c:v>
                </c:pt>
                <c:pt idx="3345">
                  <c:v>488</c:v>
                </c:pt>
                <c:pt idx="3346">
                  <c:v>266</c:v>
                </c:pt>
                <c:pt idx="3347">
                  <c:v>294</c:v>
                </c:pt>
                <c:pt idx="3348">
                  <c:v>321</c:v>
                </c:pt>
                <c:pt idx="3349">
                  <c:v>349</c:v>
                </c:pt>
                <c:pt idx="3350">
                  <c:v>376</c:v>
                </c:pt>
                <c:pt idx="3351">
                  <c:v>404</c:v>
                </c:pt>
                <c:pt idx="3352">
                  <c:v>431</c:v>
                </c:pt>
                <c:pt idx="3353">
                  <c:v>461</c:v>
                </c:pt>
                <c:pt idx="3354">
                  <c:v>490</c:v>
                </c:pt>
                <c:pt idx="3355">
                  <c:v>263</c:v>
                </c:pt>
                <c:pt idx="3356">
                  <c:v>291</c:v>
                </c:pt>
                <c:pt idx="3357">
                  <c:v>320</c:v>
                </c:pt>
                <c:pt idx="3358">
                  <c:v>340</c:v>
                </c:pt>
                <c:pt idx="3359">
                  <c:v>364</c:v>
                </c:pt>
                <c:pt idx="3360">
                  <c:v>402</c:v>
                </c:pt>
                <c:pt idx="3361">
                  <c:v>431</c:v>
                </c:pt>
                <c:pt idx="3362">
                  <c:v>467</c:v>
                </c:pt>
                <c:pt idx="3363">
                  <c:v>475</c:v>
                </c:pt>
                <c:pt idx="3364">
                  <c:v>262</c:v>
                </c:pt>
                <c:pt idx="3365">
                  <c:v>290</c:v>
                </c:pt>
                <c:pt idx="3366">
                  <c:v>310</c:v>
                </c:pt>
                <c:pt idx="3367">
                  <c:v>335</c:v>
                </c:pt>
                <c:pt idx="3368">
                  <c:v>386</c:v>
                </c:pt>
                <c:pt idx="3369">
                  <c:v>411</c:v>
                </c:pt>
                <c:pt idx="3370">
                  <c:v>441</c:v>
                </c:pt>
                <c:pt idx="3371">
                  <c:v>472</c:v>
                </c:pt>
                <c:pt idx="3372">
                  <c:v>493</c:v>
                </c:pt>
                <c:pt idx="3373">
                  <c:v>270</c:v>
                </c:pt>
                <c:pt idx="3374">
                  <c:v>290</c:v>
                </c:pt>
                <c:pt idx="3375">
                  <c:v>334</c:v>
                </c:pt>
                <c:pt idx="3376">
                  <c:v>354</c:v>
                </c:pt>
                <c:pt idx="3377">
                  <c:v>387</c:v>
                </c:pt>
                <c:pt idx="3378">
                  <c:v>419</c:v>
                </c:pt>
                <c:pt idx="3379">
                  <c:v>436</c:v>
                </c:pt>
                <c:pt idx="3380">
                  <c:v>463</c:v>
                </c:pt>
                <c:pt idx="3381">
                  <c:v>496</c:v>
                </c:pt>
                <c:pt idx="3382">
                  <c:v>270</c:v>
                </c:pt>
                <c:pt idx="3383">
                  <c:v>295</c:v>
                </c:pt>
                <c:pt idx="3384">
                  <c:v>344</c:v>
                </c:pt>
                <c:pt idx="3385">
                  <c:v>351</c:v>
                </c:pt>
                <c:pt idx="3386">
                  <c:v>388</c:v>
                </c:pt>
                <c:pt idx="3387">
                  <c:v>440</c:v>
                </c:pt>
                <c:pt idx="3388">
                  <c:v>463</c:v>
                </c:pt>
                <c:pt idx="3389">
                  <c:v>492</c:v>
                </c:pt>
                <c:pt idx="3390">
                  <c:v>270</c:v>
                </c:pt>
                <c:pt idx="3391">
                  <c:v>290</c:v>
                </c:pt>
                <c:pt idx="3392">
                  <c:v>315</c:v>
                </c:pt>
                <c:pt idx="3393">
                  <c:v>352</c:v>
                </c:pt>
                <c:pt idx="3394">
                  <c:v>387</c:v>
                </c:pt>
                <c:pt idx="3395">
                  <c:v>409</c:v>
                </c:pt>
                <c:pt idx="3396">
                  <c:v>429</c:v>
                </c:pt>
                <c:pt idx="3397">
                  <c:v>462</c:v>
                </c:pt>
                <c:pt idx="3398">
                  <c:v>497</c:v>
                </c:pt>
                <c:pt idx="3399">
                  <c:v>273</c:v>
                </c:pt>
                <c:pt idx="3400">
                  <c:v>295</c:v>
                </c:pt>
                <c:pt idx="3401">
                  <c:v>343</c:v>
                </c:pt>
                <c:pt idx="3402">
                  <c:v>350</c:v>
                </c:pt>
                <c:pt idx="3403">
                  <c:v>368</c:v>
                </c:pt>
                <c:pt idx="3404">
                  <c:v>405</c:v>
                </c:pt>
                <c:pt idx="3405">
                  <c:v>433</c:v>
                </c:pt>
                <c:pt idx="3406">
                  <c:v>461</c:v>
                </c:pt>
                <c:pt idx="3407">
                  <c:v>494</c:v>
                </c:pt>
                <c:pt idx="3408">
                  <c:v>265</c:v>
                </c:pt>
                <c:pt idx="3409">
                  <c:v>293</c:v>
                </c:pt>
                <c:pt idx="3410">
                  <c:v>321</c:v>
                </c:pt>
                <c:pt idx="3411">
                  <c:v>356</c:v>
                </c:pt>
                <c:pt idx="3412">
                  <c:v>370</c:v>
                </c:pt>
                <c:pt idx="3413">
                  <c:v>403</c:v>
                </c:pt>
                <c:pt idx="3414">
                  <c:v>431</c:v>
                </c:pt>
                <c:pt idx="3415">
                  <c:v>461</c:v>
                </c:pt>
                <c:pt idx="3416">
                  <c:v>490</c:v>
                </c:pt>
                <c:pt idx="3417">
                  <c:v>254</c:v>
                </c:pt>
                <c:pt idx="3418">
                  <c:v>291</c:v>
                </c:pt>
                <c:pt idx="3419">
                  <c:v>329</c:v>
                </c:pt>
                <c:pt idx="3420">
                  <c:v>350</c:v>
                </c:pt>
                <c:pt idx="3421">
                  <c:v>378</c:v>
                </c:pt>
                <c:pt idx="3422">
                  <c:v>402</c:v>
                </c:pt>
                <c:pt idx="3423">
                  <c:v>430</c:v>
                </c:pt>
                <c:pt idx="3424">
                  <c:v>581</c:v>
                </c:pt>
                <c:pt idx="3425">
                  <c:v>485</c:v>
                </c:pt>
                <c:pt idx="3426">
                  <c:v>262</c:v>
                </c:pt>
                <c:pt idx="3427">
                  <c:v>296</c:v>
                </c:pt>
                <c:pt idx="3428">
                  <c:v>310</c:v>
                </c:pt>
                <c:pt idx="3429">
                  <c:v>335</c:v>
                </c:pt>
                <c:pt idx="3430">
                  <c:v>372</c:v>
                </c:pt>
                <c:pt idx="3431">
                  <c:v>400</c:v>
                </c:pt>
                <c:pt idx="3432">
                  <c:v>418</c:v>
                </c:pt>
                <c:pt idx="3433">
                  <c:v>456</c:v>
                </c:pt>
                <c:pt idx="3434">
                  <c:v>483</c:v>
                </c:pt>
                <c:pt idx="3435">
                  <c:v>290</c:v>
                </c:pt>
                <c:pt idx="3436">
                  <c:v>278</c:v>
                </c:pt>
                <c:pt idx="3437">
                  <c:v>315</c:v>
                </c:pt>
                <c:pt idx="3438">
                  <c:v>353</c:v>
                </c:pt>
                <c:pt idx="3439">
                  <c:v>380</c:v>
                </c:pt>
                <c:pt idx="3440">
                  <c:v>400</c:v>
                </c:pt>
                <c:pt idx="3441">
                  <c:v>426</c:v>
                </c:pt>
                <c:pt idx="3442">
                  <c:v>463</c:v>
                </c:pt>
                <c:pt idx="3443">
                  <c:v>492</c:v>
                </c:pt>
                <c:pt idx="3444">
                  <c:v>270</c:v>
                </c:pt>
                <c:pt idx="3445">
                  <c:v>290</c:v>
                </c:pt>
                <c:pt idx="3446">
                  <c:v>322</c:v>
                </c:pt>
                <c:pt idx="3447">
                  <c:v>357</c:v>
                </c:pt>
                <c:pt idx="3448">
                  <c:v>379</c:v>
                </c:pt>
                <c:pt idx="3449">
                  <c:v>410</c:v>
                </c:pt>
                <c:pt idx="3450">
                  <c:v>432</c:v>
                </c:pt>
                <c:pt idx="3451">
                  <c:v>461</c:v>
                </c:pt>
                <c:pt idx="3452">
                  <c:v>490</c:v>
                </c:pt>
                <c:pt idx="3453">
                  <c:v>260</c:v>
                </c:pt>
                <c:pt idx="3454">
                  <c:v>314</c:v>
                </c:pt>
                <c:pt idx="3455">
                  <c:v>605</c:v>
                </c:pt>
                <c:pt idx="3456">
                  <c:v>379</c:v>
                </c:pt>
                <c:pt idx="3457">
                  <c:v>410</c:v>
                </c:pt>
                <c:pt idx="3458">
                  <c:v>359</c:v>
                </c:pt>
                <c:pt idx="3459">
                  <c:v>462</c:v>
                </c:pt>
                <c:pt idx="3460">
                  <c:v>491</c:v>
                </c:pt>
                <c:pt idx="3461">
                  <c:v>271</c:v>
                </c:pt>
                <c:pt idx="3462">
                  <c:v>295</c:v>
                </c:pt>
                <c:pt idx="3463">
                  <c:v>323</c:v>
                </c:pt>
                <c:pt idx="3464">
                  <c:v>350</c:v>
                </c:pt>
                <c:pt idx="3465">
                  <c:v>368</c:v>
                </c:pt>
                <c:pt idx="3466">
                  <c:v>405</c:v>
                </c:pt>
                <c:pt idx="3467">
                  <c:v>436</c:v>
                </c:pt>
                <c:pt idx="3468">
                  <c:v>461</c:v>
                </c:pt>
                <c:pt idx="3469">
                  <c:v>490</c:v>
                </c:pt>
                <c:pt idx="3470">
                  <c:v>266</c:v>
                </c:pt>
                <c:pt idx="3471">
                  <c:v>874</c:v>
                </c:pt>
                <c:pt idx="3472">
                  <c:v>321</c:v>
                </c:pt>
                <c:pt idx="3473">
                  <c:v>350</c:v>
                </c:pt>
                <c:pt idx="3474">
                  <c:v>385</c:v>
                </c:pt>
                <c:pt idx="3475">
                  <c:v>403</c:v>
                </c:pt>
                <c:pt idx="3476">
                  <c:v>441</c:v>
                </c:pt>
                <c:pt idx="3477">
                  <c:v>470</c:v>
                </c:pt>
                <c:pt idx="3478">
                  <c:v>486</c:v>
                </c:pt>
                <c:pt idx="3479">
                  <c:v>273</c:v>
                </c:pt>
                <c:pt idx="3480">
                  <c:v>301</c:v>
                </c:pt>
                <c:pt idx="3481">
                  <c:v>331</c:v>
                </c:pt>
                <c:pt idx="3482">
                  <c:v>363</c:v>
                </c:pt>
                <c:pt idx="3483">
                  <c:v>382</c:v>
                </c:pt>
                <c:pt idx="3484">
                  <c:v>413</c:v>
                </c:pt>
                <c:pt idx="3485">
                  <c:v>1940</c:v>
                </c:pt>
                <c:pt idx="3486">
                  <c:v>466</c:v>
                </c:pt>
                <c:pt idx="3487">
                  <c:v>494</c:v>
                </c:pt>
                <c:pt idx="3488">
                  <c:v>272</c:v>
                </c:pt>
                <c:pt idx="3489">
                  <c:v>1642</c:v>
                </c:pt>
                <c:pt idx="3490">
                  <c:v>327</c:v>
                </c:pt>
                <c:pt idx="3491">
                  <c:v>355</c:v>
                </c:pt>
                <c:pt idx="3492">
                  <c:v>382</c:v>
                </c:pt>
                <c:pt idx="3493">
                  <c:v>410</c:v>
                </c:pt>
                <c:pt idx="3494">
                  <c:v>428</c:v>
                </c:pt>
                <c:pt idx="3495">
                  <c:v>465</c:v>
                </c:pt>
                <c:pt idx="3496">
                  <c:v>492</c:v>
                </c:pt>
                <c:pt idx="3497">
                  <c:v>488</c:v>
                </c:pt>
                <c:pt idx="3498">
                  <c:v>300</c:v>
                </c:pt>
                <c:pt idx="3499">
                  <c:v>315</c:v>
                </c:pt>
                <c:pt idx="3500">
                  <c:v>353</c:v>
                </c:pt>
                <c:pt idx="3501">
                  <c:v>381</c:v>
                </c:pt>
                <c:pt idx="3502">
                  <c:v>410</c:v>
                </c:pt>
                <c:pt idx="3503">
                  <c:v>425</c:v>
                </c:pt>
                <c:pt idx="3504">
                  <c:v>463</c:v>
                </c:pt>
                <c:pt idx="3505">
                  <c:v>494</c:v>
                </c:pt>
                <c:pt idx="3506">
                  <c:v>270</c:v>
                </c:pt>
                <c:pt idx="3507">
                  <c:v>300</c:v>
                </c:pt>
                <c:pt idx="3508">
                  <c:v>323</c:v>
                </c:pt>
                <c:pt idx="3509">
                  <c:v>351</c:v>
                </c:pt>
                <c:pt idx="3510">
                  <c:v>380</c:v>
                </c:pt>
                <c:pt idx="3511">
                  <c:v>405</c:v>
                </c:pt>
                <c:pt idx="3512">
                  <c:v>434</c:v>
                </c:pt>
                <c:pt idx="3513">
                  <c:v>462</c:v>
                </c:pt>
                <c:pt idx="3514">
                  <c:v>490</c:v>
                </c:pt>
                <c:pt idx="3515">
                  <c:v>270</c:v>
                </c:pt>
                <c:pt idx="3516">
                  <c:v>294</c:v>
                </c:pt>
                <c:pt idx="3517">
                  <c:v>322</c:v>
                </c:pt>
                <c:pt idx="3518">
                  <c:v>349</c:v>
                </c:pt>
                <c:pt idx="3519">
                  <c:v>380</c:v>
                </c:pt>
                <c:pt idx="3520">
                  <c:v>407</c:v>
                </c:pt>
                <c:pt idx="3521">
                  <c:v>432</c:v>
                </c:pt>
                <c:pt idx="3522">
                  <c:v>460</c:v>
                </c:pt>
                <c:pt idx="3523">
                  <c:v>487</c:v>
                </c:pt>
                <c:pt idx="3524">
                  <c:v>304</c:v>
                </c:pt>
                <c:pt idx="3525">
                  <c:v>337</c:v>
                </c:pt>
                <c:pt idx="3526">
                  <c:v>366</c:v>
                </c:pt>
                <c:pt idx="3527">
                  <c:v>388</c:v>
                </c:pt>
                <c:pt idx="3528">
                  <c:v>415</c:v>
                </c:pt>
                <c:pt idx="3529">
                  <c:v>443</c:v>
                </c:pt>
                <c:pt idx="3530">
                  <c:v>476</c:v>
                </c:pt>
                <c:pt idx="3531">
                  <c:v>499</c:v>
                </c:pt>
                <c:pt idx="3532">
                  <c:v>266</c:v>
                </c:pt>
                <c:pt idx="3533">
                  <c:v>303</c:v>
                </c:pt>
                <c:pt idx="3534">
                  <c:v>330</c:v>
                </c:pt>
                <c:pt idx="3535">
                  <c:v>364</c:v>
                </c:pt>
                <c:pt idx="3536">
                  <c:v>390</c:v>
                </c:pt>
                <c:pt idx="3537">
                  <c:v>408</c:v>
                </c:pt>
                <c:pt idx="3538">
                  <c:v>444</c:v>
                </c:pt>
                <c:pt idx="3539">
                  <c:v>479</c:v>
                </c:pt>
                <c:pt idx="3540">
                  <c:v>515</c:v>
                </c:pt>
                <c:pt idx="3541">
                  <c:v>273</c:v>
                </c:pt>
                <c:pt idx="3542">
                  <c:v>301</c:v>
                </c:pt>
                <c:pt idx="3543">
                  <c:v>338</c:v>
                </c:pt>
                <c:pt idx="3544">
                  <c:v>346</c:v>
                </c:pt>
                <c:pt idx="3545">
                  <c:v>384</c:v>
                </c:pt>
                <c:pt idx="3546">
                  <c:v>410</c:v>
                </c:pt>
                <c:pt idx="3547">
                  <c:v>690</c:v>
                </c:pt>
                <c:pt idx="3548">
                  <c:v>465</c:v>
                </c:pt>
                <c:pt idx="3549">
                  <c:v>2267</c:v>
                </c:pt>
                <c:pt idx="3550">
                  <c:v>271</c:v>
                </c:pt>
                <c:pt idx="3551">
                  <c:v>301</c:v>
                </c:pt>
                <c:pt idx="3552">
                  <c:v>333</c:v>
                </c:pt>
                <c:pt idx="3553">
                  <c:v>344</c:v>
                </c:pt>
                <c:pt idx="3554">
                  <c:v>382</c:v>
                </c:pt>
                <c:pt idx="3555">
                  <c:v>410</c:v>
                </c:pt>
                <c:pt idx="3556">
                  <c:v>431</c:v>
                </c:pt>
                <c:pt idx="3557">
                  <c:v>465</c:v>
                </c:pt>
                <c:pt idx="3558">
                  <c:v>282</c:v>
                </c:pt>
                <c:pt idx="3559">
                  <c:v>310</c:v>
                </c:pt>
                <c:pt idx="3560">
                  <c:v>328</c:v>
                </c:pt>
                <c:pt idx="3561">
                  <c:v>365</c:v>
                </c:pt>
                <c:pt idx="3562">
                  <c:v>393</c:v>
                </c:pt>
                <c:pt idx="3563">
                  <c:v>427</c:v>
                </c:pt>
                <c:pt idx="3564">
                  <c:v>450</c:v>
                </c:pt>
                <c:pt idx="3565">
                  <c:v>481</c:v>
                </c:pt>
                <c:pt idx="3566">
                  <c:v>283</c:v>
                </c:pt>
                <c:pt idx="3567">
                  <c:v>311</c:v>
                </c:pt>
                <c:pt idx="3568">
                  <c:v>340</c:v>
                </c:pt>
                <c:pt idx="3569">
                  <c:v>363</c:v>
                </c:pt>
                <c:pt idx="3570">
                  <c:v>394</c:v>
                </c:pt>
                <c:pt idx="3571">
                  <c:v>427</c:v>
                </c:pt>
                <c:pt idx="3572">
                  <c:v>454</c:v>
                </c:pt>
                <c:pt idx="3573">
                  <c:v>475</c:v>
                </c:pt>
                <c:pt idx="3574">
                  <c:v>253</c:v>
                </c:pt>
                <c:pt idx="3575">
                  <c:v>316</c:v>
                </c:pt>
                <c:pt idx="3576">
                  <c:v>340</c:v>
                </c:pt>
                <c:pt idx="3577">
                  <c:v>356</c:v>
                </c:pt>
                <c:pt idx="3578">
                  <c:v>394</c:v>
                </c:pt>
                <c:pt idx="3579">
                  <c:v>421</c:v>
                </c:pt>
                <c:pt idx="3580">
                  <c:v>451</c:v>
                </c:pt>
                <c:pt idx="3581">
                  <c:v>480</c:v>
                </c:pt>
                <c:pt idx="3582">
                  <c:v>253</c:v>
                </c:pt>
                <c:pt idx="3583">
                  <c:v>286</c:v>
                </c:pt>
                <c:pt idx="3584">
                  <c:v>318</c:v>
                </c:pt>
                <c:pt idx="3585">
                  <c:v>332</c:v>
                </c:pt>
                <c:pt idx="3586">
                  <c:v>364</c:v>
                </c:pt>
                <c:pt idx="3587">
                  <c:v>392</c:v>
                </c:pt>
                <c:pt idx="3588">
                  <c:v>420</c:v>
                </c:pt>
                <c:pt idx="3589">
                  <c:v>440</c:v>
                </c:pt>
                <c:pt idx="3590">
                  <c:v>483</c:v>
                </c:pt>
                <c:pt idx="3591">
                  <c:v>257</c:v>
                </c:pt>
                <c:pt idx="3592">
                  <c:v>280</c:v>
                </c:pt>
                <c:pt idx="3593">
                  <c:v>301</c:v>
                </c:pt>
                <c:pt idx="3594">
                  <c:v>344</c:v>
                </c:pt>
                <c:pt idx="3595">
                  <c:v>362</c:v>
                </c:pt>
                <c:pt idx="3596">
                  <c:v>748</c:v>
                </c:pt>
                <c:pt idx="3597">
                  <c:v>418</c:v>
                </c:pt>
                <c:pt idx="3598">
                  <c:v>445</c:v>
                </c:pt>
                <c:pt idx="3599">
                  <c:v>473</c:v>
                </c:pt>
                <c:pt idx="3600">
                  <c:v>501</c:v>
                </c:pt>
                <c:pt idx="3601">
                  <c:v>280</c:v>
                </c:pt>
                <c:pt idx="3602">
                  <c:v>296</c:v>
                </c:pt>
                <c:pt idx="3603">
                  <c:v>333</c:v>
                </c:pt>
                <c:pt idx="3604">
                  <c:v>361</c:v>
                </c:pt>
                <c:pt idx="3605">
                  <c:v>398</c:v>
                </c:pt>
                <c:pt idx="3606">
                  <c:v>416</c:v>
                </c:pt>
                <c:pt idx="3607">
                  <c:v>443</c:v>
                </c:pt>
                <c:pt idx="3608">
                  <c:v>501</c:v>
                </c:pt>
                <c:pt idx="3609">
                  <c:v>288</c:v>
                </c:pt>
                <c:pt idx="3610">
                  <c:v>296</c:v>
                </c:pt>
                <c:pt idx="3611">
                  <c:v>334</c:v>
                </c:pt>
                <c:pt idx="3612">
                  <c:v>361</c:v>
                </c:pt>
                <c:pt idx="3613">
                  <c:v>391</c:v>
                </c:pt>
                <c:pt idx="3614">
                  <c:v>428</c:v>
                </c:pt>
                <c:pt idx="3615">
                  <c:v>449</c:v>
                </c:pt>
                <c:pt idx="3616">
                  <c:v>472</c:v>
                </c:pt>
                <c:pt idx="3617">
                  <c:v>501</c:v>
                </c:pt>
                <c:pt idx="3618">
                  <c:v>286</c:v>
                </c:pt>
                <c:pt idx="3619">
                  <c:v>304</c:v>
                </c:pt>
                <c:pt idx="3620">
                  <c:v>332</c:v>
                </c:pt>
                <c:pt idx="3621">
                  <c:v>366</c:v>
                </c:pt>
                <c:pt idx="3622">
                  <c:v>386</c:v>
                </c:pt>
                <c:pt idx="3623">
                  <c:v>415</c:v>
                </c:pt>
                <c:pt idx="3624">
                  <c:v>443</c:v>
                </c:pt>
                <c:pt idx="3625">
                  <c:v>473</c:v>
                </c:pt>
                <c:pt idx="3626">
                  <c:v>281</c:v>
                </c:pt>
                <c:pt idx="3627">
                  <c:v>305</c:v>
                </c:pt>
                <c:pt idx="3628">
                  <c:v>333</c:v>
                </c:pt>
                <c:pt idx="3629">
                  <c:v>367</c:v>
                </c:pt>
                <c:pt idx="3630">
                  <c:v>389</c:v>
                </c:pt>
                <c:pt idx="3631">
                  <c:v>406</c:v>
                </c:pt>
                <c:pt idx="3632">
                  <c:v>443</c:v>
                </c:pt>
                <c:pt idx="3633">
                  <c:v>471</c:v>
                </c:pt>
                <c:pt idx="3634">
                  <c:v>257</c:v>
                </c:pt>
                <c:pt idx="3635">
                  <c:v>270</c:v>
                </c:pt>
                <c:pt idx="3636">
                  <c:v>301</c:v>
                </c:pt>
                <c:pt idx="3637">
                  <c:v>331</c:v>
                </c:pt>
                <c:pt idx="3638">
                  <c:v>367</c:v>
                </c:pt>
                <c:pt idx="3639">
                  <c:v>386</c:v>
                </c:pt>
                <c:pt idx="3640">
                  <c:v>413</c:v>
                </c:pt>
                <c:pt idx="3641">
                  <c:v>447</c:v>
                </c:pt>
                <c:pt idx="3642">
                  <c:v>479</c:v>
                </c:pt>
                <c:pt idx="3643">
                  <c:v>256</c:v>
                </c:pt>
                <c:pt idx="3644">
                  <c:v>284</c:v>
                </c:pt>
                <c:pt idx="3645">
                  <c:v>312</c:v>
                </c:pt>
                <c:pt idx="3646">
                  <c:v>340</c:v>
                </c:pt>
                <c:pt idx="3647">
                  <c:v>360</c:v>
                </c:pt>
                <c:pt idx="3648">
                  <c:v>385</c:v>
                </c:pt>
                <c:pt idx="3649">
                  <c:v>425</c:v>
                </c:pt>
                <c:pt idx="3650">
                  <c:v>450</c:v>
                </c:pt>
                <c:pt idx="3651">
                  <c:v>498</c:v>
                </c:pt>
                <c:pt idx="3652">
                  <c:v>286</c:v>
                </c:pt>
                <c:pt idx="3653">
                  <c:v>313</c:v>
                </c:pt>
                <c:pt idx="3654">
                  <c:v>296</c:v>
                </c:pt>
                <c:pt idx="3655">
                  <c:v>368</c:v>
                </c:pt>
                <c:pt idx="3656">
                  <c:v>395</c:v>
                </c:pt>
                <c:pt idx="3657">
                  <c:v>673</c:v>
                </c:pt>
                <c:pt idx="3658">
                  <c:v>457</c:v>
                </c:pt>
                <c:pt idx="3659">
                  <c:v>488</c:v>
                </c:pt>
                <c:pt idx="3660">
                  <c:v>263</c:v>
                </c:pt>
                <c:pt idx="3661">
                  <c:v>423</c:v>
                </c:pt>
                <c:pt idx="3662">
                  <c:v>341</c:v>
                </c:pt>
                <c:pt idx="3663">
                  <c:v>374</c:v>
                </c:pt>
                <c:pt idx="3664">
                  <c:v>395</c:v>
                </c:pt>
                <c:pt idx="3665">
                  <c:v>430</c:v>
                </c:pt>
                <c:pt idx="3666">
                  <c:v>455</c:v>
                </c:pt>
                <c:pt idx="3667">
                  <c:v>481</c:v>
                </c:pt>
                <c:pt idx="3668">
                  <c:v>264</c:v>
                </c:pt>
                <c:pt idx="3669">
                  <c:v>286</c:v>
                </c:pt>
                <c:pt idx="3670">
                  <c:v>311</c:v>
                </c:pt>
                <c:pt idx="3671">
                  <c:v>902</c:v>
                </c:pt>
                <c:pt idx="3672">
                  <c:v>366</c:v>
                </c:pt>
                <c:pt idx="3673">
                  <c:v>393</c:v>
                </c:pt>
                <c:pt idx="3674">
                  <c:v>427</c:v>
                </c:pt>
                <c:pt idx="3675">
                  <c:v>456</c:v>
                </c:pt>
                <c:pt idx="3676">
                  <c:v>483</c:v>
                </c:pt>
                <c:pt idx="3677">
                  <c:v>254</c:v>
                </c:pt>
                <c:pt idx="3678">
                  <c:v>1741</c:v>
                </c:pt>
                <c:pt idx="3679">
                  <c:v>313</c:v>
                </c:pt>
                <c:pt idx="3680">
                  <c:v>340</c:v>
                </c:pt>
                <c:pt idx="3681">
                  <c:v>363</c:v>
                </c:pt>
                <c:pt idx="3682">
                  <c:v>392</c:v>
                </c:pt>
                <c:pt idx="3683">
                  <c:v>426</c:v>
                </c:pt>
                <c:pt idx="3684">
                  <c:v>457</c:v>
                </c:pt>
                <c:pt idx="3685">
                  <c:v>465</c:v>
                </c:pt>
                <c:pt idx="3686">
                  <c:v>502</c:v>
                </c:pt>
                <c:pt idx="3687">
                  <c:v>284</c:v>
                </c:pt>
                <c:pt idx="3688">
                  <c:v>310</c:v>
                </c:pt>
                <c:pt idx="3689">
                  <c:v>332</c:v>
                </c:pt>
                <c:pt idx="3690">
                  <c:v>362</c:v>
                </c:pt>
                <c:pt idx="3691">
                  <c:v>390</c:v>
                </c:pt>
                <c:pt idx="3692">
                  <c:v>421</c:v>
                </c:pt>
                <c:pt idx="3693">
                  <c:v>445</c:v>
                </c:pt>
                <c:pt idx="3694">
                  <c:v>483</c:v>
                </c:pt>
                <c:pt idx="3695">
                  <c:v>510</c:v>
                </c:pt>
                <c:pt idx="3696">
                  <c:v>287</c:v>
                </c:pt>
                <c:pt idx="3697">
                  <c:v>581</c:v>
                </c:pt>
                <c:pt idx="3698">
                  <c:v>353</c:v>
                </c:pt>
                <c:pt idx="3699">
                  <c:v>381</c:v>
                </c:pt>
                <c:pt idx="3700">
                  <c:v>419</c:v>
                </c:pt>
                <c:pt idx="3701">
                  <c:v>435</c:v>
                </c:pt>
                <c:pt idx="3702">
                  <c:v>474</c:v>
                </c:pt>
                <c:pt idx="3703">
                  <c:v>257</c:v>
                </c:pt>
                <c:pt idx="3704">
                  <c:v>280</c:v>
                </c:pt>
                <c:pt idx="3705">
                  <c:v>306</c:v>
                </c:pt>
                <c:pt idx="3706">
                  <c:v>337</c:v>
                </c:pt>
                <c:pt idx="3707">
                  <c:v>367</c:v>
                </c:pt>
                <c:pt idx="3708">
                  <c:v>348</c:v>
                </c:pt>
                <c:pt idx="3709">
                  <c:v>416</c:v>
                </c:pt>
                <c:pt idx="3710">
                  <c:v>434</c:v>
                </c:pt>
                <c:pt idx="3711">
                  <c:v>481</c:v>
                </c:pt>
                <c:pt idx="3712">
                  <c:v>501</c:v>
                </c:pt>
                <c:pt idx="3713">
                  <c:v>288</c:v>
                </c:pt>
                <c:pt idx="3714">
                  <c:v>304</c:v>
                </c:pt>
                <c:pt idx="3715">
                  <c:v>332</c:v>
                </c:pt>
                <c:pt idx="3716">
                  <c:v>369</c:v>
                </c:pt>
                <c:pt idx="3717">
                  <c:v>390</c:v>
                </c:pt>
                <c:pt idx="3718">
                  <c:v>412</c:v>
                </c:pt>
                <c:pt idx="3719">
                  <c:v>443</c:v>
                </c:pt>
                <c:pt idx="3720">
                  <c:v>640</c:v>
                </c:pt>
                <c:pt idx="3721">
                  <c:v>277</c:v>
                </c:pt>
                <c:pt idx="3722">
                  <c:v>305</c:v>
                </c:pt>
                <c:pt idx="3723">
                  <c:v>333</c:v>
                </c:pt>
                <c:pt idx="3724">
                  <c:v>372</c:v>
                </c:pt>
                <c:pt idx="3725">
                  <c:v>420</c:v>
                </c:pt>
                <c:pt idx="3726">
                  <c:v>436</c:v>
                </c:pt>
                <c:pt idx="3727">
                  <c:v>473</c:v>
                </c:pt>
                <c:pt idx="3728">
                  <c:v>1210</c:v>
                </c:pt>
                <c:pt idx="3729">
                  <c:v>279</c:v>
                </c:pt>
                <c:pt idx="3730">
                  <c:v>304</c:v>
                </c:pt>
                <c:pt idx="3731">
                  <c:v>335</c:v>
                </c:pt>
                <c:pt idx="3732">
                  <c:v>360</c:v>
                </c:pt>
                <c:pt idx="3733">
                  <c:v>394</c:v>
                </c:pt>
                <c:pt idx="3734">
                  <c:v>416</c:v>
                </c:pt>
                <c:pt idx="3735">
                  <c:v>444</c:v>
                </c:pt>
                <c:pt idx="3736">
                  <c:v>471</c:v>
                </c:pt>
                <c:pt idx="3737">
                  <c:v>258</c:v>
                </c:pt>
                <c:pt idx="3738">
                  <c:v>276</c:v>
                </c:pt>
                <c:pt idx="3739">
                  <c:v>303</c:v>
                </c:pt>
                <c:pt idx="3740">
                  <c:v>331</c:v>
                </c:pt>
                <c:pt idx="3741">
                  <c:v>360</c:v>
                </c:pt>
                <c:pt idx="3742">
                  <c:v>384</c:v>
                </c:pt>
                <c:pt idx="3743">
                  <c:v>411</c:v>
                </c:pt>
                <c:pt idx="3744">
                  <c:v>442</c:v>
                </c:pt>
                <c:pt idx="3745">
                  <c:v>483</c:v>
                </c:pt>
                <c:pt idx="3746">
                  <c:v>4040</c:v>
                </c:pt>
                <c:pt idx="3747">
                  <c:v>293</c:v>
                </c:pt>
                <c:pt idx="3748">
                  <c:v>322</c:v>
                </c:pt>
                <c:pt idx="3749">
                  <c:v>351</c:v>
                </c:pt>
                <c:pt idx="3750">
                  <c:v>386</c:v>
                </c:pt>
                <c:pt idx="3751">
                  <c:v>404</c:v>
                </c:pt>
                <c:pt idx="3752">
                  <c:v>437</c:v>
                </c:pt>
                <c:pt idx="3753">
                  <c:v>466</c:v>
                </c:pt>
                <c:pt idx="3754">
                  <c:v>480</c:v>
                </c:pt>
                <c:pt idx="3755">
                  <c:v>510</c:v>
                </c:pt>
                <c:pt idx="3756">
                  <c:v>282</c:v>
                </c:pt>
                <c:pt idx="3757">
                  <c:v>326</c:v>
                </c:pt>
                <c:pt idx="3758">
                  <c:v>350</c:v>
                </c:pt>
                <c:pt idx="3759">
                  <c:v>365</c:v>
                </c:pt>
                <c:pt idx="3760">
                  <c:v>413</c:v>
                </c:pt>
                <c:pt idx="3761">
                  <c:v>446</c:v>
                </c:pt>
                <c:pt idx="3762">
                  <c:v>470</c:v>
                </c:pt>
                <c:pt idx="3763">
                  <c:v>490</c:v>
                </c:pt>
                <c:pt idx="3764">
                  <c:v>273</c:v>
                </c:pt>
                <c:pt idx="3765">
                  <c:v>301</c:v>
                </c:pt>
                <c:pt idx="3766">
                  <c:v>328</c:v>
                </c:pt>
                <c:pt idx="3767">
                  <c:v>356</c:v>
                </c:pt>
                <c:pt idx="3768">
                  <c:v>383</c:v>
                </c:pt>
                <c:pt idx="3769">
                  <c:v>411</c:v>
                </c:pt>
                <c:pt idx="3770">
                  <c:v>446</c:v>
                </c:pt>
                <c:pt idx="3771">
                  <c:v>470</c:v>
                </c:pt>
                <c:pt idx="3772">
                  <c:v>485</c:v>
                </c:pt>
                <c:pt idx="3773">
                  <c:v>271</c:v>
                </c:pt>
                <c:pt idx="3774">
                  <c:v>287</c:v>
                </c:pt>
                <c:pt idx="3775">
                  <c:v>330</c:v>
                </c:pt>
                <c:pt idx="3776">
                  <c:v>344</c:v>
                </c:pt>
                <c:pt idx="3777">
                  <c:v>359</c:v>
                </c:pt>
                <c:pt idx="3778">
                  <c:v>414</c:v>
                </c:pt>
                <c:pt idx="3779">
                  <c:v>460</c:v>
                </c:pt>
                <c:pt idx="3780">
                  <c:v>480</c:v>
                </c:pt>
                <c:pt idx="3781">
                  <c:v>444</c:v>
                </c:pt>
                <c:pt idx="3782">
                  <c:v>341</c:v>
                </c:pt>
                <c:pt idx="3783">
                  <c:v>321</c:v>
                </c:pt>
                <c:pt idx="3784">
                  <c:v>345</c:v>
                </c:pt>
                <c:pt idx="3785">
                  <c:v>375</c:v>
                </c:pt>
                <c:pt idx="3786">
                  <c:v>407</c:v>
                </c:pt>
                <c:pt idx="3787">
                  <c:v>417</c:v>
                </c:pt>
                <c:pt idx="3788">
                  <c:v>455</c:v>
                </c:pt>
                <c:pt idx="3789">
                  <c:v>486</c:v>
                </c:pt>
                <c:pt idx="3790">
                  <c:v>2802</c:v>
                </c:pt>
                <c:pt idx="3791">
                  <c:v>538</c:v>
                </c:pt>
                <c:pt idx="3792">
                  <c:v>315</c:v>
                </c:pt>
                <c:pt idx="3793">
                  <c:v>343</c:v>
                </c:pt>
                <c:pt idx="3794">
                  <c:v>370</c:v>
                </c:pt>
                <c:pt idx="3795">
                  <c:v>406</c:v>
                </c:pt>
                <c:pt idx="3796">
                  <c:v>426</c:v>
                </c:pt>
                <c:pt idx="3797">
                  <c:v>395</c:v>
                </c:pt>
                <c:pt idx="3798">
                  <c:v>481</c:v>
                </c:pt>
                <c:pt idx="3799">
                  <c:v>266</c:v>
                </c:pt>
                <c:pt idx="3800">
                  <c:v>310</c:v>
                </c:pt>
                <c:pt idx="3801">
                  <c:v>334</c:v>
                </c:pt>
                <c:pt idx="3802">
                  <c:v>377</c:v>
                </c:pt>
                <c:pt idx="3803">
                  <c:v>400</c:v>
                </c:pt>
                <c:pt idx="3804">
                  <c:v>423</c:v>
                </c:pt>
                <c:pt idx="3805">
                  <c:v>444</c:v>
                </c:pt>
                <c:pt idx="3806">
                  <c:v>481</c:v>
                </c:pt>
                <c:pt idx="3807">
                  <c:v>267</c:v>
                </c:pt>
                <c:pt idx="3808">
                  <c:v>280</c:v>
                </c:pt>
                <c:pt idx="3809">
                  <c:v>304</c:v>
                </c:pt>
                <c:pt idx="3810">
                  <c:v>342</c:v>
                </c:pt>
                <c:pt idx="3811">
                  <c:v>370</c:v>
                </c:pt>
                <c:pt idx="3812">
                  <c:v>390</c:v>
                </c:pt>
                <c:pt idx="3813">
                  <c:v>426</c:v>
                </c:pt>
                <c:pt idx="3814">
                  <c:v>452</c:v>
                </c:pt>
                <c:pt idx="3815">
                  <c:v>480</c:v>
                </c:pt>
                <c:pt idx="3816">
                  <c:v>254</c:v>
                </c:pt>
                <c:pt idx="3817">
                  <c:v>284</c:v>
                </c:pt>
                <c:pt idx="3818">
                  <c:v>261</c:v>
                </c:pt>
                <c:pt idx="3819">
                  <c:v>340</c:v>
                </c:pt>
                <c:pt idx="3820">
                  <c:v>366</c:v>
                </c:pt>
                <c:pt idx="3821">
                  <c:v>392</c:v>
                </c:pt>
                <c:pt idx="3822">
                  <c:v>502</c:v>
                </c:pt>
                <c:pt idx="3823">
                  <c:v>450</c:v>
                </c:pt>
                <c:pt idx="3824">
                  <c:v>476</c:v>
                </c:pt>
                <c:pt idx="3825">
                  <c:v>495</c:v>
                </c:pt>
                <c:pt idx="3826">
                  <c:v>283</c:v>
                </c:pt>
                <c:pt idx="3827">
                  <c:v>315</c:v>
                </c:pt>
                <c:pt idx="3828">
                  <c:v>349</c:v>
                </c:pt>
                <c:pt idx="3829">
                  <c:v>370</c:v>
                </c:pt>
                <c:pt idx="3830">
                  <c:v>393</c:v>
                </c:pt>
                <c:pt idx="3831">
                  <c:v>421</c:v>
                </c:pt>
                <c:pt idx="3832">
                  <c:v>460</c:v>
                </c:pt>
                <c:pt idx="3833">
                  <c:v>476</c:v>
                </c:pt>
                <c:pt idx="3834">
                  <c:v>253</c:v>
                </c:pt>
                <c:pt idx="3835">
                  <c:v>281</c:v>
                </c:pt>
                <c:pt idx="3836">
                  <c:v>310</c:v>
                </c:pt>
                <c:pt idx="3837">
                  <c:v>326</c:v>
                </c:pt>
                <c:pt idx="3838">
                  <c:v>368</c:v>
                </c:pt>
                <c:pt idx="3839">
                  <c:v>391</c:v>
                </c:pt>
                <c:pt idx="3840">
                  <c:v>423</c:v>
                </c:pt>
                <c:pt idx="3841">
                  <c:v>440</c:v>
                </c:pt>
                <c:pt idx="3842">
                  <c:v>464</c:v>
                </c:pt>
                <c:pt idx="3843">
                  <c:v>502</c:v>
                </c:pt>
                <c:pt idx="3844">
                  <c:v>280</c:v>
                </c:pt>
                <c:pt idx="3845">
                  <c:v>305</c:v>
                </c:pt>
                <c:pt idx="3846">
                  <c:v>324</c:v>
                </c:pt>
                <c:pt idx="3847">
                  <c:v>362</c:v>
                </c:pt>
                <c:pt idx="3848">
                  <c:v>390</c:v>
                </c:pt>
                <c:pt idx="3849">
                  <c:v>414</c:v>
                </c:pt>
                <c:pt idx="3850">
                  <c:v>435</c:v>
                </c:pt>
                <c:pt idx="3851">
                  <c:v>472</c:v>
                </c:pt>
                <c:pt idx="3852">
                  <c:v>500</c:v>
                </c:pt>
                <c:pt idx="3853">
                  <c:v>279</c:v>
                </c:pt>
                <c:pt idx="3854">
                  <c:v>295</c:v>
                </c:pt>
                <c:pt idx="3855">
                  <c:v>335</c:v>
                </c:pt>
                <c:pt idx="3856">
                  <c:v>360</c:v>
                </c:pt>
                <c:pt idx="3857">
                  <c:v>388</c:v>
                </c:pt>
                <c:pt idx="3858">
                  <c:v>415</c:v>
                </c:pt>
                <c:pt idx="3859">
                  <c:v>446</c:v>
                </c:pt>
                <c:pt idx="3860">
                  <c:v>471</c:v>
                </c:pt>
                <c:pt idx="3861">
                  <c:v>259</c:v>
                </c:pt>
                <c:pt idx="3862">
                  <c:v>284</c:v>
                </c:pt>
                <c:pt idx="3863">
                  <c:v>303</c:v>
                </c:pt>
                <c:pt idx="3864">
                  <c:v>331</c:v>
                </c:pt>
                <c:pt idx="3865">
                  <c:v>360</c:v>
                </c:pt>
                <c:pt idx="3866">
                  <c:v>381</c:v>
                </c:pt>
                <c:pt idx="3867">
                  <c:v>414</c:v>
                </c:pt>
                <c:pt idx="3868">
                  <c:v>444</c:v>
                </c:pt>
                <c:pt idx="3869">
                  <c:v>470</c:v>
                </c:pt>
                <c:pt idx="3870">
                  <c:v>494</c:v>
                </c:pt>
                <c:pt idx="3871">
                  <c:v>270</c:v>
                </c:pt>
                <c:pt idx="3872">
                  <c:v>302</c:v>
                </c:pt>
                <c:pt idx="3873">
                  <c:v>330</c:v>
                </c:pt>
                <c:pt idx="3874">
                  <c:v>357</c:v>
                </c:pt>
                <c:pt idx="3875">
                  <c:v>384</c:v>
                </c:pt>
                <c:pt idx="3876">
                  <c:v>412</c:v>
                </c:pt>
                <c:pt idx="3877">
                  <c:v>440</c:v>
                </c:pt>
                <c:pt idx="3878">
                  <c:v>479</c:v>
                </c:pt>
                <c:pt idx="3879">
                  <c:v>485</c:v>
                </c:pt>
                <c:pt idx="3880">
                  <c:v>272</c:v>
                </c:pt>
                <c:pt idx="3881">
                  <c:v>301</c:v>
                </c:pt>
                <c:pt idx="3882">
                  <c:v>330</c:v>
                </c:pt>
                <c:pt idx="3883">
                  <c:v>364</c:v>
                </c:pt>
                <c:pt idx="3884">
                  <c:v>383</c:v>
                </c:pt>
                <c:pt idx="3885">
                  <c:v>415</c:v>
                </c:pt>
                <c:pt idx="3886">
                  <c:v>436</c:v>
                </c:pt>
                <c:pt idx="3887">
                  <c:v>465</c:v>
                </c:pt>
                <c:pt idx="3888">
                  <c:v>493</c:v>
                </c:pt>
                <c:pt idx="3889">
                  <c:v>274</c:v>
                </c:pt>
                <c:pt idx="3890">
                  <c:v>295</c:v>
                </c:pt>
                <c:pt idx="3891">
                  <c:v>331</c:v>
                </c:pt>
                <c:pt idx="3892">
                  <c:v>353</c:v>
                </c:pt>
                <c:pt idx="3893">
                  <c:v>381</c:v>
                </c:pt>
                <c:pt idx="3894">
                  <c:v>418</c:v>
                </c:pt>
                <c:pt idx="3895">
                  <c:v>426</c:v>
                </c:pt>
                <c:pt idx="3896">
                  <c:v>463</c:v>
                </c:pt>
                <c:pt idx="3897">
                  <c:v>498</c:v>
                </c:pt>
                <c:pt idx="3898">
                  <c:v>270</c:v>
                </c:pt>
                <c:pt idx="3899">
                  <c:v>294</c:v>
                </c:pt>
                <c:pt idx="3900">
                  <c:v>324</c:v>
                </c:pt>
                <c:pt idx="3901">
                  <c:v>2277</c:v>
                </c:pt>
                <c:pt idx="3902">
                  <c:v>380</c:v>
                </c:pt>
                <c:pt idx="3903">
                  <c:v>418</c:v>
                </c:pt>
                <c:pt idx="3904">
                  <c:v>433</c:v>
                </c:pt>
                <c:pt idx="3905">
                  <c:v>462</c:v>
                </c:pt>
                <c:pt idx="3906">
                  <c:v>496</c:v>
                </c:pt>
                <c:pt idx="3907">
                  <c:v>267</c:v>
                </c:pt>
                <c:pt idx="3908">
                  <c:v>294</c:v>
                </c:pt>
                <c:pt idx="3909">
                  <c:v>1488</c:v>
                </c:pt>
                <c:pt idx="3910">
                  <c:v>350</c:v>
                </c:pt>
                <c:pt idx="3911">
                  <c:v>367</c:v>
                </c:pt>
                <c:pt idx="3912">
                  <c:v>404</c:v>
                </c:pt>
                <c:pt idx="3913">
                  <c:v>432</c:v>
                </c:pt>
                <c:pt idx="3914">
                  <c:v>460</c:v>
                </c:pt>
                <c:pt idx="3915">
                  <c:v>483</c:v>
                </c:pt>
                <c:pt idx="3916">
                  <c:v>265</c:v>
                </c:pt>
                <c:pt idx="3917">
                  <c:v>292</c:v>
                </c:pt>
                <c:pt idx="3918">
                  <c:v>320</c:v>
                </c:pt>
                <c:pt idx="3919">
                  <c:v>349</c:v>
                </c:pt>
                <c:pt idx="3920">
                  <c:v>371</c:v>
                </c:pt>
                <c:pt idx="3921">
                  <c:v>403</c:v>
                </c:pt>
                <c:pt idx="3922">
                  <c:v>430</c:v>
                </c:pt>
                <c:pt idx="3923">
                  <c:v>460</c:v>
                </c:pt>
                <c:pt idx="3924">
                  <c:v>475</c:v>
                </c:pt>
                <c:pt idx="3925">
                  <c:v>263</c:v>
                </c:pt>
                <c:pt idx="3926">
                  <c:v>297</c:v>
                </c:pt>
                <c:pt idx="3927">
                  <c:v>318</c:v>
                </c:pt>
                <c:pt idx="3928">
                  <c:v>346</c:v>
                </c:pt>
                <c:pt idx="3929">
                  <c:v>373</c:v>
                </c:pt>
                <c:pt idx="3930">
                  <c:v>306</c:v>
                </c:pt>
                <c:pt idx="3931">
                  <c:v>438</c:v>
                </c:pt>
                <c:pt idx="3932">
                  <c:v>446</c:v>
                </c:pt>
                <c:pt idx="3933">
                  <c:v>484</c:v>
                </c:pt>
                <c:pt idx="3934">
                  <c:v>261</c:v>
                </c:pt>
                <c:pt idx="3935">
                  <c:v>294</c:v>
                </c:pt>
                <c:pt idx="3936">
                  <c:v>310</c:v>
                </c:pt>
                <c:pt idx="3937">
                  <c:v>348</c:v>
                </c:pt>
                <c:pt idx="3938">
                  <c:v>371</c:v>
                </c:pt>
                <c:pt idx="3939">
                  <c:v>400</c:v>
                </c:pt>
                <c:pt idx="3940">
                  <c:v>427</c:v>
                </c:pt>
                <c:pt idx="3941">
                  <c:v>478</c:v>
                </c:pt>
                <c:pt idx="3942">
                  <c:v>262</c:v>
                </c:pt>
                <c:pt idx="3943">
                  <c:v>290</c:v>
                </c:pt>
                <c:pt idx="3944">
                  <c:v>316</c:v>
                </c:pt>
                <c:pt idx="3945">
                  <c:v>345</c:v>
                </c:pt>
                <c:pt idx="3946">
                  <c:v>372</c:v>
                </c:pt>
                <c:pt idx="3947">
                  <c:v>442</c:v>
                </c:pt>
                <c:pt idx="3948">
                  <c:v>430</c:v>
                </c:pt>
                <c:pt idx="3949">
                  <c:v>451</c:v>
                </c:pt>
                <c:pt idx="3950">
                  <c:v>483</c:v>
                </c:pt>
                <c:pt idx="3951">
                  <c:v>264</c:v>
                </c:pt>
                <c:pt idx="3952">
                  <c:v>296</c:v>
                </c:pt>
                <c:pt idx="3953">
                  <c:v>305</c:v>
                </c:pt>
                <c:pt idx="3954">
                  <c:v>343</c:v>
                </c:pt>
                <c:pt idx="3955">
                  <c:v>371</c:v>
                </c:pt>
                <c:pt idx="3956">
                  <c:v>407</c:v>
                </c:pt>
                <c:pt idx="3957">
                  <c:v>426</c:v>
                </c:pt>
                <c:pt idx="3958">
                  <c:v>453</c:v>
                </c:pt>
                <c:pt idx="3959">
                  <c:v>484</c:v>
                </c:pt>
                <c:pt idx="3960">
                  <c:v>263</c:v>
                </c:pt>
                <c:pt idx="3961">
                  <c:v>284</c:v>
                </c:pt>
                <c:pt idx="3962">
                  <c:v>313</c:v>
                </c:pt>
                <c:pt idx="3963">
                  <c:v>347</c:v>
                </c:pt>
                <c:pt idx="3964">
                  <c:v>377</c:v>
                </c:pt>
                <c:pt idx="3965">
                  <c:v>389</c:v>
                </c:pt>
                <c:pt idx="3966">
                  <c:v>424</c:v>
                </c:pt>
                <c:pt idx="3967">
                  <c:v>380</c:v>
                </c:pt>
                <c:pt idx="3968">
                  <c:v>480</c:v>
                </c:pt>
                <c:pt idx="3969">
                  <c:v>259</c:v>
                </c:pt>
                <c:pt idx="3970">
                  <c:v>293</c:v>
                </c:pt>
                <c:pt idx="3971">
                  <c:v>311</c:v>
                </c:pt>
                <c:pt idx="3972">
                  <c:v>381</c:v>
                </c:pt>
                <c:pt idx="3973">
                  <c:v>377</c:v>
                </c:pt>
                <c:pt idx="3974">
                  <c:v>404</c:v>
                </c:pt>
                <c:pt idx="3975">
                  <c:v>432</c:v>
                </c:pt>
                <c:pt idx="3976">
                  <c:v>460</c:v>
                </c:pt>
                <c:pt idx="3977">
                  <c:v>487</c:v>
                </c:pt>
                <c:pt idx="3978">
                  <c:v>285</c:v>
                </c:pt>
                <c:pt idx="3979">
                  <c:v>312</c:v>
                </c:pt>
                <c:pt idx="3980">
                  <c:v>343</c:v>
                </c:pt>
                <c:pt idx="3981">
                  <c:v>370</c:v>
                </c:pt>
                <c:pt idx="3982">
                  <c:v>404</c:v>
                </c:pt>
                <c:pt idx="3983">
                  <c:v>1174</c:v>
                </c:pt>
                <c:pt idx="3984">
                  <c:v>451</c:v>
                </c:pt>
                <c:pt idx="3985">
                  <c:v>481</c:v>
                </c:pt>
                <c:pt idx="3986">
                  <c:v>255</c:v>
                </c:pt>
                <c:pt idx="3987">
                  <c:v>283</c:v>
                </c:pt>
                <c:pt idx="3988">
                  <c:v>316</c:v>
                </c:pt>
                <c:pt idx="3989">
                  <c:v>330</c:v>
                </c:pt>
                <c:pt idx="3990">
                  <c:v>359</c:v>
                </c:pt>
                <c:pt idx="3991">
                  <c:v>393</c:v>
                </c:pt>
                <c:pt idx="3992">
                  <c:v>421</c:v>
                </c:pt>
                <c:pt idx="3993">
                  <c:v>456</c:v>
                </c:pt>
                <c:pt idx="3994">
                  <c:v>476</c:v>
                </c:pt>
                <c:pt idx="3995">
                  <c:v>253</c:v>
                </c:pt>
                <c:pt idx="3996">
                  <c:v>459</c:v>
                </c:pt>
                <c:pt idx="3997">
                  <c:v>313</c:v>
                </c:pt>
                <c:pt idx="3998">
                  <c:v>336</c:v>
                </c:pt>
                <c:pt idx="3999">
                  <c:v>367</c:v>
                </c:pt>
                <c:pt idx="4000">
                  <c:v>391</c:v>
                </c:pt>
                <c:pt idx="4001">
                  <c:v>428</c:v>
                </c:pt>
                <c:pt idx="4002">
                  <c:v>450</c:v>
                </c:pt>
                <c:pt idx="4003">
                  <c:v>474</c:v>
                </c:pt>
                <c:pt idx="4004">
                  <c:v>2732</c:v>
                </c:pt>
                <c:pt idx="4005">
                  <c:v>279</c:v>
                </c:pt>
                <c:pt idx="4006">
                  <c:v>310</c:v>
                </c:pt>
                <c:pt idx="4007">
                  <c:v>332</c:v>
                </c:pt>
                <c:pt idx="4008">
                  <c:v>362</c:v>
                </c:pt>
                <c:pt idx="4009">
                  <c:v>390</c:v>
                </c:pt>
                <c:pt idx="4010">
                  <c:v>417</c:v>
                </c:pt>
                <c:pt idx="4011">
                  <c:v>445</c:v>
                </c:pt>
                <c:pt idx="4012">
                  <c:v>474</c:v>
                </c:pt>
                <c:pt idx="4013">
                  <c:v>500</c:v>
                </c:pt>
                <c:pt idx="4014">
                  <c:v>275</c:v>
                </c:pt>
                <c:pt idx="4015">
                  <c:v>312</c:v>
                </c:pt>
                <c:pt idx="4016">
                  <c:v>333</c:v>
                </c:pt>
                <c:pt idx="4017">
                  <c:v>360</c:v>
                </c:pt>
                <c:pt idx="4018">
                  <c:v>390</c:v>
                </c:pt>
                <c:pt idx="4019">
                  <c:v>415</c:v>
                </c:pt>
                <c:pt idx="4020">
                  <c:v>443</c:v>
                </c:pt>
                <c:pt idx="4021">
                  <c:v>471</c:v>
                </c:pt>
                <c:pt idx="4022">
                  <c:v>500</c:v>
                </c:pt>
                <c:pt idx="4023">
                  <c:v>276</c:v>
                </c:pt>
                <c:pt idx="4024">
                  <c:v>473</c:v>
                </c:pt>
                <c:pt idx="4025">
                  <c:v>335</c:v>
                </c:pt>
                <c:pt idx="4026">
                  <c:v>360</c:v>
                </c:pt>
                <c:pt idx="4027">
                  <c:v>396</c:v>
                </c:pt>
                <c:pt idx="4028">
                  <c:v>884</c:v>
                </c:pt>
                <c:pt idx="4029">
                  <c:v>546</c:v>
                </c:pt>
                <c:pt idx="4030">
                  <c:v>471</c:v>
                </c:pt>
                <c:pt idx="4031">
                  <c:v>456</c:v>
                </c:pt>
                <c:pt idx="4032">
                  <c:v>274</c:v>
                </c:pt>
                <c:pt idx="4033">
                  <c:v>301</c:v>
                </c:pt>
                <c:pt idx="4034">
                  <c:v>330</c:v>
                </c:pt>
                <c:pt idx="4035">
                  <c:v>356</c:v>
                </c:pt>
                <c:pt idx="4036">
                  <c:v>384</c:v>
                </c:pt>
                <c:pt idx="4037">
                  <c:v>412</c:v>
                </c:pt>
                <c:pt idx="4038">
                  <c:v>440</c:v>
                </c:pt>
                <c:pt idx="4039">
                  <c:v>466</c:v>
                </c:pt>
                <c:pt idx="4040">
                  <c:v>494</c:v>
                </c:pt>
                <c:pt idx="4041">
                  <c:v>272</c:v>
                </c:pt>
                <c:pt idx="4042">
                  <c:v>301</c:v>
                </c:pt>
                <c:pt idx="4043">
                  <c:v>336</c:v>
                </c:pt>
                <c:pt idx="4044">
                  <c:v>355</c:v>
                </c:pt>
                <c:pt idx="4045">
                  <c:v>382</c:v>
                </c:pt>
                <c:pt idx="4046">
                  <c:v>423</c:v>
                </c:pt>
                <c:pt idx="4047">
                  <c:v>454</c:v>
                </c:pt>
                <c:pt idx="4048">
                  <c:v>465</c:v>
                </c:pt>
                <c:pt idx="4049">
                  <c:v>503</c:v>
                </c:pt>
                <c:pt idx="4050">
                  <c:v>280</c:v>
                </c:pt>
                <c:pt idx="4051">
                  <c:v>308</c:v>
                </c:pt>
                <c:pt idx="4052">
                  <c:v>335</c:v>
                </c:pt>
                <c:pt idx="4053">
                  <c:v>363</c:v>
                </c:pt>
                <c:pt idx="4054">
                  <c:v>391</c:v>
                </c:pt>
                <c:pt idx="4055">
                  <c:v>420</c:v>
                </c:pt>
                <c:pt idx="4056">
                  <c:v>446</c:v>
                </c:pt>
                <c:pt idx="4057">
                  <c:v>473</c:v>
                </c:pt>
                <c:pt idx="4058">
                  <c:v>501</c:v>
                </c:pt>
                <c:pt idx="4059">
                  <c:v>288</c:v>
                </c:pt>
                <c:pt idx="4060">
                  <c:v>306</c:v>
                </c:pt>
                <c:pt idx="4061">
                  <c:v>333</c:v>
                </c:pt>
                <c:pt idx="4062">
                  <c:v>367</c:v>
                </c:pt>
                <c:pt idx="4063">
                  <c:v>398</c:v>
                </c:pt>
                <c:pt idx="4064">
                  <c:v>416</c:v>
                </c:pt>
                <c:pt idx="4065">
                  <c:v>434</c:v>
                </c:pt>
                <c:pt idx="4066">
                  <c:v>501</c:v>
                </c:pt>
                <c:pt idx="4067">
                  <c:v>279</c:v>
                </c:pt>
                <c:pt idx="4068">
                  <c:v>306</c:v>
                </c:pt>
                <c:pt idx="4069">
                  <c:v>334</c:v>
                </c:pt>
                <c:pt idx="4070">
                  <c:v>362</c:v>
                </c:pt>
                <c:pt idx="4071">
                  <c:v>398</c:v>
                </c:pt>
                <c:pt idx="4072">
                  <c:v>420</c:v>
                </c:pt>
                <c:pt idx="4073">
                  <c:v>435</c:v>
                </c:pt>
                <c:pt idx="4074">
                  <c:v>472</c:v>
                </c:pt>
                <c:pt idx="4075">
                  <c:v>500</c:v>
                </c:pt>
                <c:pt idx="4076">
                  <c:v>270</c:v>
                </c:pt>
                <c:pt idx="4077">
                  <c:v>314</c:v>
                </c:pt>
                <c:pt idx="4078">
                  <c:v>332</c:v>
                </c:pt>
                <c:pt idx="4079">
                  <c:v>361</c:v>
                </c:pt>
                <c:pt idx="4080">
                  <c:v>398</c:v>
                </c:pt>
                <c:pt idx="4081">
                  <c:v>418</c:v>
                </c:pt>
                <c:pt idx="4082">
                  <c:v>416</c:v>
                </c:pt>
                <c:pt idx="4083">
                  <c:v>471</c:v>
                </c:pt>
                <c:pt idx="4084">
                  <c:v>500</c:v>
                </c:pt>
                <c:pt idx="4085">
                  <c:v>265</c:v>
                </c:pt>
                <c:pt idx="4086">
                  <c:v>303</c:v>
                </c:pt>
                <c:pt idx="4087">
                  <c:v>337</c:v>
                </c:pt>
                <c:pt idx="4088">
                  <c:v>288</c:v>
                </c:pt>
                <c:pt idx="4089">
                  <c:v>386</c:v>
                </c:pt>
                <c:pt idx="4090">
                  <c:v>413</c:v>
                </c:pt>
                <c:pt idx="4091">
                  <c:v>448</c:v>
                </c:pt>
                <c:pt idx="4092">
                  <c:v>470</c:v>
                </c:pt>
                <c:pt idx="4093">
                  <c:v>495</c:v>
                </c:pt>
                <c:pt idx="4094">
                  <c:v>276</c:v>
                </c:pt>
                <c:pt idx="4095">
                  <c:v>307</c:v>
                </c:pt>
                <c:pt idx="4096">
                  <c:v>338</c:v>
                </c:pt>
                <c:pt idx="4097">
                  <c:v>360</c:v>
                </c:pt>
                <c:pt idx="4098">
                  <c:v>384</c:v>
                </c:pt>
                <c:pt idx="4099">
                  <c:v>417</c:v>
                </c:pt>
                <c:pt idx="4100">
                  <c:v>448</c:v>
                </c:pt>
                <c:pt idx="4101">
                  <c:v>465</c:v>
                </c:pt>
                <c:pt idx="4102">
                  <c:v>493</c:v>
                </c:pt>
                <c:pt idx="4103">
                  <c:v>276</c:v>
                </c:pt>
                <c:pt idx="4104">
                  <c:v>488</c:v>
                </c:pt>
                <c:pt idx="4105">
                  <c:v>336</c:v>
                </c:pt>
                <c:pt idx="4106">
                  <c:v>354</c:v>
                </c:pt>
                <c:pt idx="4107">
                  <c:v>387</c:v>
                </c:pt>
                <c:pt idx="4108">
                  <c:v>417</c:v>
                </c:pt>
                <c:pt idx="4109">
                  <c:v>440</c:v>
                </c:pt>
                <c:pt idx="4110">
                  <c:v>465</c:v>
                </c:pt>
                <c:pt idx="4111">
                  <c:v>494</c:v>
                </c:pt>
                <c:pt idx="4112">
                  <c:v>271</c:v>
                </c:pt>
                <c:pt idx="4113">
                  <c:v>308</c:v>
                </c:pt>
                <c:pt idx="4114">
                  <c:v>323</c:v>
                </c:pt>
                <c:pt idx="4115">
                  <c:v>356</c:v>
                </c:pt>
                <c:pt idx="4116">
                  <c:v>387</c:v>
                </c:pt>
                <c:pt idx="4117">
                  <c:v>410</c:v>
                </c:pt>
                <c:pt idx="4118">
                  <c:v>435</c:v>
                </c:pt>
                <c:pt idx="4119">
                  <c:v>464</c:v>
                </c:pt>
                <c:pt idx="4120">
                  <c:v>490</c:v>
                </c:pt>
                <c:pt idx="4121">
                  <c:v>267</c:v>
                </c:pt>
                <c:pt idx="4122">
                  <c:v>295</c:v>
                </c:pt>
                <c:pt idx="4123">
                  <c:v>323</c:v>
                </c:pt>
                <c:pt idx="4124">
                  <c:v>351</c:v>
                </c:pt>
                <c:pt idx="4125">
                  <c:v>378</c:v>
                </c:pt>
                <c:pt idx="4126">
                  <c:v>410</c:v>
                </c:pt>
                <c:pt idx="4127">
                  <c:v>423</c:v>
                </c:pt>
                <c:pt idx="4128">
                  <c:v>467</c:v>
                </c:pt>
                <c:pt idx="4129">
                  <c:v>258</c:v>
                </c:pt>
                <c:pt idx="4130">
                  <c:v>291</c:v>
                </c:pt>
                <c:pt idx="4131">
                  <c:v>464</c:v>
                </c:pt>
                <c:pt idx="4132">
                  <c:v>341</c:v>
                </c:pt>
                <c:pt idx="4133">
                  <c:v>370</c:v>
                </c:pt>
                <c:pt idx="4134">
                  <c:v>397</c:v>
                </c:pt>
                <c:pt idx="4135">
                  <c:v>420</c:v>
                </c:pt>
                <c:pt idx="4136">
                  <c:v>452</c:v>
                </c:pt>
                <c:pt idx="4137">
                  <c:v>730</c:v>
                </c:pt>
                <c:pt idx="4138">
                  <c:v>500</c:v>
                </c:pt>
                <c:pt idx="4139">
                  <c:v>275</c:v>
                </c:pt>
                <c:pt idx="4140">
                  <c:v>316</c:v>
                </c:pt>
                <c:pt idx="4141">
                  <c:v>340</c:v>
                </c:pt>
                <c:pt idx="4142">
                  <c:v>365</c:v>
                </c:pt>
                <c:pt idx="4143">
                  <c:v>395</c:v>
                </c:pt>
                <c:pt idx="4144">
                  <c:v>423</c:v>
                </c:pt>
                <c:pt idx="4145">
                  <c:v>506</c:v>
                </c:pt>
                <c:pt idx="4146">
                  <c:v>480</c:v>
                </c:pt>
                <c:pt idx="4147">
                  <c:v>495</c:v>
                </c:pt>
                <c:pt idx="4148">
                  <c:v>282</c:v>
                </c:pt>
                <c:pt idx="4149">
                  <c:v>310</c:v>
                </c:pt>
                <c:pt idx="4150">
                  <c:v>338</c:v>
                </c:pt>
                <c:pt idx="4151">
                  <c:v>368</c:v>
                </c:pt>
                <c:pt idx="4152">
                  <c:v>397</c:v>
                </c:pt>
                <c:pt idx="4153">
                  <c:v>425</c:v>
                </c:pt>
                <c:pt idx="4154">
                  <c:v>450</c:v>
                </c:pt>
                <c:pt idx="4155">
                  <c:v>485</c:v>
                </c:pt>
                <c:pt idx="4156">
                  <c:v>253</c:v>
                </c:pt>
                <c:pt idx="4157">
                  <c:v>280</c:v>
                </c:pt>
                <c:pt idx="4158">
                  <c:v>311</c:v>
                </c:pt>
                <c:pt idx="4159">
                  <c:v>336</c:v>
                </c:pt>
                <c:pt idx="4160">
                  <c:v>364</c:v>
                </c:pt>
                <c:pt idx="4161">
                  <c:v>391</c:v>
                </c:pt>
                <c:pt idx="4162">
                  <c:v>429</c:v>
                </c:pt>
                <c:pt idx="4163">
                  <c:v>450</c:v>
                </c:pt>
                <c:pt idx="4164">
                  <c:v>474</c:v>
                </c:pt>
                <c:pt idx="4165">
                  <c:v>503</c:v>
                </c:pt>
                <c:pt idx="4166">
                  <c:v>281</c:v>
                </c:pt>
                <c:pt idx="4167">
                  <c:v>337</c:v>
                </c:pt>
                <c:pt idx="4168">
                  <c:v>364</c:v>
                </c:pt>
                <c:pt idx="4169">
                  <c:v>2815</c:v>
                </c:pt>
                <c:pt idx="4170">
                  <c:v>423</c:v>
                </c:pt>
                <c:pt idx="4171">
                  <c:v>441</c:v>
                </c:pt>
                <c:pt idx="4172">
                  <c:v>474</c:v>
                </c:pt>
                <c:pt idx="4173">
                  <c:v>252</c:v>
                </c:pt>
                <c:pt idx="4174">
                  <c:v>279</c:v>
                </c:pt>
                <c:pt idx="4175">
                  <c:v>307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417</c:v>
                </c:pt>
                <c:pt idx="4180">
                  <c:v>449</c:v>
                </c:pt>
                <c:pt idx="4181">
                  <c:v>473</c:v>
                </c:pt>
                <c:pt idx="4182">
                  <c:v>281</c:v>
                </c:pt>
                <c:pt idx="4183">
                  <c:v>317</c:v>
                </c:pt>
                <c:pt idx="4184">
                  <c:v>335</c:v>
                </c:pt>
                <c:pt idx="4185">
                  <c:v>363</c:v>
                </c:pt>
                <c:pt idx="4186">
                  <c:v>378</c:v>
                </c:pt>
                <c:pt idx="4187">
                  <c:v>424</c:v>
                </c:pt>
                <c:pt idx="4188">
                  <c:v>436</c:v>
                </c:pt>
                <c:pt idx="4189">
                  <c:v>473</c:v>
                </c:pt>
                <c:pt idx="4190">
                  <c:v>260</c:v>
                </c:pt>
                <c:pt idx="4191">
                  <c:v>290</c:v>
                </c:pt>
                <c:pt idx="4192">
                  <c:v>314</c:v>
                </c:pt>
                <c:pt idx="4193">
                  <c:v>343</c:v>
                </c:pt>
                <c:pt idx="4194">
                  <c:v>373</c:v>
                </c:pt>
                <c:pt idx="4195">
                  <c:v>400</c:v>
                </c:pt>
                <c:pt idx="4196">
                  <c:v>430</c:v>
                </c:pt>
                <c:pt idx="4197">
                  <c:v>454</c:v>
                </c:pt>
                <c:pt idx="4198">
                  <c:v>482</c:v>
                </c:pt>
                <c:pt idx="4199">
                  <c:v>260</c:v>
                </c:pt>
                <c:pt idx="4200">
                  <c:v>282</c:v>
                </c:pt>
                <c:pt idx="4201">
                  <c:v>314</c:v>
                </c:pt>
                <c:pt idx="4202">
                  <c:v>348</c:v>
                </c:pt>
                <c:pt idx="4203">
                  <c:v>378</c:v>
                </c:pt>
                <c:pt idx="4204">
                  <c:v>398</c:v>
                </c:pt>
                <c:pt idx="4205">
                  <c:v>423</c:v>
                </c:pt>
                <c:pt idx="4206">
                  <c:v>452</c:v>
                </c:pt>
                <c:pt idx="4207">
                  <c:v>487</c:v>
                </c:pt>
                <c:pt idx="4208">
                  <c:v>264</c:v>
                </c:pt>
                <c:pt idx="4209">
                  <c:v>275</c:v>
                </c:pt>
                <c:pt idx="4210">
                  <c:v>312</c:v>
                </c:pt>
                <c:pt idx="4211">
                  <c:v>340</c:v>
                </c:pt>
                <c:pt idx="4212">
                  <c:v>360</c:v>
                </c:pt>
                <c:pt idx="4213">
                  <c:v>423</c:v>
                </c:pt>
                <c:pt idx="4214">
                  <c:v>428</c:v>
                </c:pt>
                <c:pt idx="4215">
                  <c:v>450</c:v>
                </c:pt>
                <c:pt idx="4216">
                  <c:v>481</c:v>
                </c:pt>
                <c:pt idx="4217">
                  <c:v>255</c:v>
                </c:pt>
                <c:pt idx="4218">
                  <c:v>283</c:v>
                </c:pt>
                <c:pt idx="4219">
                  <c:v>310</c:v>
                </c:pt>
                <c:pt idx="4220">
                  <c:v>340</c:v>
                </c:pt>
                <c:pt idx="4221">
                  <c:v>366</c:v>
                </c:pt>
                <c:pt idx="4222">
                  <c:v>393</c:v>
                </c:pt>
                <c:pt idx="4223">
                  <c:v>421</c:v>
                </c:pt>
                <c:pt idx="4224">
                  <c:v>450</c:v>
                </c:pt>
                <c:pt idx="4225">
                  <c:v>476</c:v>
                </c:pt>
                <c:pt idx="4226">
                  <c:v>253</c:v>
                </c:pt>
                <c:pt idx="4227">
                  <c:v>281</c:v>
                </c:pt>
                <c:pt idx="4228">
                  <c:v>310</c:v>
                </c:pt>
                <c:pt idx="4229">
                  <c:v>335</c:v>
                </c:pt>
                <c:pt idx="4230">
                  <c:v>364</c:v>
                </c:pt>
                <c:pt idx="4231">
                  <c:v>391</c:v>
                </c:pt>
                <c:pt idx="4232">
                  <c:v>434</c:v>
                </c:pt>
                <c:pt idx="4233">
                  <c:v>450</c:v>
                </c:pt>
                <c:pt idx="4234">
                  <c:v>473</c:v>
                </c:pt>
                <c:pt idx="4235">
                  <c:v>502</c:v>
                </c:pt>
                <c:pt idx="4236">
                  <c:v>283</c:v>
                </c:pt>
                <c:pt idx="4237">
                  <c:v>307</c:v>
                </c:pt>
                <c:pt idx="4238">
                  <c:v>334</c:v>
                </c:pt>
                <c:pt idx="4239">
                  <c:v>367</c:v>
                </c:pt>
                <c:pt idx="4240">
                  <c:v>391</c:v>
                </c:pt>
                <c:pt idx="4241">
                  <c:v>420</c:v>
                </c:pt>
                <c:pt idx="4242">
                  <c:v>443</c:v>
                </c:pt>
                <c:pt idx="4243">
                  <c:v>472</c:v>
                </c:pt>
                <c:pt idx="4244">
                  <c:v>447</c:v>
                </c:pt>
                <c:pt idx="4245">
                  <c:v>277</c:v>
                </c:pt>
                <c:pt idx="4246">
                  <c:v>305</c:v>
                </c:pt>
                <c:pt idx="4247">
                  <c:v>337</c:v>
                </c:pt>
                <c:pt idx="4248">
                  <c:v>360</c:v>
                </c:pt>
                <c:pt idx="4249">
                  <c:v>391</c:v>
                </c:pt>
                <c:pt idx="4250">
                  <c:v>423</c:v>
                </c:pt>
                <c:pt idx="4251">
                  <c:v>443</c:v>
                </c:pt>
                <c:pt idx="4252">
                  <c:v>481</c:v>
                </c:pt>
                <c:pt idx="4253">
                  <c:v>258</c:v>
                </c:pt>
                <c:pt idx="4254">
                  <c:v>285</c:v>
                </c:pt>
                <c:pt idx="4255">
                  <c:v>335</c:v>
                </c:pt>
                <c:pt idx="4256">
                  <c:v>341</c:v>
                </c:pt>
                <c:pt idx="4257">
                  <c:v>328</c:v>
                </c:pt>
                <c:pt idx="4258">
                  <c:v>394</c:v>
                </c:pt>
                <c:pt idx="4259">
                  <c:v>424</c:v>
                </c:pt>
                <c:pt idx="4260">
                  <c:v>451</c:v>
                </c:pt>
                <c:pt idx="4261">
                  <c:v>481</c:v>
                </c:pt>
                <c:pt idx="4262">
                  <c:v>256</c:v>
                </c:pt>
                <c:pt idx="4263">
                  <c:v>284</c:v>
                </c:pt>
                <c:pt idx="4264">
                  <c:v>311</c:v>
                </c:pt>
                <c:pt idx="4265">
                  <c:v>340</c:v>
                </c:pt>
                <c:pt idx="4266">
                  <c:v>368</c:v>
                </c:pt>
                <c:pt idx="4267">
                  <c:v>384</c:v>
                </c:pt>
                <c:pt idx="4268">
                  <c:v>422</c:v>
                </c:pt>
                <c:pt idx="4269">
                  <c:v>450</c:v>
                </c:pt>
                <c:pt idx="4270">
                  <c:v>487</c:v>
                </c:pt>
                <c:pt idx="4271">
                  <c:v>254</c:v>
                </c:pt>
                <c:pt idx="4272">
                  <c:v>286</c:v>
                </c:pt>
                <c:pt idx="4273">
                  <c:v>310</c:v>
                </c:pt>
                <c:pt idx="4274">
                  <c:v>338</c:v>
                </c:pt>
                <c:pt idx="4275">
                  <c:v>354</c:v>
                </c:pt>
                <c:pt idx="4276">
                  <c:v>392</c:v>
                </c:pt>
                <c:pt idx="4277">
                  <c:v>421</c:v>
                </c:pt>
                <c:pt idx="4278">
                  <c:v>448</c:v>
                </c:pt>
                <c:pt idx="4279">
                  <c:v>482</c:v>
                </c:pt>
                <c:pt idx="4280">
                  <c:v>282</c:v>
                </c:pt>
                <c:pt idx="4281">
                  <c:v>311</c:v>
                </c:pt>
                <c:pt idx="4282">
                  <c:v>340</c:v>
                </c:pt>
                <c:pt idx="4283">
                  <c:v>355</c:v>
                </c:pt>
                <c:pt idx="4284">
                  <c:v>393</c:v>
                </c:pt>
                <c:pt idx="4285">
                  <c:v>427</c:v>
                </c:pt>
                <c:pt idx="4286">
                  <c:v>444</c:v>
                </c:pt>
                <c:pt idx="4287">
                  <c:v>476</c:v>
                </c:pt>
                <c:pt idx="4288">
                  <c:v>253</c:v>
                </c:pt>
                <c:pt idx="4289">
                  <c:v>286</c:v>
                </c:pt>
                <c:pt idx="4290">
                  <c:v>318</c:v>
                </c:pt>
                <c:pt idx="4291">
                  <c:v>334</c:v>
                </c:pt>
                <c:pt idx="4292">
                  <c:v>364</c:v>
                </c:pt>
                <c:pt idx="4293">
                  <c:v>395</c:v>
                </c:pt>
                <c:pt idx="4294">
                  <c:v>421</c:v>
                </c:pt>
                <c:pt idx="4295">
                  <c:v>446</c:v>
                </c:pt>
                <c:pt idx="4296">
                  <c:v>477</c:v>
                </c:pt>
                <c:pt idx="4297">
                  <c:v>501</c:v>
                </c:pt>
                <c:pt idx="4298">
                  <c:v>281</c:v>
                </c:pt>
                <c:pt idx="4299">
                  <c:v>317</c:v>
                </c:pt>
                <c:pt idx="4300">
                  <c:v>332</c:v>
                </c:pt>
                <c:pt idx="4301">
                  <c:v>362</c:v>
                </c:pt>
                <c:pt idx="4302">
                  <c:v>390</c:v>
                </c:pt>
                <c:pt idx="4303">
                  <c:v>415</c:v>
                </c:pt>
                <c:pt idx="4304">
                  <c:v>534</c:v>
                </c:pt>
                <c:pt idx="4305">
                  <c:v>477</c:v>
                </c:pt>
                <c:pt idx="4306">
                  <c:v>255</c:v>
                </c:pt>
                <c:pt idx="4307">
                  <c:v>277</c:v>
                </c:pt>
                <c:pt idx="4308">
                  <c:v>295</c:v>
                </c:pt>
                <c:pt idx="4309">
                  <c:v>332</c:v>
                </c:pt>
                <c:pt idx="4310">
                  <c:v>360</c:v>
                </c:pt>
                <c:pt idx="4311">
                  <c:v>380</c:v>
                </c:pt>
                <c:pt idx="4312">
                  <c:v>414</c:v>
                </c:pt>
                <c:pt idx="4313">
                  <c:v>447</c:v>
                </c:pt>
                <c:pt idx="4314">
                  <c:v>471</c:v>
                </c:pt>
                <c:pt idx="4315">
                  <c:v>257</c:v>
                </c:pt>
                <c:pt idx="4316">
                  <c:v>275</c:v>
                </c:pt>
                <c:pt idx="4317">
                  <c:v>307</c:v>
                </c:pt>
                <c:pt idx="4318">
                  <c:v>336</c:v>
                </c:pt>
                <c:pt idx="4319">
                  <c:v>361</c:v>
                </c:pt>
              </c:numCache>
            </c:numRef>
          </c:val>
        </c:ser>
        <c:ser>
          <c:idx val="1"/>
          <c:order val="1"/>
          <c:tx>
            <c:strRef>
              <c:f>'2-3-2012 Ping Response'!$C$1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3240"/>
              <c:dLblPos val="l"/>
              <c:showCatName val="1"/>
            </c:dLbl>
            <c:dLbl>
              <c:idx val="3285"/>
              <c:showCatName val="1"/>
            </c:dLbl>
            <c:delete val="1"/>
          </c:dLbls>
          <c:cat>
            <c:numRef>
              <c:f>'2-3-2012 Ping Response'!$A$2:$A$4321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'2-3-2012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5500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5500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58874624"/>
        <c:axId val="158896896"/>
      </c:lineChart>
      <c:catAx>
        <c:axId val="158874624"/>
        <c:scaling>
          <c:orientation val="minMax"/>
        </c:scaling>
        <c:axPos val="b"/>
        <c:numFmt formatCode="h:mm:ss;@" sourceLinked="1"/>
        <c:majorTickMark val="none"/>
        <c:tickLblPos val="nextTo"/>
        <c:crossAx val="158896896"/>
        <c:crosses val="autoZero"/>
        <c:auto val="1"/>
        <c:lblAlgn val="ctr"/>
        <c:lblOffset val="100"/>
      </c:catAx>
      <c:valAx>
        <c:axId val="15889689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588746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Transactions</a:t>
            </a:r>
            <a:r>
              <a:rPr lang="en-US" baseline="0"/>
              <a:t> vs. Ping Response Times 01/26/2012</a:t>
            </a:r>
            <a:endParaRPr lang="en-US"/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'2-2-2012 Transactions'!$E$2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'2-2-2012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'2-2-2012 Transactions'!$E$3:$E$1242</c:f>
              <c:numCache>
                <c:formatCode>General</c:formatCode>
                <c:ptCount val="1240"/>
                <c:pt idx="0">
                  <c:v>26</c:v>
                </c:pt>
                <c:pt idx="1">
                  <c:v>40</c:v>
                </c:pt>
                <c:pt idx="2">
                  <c:v>32</c:v>
                </c:pt>
                <c:pt idx="3">
                  <c:v>66</c:v>
                </c:pt>
                <c:pt idx="4">
                  <c:v>34</c:v>
                </c:pt>
                <c:pt idx="5">
                  <c:v>74</c:v>
                </c:pt>
                <c:pt idx="6">
                  <c:v>68</c:v>
                </c:pt>
                <c:pt idx="7">
                  <c:v>58</c:v>
                </c:pt>
                <c:pt idx="8">
                  <c:v>90</c:v>
                </c:pt>
                <c:pt idx="9">
                  <c:v>32</c:v>
                </c:pt>
                <c:pt idx="10">
                  <c:v>90</c:v>
                </c:pt>
                <c:pt idx="11">
                  <c:v>80</c:v>
                </c:pt>
                <c:pt idx="12">
                  <c:v>88</c:v>
                </c:pt>
                <c:pt idx="13">
                  <c:v>98</c:v>
                </c:pt>
                <c:pt idx="14">
                  <c:v>112</c:v>
                </c:pt>
                <c:pt idx="15">
                  <c:v>64</c:v>
                </c:pt>
                <c:pt idx="16">
                  <c:v>112</c:v>
                </c:pt>
                <c:pt idx="17">
                  <c:v>40</c:v>
                </c:pt>
                <c:pt idx="18">
                  <c:v>42</c:v>
                </c:pt>
                <c:pt idx="19">
                  <c:v>22</c:v>
                </c:pt>
                <c:pt idx="20">
                  <c:v>50</c:v>
                </c:pt>
                <c:pt idx="21">
                  <c:v>64</c:v>
                </c:pt>
                <c:pt idx="22">
                  <c:v>96</c:v>
                </c:pt>
                <c:pt idx="23">
                  <c:v>76</c:v>
                </c:pt>
                <c:pt idx="24">
                  <c:v>78</c:v>
                </c:pt>
                <c:pt idx="25">
                  <c:v>82</c:v>
                </c:pt>
                <c:pt idx="26">
                  <c:v>58</c:v>
                </c:pt>
                <c:pt idx="27">
                  <c:v>98</c:v>
                </c:pt>
                <c:pt idx="28">
                  <c:v>54</c:v>
                </c:pt>
                <c:pt idx="29">
                  <c:v>88</c:v>
                </c:pt>
                <c:pt idx="30">
                  <c:v>76</c:v>
                </c:pt>
                <c:pt idx="31">
                  <c:v>72</c:v>
                </c:pt>
                <c:pt idx="32">
                  <c:v>60</c:v>
                </c:pt>
                <c:pt idx="33">
                  <c:v>70</c:v>
                </c:pt>
                <c:pt idx="34">
                  <c:v>56</c:v>
                </c:pt>
                <c:pt idx="35">
                  <c:v>36</c:v>
                </c:pt>
                <c:pt idx="36">
                  <c:v>34</c:v>
                </c:pt>
                <c:pt idx="37">
                  <c:v>38</c:v>
                </c:pt>
                <c:pt idx="38">
                  <c:v>50</c:v>
                </c:pt>
                <c:pt idx="39">
                  <c:v>64</c:v>
                </c:pt>
                <c:pt idx="40">
                  <c:v>74</c:v>
                </c:pt>
                <c:pt idx="41">
                  <c:v>40</c:v>
                </c:pt>
                <c:pt idx="42">
                  <c:v>44</c:v>
                </c:pt>
                <c:pt idx="43">
                  <c:v>52</c:v>
                </c:pt>
                <c:pt idx="44">
                  <c:v>30</c:v>
                </c:pt>
                <c:pt idx="45">
                  <c:v>18</c:v>
                </c:pt>
                <c:pt idx="46">
                  <c:v>18</c:v>
                </c:pt>
                <c:pt idx="47">
                  <c:v>24</c:v>
                </c:pt>
                <c:pt idx="48">
                  <c:v>46</c:v>
                </c:pt>
                <c:pt idx="49">
                  <c:v>60</c:v>
                </c:pt>
                <c:pt idx="50">
                  <c:v>54</c:v>
                </c:pt>
                <c:pt idx="51">
                  <c:v>82</c:v>
                </c:pt>
                <c:pt idx="52">
                  <c:v>76</c:v>
                </c:pt>
                <c:pt idx="53">
                  <c:v>70</c:v>
                </c:pt>
                <c:pt idx="54">
                  <c:v>18</c:v>
                </c:pt>
                <c:pt idx="55">
                  <c:v>44</c:v>
                </c:pt>
                <c:pt idx="56">
                  <c:v>58</c:v>
                </c:pt>
                <c:pt idx="57">
                  <c:v>78</c:v>
                </c:pt>
                <c:pt idx="58">
                  <c:v>66</c:v>
                </c:pt>
                <c:pt idx="59">
                  <c:v>60</c:v>
                </c:pt>
                <c:pt idx="60">
                  <c:v>26</c:v>
                </c:pt>
                <c:pt idx="61">
                  <c:v>38</c:v>
                </c:pt>
                <c:pt idx="62">
                  <c:v>18</c:v>
                </c:pt>
                <c:pt idx="63">
                  <c:v>34</c:v>
                </c:pt>
                <c:pt idx="64">
                  <c:v>12</c:v>
                </c:pt>
                <c:pt idx="65">
                  <c:v>24</c:v>
                </c:pt>
                <c:pt idx="66">
                  <c:v>22</c:v>
                </c:pt>
                <c:pt idx="67">
                  <c:v>26</c:v>
                </c:pt>
                <c:pt idx="68">
                  <c:v>22</c:v>
                </c:pt>
                <c:pt idx="69">
                  <c:v>38</c:v>
                </c:pt>
                <c:pt idx="70">
                  <c:v>12</c:v>
                </c:pt>
                <c:pt idx="71">
                  <c:v>6</c:v>
                </c:pt>
                <c:pt idx="72">
                  <c:v>22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4</c:v>
                </c:pt>
                <c:pt idx="77">
                  <c:v>34</c:v>
                </c:pt>
                <c:pt idx="78">
                  <c:v>24</c:v>
                </c:pt>
                <c:pt idx="79">
                  <c:v>16</c:v>
                </c:pt>
                <c:pt idx="80">
                  <c:v>58</c:v>
                </c:pt>
                <c:pt idx="81">
                  <c:v>60</c:v>
                </c:pt>
                <c:pt idx="82">
                  <c:v>62</c:v>
                </c:pt>
                <c:pt idx="83">
                  <c:v>42</c:v>
                </c:pt>
                <c:pt idx="84">
                  <c:v>28</c:v>
                </c:pt>
                <c:pt idx="85">
                  <c:v>16</c:v>
                </c:pt>
                <c:pt idx="86">
                  <c:v>12</c:v>
                </c:pt>
                <c:pt idx="87">
                  <c:v>92</c:v>
                </c:pt>
                <c:pt idx="88">
                  <c:v>44</c:v>
                </c:pt>
                <c:pt idx="89">
                  <c:v>70</c:v>
                </c:pt>
                <c:pt idx="90">
                  <c:v>68</c:v>
                </c:pt>
                <c:pt idx="91">
                  <c:v>70</c:v>
                </c:pt>
                <c:pt idx="92">
                  <c:v>144</c:v>
                </c:pt>
                <c:pt idx="93">
                  <c:v>102</c:v>
                </c:pt>
                <c:pt idx="94">
                  <c:v>138</c:v>
                </c:pt>
                <c:pt idx="95">
                  <c:v>94</c:v>
                </c:pt>
                <c:pt idx="96">
                  <c:v>96</c:v>
                </c:pt>
                <c:pt idx="97">
                  <c:v>40</c:v>
                </c:pt>
                <c:pt idx="98">
                  <c:v>18</c:v>
                </c:pt>
                <c:pt idx="99">
                  <c:v>58</c:v>
                </c:pt>
                <c:pt idx="100">
                  <c:v>64</c:v>
                </c:pt>
                <c:pt idx="101">
                  <c:v>40</c:v>
                </c:pt>
                <c:pt idx="102">
                  <c:v>32</c:v>
                </c:pt>
                <c:pt idx="103">
                  <c:v>56</c:v>
                </c:pt>
                <c:pt idx="104">
                  <c:v>144</c:v>
                </c:pt>
                <c:pt idx="105">
                  <c:v>156</c:v>
                </c:pt>
                <c:pt idx="106">
                  <c:v>86</c:v>
                </c:pt>
                <c:pt idx="107">
                  <c:v>158</c:v>
                </c:pt>
                <c:pt idx="108">
                  <c:v>50</c:v>
                </c:pt>
                <c:pt idx="109">
                  <c:v>184</c:v>
                </c:pt>
                <c:pt idx="110">
                  <c:v>120</c:v>
                </c:pt>
                <c:pt idx="111">
                  <c:v>28</c:v>
                </c:pt>
                <c:pt idx="112">
                  <c:v>40</c:v>
                </c:pt>
                <c:pt idx="113">
                  <c:v>52</c:v>
                </c:pt>
                <c:pt idx="114">
                  <c:v>218</c:v>
                </c:pt>
                <c:pt idx="115">
                  <c:v>138</c:v>
                </c:pt>
                <c:pt idx="116">
                  <c:v>132</c:v>
                </c:pt>
                <c:pt idx="117">
                  <c:v>36</c:v>
                </c:pt>
                <c:pt idx="118">
                  <c:v>156</c:v>
                </c:pt>
                <c:pt idx="119">
                  <c:v>160</c:v>
                </c:pt>
                <c:pt idx="120">
                  <c:v>84</c:v>
                </c:pt>
                <c:pt idx="121">
                  <c:v>60</c:v>
                </c:pt>
                <c:pt idx="122">
                  <c:v>2</c:v>
                </c:pt>
                <c:pt idx="123">
                  <c:v>104</c:v>
                </c:pt>
                <c:pt idx="124">
                  <c:v>312</c:v>
                </c:pt>
                <c:pt idx="125">
                  <c:v>76</c:v>
                </c:pt>
                <c:pt idx="126">
                  <c:v>238</c:v>
                </c:pt>
                <c:pt idx="127">
                  <c:v>210</c:v>
                </c:pt>
                <c:pt idx="128">
                  <c:v>190</c:v>
                </c:pt>
                <c:pt idx="129">
                  <c:v>216</c:v>
                </c:pt>
                <c:pt idx="130">
                  <c:v>168</c:v>
                </c:pt>
                <c:pt idx="131">
                  <c:v>268</c:v>
                </c:pt>
                <c:pt idx="132">
                  <c:v>150</c:v>
                </c:pt>
                <c:pt idx="133">
                  <c:v>284</c:v>
                </c:pt>
                <c:pt idx="134">
                  <c:v>192</c:v>
                </c:pt>
                <c:pt idx="135">
                  <c:v>222</c:v>
                </c:pt>
                <c:pt idx="136">
                  <c:v>272</c:v>
                </c:pt>
                <c:pt idx="137">
                  <c:v>186</c:v>
                </c:pt>
                <c:pt idx="138">
                  <c:v>238</c:v>
                </c:pt>
                <c:pt idx="139">
                  <c:v>174</c:v>
                </c:pt>
                <c:pt idx="140">
                  <c:v>232</c:v>
                </c:pt>
                <c:pt idx="141">
                  <c:v>130</c:v>
                </c:pt>
                <c:pt idx="142">
                  <c:v>84</c:v>
                </c:pt>
                <c:pt idx="143">
                  <c:v>60</c:v>
                </c:pt>
                <c:pt idx="144">
                  <c:v>18</c:v>
                </c:pt>
                <c:pt idx="145">
                  <c:v>24</c:v>
                </c:pt>
                <c:pt idx="146">
                  <c:v>6</c:v>
                </c:pt>
                <c:pt idx="147">
                  <c:v>4</c:v>
                </c:pt>
                <c:pt idx="148">
                  <c:v>142</c:v>
                </c:pt>
                <c:pt idx="149">
                  <c:v>178</c:v>
                </c:pt>
                <c:pt idx="150">
                  <c:v>190</c:v>
                </c:pt>
                <c:pt idx="151">
                  <c:v>322</c:v>
                </c:pt>
                <c:pt idx="152">
                  <c:v>238</c:v>
                </c:pt>
                <c:pt idx="153">
                  <c:v>344</c:v>
                </c:pt>
                <c:pt idx="154">
                  <c:v>290</c:v>
                </c:pt>
                <c:pt idx="155">
                  <c:v>304</c:v>
                </c:pt>
                <c:pt idx="156">
                  <c:v>262</c:v>
                </c:pt>
                <c:pt idx="157">
                  <c:v>270</c:v>
                </c:pt>
                <c:pt idx="158">
                  <c:v>328</c:v>
                </c:pt>
                <c:pt idx="159">
                  <c:v>242</c:v>
                </c:pt>
                <c:pt idx="160">
                  <c:v>334</c:v>
                </c:pt>
                <c:pt idx="161">
                  <c:v>352</c:v>
                </c:pt>
                <c:pt idx="162">
                  <c:v>402</c:v>
                </c:pt>
                <c:pt idx="163">
                  <c:v>382</c:v>
                </c:pt>
                <c:pt idx="164">
                  <c:v>378</c:v>
                </c:pt>
                <c:pt idx="165">
                  <c:v>416</c:v>
                </c:pt>
                <c:pt idx="166">
                  <c:v>352</c:v>
                </c:pt>
                <c:pt idx="167">
                  <c:v>404</c:v>
                </c:pt>
                <c:pt idx="168">
                  <c:v>334</c:v>
                </c:pt>
                <c:pt idx="169">
                  <c:v>352</c:v>
                </c:pt>
                <c:pt idx="170">
                  <c:v>338</c:v>
                </c:pt>
                <c:pt idx="171">
                  <c:v>322</c:v>
                </c:pt>
                <c:pt idx="172">
                  <c:v>392</c:v>
                </c:pt>
                <c:pt idx="173">
                  <c:v>310</c:v>
                </c:pt>
                <c:pt idx="174">
                  <c:v>368</c:v>
                </c:pt>
                <c:pt idx="175">
                  <c:v>268</c:v>
                </c:pt>
                <c:pt idx="176">
                  <c:v>404</c:v>
                </c:pt>
                <c:pt idx="177">
                  <c:v>302</c:v>
                </c:pt>
                <c:pt idx="178">
                  <c:v>334</c:v>
                </c:pt>
                <c:pt idx="179">
                  <c:v>38</c:v>
                </c:pt>
                <c:pt idx="180">
                  <c:v>12</c:v>
                </c:pt>
                <c:pt idx="181">
                  <c:v>54</c:v>
                </c:pt>
                <c:pt idx="182">
                  <c:v>36</c:v>
                </c:pt>
                <c:pt idx="183">
                  <c:v>6</c:v>
                </c:pt>
                <c:pt idx="184">
                  <c:v>12</c:v>
                </c:pt>
                <c:pt idx="185">
                  <c:v>6</c:v>
                </c:pt>
                <c:pt idx="186">
                  <c:v>12</c:v>
                </c:pt>
                <c:pt idx="187">
                  <c:v>6</c:v>
                </c:pt>
                <c:pt idx="188">
                  <c:v>50</c:v>
                </c:pt>
                <c:pt idx="189">
                  <c:v>444</c:v>
                </c:pt>
                <c:pt idx="190">
                  <c:v>388</c:v>
                </c:pt>
                <c:pt idx="191">
                  <c:v>284</c:v>
                </c:pt>
                <c:pt idx="192">
                  <c:v>310</c:v>
                </c:pt>
                <c:pt idx="193">
                  <c:v>266</c:v>
                </c:pt>
                <c:pt idx="194">
                  <c:v>372</c:v>
                </c:pt>
                <c:pt idx="195">
                  <c:v>336</c:v>
                </c:pt>
                <c:pt idx="196">
                  <c:v>386</c:v>
                </c:pt>
                <c:pt idx="197">
                  <c:v>352</c:v>
                </c:pt>
                <c:pt idx="198">
                  <c:v>288</c:v>
                </c:pt>
                <c:pt idx="199">
                  <c:v>462</c:v>
                </c:pt>
                <c:pt idx="200">
                  <c:v>364</c:v>
                </c:pt>
                <c:pt idx="201">
                  <c:v>438</c:v>
                </c:pt>
                <c:pt idx="202">
                  <c:v>436</c:v>
                </c:pt>
                <c:pt idx="203">
                  <c:v>330</c:v>
                </c:pt>
                <c:pt idx="204">
                  <c:v>440</c:v>
                </c:pt>
                <c:pt idx="205">
                  <c:v>364</c:v>
                </c:pt>
                <c:pt idx="206">
                  <c:v>422</c:v>
                </c:pt>
                <c:pt idx="207">
                  <c:v>268</c:v>
                </c:pt>
                <c:pt idx="208">
                  <c:v>432</c:v>
                </c:pt>
                <c:pt idx="209">
                  <c:v>224</c:v>
                </c:pt>
                <c:pt idx="210">
                  <c:v>462</c:v>
                </c:pt>
                <c:pt idx="211">
                  <c:v>308</c:v>
                </c:pt>
                <c:pt idx="212">
                  <c:v>356</c:v>
                </c:pt>
                <c:pt idx="213">
                  <c:v>454</c:v>
                </c:pt>
                <c:pt idx="214">
                  <c:v>308</c:v>
                </c:pt>
                <c:pt idx="215">
                  <c:v>424</c:v>
                </c:pt>
                <c:pt idx="216">
                  <c:v>326</c:v>
                </c:pt>
                <c:pt idx="217">
                  <c:v>420</c:v>
                </c:pt>
                <c:pt idx="218">
                  <c:v>286</c:v>
                </c:pt>
                <c:pt idx="219">
                  <c:v>432</c:v>
                </c:pt>
                <c:pt idx="220">
                  <c:v>250</c:v>
                </c:pt>
                <c:pt idx="221">
                  <c:v>378</c:v>
                </c:pt>
                <c:pt idx="222">
                  <c:v>302</c:v>
                </c:pt>
                <c:pt idx="223">
                  <c:v>166</c:v>
                </c:pt>
                <c:pt idx="224">
                  <c:v>156</c:v>
                </c:pt>
                <c:pt idx="225">
                  <c:v>82</c:v>
                </c:pt>
                <c:pt idx="226">
                  <c:v>194</c:v>
                </c:pt>
                <c:pt idx="227">
                  <c:v>282</c:v>
                </c:pt>
                <c:pt idx="228">
                  <c:v>168</c:v>
                </c:pt>
                <c:pt idx="229">
                  <c:v>330</c:v>
                </c:pt>
                <c:pt idx="230">
                  <c:v>162</c:v>
                </c:pt>
                <c:pt idx="231">
                  <c:v>342</c:v>
                </c:pt>
                <c:pt idx="232">
                  <c:v>220</c:v>
                </c:pt>
                <c:pt idx="233">
                  <c:v>352</c:v>
                </c:pt>
                <c:pt idx="234">
                  <c:v>368</c:v>
                </c:pt>
                <c:pt idx="235">
                  <c:v>324</c:v>
                </c:pt>
                <c:pt idx="236">
                  <c:v>320</c:v>
                </c:pt>
                <c:pt idx="237">
                  <c:v>232</c:v>
                </c:pt>
                <c:pt idx="238">
                  <c:v>336</c:v>
                </c:pt>
                <c:pt idx="239">
                  <c:v>216</c:v>
                </c:pt>
                <c:pt idx="240">
                  <c:v>262</c:v>
                </c:pt>
                <c:pt idx="241">
                  <c:v>210</c:v>
                </c:pt>
                <c:pt idx="242">
                  <c:v>200</c:v>
                </c:pt>
                <c:pt idx="243">
                  <c:v>102</c:v>
                </c:pt>
                <c:pt idx="244">
                  <c:v>116</c:v>
                </c:pt>
                <c:pt idx="245">
                  <c:v>122</c:v>
                </c:pt>
                <c:pt idx="246">
                  <c:v>116</c:v>
                </c:pt>
                <c:pt idx="247">
                  <c:v>100</c:v>
                </c:pt>
                <c:pt idx="248">
                  <c:v>74</c:v>
                </c:pt>
                <c:pt idx="249">
                  <c:v>82</c:v>
                </c:pt>
                <c:pt idx="250">
                  <c:v>78</c:v>
                </c:pt>
                <c:pt idx="251">
                  <c:v>74</c:v>
                </c:pt>
                <c:pt idx="252">
                  <c:v>100</c:v>
                </c:pt>
                <c:pt idx="253">
                  <c:v>28</c:v>
                </c:pt>
                <c:pt idx="254">
                  <c:v>24</c:v>
                </c:pt>
                <c:pt idx="255">
                  <c:v>30</c:v>
                </c:pt>
                <c:pt idx="256">
                  <c:v>12</c:v>
                </c:pt>
                <c:pt idx="257">
                  <c:v>40</c:v>
                </c:pt>
                <c:pt idx="258">
                  <c:v>38</c:v>
                </c:pt>
                <c:pt idx="259">
                  <c:v>24</c:v>
                </c:pt>
                <c:pt idx="260">
                  <c:v>20</c:v>
                </c:pt>
                <c:pt idx="261">
                  <c:v>26</c:v>
                </c:pt>
                <c:pt idx="262">
                  <c:v>38</c:v>
                </c:pt>
                <c:pt idx="263">
                  <c:v>24</c:v>
                </c:pt>
                <c:pt idx="264">
                  <c:v>30</c:v>
                </c:pt>
                <c:pt idx="265">
                  <c:v>18</c:v>
                </c:pt>
                <c:pt idx="266">
                  <c:v>18</c:v>
                </c:pt>
                <c:pt idx="267">
                  <c:v>24</c:v>
                </c:pt>
                <c:pt idx="268">
                  <c:v>24</c:v>
                </c:pt>
                <c:pt idx="269">
                  <c:v>12</c:v>
                </c:pt>
                <c:pt idx="270">
                  <c:v>18</c:v>
                </c:pt>
                <c:pt idx="271">
                  <c:v>36</c:v>
                </c:pt>
                <c:pt idx="272">
                  <c:v>36</c:v>
                </c:pt>
                <c:pt idx="273">
                  <c:v>6</c:v>
                </c:pt>
                <c:pt idx="274">
                  <c:v>18</c:v>
                </c:pt>
                <c:pt idx="275">
                  <c:v>18</c:v>
                </c:pt>
                <c:pt idx="276">
                  <c:v>16</c:v>
                </c:pt>
                <c:pt idx="277">
                  <c:v>6</c:v>
                </c:pt>
                <c:pt idx="278">
                  <c:v>14</c:v>
                </c:pt>
                <c:pt idx="279">
                  <c:v>20</c:v>
                </c:pt>
                <c:pt idx="280">
                  <c:v>14</c:v>
                </c:pt>
                <c:pt idx="281">
                  <c:v>6</c:v>
                </c:pt>
                <c:pt idx="282">
                  <c:v>8</c:v>
                </c:pt>
                <c:pt idx="283">
                  <c:v>16</c:v>
                </c:pt>
                <c:pt idx="284">
                  <c:v>20</c:v>
                </c:pt>
                <c:pt idx="285">
                  <c:v>14</c:v>
                </c:pt>
                <c:pt idx="286">
                  <c:v>28</c:v>
                </c:pt>
                <c:pt idx="287">
                  <c:v>20</c:v>
                </c:pt>
                <c:pt idx="288">
                  <c:v>36</c:v>
                </c:pt>
                <c:pt idx="289">
                  <c:v>22</c:v>
                </c:pt>
                <c:pt idx="290">
                  <c:v>10</c:v>
                </c:pt>
                <c:pt idx="291">
                  <c:v>6</c:v>
                </c:pt>
                <c:pt idx="292">
                  <c:v>12</c:v>
                </c:pt>
                <c:pt idx="293">
                  <c:v>2</c:v>
                </c:pt>
                <c:pt idx="294">
                  <c:v>6</c:v>
                </c:pt>
                <c:pt idx="295">
                  <c:v>6</c:v>
                </c:pt>
                <c:pt idx="296">
                  <c:v>18</c:v>
                </c:pt>
                <c:pt idx="297">
                  <c:v>30</c:v>
                </c:pt>
                <c:pt idx="298">
                  <c:v>8</c:v>
                </c:pt>
                <c:pt idx="299">
                  <c:v>30</c:v>
                </c:pt>
                <c:pt idx="300">
                  <c:v>18</c:v>
                </c:pt>
                <c:pt idx="301">
                  <c:v>30</c:v>
                </c:pt>
                <c:pt idx="302">
                  <c:v>38</c:v>
                </c:pt>
                <c:pt idx="303">
                  <c:v>24</c:v>
                </c:pt>
                <c:pt idx="304">
                  <c:v>12</c:v>
                </c:pt>
                <c:pt idx="305">
                  <c:v>26</c:v>
                </c:pt>
                <c:pt idx="306">
                  <c:v>18</c:v>
                </c:pt>
                <c:pt idx="307">
                  <c:v>42</c:v>
                </c:pt>
                <c:pt idx="308">
                  <c:v>28</c:v>
                </c:pt>
                <c:pt idx="309">
                  <c:v>28</c:v>
                </c:pt>
                <c:pt idx="310">
                  <c:v>26</c:v>
                </c:pt>
                <c:pt idx="311">
                  <c:v>20</c:v>
                </c:pt>
                <c:pt idx="312">
                  <c:v>20</c:v>
                </c:pt>
                <c:pt idx="313">
                  <c:v>26</c:v>
                </c:pt>
                <c:pt idx="314">
                  <c:v>34</c:v>
                </c:pt>
                <c:pt idx="315">
                  <c:v>228</c:v>
                </c:pt>
                <c:pt idx="316">
                  <c:v>270</c:v>
                </c:pt>
                <c:pt idx="317">
                  <c:v>182</c:v>
                </c:pt>
                <c:pt idx="318">
                  <c:v>182</c:v>
                </c:pt>
                <c:pt idx="319">
                  <c:v>354</c:v>
                </c:pt>
                <c:pt idx="320">
                  <c:v>254</c:v>
                </c:pt>
                <c:pt idx="321">
                  <c:v>434</c:v>
                </c:pt>
                <c:pt idx="322">
                  <c:v>300</c:v>
                </c:pt>
                <c:pt idx="323">
                  <c:v>436</c:v>
                </c:pt>
                <c:pt idx="324">
                  <c:v>300</c:v>
                </c:pt>
                <c:pt idx="325">
                  <c:v>352</c:v>
                </c:pt>
                <c:pt idx="326">
                  <c:v>356</c:v>
                </c:pt>
                <c:pt idx="327">
                  <c:v>404</c:v>
                </c:pt>
                <c:pt idx="328">
                  <c:v>352</c:v>
                </c:pt>
                <c:pt idx="329">
                  <c:v>436</c:v>
                </c:pt>
                <c:pt idx="330">
                  <c:v>332</c:v>
                </c:pt>
                <c:pt idx="331">
                  <c:v>372</c:v>
                </c:pt>
                <c:pt idx="332">
                  <c:v>266</c:v>
                </c:pt>
                <c:pt idx="333">
                  <c:v>168</c:v>
                </c:pt>
                <c:pt idx="334">
                  <c:v>170</c:v>
                </c:pt>
                <c:pt idx="335">
                  <c:v>172</c:v>
                </c:pt>
                <c:pt idx="336">
                  <c:v>248</c:v>
                </c:pt>
                <c:pt idx="337">
                  <c:v>332</c:v>
                </c:pt>
                <c:pt idx="338">
                  <c:v>278</c:v>
                </c:pt>
                <c:pt idx="339">
                  <c:v>338</c:v>
                </c:pt>
                <c:pt idx="340">
                  <c:v>262</c:v>
                </c:pt>
                <c:pt idx="341">
                  <c:v>260</c:v>
                </c:pt>
                <c:pt idx="342">
                  <c:v>140</c:v>
                </c:pt>
                <c:pt idx="343">
                  <c:v>172</c:v>
                </c:pt>
                <c:pt idx="344">
                  <c:v>130</c:v>
                </c:pt>
                <c:pt idx="345">
                  <c:v>112</c:v>
                </c:pt>
                <c:pt idx="346">
                  <c:v>88</c:v>
                </c:pt>
                <c:pt idx="347">
                  <c:v>128</c:v>
                </c:pt>
                <c:pt idx="348">
                  <c:v>118</c:v>
                </c:pt>
                <c:pt idx="349">
                  <c:v>84</c:v>
                </c:pt>
                <c:pt idx="350">
                  <c:v>108</c:v>
                </c:pt>
                <c:pt idx="351">
                  <c:v>86</c:v>
                </c:pt>
                <c:pt idx="352">
                  <c:v>78</c:v>
                </c:pt>
                <c:pt idx="353">
                  <c:v>60</c:v>
                </c:pt>
                <c:pt idx="354">
                  <c:v>206</c:v>
                </c:pt>
                <c:pt idx="355">
                  <c:v>198</c:v>
                </c:pt>
                <c:pt idx="356">
                  <c:v>188</c:v>
                </c:pt>
                <c:pt idx="357">
                  <c:v>278</c:v>
                </c:pt>
                <c:pt idx="358">
                  <c:v>166</c:v>
                </c:pt>
                <c:pt idx="359">
                  <c:v>316</c:v>
                </c:pt>
                <c:pt idx="360">
                  <c:v>138</c:v>
                </c:pt>
                <c:pt idx="361">
                  <c:v>266</c:v>
                </c:pt>
                <c:pt idx="362">
                  <c:v>120</c:v>
                </c:pt>
                <c:pt idx="363">
                  <c:v>64</c:v>
                </c:pt>
                <c:pt idx="364">
                  <c:v>62</c:v>
                </c:pt>
                <c:pt idx="365">
                  <c:v>56</c:v>
                </c:pt>
                <c:pt idx="366">
                  <c:v>76</c:v>
                </c:pt>
                <c:pt idx="367">
                  <c:v>66</c:v>
                </c:pt>
                <c:pt idx="368">
                  <c:v>62</c:v>
                </c:pt>
                <c:pt idx="369">
                  <c:v>84</c:v>
                </c:pt>
                <c:pt idx="370">
                  <c:v>62</c:v>
                </c:pt>
                <c:pt idx="371">
                  <c:v>60</c:v>
                </c:pt>
                <c:pt idx="372">
                  <c:v>96</c:v>
                </c:pt>
                <c:pt idx="373">
                  <c:v>102</c:v>
                </c:pt>
                <c:pt idx="374">
                  <c:v>98</c:v>
                </c:pt>
                <c:pt idx="375">
                  <c:v>72</c:v>
                </c:pt>
                <c:pt idx="376">
                  <c:v>98</c:v>
                </c:pt>
                <c:pt idx="377">
                  <c:v>96</c:v>
                </c:pt>
                <c:pt idx="378">
                  <c:v>140</c:v>
                </c:pt>
                <c:pt idx="379">
                  <c:v>140</c:v>
                </c:pt>
                <c:pt idx="380">
                  <c:v>178</c:v>
                </c:pt>
                <c:pt idx="381">
                  <c:v>112</c:v>
                </c:pt>
                <c:pt idx="382">
                  <c:v>220</c:v>
                </c:pt>
                <c:pt idx="383">
                  <c:v>104</c:v>
                </c:pt>
                <c:pt idx="384">
                  <c:v>208</c:v>
                </c:pt>
                <c:pt idx="385">
                  <c:v>208</c:v>
                </c:pt>
                <c:pt idx="386">
                  <c:v>142</c:v>
                </c:pt>
                <c:pt idx="387">
                  <c:v>198</c:v>
                </c:pt>
                <c:pt idx="388">
                  <c:v>140</c:v>
                </c:pt>
                <c:pt idx="389">
                  <c:v>188</c:v>
                </c:pt>
                <c:pt idx="390">
                  <c:v>180</c:v>
                </c:pt>
                <c:pt idx="391">
                  <c:v>154</c:v>
                </c:pt>
                <c:pt idx="392">
                  <c:v>312</c:v>
                </c:pt>
                <c:pt idx="393">
                  <c:v>302</c:v>
                </c:pt>
                <c:pt idx="394">
                  <c:v>404</c:v>
                </c:pt>
                <c:pt idx="395">
                  <c:v>386</c:v>
                </c:pt>
                <c:pt idx="396">
                  <c:v>358</c:v>
                </c:pt>
                <c:pt idx="397">
                  <c:v>320</c:v>
                </c:pt>
                <c:pt idx="398">
                  <c:v>186</c:v>
                </c:pt>
                <c:pt idx="399">
                  <c:v>140</c:v>
                </c:pt>
                <c:pt idx="400">
                  <c:v>158</c:v>
                </c:pt>
                <c:pt idx="401">
                  <c:v>116</c:v>
                </c:pt>
                <c:pt idx="402">
                  <c:v>136</c:v>
                </c:pt>
                <c:pt idx="403">
                  <c:v>144</c:v>
                </c:pt>
                <c:pt idx="404">
                  <c:v>140</c:v>
                </c:pt>
                <c:pt idx="405">
                  <c:v>190</c:v>
                </c:pt>
                <c:pt idx="406">
                  <c:v>252</c:v>
                </c:pt>
                <c:pt idx="407">
                  <c:v>164</c:v>
                </c:pt>
                <c:pt idx="408">
                  <c:v>136</c:v>
                </c:pt>
                <c:pt idx="409">
                  <c:v>114</c:v>
                </c:pt>
                <c:pt idx="410">
                  <c:v>56</c:v>
                </c:pt>
                <c:pt idx="411">
                  <c:v>114</c:v>
                </c:pt>
                <c:pt idx="412">
                  <c:v>206</c:v>
                </c:pt>
                <c:pt idx="413">
                  <c:v>208</c:v>
                </c:pt>
                <c:pt idx="414">
                  <c:v>138</c:v>
                </c:pt>
                <c:pt idx="415">
                  <c:v>116</c:v>
                </c:pt>
                <c:pt idx="416">
                  <c:v>92</c:v>
                </c:pt>
                <c:pt idx="417">
                  <c:v>106</c:v>
                </c:pt>
                <c:pt idx="418">
                  <c:v>68</c:v>
                </c:pt>
                <c:pt idx="419">
                  <c:v>102</c:v>
                </c:pt>
                <c:pt idx="420">
                  <c:v>228</c:v>
                </c:pt>
                <c:pt idx="421">
                  <c:v>170</c:v>
                </c:pt>
                <c:pt idx="422">
                  <c:v>130</c:v>
                </c:pt>
                <c:pt idx="423">
                  <c:v>116</c:v>
                </c:pt>
                <c:pt idx="424">
                  <c:v>148</c:v>
                </c:pt>
                <c:pt idx="425">
                  <c:v>148</c:v>
                </c:pt>
                <c:pt idx="426">
                  <c:v>136</c:v>
                </c:pt>
                <c:pt idx="427">
                  <c:v>104</c:v>
                </c:pt>
                <c:pt idx="428">
                  <c:v>128</c:v>
                </c:pt>
                <c:pt idx="429">
                  <c:v>132</c:v>
                </c:pt>
                <c:pt idx="430">
                  <c:v>254</c:v>
                </c:pt>
                <c:pt idx="431">
                  <c:v>184</c:v>
                </c:pt>
                <c:pt idx="432">
                  <c:v>194</c:v>
                </c:pt>
                <c:pt idx="433">
                  <c:v>132</c:v>
                </c:pt>
                <c:pt idx="434">
                  <c:v>62</c:v>
                </c:pt>
                <c:pt idx="435">
                  <c:v>50</c:v>
                </c:pt>
                <c:pt idx="436">
                  <c:v>62</c:v>
                </c:pt>
                <c:pt idx="437">
                  <c:v>62</c:v>
                </c:pt>
                <c:pt idx="438">
                  <c:v>138</c:v>
                </c:pt>
                <c:pt idx="439">
                  <c:v>84</c:v>
                </c:pt>
                <c:pt idx="440">
                  <c:v>52</c:v>
                </c:pt>
                <c:pt idx="441">
                  <c:v>84</c:v>
                </c:pt>
                <c:pt idx="442">
                  <c:v>56</c:v>
                </c:pt>
                <c:pt idx="443">
                  <c:v>42</c:v>
                </c:pt>
                <c:pt idx="444">
                  <c:v>26</c:v>
                </c:pt>
                <c:pt idx="445">
                  <c:v>70</c:v>
                </c:pt>
                <c:pt idx="446">
                  <c:v>108</c:v>
                </c:pt>
                <c:pt idx="447">
                  <c:v>280</c:v>
                </c:pt>
                <c:pt idx="448">
                  <c:v>406</c:v>
                </c:pt>
                <c:pt idx="449">
                  <c:v>368</c:v>
                </c:pt>
                <c:pt idx="450">
                  <c:v>434</c:v>
                </c:pt>
                <c:pt idx="451">
                  <c:v>394</c:v>
                </c:pt>
                <c:pt idx="452">
                  <c:v>448</c:v>
                </c:pt>
                <c:pt idx="453">
                  <c:v>372</c:v>
                </c:pt>
                <c:pt idx="454">
                  <c:v>316</c:v>
                </c:pt>
                <c:pt idx="455">
                  <c:v>432</c:v>
                </c:pt>
                <c:pt idx="456">
                  <c:v>364</c:v>
                </c:pt>
                <c:pt idx="457">
                  <c:v>396</c:v>
                </c:pt>
                <c:pt idx="458">
                  <c:v>358</c:v>
                </c:pt>
                <c:pt idx="459">
                  <c:v>408</c:v>
                </c:pt>
                <c:pt idx="460">
                  <c:v>224</c:v>
                </c:pt>
                <c:pt idx="461">
                  <c:v>446</c:v>
                </c:pt>
                <c:pt idx="462">
                  <c:v>270</c:v>
                </c:pt>
                <c:pt idx="463">
                  <c:v>212</c:v>
                </c:pt>
                <c:pt idx="464">
                  <c:v>212</c:v>
                </c:pt>
                <c:pt idx="465">
                  <c:v>268</c:v>
                </c:pt>
                <c:pt idx="466">
                  <c:v>242</c:v>
                </c:pt>
                <c:pt idx="467">
                  <c:v>184</c:v>
                </c:pt>
                <c:pt idx="468">
                  <c:v>182</c:v>
                </c:pt>
                <c:pt idx="469">
                  <c:v>86</c:v>
                </c:pt>
                <c:pt idx="470">
                  <c:v>98</c:v>
                </c:pt>
                <c:pt idx="471">
                  <c:v>98</c:v>
                </c:pt>
                <c:pt idx="472">
                  <c:v>92</c:v>
                </c:pt>
                <c:pt idx="473">
                  <c:v>84</c:v>
                </c:pt>
                <c:pt idx="474">
                  <c:v>48</c:v>
                </c:pt>
                <c:pt idx="475">
                  <c:v>92</c:v>
                </c:pt>
                <c:pt idx="476">
                  <c:v>86</c:v>
                </c:pt>
                <c:pt idx="477">
                  <c:v>48</c:v>
                </c:pt>
                <c:pt idx="478">
                  <c:v>34</c:v>
                </c:pt>
                <c:pt idx="479">
                  <c:v>46</c:v>
                </c:pt>
                <c:pt idx="480">
                  <c:v>36</c:v>
                </c:pt>
                <c:pt idx="481">
                  <c:v>34</c:v>
                </c:pt>
                <c:pt idx="482">
                  <c:v>12</c:v>
                </c:pt>
                <c:pt idx="483">
                  <c:v>30</c:v>
                </c:pt>
                <c:pt idx="484">
                  <c:v>12</c:v>
                </c:pt>
                <c:pt idx="485">
                  <c:v>24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144</c:v>
                </c:pt>
                <c:pt idx="490">
                  <c:v>112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24</c:v>
                </c:pt>
                <c:pt idx="498">
                  <c:v>74</c:v>
                </c:pt>
                <c:pt idx="499">
                  <c:v>206</c:v>
                </c:pt>
                <c:pt idx="500">
                  <c:v>120</c:v>
                </c:pt>
                <c:pt idx="501">
                  <c:v>328</c:v>
                </c:pt>
                <c:pt idx="502">
                  <c:v>276</c:v>
                </c:pt>
                <c:pt idx="503">
                  <c:v>390</c:v>
                </c:pt>
                <c:pt idx="504">
                  <c:v>240</c:v>
                </c:pt>
                <c:pt idx="505">
                  <c:v>288</c:v>
                </c:pt>
                <c:pt idx="506">
                  <c:v>326</c:v>
                </c:pt>
                <c:pt idx="507">
                  <c:v>264</c:v>
                </c:pt>
                <c:pt idx="508">
                  <c:v>296</c:v>
                </c:pt>
                <c:pt idx="509">
                  <c:v>162</c:v>
                </c:pt>
                <c:pt idx="510">
                  <c:v>332</c:v>
                </c:pt>
                <c:pt idx="511">
                  <c:v>204</c:v>
                </c:pt>
                <c:pt idx="512">
                  <c:v>270</c:v>
                </c:pt>
                <c:pt idx="513">
                  <c:v>278</c:v>
                </c:pt>
                <c:pt idx="514">
                  <c:v>250</c:v>
                </c:pt>
                <c:pt idx="515">
                  <c:v>284</c:v>
                </c:pt>
                <c:pt idx="516">
                  <c:v>288</c:v>
                </c:pt>
                <c:pt idx="517">
                  <c:v>344</c:v>
                </c:pt>
                <c:pt idx="518">
                  <c:v>332</c:v>
                </c:pt>
                <c:pt idx="519">
                  <c:v>416</c:v>
                </c:pt>
                <c:pt idx="520">
                  <c:v>364</c:v>
                </c:pt>
                <c:pt idx="521">
                  <c:v>358</c:v>
                </c:pt>
                <c:pt idx="522">
                  <c:v>420</c:v>
                </c:pt>
                <c:pt idx="523">
                  <c:v>306</c:v>
                </c:pt>
                <c:pt idx="524">
                  <c:v>474</c:v>
                </c:pt>
                <c:pt idx="525">
                  <c:v>320</c:v>
                </c:pt>
                <c:pt idx="526">
                  <c:v>412</c:v>
                </c:pt>
                <c:pt idx="527">
                  <c:v>268</c:v>
                </c:pt>
                <c:pt idx="528">
                  <c:v>394</c:v>
                </c:pt>
                <c:pt idx="529">
                  <c:v>308</c:v>
                </c:pt>
                <c:pt idx="530">
                  <c:v>322</c:v>
                </c:pt>
                <c:pt idx="531">
                  <c:v>296</c:v>
                </c:pt>
                <c:pt idx="532">
                  <c:v>310</c:v>
                </c:pt>
                <c:pt idx="533">
                  <c:v>296</c:v>
                </c:pt>
                <c:pt idx="534">
                  <c:v>266</c:v>
                </c:pt>
                <c:pt idx="535">
                  <c:v>222</c:v>
                </c:pt>
                <c:pt idx="536">
                  <c:v>176</c:v>
                </c:pt>
                <c:pt idx="537">
                  <c:v>208</c:v>
                </c:pt>
                <c:pt idx="538">
                  <c:v>202</c:v>
                </c:pt>
                <c:pt idx="539">
                  <c:v>256</c:v>
                </c:pt>
                <c:pt idx="540">
                  <c:v>250</c:v>
                </c:pt>
                <c:pt idx="541">
                  <c:v>212</c:v>
                </c:pt>
                <c:pt idx="542">
                  <c:v>260</c:v>
                </c:pt>
                <c:pt idx="543">
                  <c:v>172</c:v>
                </c:pt>
                <c:pt idx="544">
                  <c:v>180</c:v>
                </c:pt>
                <c:pt idx="545">
                  <c:v>184</c:v>
                </c:pt>
                <c:pt idx="546">
                  <c:v>230</c:v>
                </c:pt>
                <c:pt idx="547">
                  <c:v>174</c:v>
                </c:pt>
                <c:pt idx="548">
                  <c:v>226</c:v>
                </c:pt>
                <c:pt idx="549">
                  <c:v>238</c:v>
                </c:pt>
                <c:pt idx="550">
                  <c:v>232</c:v>
                </c:pt>
                <c:pt idx="551">
                  <c:v>202</c:v>
                </c:pt>
                <c:pt idx="552">
                  <c:v>240</c:v>
                </c:pt>
                <c:pt idx="553">
                  <c:v>338</c:v>
                </c:pt>
                <c:pt idx="554">
                  <c:v>296</c:v>
                </c:pt>
                <c:pt idx="555">
                  <c:v>246</c:v>
                </c:pt>
                <c:pt idx="556">
                  <c:v>272</c:v>
                </c:pt>
                <c:pt idx="557">
                  <c:v>294</c:v>
                </c:pt>
                <c:pt idx="558">
                  <c:v>362</c:v>
                </c:pt>
                <c:pt idx="559">
                  <c:v>122</c:v>
                </c:pt>
                <c:pt idx="560">
                  <c:v>256</c:v>
                </c:pt>
                <c:pt idx="561">
                  <c:v>392</c:v>
                </c:pt>
                <c:pt idx="562">
                  <c:v>376</c:v>
                </c:pt>
                <c:pt idx="563">
                  <c:v>390</c:v>
                </c:pt>
                <c:pt idx="564">
                  <c:v>470</c:v>
                </c:pt>
                <c:pt idx="565">
                  <c:v>470</c:v>
                </c:pt>
                <c:pt idx="566">
                  <c:v>448</c:v>
                </c:pt>
                <c:pt idx="567">
                  <c:v>476</c:v>
                </c:pt>
                <c:pt idx="568">
                  <c:v>450</c:v>
                </c:pt>
                <c:pt idx="569">
                  <c:v>440</c:v>
                </c:pt>
                <c:pt idx="570">
                  <c:v>412</c:v>
                </c:pt>
                <c:pt idx="571">
                  <c:v>470</c:v>
                </c:pt>
                <c:pt idx="572">
                  <c:v>438</c:v>
                </c:pt>
                <c:pt idx="573">
                  <c:v>462</c:v>
                </c:pt>
                <c:pt idx="574">
                  <c:v>434</c:v>
                </c:pt>
                <c:pt idx="575">
                  <c:v>398</c:v>
                </c:pt>
                <c:pt idx="576">
                  <c:v>494</c:v>
                </c:pt>
                <c:pt idx="577">
                  <c:v>382</c:v>
                </c:pt>
                <c:pt idx="578">
                  <c:v>466</c:v>
                </c:pt>
                <c:pt idx="579">
                  <c:v>394</c:v>
                </c:pt>
                <c:pt idx="580">
                  <c:v>484</c:v>
                </c:pt>
                <c:pt idx="581">
                  <c:v>440</c:v>
                </c:pt>
                <c:pt idx="582">
                  <c:v>418</c:v>
                </c:pt>
                <c:pt idx="583">
                  <c:v>442</c:v>
                </c:pt>
                <c:pt idx="584">
                  <c:v>410</c:v>
                </c:pt>
                <c:pt idx="585">
                  <c:v>442</c:v>
                </c:pt>
                <c:pt idx="586">
                  <c:v>424</c:v>
                </c:pt>
                <c:pt idx="587">
                  <c:v>394</c:v>
                </c:pt>
                <c:pt idx="588">
                  <c:v>352</c:v>
                </c:pt>
                <c:pt idx="589">
                  <c:v>452</c:v>
                </c:pt>
                <c:pt idx="590">
                  <c:v>452</c:v>
                </c:pt>
                <c:pt idx="591">
                  <c:v>386</c:v>
                </c:pt>
                <c:pt idx="592">
                  <c:v>464</c:v>
                </c:pt>
                <c:pt idx="593">
                  <c:v>338</c:v>
                </c:pt>
                <c:pt idx="594">
                  <c:v>452</c:v>
                </c:pt>
                <c:pt idx="595">
                  <c:v>482</c:v>
                </c:pt>
                <c:pt idx="596">
                  <c:v>402</c:v>
                </c:pt>
                <c:pt idx="597">
                  <c:v>418</c:v>
                </c:pt>
                <c:pt idx="598">
                  <c:v>430</c:v>
                </c:pt>
                <c:pt idx="599">
                  <c:v>440</c:v>
                </c:pt>
                <c:pt idx="600">
                  <c:v>386</c:v>
                </c:pt>
                <c:pt idx="601">
                  <c:v>474</c:v>
                </c:pt>
                <c:pt idx="602">
                  <c:v>422</c:v>
                </c:pt>
                <c:pt idx="603">
                  <c:v>416</c:v>
                </c:pt>
                <c:pt idx="604">
                  <c:v>170</c:v>
                </c:pt>
                <c:pt idx="605">
                  <c:v>422</c:v>
                </c:pt>
                <c:pt idx="606">
                  <c:v>308</c:v>
                </c:pt>
                <c:pt idx="607">
                  <c:v>188</c:v>
                </c:pt>
                <c:pt idx="608">
                  <c:v>228</c:v>
                </c:pt>
                <c:pt idx="609">
                  <c:v>344</c:v>
                </c:pt>
                <c:pt idx="610">
                  <c:v>276</c:v>
                </c:pt>
                <c:pt idx="611">
                  <c:v>318</c:v>
                </c:pt>
                <c:pt idx="612">
                  <c:v>304</c:v>
                </c:pt>
                <c:pt idx="613">
                  <c:v>204</c:v>
                </c:pt>
                <c:pt idx="614">
                  <c:v>140</c:v>
                </c:pt>
                <c:pt idx="615">
                  <c:v>132</c:v>
                </c:pt>
                <c:pt idx="616">
                  <c:v>124</c:v>
                </c:pt>
                <c:pt idx="617">
                  <c:v>112</c:v>
                </c:pt>
                <c:pt idx="618">
                  <c:v>108</c:v>
                </c:pt>
                <c:pt idx="619">
                  <c:v>110</c:v>
                </c:pt>
                <c:pt idx="620">
                  <c:v>106</c:v>
                </c:pt>
                <c:pt idx="621">
                  <c:v>110</c:v>
                </c:pt>
                <c:pt idx="622">
                  <c:v>116</c:v>
                </c:pt>
                <c:pt idx="623">
                  <c:v>292</c:v>
                </c:pt>
                <c:pt idx="624">
                  <c:v>168</c:v>
                </c:pt>
                <c:pt idx="625">
                  <c:v>94</c:v>
                </c:pt>
                <c:pt idx="626">
                  <c:v>236</c:v>
                </c:pt>
                <c:pt idx="627">
                  <c:v>284</c:v>
                </c:pt>
                <c:pt idx="628">
                  <c:v>310</c:v>
                </c:pt>
                <c:pt idx="629">
                  <c:v>254</c:v>
                </c:pt>
                <c:pt idx="630">
                  <c:v>348</c:v>
                </c:pt>
                <c:pt idx="631">
                  <c:v>310</c:v>
                </c:pt>
                <c:pt idx="632">
                  <c:v>360</c:v>
                </c:pt>
                <c:pt idx="633">
                  <c:v>320</c:v>
                </c:pt>
                <c:pt idx="634">
                  <c:v>404</c:v>
                </c:pt>
                <c:pt idx="635">
                  <c:v>364</c:v>
                </c:pt>
                <c:pt idx="636">
                  <c:v>304</c:v>
                </c:pt>
                <c:pt idx="637">
                  <c:v>388</c:v>
                </c:pt>
                <c:pt idx="638">
                  <c:v>338</c:v>
                </c:pt>
                <c:pt idx="639">
                  <c:v>368</c:v>
                </c:pt>
                <c:pt idx="640">
                  <c:v>340</c:v>
                </c:pt>
                <c:pt idx="641">
                  <c:v>314</c:v>
                </c:pt>
                <c:pt idx="642">
                  <c:v>352</c:v>
                </c:pt>
                <c:pt idx="643">
                  <c:v>342</c:v>
                </c:pt>
                <c:pt idx="644">
                  <c:v>358</c:v>
                </c:pt>
                <c:pt idx="645">
                  <c:v>324</c:v>
                </c:pt>
                <c:pt idx="646">
                  <c:v>338</c:v>
                </c:pt>
                <c:pt idx="647">
                  <c:v>356</c:v>
                </c:pt>
                <c:pt idx="648">
                  <c:v>330</c:v>
                </c:pt>
                <c:pt idx="649">
                  <c:v>350</c:v>
                </c:pt>
                <c:pt idx="650">
                  <c:v>330</c:v>
                </c:pt>
                <c:pt idx="651">
                  <c:v>358</c:v>
                </c:pt>
                <c:pt idx="652">
                  <c:v>302</c:v>
                </c:pt>
                <c:pt idx="653">
                  <c:v>274</c:v>
                </c:pt>
                <c:pt idx="654">
                  <c:v>404</c:v>
                </c:pt>
                <c:pt idx="655">
                  <c:v>344</c:v>
                </c:pt>
                <c:pt idx="656">
                  <c:v>436</c:v>
                </c:pt>
                <c:pt idx="657">
                  <c:v>342</c:v>
                </c:pt>
                <c:pt idx="658">
                  <c:v>246</c:v>
                </c:pt>
                <c:pt idx="659">
                  <c:v>194</c:v>
                </c:pt>
                <c:pt idx="660">
                  <c:v>170</c:v>
                </c:pt>
                <c:pt idx="661">
                  <c:v>142</c:v>
                </c:pt>
                <c:pt idx="662">
                  <c:v>194</c:v>
                </c:pt>
                <c:pt idx="663">
                  <c:v>148</c:v>
                </c:pt>
                <c:pt idx="664">
                  <c:v>200</c:v>
                </c:pt>
                <c:pt idx="665">
                  <c:v>118</c:v>
                </c:pt>
                <c:pt idx="666">
                  <c:v>114</c:v>
                </c:pt>
                <c:pt idx="667">
                  <c:v>164</c:v>
                </c:pt>
                <c:pt idx="668">
                  <c:v>140</c:v>
                </c:pt>
                <c:pt idx="669">
                  <c:v>150</c:v>
                </c:pt>
                <c:pt idx="670">
                  <c:v>140</c:v>
                </c:pt>
                <c:pt idx="671">
                  <c:v>114</c:v>
                </c:pt>
                <c:pt idx="672">
                  <c:v>142</c:v>
                </c:pt>
                <c:pt idx="673">
                  <c:v>62</c:v>
                </c:pt>
                <c:pt idx="674">
                  <c:v>102</c:v>
                </c:pt>
                <c:pt idx="675">
                  <c:v>114</c:v>
                </c:pt>
                <c:pt idx="676">
                  <c:v>114</c:v>
                </c:pt>
                <c:pt idx="677">
                  <c:v>112</c:v>
                </c:pt>
                <c:pt idx="678">
                  <c:v>164</c:v>
                </c:pt>
                <c:pt idx="679">
                  <c:v>236</c:v>
                </c:pt>
                <c:pt idx="680">
                  <c:v>232</c:v>
                </c:pt>
                <c:pt idx="681">
                  <c:v>210</c:v>
                </c:pt>
                <c:pt idx="682">
                  <c:v>218</c:v>
                </c:pt>
                <c:pt idx="683">
                  <c:v>224</c:v>
                </c:pt>
                <c:pt idx="684">
                  <c:v>228</c:v>
                </c:pt>
                <c:pt idx="685">
                  <c:v>250</c:v>
                </c:pt>
                <c:pt idx="686">
                  <c:v>188</c:v>
                </c:pt>
                <c:pt idx="687">
                  <c:v>200</c:v>
                </c:pt>
                <c:pt idx="688">
                  <c:v>194</c:v>
                </c:pt>
                <c:pt idx="689">
                  <c:v>180</c:v>
                </c:pt>
                <c:pt idx="690">
                  <c:v>212</c:v>
                </c:pt>
                <c:pt idx="691">
                  <c:v>164</c:v>
                </c:pt>
                <c:pt idx="692">
                  <c:v>234</c:v>
                </c:pt>
                <c:pt idx="693">
                  <c:v>238</c:v>
                </c:pt>
                <c:pt idx="694">
                  <c:v>196</c:v>
                </c:pt>
                <c:pt idx="695">
                  <c:v>240</c:v>
                </c:pt>
                <c:pt idx="696">
                  <c:v>264</c:v>
                </c:pt>
                <c:pt idx="697">
                  <c:v>246</c:v>
                </c:pt>
                <c:pt idx="698">
                  <c:v>224</c:v>
                </c:pt>
                <c:pt idx="699">
                  <c:v>200</c:v>
                </c:pt>
                <c:pt idx="700">
                  <c:v>190</c:v>
                </c:pt>
                <c:pt idx="701">
                  <c:v>226</c:v>
                </c:pt>
                <c:pt idx="702">
                  <c:v>190</c:v>
                </c:pt>
                <c:pt idx="703">
                  <c:v>196</c:v>
                </c:pt>
                <c:pt idx="704">
                  <c:v>200</c:v>
                </c:pt>
                <c:pt idx="705">
                  <c:v>172</c:v>
                </c:pt>
                <c:pt idx="706">
                  <c:v>144</c:v>
                </c:pt>
                <c:pt idx="707">
                  <c:v>116</c:v>
                </c:pt>
                <c:pt idx="708">
                  <c:v>138</c:v>
                </c:pt>
                <c:pt idx="709">
                  <c:v>128</c:v>
                </c:pt>
                <c:pt idx="710">
                  <c:v>110</c:v>
                </c:pt>
                <c:pt idx="711">
                  <c:v>102</c:v>
                </c:pt>
                <c:pt idx="712">
                  <c:v>106</c:v>
                </c:pt>
                <c:pt idx="713">
                  <c:v>84</c:v>
                </c:pt>
                <c:pt idx="714">
                  <c:v>78</c:v>
                </c:pt>
                <c:pt idx="715">
                  <c:v>64</c:v>
                </c:pt>
                <c:pt idx="716">
                  <c:v>78</c:v>
                </c:pt>
                <c:pt idx="717">
                  <c:v>76</c:v>
                </c:pt>
                <c:pt idx="718">
                  <c:v>64</c:v>
                </c:pt>
                <c:pt idx="719">
                  <c:v>70</c:v>
                </c:pt>
                <c:pt idx="720">
                  <c:v>78</c:v>
                </c:pt>
                <c:pt idx="721">
                  <c:v>48</c:v>
                </c:pt>
                <c:pt idx="722">
                  <c:v>80</c:v>
                </c:pt>
                <c:pt idx="723">
                  <c:v>106</c:v>
                </c:pt>
                <c:pt idx="724">
                  <c:v>118</c:v>
                </c:pt>
                <c:pt idx="725">
                  <c:v>128</c:v>
                </c:pt>
                <c:pt idx="726">
                  <c:v>114</c:v>
                </c:pt>
                <c:pt idx="727">
                  <c:v>128</c:v>
                </c:pt>
                <c:pt idx="728">
                  <c:v>118</c:v>
                </c:pt>
                <c:pt idx="729">
                  <c:v>90</c:v>
                </c:pt>
                <c:pt idx="730">
                  <c:v>72</c:v>
                </c:pt>
                <c:pt idx="731">
                  <c:v>36</c:v>
                </c:pt>
                <c:pt idx="732">
                  <c:v>32</c:v>
                </c:pt>
                <c:pt idx="733">
                  <c:v>34</c:v>
                </c:pt>
                <c:pt idx="734">
                  <c:v>22</c:v>
                </c:pt>
                <c:pt idx="735">
                  <c:v>40</c:v>
                </c:pt>
                <c:pt idx="736">
                  <c:v>28</c:v>
                </c:pt>
                <c:pt idx="737">
                  <c:v>50</c:v>
                </c:pt>
                <c:pt idx="738">
                  <c:v>26</c:v>
                </c:pt>
                <c:pt idx="739">
                  <c:v>28</c:v>
                </c:pt>
                <c:pt idx="740">
                  <c:v>34</c:v>
                </c:pt>
                <c:pt idx="741">
                  <c:v>28</c:v>
                </c:pt>
                <c:pt idx="742">
                  <c:v>32</c:v>
                </c:pt>
                <c:pt idx="743">
                  <c:v>24</c:v>
                </c:pt>
                <c:pt idx="744">
                  <c:v>12</c:v>
                </c:pt>
                <c:pt idx="745">
                  <c:v>24</c:v>
                </c:pt>
                <c:pt idx="746">
                  <c:v>12</c:v>
                </c:pt>
                <c:pt idx="747">
                  <c:v>136</c:v>
                </c:pt>
                <c:pt idx="748">
                  <c:v>44</c:v>
                </c:pt>
                <c:pt idx="749">
                  <c:v>28</c:v>
                </c:pt>
                <c:pt idx="750">
                  <c:v>30</c:v>
                </c:pt>
                <c:pt idx="751">
                  <c:v>10</c:v>
                </c:pt>
                <c:pt idx="752">
                  <c:v>24</c:v>
                </c:pt>
                <c:pt idx="753">
                  <c:v>44</c:v>
                </c:pt>
                <c:pt idx="754">
                  <c:v>44</c:v>
                </c:pt>
                <c:pt idx="755">
                  <c:v>66</c:v>
                </c:pt>
                <c:pt idx="756">
                  <c:v>94</c:v>
                </c:pt>
                <c:pt idx="757">
                  <c:v>60</c:v>
                </c:pt>
                <c:pt idx="758">
                  <c:v>94</c:v>
                </c:pt>
                <c:pt idx="759">
                  <c:v>82</c:v>
                </c:pt>
                <c:pt idx="760">
                  <c:v>336</c:v>
                </c:pt>
                <c:pt idx="761">
                  <c:v>180</c:v>
                </c:pt>
                <c:pt idx="762">
                  <c:v>68</c:v>
                </c:pt>
                <c:pt idx="763">
                  <c:v>56</c:v>
                </c:pt>
                <c:pt idx="764">
                  <c:v>52</c:v>
                </c:pt>
                <c:pt idx="765">
                  <c:v>86</c:v>
                </c:pt>
                <c:pt idx="766">
                  <c:v>94</c:v>
                </c:pt>
                <c:pt idx="767">
                  <c:v>44</c:v>
                </c:pt>
                <c:pt idx="768">
                  <c:v>12</c:v>
                </c:pt>
                <c:pt idx="769">
                  <c:v>60</c:v>
                </c:pt>
                <c:pt idx="770">
                  <c:v>196</c:v>
                </c:pt>
                <c:pt idx="771">
                  <c:v>84</c:v>
                </c:pt>
                <c:pt idx="772">
                  <c:v>76</c:v>
                </c:pt>
                <c:pt idx="773">
                  <c:v>196</c:v>
                </c:pt>
                <c:pt idx="774">
                  <c:v>98</c:v>
                </c:pt>
                <c:pt idx="775">
                  <c:v>90</c:v>
                </c:pt>
                <c:pt idx="776">
                  <c:v>62</c:v>
                </c:pt>
                <c:pt idx="777">
                  <c:v>46</c:v>
                </c:pt>
                <c:pt idx="778">
                  <c:v>46</c:v>
                </c:pt>
                <c:pt idx="779">
                  <c:v>68</c:v>
                </c:pt>
                <c:pt idx="780">
                  <c:v>64</c:v>
                </c:pt>
                <c:pt idx="781">
                  <c:v>50</c:v>
                </c:pt>
                <c:pt idx="782">
                  <c:v>26</c:v>
                </c:pt>
                <c:pt idx="783">
                  <c:v>70</c:v>
                </c:pt>
                <c:pt idx="784">
                  <c:v>36</c:v>
                </c:pt>
                <c:pt idx="785">
                  <c:v>28</c:v>
                </c:pt>
                <c:pt idx="786">
                  <c:v>44</c:v>
                </c:pt>
                <c:pt idx="787">
                  <c:v>22</c:v>
                </c:pt>
                <c:pt idx="788">
                  <c:v>12</c:v>
                </c:pt>
                <c:pt idx="789">
                  <c:v>14</c:v>
                </c:pt>
                <c:pt idx="790">
                  <c:v>6</c:v>
                </c:pt>
                <c:pt idx="791">
                  <c:v>26</c:v>
                </c:pt>
                <c:pt idx="792">
                  <c:v>42</c:v>
                </c:pt>
                <c:pt idx="793">
                  <c:v>42</c:v>
                </c:pt>
                <c:pt idx="794">
                  <c:v>50</c:v>
                </c:pt>
                <c:pt idx="795">
                  <c:v>38</c:v>
                </c:pt>
                <c:pt idx="796">
                  <c:v>46</c:v>
                </c:pt>
                <c:pt idx="797">
                  <c:v>44</c:v>
                </c:pt>
                <c:pt idx="798">
                  <c:v>44</c:v>
                </c:pt>
                <c:pt idx="799">
                  <c:v>8</c:v>
                </c:pt>
                <c:pt idx="800">
                  <c:v>68</c:v>
                </c:pt>
                <c:pt idx="801">
                  <c:v>60</c:v>
                </c:pt>
                <c:pt idx="802">
                  <c:v>80</c:v>
                </c:pt>
                <c:pt idx="803">
                  <c:v>90</c:v>
                </c:pt>
                <c:pt idx="804">
                  <c:v>62</c:v>
                </c:pt>
                <c:pt idx="805">
                  <c:v>176</c:v>
                </c:pt>
                <c:pt idx="806">
                  <c:v>310</c:v>
                </c:pt>
                <c:pt idx="807">
                  <c:v>190</c:v>
                </c:pt>
                <c:pt idx="808">
                  <c:v>132</c:v>
                </c:pt>
                <c:pt idx="809">
                  <c:v>96</c:v>
                </c:pt>
                <c:pt idx="810">
                  <c:v>86</c:v>
                </c:pt>
                <c:pt idx="811">
                  <c:v>230</c:v>
                </c:pt>
                <c:pt idx="812">
                  <c:v>308</c:v>
                </c:pt>
                <c:pt idx="813">
                  <c:v>144</c:v>
                </c:pt>
                <c:pt idx="814">
                  <c:v>110</c:v>
                </c:pt>
                <c:pt idx="815">
                  <c:v>136</c:v>
                </c:pt>
                <c:pt idx="816">
                  <c:v>266</c:v>
                </c:pt>
                <c:pt idx="817">
                  <c:v>258</c:v>
                </c:pt>
                <c:pt idx="818">
                  <c:v>142</c:v>
                </c:pt>
                <c:pt idx="819">
                  <c:v>70</c:v>
                </c:pt>
                <c:pt idx="820">
                  <c:v>56</c:v>
                </c:pt>
                <c:pt idx="821">
                  <c:v>68</c:v>
                </c:pt>
                <c:pt idx="822">
                  <c:v>50</c:v>
                </c:pt>
                <c:pt idx="823">
                  <c:v>74</c:v>
                </c:pt>
                <c:pt idx="824">
                  <c:v>96</c:v>
                </c:pt>
                <c:pt idx="825">
                  <c:v>58</c:v>
                </c:pt>
                <c:pt idx="826">
                  <c:v>50</c:v>
                </c:pt>
                <c:pt idx="827">
                  <c:v>156</c:v>
                </c:pt>
                <c:pt idx="828">
                  <c:v>114</c:v>
                </c:pt>
                <c:pt idx="829">
                  <c:v>148</c:v>
                </c:pt>
                <c:pt idx="830">
                  <c:v>112</c:v>
                </c:pt>
                <c:pt idx="831">
                  <c:v>92</c:v>
                </c:pt>
                <c:pt idx="832">
                  <c:v>140</c:v>
                </c:pt>
                <c:pt idx="833">
                  <c:v>112</c:v>
                </c:pt>
                <c:pt idx="834">
                  <c:v>154</c:v>
                </c:pt>
                <c:pt idx="835">
                  <c:v>306</c:v>
                </c:pt>
                <c:pt idx="836">
                  <c:v>240</c:v>
                </c:pt>
                <c:pt idx="837">
                  <c:v>386</c:v>
                </c:pt>
                <c:pt idx="838">
                  <c:v>384</c:v>
                </c:pt>
                <c:pt idx="839">
                  <c:v>374</c:v>
                </c:pt>
                <c:pt idx="840">
                  <c:v>166</c:v>
                </c:pt>
                <c:pt idx="841">
                  <c:v>138</c:v>
                </c:pt>
                <c:pt idx="842">
                  <c:v>144</c:v>
                </c:pt>
                <c:pt idx="843">
                  <c:v>134</c:v>
                </c:pt>
                <c:pt idx="844">
                  <c:v>302</c:v>
                </c:pt>
                <c:pt idx="845">
                  <c:v>282</c:v>
                </c:pt>
                <c:pt idx="846">
                  <c:v>194</c:v>
                </c:pt>
                <c:pt idx="847">
                  <c:v>420</c:v>
                </c:pt>
                <c:pt idx="848">
                  <c:v>340</c:v>
                </c:pt>
                <c:pt idx="849">
                  <c:v>298</c:v>
                </c:pt>
                <c:pt idx="850">
                  <c:v>372</c:v>
                </c:pt>
                <c:pt idx="851">
                  <c:v>300</c:v>
                </c:pt>
                <c:pt idx="852">
                  <c:v>410</c:v>
                </c:pt>
                <c:pt idx="853">
                  <c:v>266</c:v>
                </c:pt>
                <c:pt idx="854">
                  <c:v>136</c:v>
                </c:pt>
                <c:pt idx="855">
                  <c:v>74</c:v>
                </c:pt>
                <c:pt idx="856">
                  <c:v>134</c:v>
                </c:pt>
                <c:pt idx="857">
                  <c:v>128</c:v>
                </c:pt>
                <c:pt idx="858">
                  <c:v>86</c:v>
                </c:pt>
                <c:pt idx="859">
                  <c:v>114</c:v>
                </c:pt>
                <c:pt idx="860">
                  <c:v>148</c:v>
                </c:pt>
                <c:pt idx="861">
                  <c:v>78</c:v>
                </c:pt>
                <c:pt idx="862">
                  <c:v>76</c:v>
                </c:pt>
                <c:pt idx="863">
                  <c:v>64</c:v>
                </c:pt>
                <c:pt idx="864">
                  <c:v>24</c:v>
                </c:pt>
                <c:pt idx="865">
                  <c:v>18</c:v>
                </c:pt>
                <c:pt idx="866">
                  <c:v>36</c:v>
                </c:pt>
                <c:pt idx="867">
                  <c:v>220</c:v>
                </c:pt>
                <c:pt idx="868">
                  <c:v>302</c:v>
                </c:pt>
                <c:pt idx="869">
                  <c:v>120</c:v>
                </c:pt>
                <c:pt idx="870">
                  <c:v>346</c:v>
                </c:pt>
                <c:pt idx="871">
                  <c:v>296</c:v>
                </c:pt>
                <c:pt idx="872">
                  <c:v>258</c:v>
                </c:pt>
                <c:pt idx="873">
                  <c:v>338</c:v>
                </c:pt>
                <c:pt idx="874">
                  <c:v>166</c:v>
                </c:pt>
                <c:pt idx="875">
                  <c:v>292</c:v>
                </c:pt>
                <c:pt idx="876">
                  <c:v>260</c:v>
                </c:pt>
                <c:pt idx="877">
                  <c:v>144</c:v>
                </c:pt>
                <c:pt idx="878">
                  <c:v>120</c:v>
                </c:pt>
                <c:pt idx="879">
                  <c:v>128</c:v>
                </c:pt>
                <c:pt idx="880">
                  <c:v>186</c:v>
                </c:pt>
                <c:pt idx="881">
                  <c:v>242</c:v>
                </c:pt>
                <c:pt idx="882">
                  <c:v>172</c:v>
                </c:pt>
                <c:pt idx="883">
                  <c:v>82</c:v>
                </c:pt>
                <c:pt idx="884">
                  <c:v>132</c:v>
                </c:pt>
                <c:pt idx="885">
                  <c:v>92</c:v>
                </c:pt>
                <c:pt idx="886">
                  <c:v>102</c:v>
                </c:pt>
                <c:pt idx="887">
                  <c:v>38</c:v>
                </c:pt>
                <c:pt idx="888">
                  <c:v>44</c:v>
                </c:pt>
                <c:pt idx="889">
                  <c:v>58</c:v>
                </c:pt>
                <c:pt idx="890">
                  <c:v>30</c:v>
                </c:pt>
                <c:pt idx="891">
                  <c:v>190</c:v>
                </c:pt>
                <c:pt idx="892">
                  <c:v>254</c:v>
                </c:pt>
                <c:pt idx="893">
                  <c:v>116</c:v>
                </c:pt>
                <c:pt idx="894">
                  <c:v>342</c:v>
                </c:pt>
                <c:pt idx="895">
                  <c:v>206</c:v>
                </c:pt>
                <c:pt idx="896">
                  <c:v>224</c:v>
                </c:pt>
                <c:pt idx="897">
                  <c:v>292</c:v>
                </c:pt>
                <c:pt idx="898">
                  <c:v>132</c:v>
                </c:pt>
                <c:pt idx="899">
                  <c:v>98</c:v>
                </c:pt>
                <c:pt idx="900">
                  <c:v>112</c:v>
                </c:pt>
                <c:pt idx="901">
                  <c:v>108</c:v>
                </c:pt>
                <c:pt idx="902">
                  <c:v>74</c:v>
                </c:pt>
                <c:pt idx="903">
                  <c:v>90</c:v>
                </c:pt>
                <c:pt idx="904">
                  <c:v>52</c:v>
                </c:pt>
                <c:pt idx="905">
                  <c:v>90</c:v>
                </c:pt>
                <c:pt idx="906">
                  <c:v>98</c:v>
                </c:pt>
                <c:pt idx="907">
                  <c:v>82</c:v>
                </c:pt>
                <c:pt idx="908">
                  <c:v>90</c:v>
                </c:pt>
                <c:pt idx="909">
                  <c:v>48</c:v>
                </c:pt>
                <c:pt idx="910">
                  <c:v>64</c:v>
                </c:pt>
                <c:pt idx="911">
                  <c:v>38</c:v>
                </c:pt>
                <c:pt idx="912">
                  <c:v>54</c:v>
                </c:pt>
                <c:pt idx="913">
                  <c:v>44</c:v>
                </c:pt>
                <c:pt idx="914">
                  <c:v>26</c:v>
                </c:pt>
                <c:pt idx="915">
                  <c:v>18</c:v>
                </c:pt>
                <c:pt idx="916">
                  <c:v>46</c:v>
                </c:pt>
                <c:pt idx="917">
                  <c:v>28</c:v>
                </c:pt>
                <c:pt idx="918">
                  <c:v>48</c:v>
                </c:pt>
                <c:pt idx="919">
                  <c:v>106</c:v>
                </c:pt>
                <c:pt idx="920">
                  <c:v>80</c:v>
                </c:pt>
                <c:pt idx="921">
                  <c:v>86</c:v>
                </c:pt>
                <c:pt idx="922">
                  <c:v>72</c:v>
                </c:pt>
                <c:pt idx="923">
                  <c:v>46</c:v>
                </c:pt>
                <c:pt idx="924">
                  <c:v>74</c:v>
                </c:pt>
                <c:pt idx="925">
                  <c:v>62</c:v>
                </c:pt>
                <c:pt idx="926">
                  <c:v>76</c:v>
                </c:pt>
                <c:pt idx="927">
                  <c:v>50</c:v>
                </c:pt>
                <c:pt idx="928">
                  <c:v>50</c:v>
                </c:pt>
                <c:pt idx="929">
                  <c:v>58</c:v>
                </c:pt>
                <c:pt idx="930">
                  <c:v>32</c:v>
                </c:pt>
                <c:pt idx="931">
                  <c:v>76</c:v>
                </c:pt>
                <c:pt idx="932">
                  <c:v>38</c:v>
                </c:pt>
                <c:pt idx="933">
                  <c:v>44</c:v>
                </c:pt>
                <c:pt idx="934">
                  <c:v>42</c:v>
                </c:pt>
                <c:pt idx="935">
                  <c:v>46</c:v>
                </c:pt>
                <c:pt idx="936">
                  <c:v>58</c:v>
                </c:pt>
                <c:pt idx="937">
                  <c:v>36</c:v>
                </c:pt>
                <c:pt idx="938">
                  <c:v>32</c:v>
                </c:pt>
                <c:pt idx="939">
                  <c:v>54</c:v>
                </c:pt>
                <c:pt idx="940">
                  <c:v>32</c:v>
                </c:pt>
                <c:pt idx="941">
                  <c:v>52</c:v>
                </c:pt>
                <c:pt idx="942">
                  <c:v>56</c:v>
                </c:pt>
                <c:pt idx="943">
                  <c:v>44</c:v>
                </c:pt>
                <c:pt idx="944">
                  <c:v>74</c:v>
                </c:pt>
                <c:pt idx="945">
                  <c:v>78</c:v>
                </c:pt>
                <c:pt idx="946">
                  <c:v>86</c:v>
                </c:pt>
                <c:pt idx="947">
                  <c:v>70</c:v>
                </c:pt>
                <c:pt idx="948">
                  <c:v>110</c:v>
                </c:pt>
                <c:pt idx="949">
                  <c:v>122</c:v>
                </c:pt>
                <c:pt idx="950">
                  <c:v>220</c:v>
                </c:pt>
                <c:pt idx="951">
                  <c:v>190</c:v>
                </c:pt>
                <c:pt idx="952">
                  <c:v>88</c:v>
                </c:pt>
                <c:pt idx="953">
                  <c:v>114</c:v>
                </c:pt>
                <c:pt idx="954">
                  <c:v>82</c:v>
                </c:pt>
                <c:pt idx="955">
                  <c:v>190</c:v>
                </c:pt>
                <c:pt idx="956">
                  <c:v>200</c:v>
                </c:pt>
                <c:pt idx="957">
                  <c:v>148</c:v>
                </c:pt>
                <c:pt idx="958">
                  <c:v>124</c:v>
                </c:pt>
                <c:pt idx="959">
                  <c:v>134</c:v>
                </c:pt>
                <c:pt idx="960">
                  <c:v>174</c:v>
                </c:pt>
                <c:pt idx="961">
                  <c:v>150</c:v>
                </c:pt>
                <c:pt idx="962">
                  <c:v>118</c:v>
                </c:pt>
                <c:pt idx="963">
                  <c:v>100</c:v>
                </c:pt>
                <c:pt idx="964">
                  <c:v>130</c:v>
                </c:pt>
                <c:pt idx="965">
                  <c:v>78</c:v>
                </c:pt>
                <c:pt idx="966">
                  <c:v>80</c:v>
                </c:pt>
                <c:pt idx="967">
                  <c:v>22</c:v>
                </c:pt>
                <c:pt idx="968">
                  <c:v>52</c:v>
                </c:pt>
                <c:pt idx="969">
                  <c:v>78</c:v>
                </c:pt>
                <c:pt idx="970">
                  <c:v>22</c:v>
                </c:pt>
                <c:pt idx="971">
                  <c:v>34</c:v>
                </c:pt>
                <c:pt idx="972">
                  <c:v>28</c:v>
                </c:pt>
                <c:pt idx="973">
                  <c:v>38</c:v>
                </c:pt>
                <c:pt idx="974">
                  <c:v>28</c:v>
                </c:pt>
                <c:pt idx="975">
                  <c:v>40</c:v>
                </c:pt>
                <c:pt idx="976">
                  <c:v>64</c:v>
                </c:pt>
                <c:pt idx="977">
                  <c:v>92</c:v>
                </c:pt>
                <c:pt idx="978">
                  <c:v>62</c:v>
                </c:pt>
                <c:pt idx="979">
                  <c:v>48</c:v>
                </c:pt>
                <c:pt idx="980">
                  <c:v>110</c:v>
                </c:pt>
                <c:pt idx="981">
                  <c:v>94</c:v>
                </c:pt>
                <c:pt idx="982">
                  <c:v>66</c:v>
                </c:pt>
                <c:pt idx="983">
                  <c:v>116</c:v>
                </c:pt>
                <c:pt idx="984">
                  <c:v>90</c:v>
                </c:pt>
                <c:pt idx="985">
                  <c:v>94</c:v>
                </c:pt>
                <c:pt idx="986">
                  <c:v>70</c:v>
                </c:pt>
                <c:pt idx="987">
                  <c:v>94</c:v>
                </c:pt>
                <c:pt idx="988">
                  <c:v>58</c:v>
                </c:pt>
                <c:pt idx="989">
                  <c:v>62</c:v>
                </c:pt>
                <c:pt idx="990">
                  <c:v>66</c:v>
                </c:pt>
                <c:pt idx="991">
                  <c:v>60</c:v>
                </c:pt>
                <c:pt idx="992">
                  <c:v>74</c:v>
                </c:pt>
                <c:pt idx="993">
                  <c:v>50</c:v>
                </c:pt>
                <c:pt idx="994">
                  <c:v>82</c:v>
                </c:pt>
                <c:pt idx="995">
                  <c:v>78</c:v>
                </c:pt>
                <c:pt idx="996">
                  <c:v>48</c:v>
                </c:pt>
                <c:pt idx="997">
                  <c:v>66</c:v>
                </c:pt>
                <c:pt idx="998">
                  <c:v>68</c:v>
                </c:pt>
                <c:pt idx="999">
                  <c:v>30</c:v>
                </c:pt>
                <c:pt idx="1000">
                  <c:v>16</c:v>
                </c:pt>
                <c:pt idx="1001">
                  <c:v>50</c:v>
                </c:pt>
                <c:pt idx="1002">
                  <c:v>18</c:v>
                </c:pt>
                <c:pt idx="1003">
                  <c:v>44</c:v>
                </c:pt>
                <c:pt idx="1004">
                  <c:v>52</c:v>
                </c:pt>
                <c:pt idx="1005">
                  <c:v>40</c:v>
                </c:pt>
                <c:pt idx="1006">
                  <c:v>46</c:v>
                </c:pt>
                <c:pt idx="1007">
                  <c:v>68</c:v>
                </c:pt>
                <c:pt idx="1008">
                  <c:v>50</c:v>
                </c:pt>
                <c:pt idx="1009">
                  <c:v>30</c:v>
                </c:pt>
                <c:pt idx="1010">
                  <c:v>42</c:v>
                </c:pt>
                <c:pt idx="1011">
                  <c:v>42</c:v>
                </c:pt>
                <c:pt idx="1012">
                  <c:v>68</c:v>
                </c:pt>
                <c:pt idx="1013">
                  <c:v>18</c:v>
                </c:pt>
                <c:pt idx="1014">
                  <c:v>22</c:v>
                </c:pt>
                <c:pt idx="1015">
                  <c:v>30</c:v>
                </c:pt>
                <c:pt idx="1016">
                  <c:v>30</c:v>
                </c:pt>
                <c:pt idx="1017">
                  <c:v>72</c:v>
                </c:pt>
                <c:pt idx="1018">
                  <c:v>58</c:v>
                </c:pt>
                <c:pt idx="1019">
                  <c:v>44</c:v>
                </c:pt>
                <c:pt idx="1020">
                  <c:v>62</c:v>
                </c:pt>
                <c:pt idx="1021">
                  <c:v>78</c:v>
                </c:pt>
                <c:pt idx="1022">
                  <c:v>86</c:v>
                </c:pt>
                <c:pt idx="1023">
                  <c:v>98</c:v>
                </c:pt>
                <c:pt idx="1024">
                  <c:v>70</c:v>
                </c:pt>
                <c:pt idx="1025">
                  <c:v>144</c:v>
                </c:pt>
                <c:pt idx="1026">
                  <c:v>140</c:v>
                </c:pt>
                <c:pt idx="1027">
                  <c:v>158</c:v>
                </c:pt>
                <c:pt idx="1028">
                  <c:v>118</c:v>
                </c:pt>
                <c:pt idx="1029">
                  <c:v>130</c:v>
                </c:pt>
                <c:pt idx="1030">
                  <c:v>120</c:v>
                </c:pt>
                <c:pt idx="1031">
                  <c:v>102</c:v>
                </c:pt>
                <c:pt idx="1032">
                  <c:v>68</c:v>
                </c:pt>
                <c:pt idx="1033">
                  <c:v>56</c:v>
                </c:pt>
                <c:pt idx="1034">
                  <c:v>46</c:v>
                </c:pt>
                <c:pt idx="1035">
                  <c:v>34</c:v>
                </c:pt>
                <c:pt idx="1036">
                  <c:v>34</c:v>
                </c:pt>
                <c:pt idx="1037">
                  <c:v>20</c:v>
                </c:pt>
                <c:pt idx="1038">
                  <c:v>72</c:v>
                </c:pt>
                <c:pt idx="1039">
                  <c:v>44</c:v>
                </c:pt>
                <c:pt idx="1040">
                  <c:v>36</c:v>
                </c:pt>
                <c:pt idx="1041">
                  <c:v>38</c:v>
                </c:pt>
                <c:pt idx="1042">
                  <c:v>24</c:v>
                </c:pt>
                <c:pt idx="1043">
                  <c:v>22</c:v>
                </c:pt>
                <c:pt idx="1044">
                  <c:v>6</c:v>
                </c:pt>
                <c:pt idx="1045">
                  <c:v>6</c:v>
                </c:pt>
                <c:pt idx="1046">
                  <c:v>34</c:v>
                </c:pt>
                <c:pt idx="1047">
                  <c:v>18</c:v>
                </c:pt>
                <c:pt idx="1048">
                  <c:v>50</c:v>
                </c:pt>
                <c:pt idx="1049">
                  <c:v>32</c:v>
                </c:pt>
                <c:pt idx="1050">
                  <c:v>26</c:v>
                </c:pt>
                <c:pt idx="1051">
                  <c:v>56</c:v>
                </c:pt>
                <c:pt idx="1052">
                  <c:v>36</c:v>
                </c:pt>
                <c:pt idx="1053">
                  <c:v>50</c:v>
                </c:pt>
                <c:pt idx="1054">
                  <c:v>58</c:v>
                </c:pt>
                <c:pt idx="1055">
                  <c:v>28</c:v>
                </c:pt>
                <c:pt idx="1056">
                  <c:v>60</c:v>
                </c:pt>
                <c:pt idx="1057">
                  <c:v>34</c:v>
                </c:pt>
                <c:pt idx="1058">
                  <c:v>48</c:v>
                </c:pt>
                <c:pt idx="1059">
                  <c:v>56</c:v>
                </c:pt>
                <c:pt idx="1060">
                  <c:v>92</c:v>
                </c:pt>
                <c:pt idx="1061">
                  <c:v>68</c:v>
                </c:pt>
                <c:pt idx="1062">
                  <c:v>112</c:v>
                </c:pt>
                <c:pt idx="1063">
                  <c:v>140</c:v>
                </c:pt>
                <c:pt idx="1064">
                  <c:v>114</c:v>
                </c:pt>
                <c:pt idx="1065">
                  <c:v>108</c:v>
                </c:pt>
                <c:pt idx="1066">
                  <c:v>74</c:v>
                </c:pt>
                <c:pt idx="1067">
                  <c:v>78</c:v>
                </c:pt>
                <c:pt idx="1068">
                  <c:v>66</c:v>
                </c:pt>
                <c:pt idx="1069">
                  <c:v>42</c:v>
                </c:pt>
                <c:pt idx="1070">
                  <c:v>70</c:v>
                </c:pt>
                <c:pt idx="1071">
                  <c:v>42</c:v>
                </c:pt>
                <c:pt idx="1072">
                  <c:v>38</c:v>
                </c:pt>
                <c:pt idx="1073">
                  <c:v>34</c:v>
                </c:pt>
                <c:pt idx="1074">
                  <c:v>36</c:v>
                </c:pt>
                <c:pt idx="1075">
                  <c:v>40</c:v>
                </c:pt>
                <c:pt idx="1076">
                  <c:v>8</c:v>
                </c:pt>
                <c:pt idx="1077">
                  <c:v>18</c:v>
                </c:pt>
                <c:pt idx="1078">
                  <c:v>8</c:v>
                </c:pt>
                <c:pt idx="1079">
                  <c:v>6</c:v>
                </c:pt>
                <c:pt idx="1080">
                  <c:v>28</c:v>
                </c:pt>
                <c:pt idx="1081">
                  <c:v>20</c:v>
                </c:pt>
                <c:pt idx="1082">
                  <c:v>6</c:v>
                </c:pt>
                <c:pt idx="1083">
                  <c:v>6</c:v>
                </c:pt>
                <c:pt idx="1084">
                  <c:v>4</c:v>
                </c:pt>
                <c:pt idx="1085">
                  <c:v>24</c:v>
                </c:pt>
                <c:pt idx="1086">
                  <c:v>20</c:v>
                </c:pt>
                <c:pt idx="1087">
                  <c:v>56</c:v>
                </c:pt>
                <c:pt idx="1088">
                  <c:v>50</c:v>
                </c:pt>
                <c:pt idx="1089">
                  <c:v>48</c:v>
                </c:pt>
                <c:pt idx="1090">
                  <c:v>56</c:v>
                </c:pt>
                <c:pt idx="1091">
                  <c:v>60</c:v>
                </c:pt>
                <c:pt idx="1092">
                  <c:v>50</c:v>
                </c:pt>
                <c:pt idx="1093">
                  <c:v>58</c:v>
                </c:pt>
                <c:pt idx="1094">
                  <c:v>48</c:v>
                </c:pt>
                <c:pt idx="1095">
                  <c:v>66</c:v>
                </c:pt>
                <c:pt idx="1096">
                  <c:v>68</c:v>
                </c:pt>
                <c:pt idx="1097">
                  <c:v>44</c:v>
                </c:pt>
                <c:pt idx="1098">
                  <c:v>70</c:v>
                </c:pt>
                <c:pt idx="1099">
                  <c:v>70</c:v>
                </c:pt>
                <c:pt idx="1100">
                  <c:v>64</c:v>
                </c:pt>
                <c:pt idx="1101">
                  <c:v>40</c:v>
                </c:pt>
                <c:pt idx="1102">
                  <c:v>52</c:v>
                </c:pt>
                <c:pt idx="1103">
                  <c:v>34</c:v>
                </c:pt>
                <c:pt idx="1104">
                  <c:v>22</c:v>
                </c:pt>
                <c:pt idx="1105">
                  <c:v>22</c:v>
                </c:pt>
                <c:pt idx="1106">
                  <c:v>24</c:v>
                </c:pt>
                <c:pt idx="1107">
                  <c:v>32</c:v>
                </c:pt>
                <c:pt idx="1108">
                  <c:v>36</c:v>
                </c:pt>
                <c:pt idx="1109">
                  <c:v>46</c:v>
                </c:pt>
                <c:pt idx="1110">
                  <c:v>64</c:v>
                </c:pt>
                <c:pt idx="1111">
                  <c:v>66</c:v>
                </c:pt>
                <c:pt idx="1112">
                  <c:v>50</c:v>
                </c:pt>
                <c:pt idx="1113">
                  <c:v>66</c:v>
                </c:pt>
                <c:pt idx="1114">
                  <c:v>30</c:v>
                </c:pt>
                <c:pt idx="1115">
                  <c:v>26</c:v>
                </c:pt>
                <c:pt idx="1116">
                  <c:v>28</c:v>
                </c:pt>
                <c:pt idx="1117">
                  <c:v>42</c:v>
                </c:pt>
                <c:pt idx="1118">
                  <c:v>62</c:v>
                </c:pt>
                <c:pt idx="1119">
                  <c:v>50</c:v>
                </c:pt>
                <c:pt idx="1120">
                  <c:v>52</c:v>
                </c:pt>
                <c:pt idx="1121">
                  <c:v>52</c:v>
                </c:pt>
                <c:pt idx="1122">
                  <c:v>92</c:v>
                </c:pt>
                <c:pt idx="1123">
                  <c:v>82</c:v>
                </c:pt>
                <c:pt idx="1124">
                  <c:v>118</c:v>
                </c:pt>
                <c:pt idx="1125">
                  <c:v>126</c:v>
                </c:pt>
                <c:pt idx="1126">
                  <c:v>106</c:v>
                </c:pt>
                <c:pt idx="1127">
                  <c:v>70</c:v>
                </c:pt>
                <c:pt idx="1128">
                  <c:v>68</c:v>
                </c:pt>
                <c:pt idx="1129">
                  <c:v>56</c:v>
                </c:pt>
                <c:pt idx="1130">
                  <c:v>42</c:v>
                </c:pt>
                <c:pt idx="1131">
                  <c:v>70</c:v>
                </c:pt>
                <c:pt idx="1132">
                  <c:v>80</c:v>
                </c:pt>
                <c:pt idx="1133">
                  <c:v>56</c:v>
                </c:pt>
                <c:pt idx="1134">
                  <c:v>112</c:v>
                </c:pt>
                <c:pt idx="1135">
                  <c:v>76</c:v>
                </c:pt>
                <c:pt idx="1136">
                  <c:v>92</c:v>
                </c:pt>
                <c:pt idx="1137">
                  <c:v>78</c:v>
                </c:pt>
                <c:pt idx="1138">
                  <c:v>102</c:v>
                </c:pt>
                <c:pt idx="1139">
                  <c:v>116</c:v>
                </c:pt>
                <c:pt idx="1140">
                  <c:v>134</c:v>
                </c:pt>
                <c:pt idx="1141">
                  <c:v>154</c:v>
                </c:pt>
                <c:pt idx="1142">
                  <c:v>118</c:v>
                </c:pt>
                <c:pt idx="1143">
                  <c:v>110</c:v>
                </c:pt>
                <c:pt idx="1144">
                  <c:v>100</c:v>
                </c:pt>
                <c:pt idx="1145">
                  <c:v>128</c:v>
                </c:pt>
                <c:pt idx="1146">
                  <c:v>126</c:v>
                </c:pt>
                <c:pt idx="1147">
                  <c:v>108</c:v>
                </c:pt>
                <c:pt idx="1148">
                  <c:v>110</c:v>
                </c:pt>
                <c:pt idx="1149">
                  <c:v>134</c:v>
                </c:pt>
                <c:pt idx="1150">
                  <c:v>80</c:v>
                </c:pt>
                <c:pt idx="1151">
                  <c:v>68</c:v>
                </c:pt>
                <c:pt idx="1152">
                  <c:v>114</c:v>
                </c:pt>
                <c:pt idx="1153">
                  <c:v>110</c:v>
                </c:pt>
                <c:pt idx="1154">
                  <c:v>138</c:v>
                </c:pt>
                <c:pt idx="1155">
                  <c:v>126</c:v>
                </c:pt>
                <c:pt idx="1156">
                  <c:v>96</c:v>
                </c:pt>
                <c:pt idx="1157">
                  <c:v>76</c:v>
                </c:pt>
                <c:pt idx="1158">
                  <c:v>72</c:v>
                </c:pt>
                <c:pt idx="1159">
                  <c:v>60</c:v>
                </c:pt>
                <c:pt idx="1160">
                  <c:v>76</c:v>
                </c:pt>
                <c:pt idx="1161">
                  <c:v>72</c:v>
                </c:pt>
                <c:pt idx="1162">
                  <c:v>98</c:v>
                </c:pt>
                <c:pt idx="1163">
                  <c:v>130</c:v>
                </c:pt>
                <c:pt idx="1164">
                  <c:v>76</c:v>
                </c:pt>
                <c:pt idx="1165">
                  <c:v>144</c:v>
                </c:pt>
                <c:pt idx="1166">
                  <c:v>96</c:v>
                </c:pt>
                <c:pt idx="1167">
                  <c:v>100</c:v>
                </c:pt>
                <c:pt idx="1168">
                  <c:v>50</c:v>
                </c:pt>
                <c:pt idx="1169">
                  <c:v>78</c:v>
                </c:pt>
                <c:pt idx="1170">
                  <c:v>68</c:v>
                </c:pt>
                <c:pt idx="1171">
                  <c:v>54</c:v>
                </c:pt>
                <c:pt idx="1172">
                  <c:v>80</c:v>
                </c:pt>
                <c:pt idx="1173">
                  <c:v>32</c:v>
                </c:pt>
                <c:pt idx="1174">
                  <c:v>80</c:v>
                </c:pt>
                <c:pt idx="1175">
                  <c:v>54</c:v>
                </c:pt>
                <c:pt idx="1176">
                  <c:v>32</c:v>
                </c:pt>
                <c:pt idx="1177">
                  <c:v>68</c:v>
                </c:pt>
                <c:pt idx="1178">
                  <c:v>228</c:v>
                </c:pt>
                <c:pt idx="1179">
                  <c:v>280</c:v>
                </c:pt>
                <c:pt idx="1180">
                  <c:v>278</c:v>
                </c:pt>
                <c:pt idx="1181">
                  <c:v>256</c:v>
                </c:pt>
                <c:pt idx="1182">
                  <c:v>244</c:v>
                </c:pt>
                <c:pt idx="1183">
                  <c:v>162</c:v>
                </c:pt>
                <c:pt idx="1184">
                  <c:v>142</c:v>
                </c:pt>
                <c:pt idx="1185">
                  <c:v>124</c:v>
                </c:pt>
                <c:pt idx="1186">
                  <c:v>122</c:v>
                </c:pt>
                <c:pt idx="1187">
                  <c:v>126</c:v>
                </c:pt>
                <c:pt idx="1188">
                  <c:v>126</c:v>
                </c:pt>
                <c:pt idx="1189">
                  <c:v>118</c:v>
                </c:pt>
                <c:pt idx="1190">
                  <c:v>86</c:v>
                </c:pt>
                <c:pt idx="1191">
                  <c:v>390</c:v>
                </c:pt>
                <c:pt idx="1192">
                  <c:v>232</c:v>
                </c:pt>
                <c:pt idx="1193">
                  <c:v>350</c:v>
                </c:pt>
                <c:pt idx="1194">
                  <c:v>282</c:v>
                </c:pt>
                <c:pt idx="1195">
                  <c:v>280</c:v>
                </c:pt>
                <c:pt idx="1196">
                  <c:v>392</c:v>
                </c:pt>
                <c:pt idx="1197">
                  <c:v>272</c:v>
                </c:pt>
                <c:pt idx="1198">
                  <c:v>382</c:v>
                </c:pt>
                <c:pt idx="1199">
                  <c:v>254</c:v>
                </c:pt>
                <c:pt idx="1200">
                  <c:v>150</c:v>
                </c:pt>
                <c:pt idx="1201">
                  <c:v>136</c:v>
                </c:pt>
                <c:pt idx="1202">
                  <c:v>176</c:v>
                </c:pt>
                <c:pt idx="1203">
                  <c:v>360</c:v>
                </c:pt>
                <c:pt idx="1204">
                  <c:v>164</c:v>
                </c:pt>
                <c:pt idx="1205">
                  <c:v>88</c:v>
                </c:pt>
                <c:pt idx="1206">
                  <c:v>110</c:v>
                </c:pt>
                <c:pt idx="1207">
                  <c:v>104</c:v>
                </c:pt>
                <c:pt idx="1208">
                  <c:v>76</c:v>
                </c:pt>
                <c:pt idx="1209">
                  <c:v>326</c:v>
                </c:pt>
                <c:pt idx="1210">
                  <c:v>278</c:v>
                </c:pt>
                <c:pt idx="1211">
                  <c:v>268</c:v>
                </c:pt>
                <c:pt idx="1212">
                  <c:v>410</c:v>
                </c:pt>
                <c:pt idx="1213">
                  <c:v>226</c:v>
                </c:pt>
                <c:pt idx="1214">
                  <c:v>414</c:v>
                </c:pt>
                <c:pt idx="1215">
                  <c:v>294</c:v>
                </c:pt>
                <c:pt idx="1216">
                  <c:v>342</c:v>
                </c:pt>
                <c:pt idx="1217">
                  <c:v>340</c:v>
                </c:pt>
                <c:pt idx="1218">
                  <c:v>288</c:v>
                </c:pt>
                <c:pt idx="1219">
                  <c:v>332</c:v>
                </c:pt>
                <c:pt idx="1220">
                  <c:v>264</c:v>
                </c:pt>
                <c:pt idx="1221">
                  <c:v>412</c:v>
                </c:pt>
                <c:pt idx="1222">
                  <c:v>256</c:v>
                </c:pt>
                <c:pt idx="1223">
                  <c:v>408</c:v>
                </c:pt>
                <c:pt idx="1224">
                  <c:v>298</c:v>
                </c:pt>
                <c:pt idx="1225">
                  <c:v>416</c:v>
                </c:pt>
                <c:pt idx="1226">
                  <c:v>322</c:v>
                </c:pt>
                <c:pt idx="1227">
                  <c:v>356</c:v>
                </c:pt>
                <c:pt idx="1228">
                  <c:v>386</c:v>
                </c:pt>
                <c:pt idx="1229">
                  <c:v>230</c:v>
                </c:pt>
                <c:pt idx="1230">
                  <c:v>426</c:v>
                </c:pt>
                <c:pt idx="1231">
                  <c:v>358</c:v>
                </c:pt>
                <c:pt idx="1232">
                  <c:v>398</c:v>
                </c:pt>
                <c:pt idx="1233">
                  <c:v>410</c:v>
                </c:pt>
                <c:pt idx="1234">
                  <c:v>326</c:v>
                </c:pt>
                <c:pt idx="1235">
                  <c:v>424</c:v>
                </c:pt>
                <c:pt idx="1236">
                  <c:v>308</c:v>
                </c:pt>
                <c:pt idx="1237">
                  <c:v>378</c:v>
                </c:pt>
                <c:pt idx="1238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'2-2-2012 Transactions'!$F$2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'2-2-2012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'2-2-2012 Transactions'!$F$3:$F$1242</c:f>
              <c:numCache>
                <c:formatCode>General</c:formatCode>
                <c:ptCount val="1240"/>
                <c:pt idx="0">
                  <c:v>466.33333333333331</c:v>
                </c:pt>
                <c:pt idx="1">
                  <c:v>307</c:v>
                </c:pt>
                <c:pt idx="2">
                  <c:v>394.66666666666669</c:v>
                </c:pt>
                <c:pt idx="3">
                  <c:v>387.33333333333331</c:v>
                </c:pt>
                <c:pt idx="4">
                  <c:v>307.66666666666669</c:v>
                </c:pt>
                <c:pt idx="5">
                  <c:v>385</c:v>
                </c:pt>
                <c:pt idx="6">
                  <c:v>473</c:v>
                </c:pt>
                <c:pt idx="7">
                  <c:v>301.66666666666669</c:v>
                </c:pt>
                <c:pt idx="8">
                  <c:v>385</c:v>
                </c:pt>
                <c:pt idx="9">
                  <c:v>469.33333333333331</c:v>
                </c:pt>
                <c:pt idx="10">
                  <c:v>301</c:v>
                </c:pt>
                <c:pt idx="11">
                  <c:v>346.33333333333331</c:v>
                </c:pt>
                <c:pt idx="12">
                  <c:v>463.33333333333331</c:v>
                </c:pt>
                <c:pt idx="13">
                  <c:v>300.33333333333331</c:v>
                </c:pt>
                <c:pt idx="14">
                  <c:v>383</c:v>
                </c:pt>
                <c:pt idx="15">
                  <c:v>468.33333333333331</c:v>
                </c:pt>
                <c:pt idx="16">
                  <c:v>306.66666666666669</c:v>
                </c:pt>
                <c:pt idx="17">
                  <c:v>389</c:v>
                </c:pt>
                <c:pt idx="18">
                  <c:v>469.33333333333331</c:v>
                </c:pt>
                <c:pt idx="19">
                  <c:v>331.33333333333331</c:v>
                </c:pt>
                <c:pt idx="20">
                  <c:v>388.66666666666669</c:v>
                </c:pt>
                <c:pt idx="21">
                  <c:v>473</c:v>
                </c:pt>
                <c:pt idx="22">
                  <c:v>303.66666666666669</c:v>
                </c:pt>
                <c:pt idx="23">
                  <c:v>371.33333333333331</c:v>
                </c:pt>
                <c:pt idx="24">
                  <c:v>476</c:v>
                </c:pt>
                <c:pt idx="25">
                  <c:v>299.66666666666669</c:v>
                </c:pt>
                <c:pt idx="26">
                  <c:v>386.66666666666669</c:v>
                </c:pt>
                <c:pt idx="27">
                  <c:v>471</c:v>
                </c:pt>
                <c:pt idx="28">
                  <c:v>301</c:v>
                </c:pt>
                <c:pt idx="29">
                  <c:v>403.33333333333331</c:v>
                </c:pt>
                <c:pt idx="30">
                  <c:v>402.66666666666669</c:v>
                </c:pt>
                <c:pt idx="31">
                  <c:v>319.66666666666669</c:v>
                </c:pt>
                <c:pt idx="32">
                  <c:v>403.33333333333331</c:v>
                </c:pt>
                <c:pt idx="33">
                  <c:v>400.33333333333331</c:v>
                </c:pt>
                <c:pt idx="34">
                  <c:v>313.33333333333331</c:v>
                </c:pt>
                <c:pt idx="35">
                  <c:v>397</c:v>
                </c:pt>
                <c:pt idx="36">
                  <c:v>395.33333333333331</c:v>
                </c:pt>
                <c:pt idx="37">
                  <c:v>308.66666666666669</c:v>
                </c:pt>
                <c:pt idx="38">
                  <c:v>369</c:v>
                </c:pt>
                <c:pt idx="39">
                  <c:v>401.33333333333331</c:v>
                </c:pt>
                <c:pt idx="40">
                  <c:v>311.66666666666669</c:v>
                </c:pt>
                <c:pt idx="41">
                  <c:v>374</c:v>
                </c:pt>
                <c:pt idx="42">
                  <c:v>397.33333333333331</c:v>
                </c:pt>
                <c:pt idx="43">
                  <c:v>314.33333333333331</c:v>
                </c:pt>
                <c:pt idx="44">
                  <c:v>393.66666666666669</c:v>
                </c:pt>
                <c:pt idx="45">
                  <c:v>394</c:v>
                </c:pt>
                <c:pt idx="46">
                  <c:v>309.33333333333331</c:v>
                </c:pt>
                <c:pt idx="47">
                  <c:v>356.66666666666669</c:v>
                </c:pt>
                <c:pt idx="48">
                  <c:v>472.33333333333331</c:v>
                </c:pt>
                <c:pt idx="49">
                  <c:v>310.66666666666669</c:v>
                </c:pt>
                <c:pt idx="50">
                  <c:v>402.66666666666669</c:v>
                </c:pt>
                <c:pt idx="51">
                  <c:v>409.66666666666669</c:v>
                </c:pt>
                <c:pt idx="52">
                  <c:v>351.33333333333331</c:v>
                </c:pt>
                <c:pt idx="53">
                  <c:v>428.33333333333331</c:v>
                </c:pt>
                <c:pt idx="54">
                  <c:v>348.66666666666669</c:v>
                </c:pt>
                <c:pt idx="55">
                  <c:v>344.66666666666669</c:v>
                </c:pt>
                <c:pt idx="56">
                  <c:v>421.33333333333331</c:v>
                </c:pt>
                <c:pt idx="57">
                  <c:v>345.66666666666669</c:v>
                </c:pt>
                <c:pt idx="58">
                  <c:v>344.33333333333331</c:v>
                </c:pt>
                <c:pt idx="59">
                  <c:v>419.33333333333331</c:v>
                </c:pt>
                <c:pt idx="60">
                  <c:v>340.66666666666669</c:v>
                </c:pt>
                <c:pt idx="61">
                  <c:v>369.66666666666669</c:v>
                </c:pt>
                <c:pt idx="62">
                  <c:v>454.66666666666669</c:v>
                </c:pt>
                <c:pt idx="63">
                  <c:v>288.66666666666669</c:v>
                </c:pt>
                <c:pt idx="64">
                  <c:v>365.66666666666669</c:v>
                </c:pt>
                <c:pt idx="65">
                  <c:v>452</c:v>
                </c:pt>
                <c:pt idx="66">
                  <c:v>283.66666666666669</c:v>
                </c:pt>
                <c:pt idx="67">
                  <c:v>365.66666666666669</c:v>
                </c:pt>
                <c:pt idx="68">
                  <c:v>450</c:v>
                </c:pt>
                <c:pt idx="69">
                  <c:v>282.66666666666669</c:v>
                </c:pt>
                <c:pt idx="70">
                  <c:v>362.33333333333331</c:v>
                </c:pt>
                <c:pt idx="71">
                  <c:v>457</c:v>
                </c:pt>
                <c:pt idx="72">
                  <c:v>361</c:v>
                </c:pt>
                <c:pt idx="73">
                  <c:v>361.33333333333331</c:v>
                </c:pt>
                <c:pt idx="74">
                  <c:v>364</c:v>
                </c:pt>
                <c:pt idx="75">
                  <c:v>378.90625</c:v>
                </c:pt>
                <c:pt idx="76">
                  <c:v>364.66666666666669</c:v>
                </c:pt>
                <c:pt idx="77">
                  <c:v>422.33333333333331</c:v>
                </c:pt>
                <c:pt idx="78">
                  <c:v>372.21212121212119</c:v>
                </c:pt>
                <c:pt idx="79">
                  <c:v>417</c:v>
                </c:pt>
                <c:pt idx="80">
                  <c:v>412</c:v>
                </c:pt>
                <c:pt idx="81">
                  <c:v>330.66666666666669</c:v>
                </c:pt>
                <c:pt idx="82">
                  <c:v>411.66666666666669</c:v>
                </c:pt>
                <c:pt idx="83">
                  <c:v>345</c:v>
                </c:pt>
                <c:pt idx="84">
                  <c:v>350.66666666666669</c:v>
                </c:pt>
                <c:pt idx="85">
                  <c:v>435.66666666666669</c:v>
                </c:pt>
                <c:pt idx="86">
                  <c:v>379.49099099099101</c:v>
                </c:pt>
                <c:pt idx="87">
                  <c:v>389.33333333333331</c:v>
                </c:pt>
                <c:pt idx="88">
                  <c:v>380.05797101449275</c:v>
                </c:pt>
                <c:pt idx="89">
                  <c:v>371.66666666666669</c:v>
                </c:pt>
                <c:pt idx="90">
                  <c:v>455</c:v>
                </c:pt>
                <c:pt idx="91">
                  <c:v>286.66666666666669</c:v>
                </c:pt>
                <c:pt idx="92">
                  <c:v>367</c:v>
                </c:pt>
                <c:pt idx="93">
                  <c:v>451.66666666666669</c:v>
                </c:pt>
                <c:pt idx="94">
                  <c:v>289</c:v>
                </c:pt>
                <c:pt idx="95">
                  <c:v>386</c:v>
                </c:pt>
                <c:pt idx="96">
                  <c:v>471</c:v>
                </c:pt>
                <c:pt idx="97">
                  <c:v>301</c:v>
                </c:pt>
                <c:pt idx="98">
                  <c:v>471</c:v>
                </c:pt>
                <c:pt idx="99">
                  <c:v>474.33333333333331</c:v>
                </c:pt>
                <c:pt idx="100">
                  <c:v>303.66666666666669</c:v>
                </c:pt>
                <c:pt idx="101">
                  <c:v>383.66666666666669</c:v>
                </c:pt>
                <c:pt idx="102">
                  <c:v>494</c:v>
                </c:pt>
                <c:pt idx="103">
                  <c:v>408.33333333333331</c:v>
                </c:pt>
                <c:pt idx="104">
                  <c:v>422</c:v>
                </c:pt>
                <c:pt idx="105">
                  <c:v>341.66666666666669</c:v>
                </c:pt>
                <c:pt idx="106">
                  <c:v>346.33333333333331</c:v>
                </c:pt>
                <c:pt idx="107">
                  <c:v>425.66666666666669</c:v>
                </c:pt>
                <c:pt idx="108">
                  <c:v>418</c:v>
                </c:pt>
                <c:pt idx="109">
                  <c:v>342.66666666666669</c:v>
                </c:pt>
                <c:pt idx="110">
                  <c:v>420.33333333333331</c:v>
                </c:pt>
                <c:pt idx="111">
                  <c:v>417.66666666666669</c:v>
                </c:pt>
                <c:pt idx="112">
                  <c:v>333.33333333333331</c:v>
                </c:pt>
                <c:pt idx="113">
                  <c:v>416.33333333333331</c:v>
                </c:pt>
                <c:pt idx="114">
                  <c:v>415</c:v>
                </c:pt>
                <c:pt idx="115">
                  <c:v>331.66666666666669</c:v>
                </c:pt>
                <c:pt idx="116">
                  <c:v>415.66666666666669</c:v>
                </c:pt>
                <c:pt idx="117">
                  <c:v>625</c:v>
                </c:pt>
                <c:pt idx="118">
                  <c:v>338.66666666666669</c:v>
                </c:pt>
                <c:pt idx="119">
                  <c:v>422.66666666666669</c:v>
                </c:pt>
                <c:pt idx="120">
                  <c:v>343</c:v>
                </c:pt>
                <c:pt idx="121">
                  <c:v>311.66666666666669</c:v>
                </c:pt>
                <c:pt idx="122">
                  <c:v>436.33333333333331</c:v>
                </c:pt>
                <c:pt idx="123">
                  <c:v>293.33333333333331</c:v>
                </c:pt>
                <c:pt idx="124">
                  <c:v>386.33333333333331</c:v>
                </c:pt>
                <c:pt idx="125">
                  <c:v>453</c:v>
                </c:pt>
                <c:pt idx="126">
                  <c:v>325</c:v>
                </c:pt>
                <c:pt idx="127">
                  <c:v>428.66666666666669</c:v>
                </c:pt>
                <c:pt idx="128">
                  <c:v>793.33333333333337</c:v>
                </c:pt>
                <c:pt idx="129">
                  <c:v>350.33333333333331</c:v>
                </c:pt>
                <c:pt idx="130">
                  <c:v>429.66666666666669</c:v>
                </c:pt>
                <c:pt idx="131">
                  <c:v>346</c:v>
                </c:pt>
                <c:pt idx="132">
                  <c:v>344.66666666666669</c:v>
                </c:pt>
                <c:pt idx="133">
                  <c:v>363.33333333333331</c:v>
                </c:pt>
                <c:pt idx="134">
                  <c:v>305.33333333333331</c:v>
                </c:pt>
                <c:pt idx="135">
                  <c:v>895.66666666666663</c:v>
                </c:pt>
                <c:pt idx="136">
                  <c:v>471</c:v>
                </c:pt>
                <c:pt idx="137">
                  <c:v>307.33333333333331</c:v>
                </c:pt>
                <c:pt idx="138">
                  <c:v>399.66666666666669</c:v>
                </c:pt>
                <c:pt idx="139">
                  <c:v>388.66666666666669</c:v>
                </c:pt>
                <c:pt idx="140">
                  <c:v>840.66666666666663</c:v>
                </c:pt>
                <c:pt idx="141">
                  <c:v>395.33333333333331</c:v>
                </c:pt>
                <c:pt idx="142">
                  <c:v>398.66666666666669</c:v>
                </c:pt>
                <c:pt idx="143">
                  <c:v>317.33333333333331</c:v>
                </c:pt>
                <c:pt idx="144">
                  <c:v>402.33333333333331</c:v>
                </c:pt>
                <c:pt idx="145">
                  <c:v>1067</c:v>
                </c:pt>
                <c:pt idx="146">
                  <c:v>293.66666666666669</c:v>
                </c:pt>
                <c:pt idx="147">
                  <c:v>367.76190476190476</c:v>
                </c:pt>
                <c:pt idx="148">
                  <c:v>468.33333333333331</c:v>
                </c:pt>
                <c:pt idx="149">
                  <c:v>313.33333333333331</c:v>
                </c:pt>
                <c:pt idx="150">
                  <c:v>402.33333333333331</c:v>
                </c:pt>
                <c:pt idx="151">
                  <c:v>474</c:v>
                </c:pt>
                <c:pt idx="152">
                  <c:v>311.66666666666669</c:v>
                </c:pt>
                <c:pt idx="153">
                  <c:v>424</c:v>
                </c:pt>
                <c:pt idx="154">
                  <c:v>477</c:v>
                </c:pt>
                <c:pt idx="155">
                  <c:v>307</c:v>
                </c:pt>
                <c:pt idx="156">
                  <c:v>384.33333333333331</c:v>
                </c:pt>
                <c:pt idx="157">
                  <c:v>410</c:v>
                </c:pt>
                <c:pt idx="158">
                  <c:v>345</c:v>
                </c:pt>
                <c:pt idx="159">
                  <c:v>440.33333333333331</c:v>
                </c:pt>
                <c:pt idx="160">
                  <c:v>371.66666666666669</c:v>
                </c:pt>
                <c:pt idx="161">
                  <c:v>382.33333333333331</c:v>
                </c:pt>
                <c:pt idx="162">
                  <c:v>469.33333333333331</c:v>
                </c:pt>
                <c:pt idx="163">
                  <c:v>300</c:v>
                </c:pt>
                <c:pt idx="164">
                  <c:v>804.66666666666663</c:v>
                </c:pt>
                <c:pt idx="165">
                  <c:v>958.66666666666663</c:v>
                </c:pt>
                <c:pt idx="166">
                  <c:v>297.66666666666669</c:v>
                </c:pt>
                <c:pt idx="167">
                  <c:v>991</c:v>
                </c:pt>
                <c:pt idx="168">
                  <c:v>401.66666666666669</c:v>
                </c:pt>
                <c:pt idx="169">
                  <c:v>1236.6666666666667</c:v>
                </c:pt>
                <c:pt idx="170">
                  <c:v>427.66666666666669</c:v>
                </c:pt>
                <c:pt idx="171">
                  <c:v>281.66666666666669</c:v>
                </c:pt>
                <c:pt idx="172">
                  <c:v>361.66666666666669</c:v>
                </c:pt>
                <c:pt idx="173">
                  <c:v>443.66666666666669</c:v>
                </c:pt>
                <c:pt idx="174">
                  <c:v>361.33333333333331</c:v>
                </c:pt>
                <c:pt idx="175">
                  <c:v>363</c:v>
                </c:pt>
                <c:pt idx="176">
                  <c:v>942</c:v>
                </c:pt>
                <c:pt idx="177">
                  <c:v>302.33333333333331</c:v>
                </c:pt>
                <c:pt idx="178">
                  <c:v>390</c:v>
                </c:pt>
                <c:pt idx="179">
                  <c:v>393</c:v>
                </c:pt>
                <c:pt idx="180">
                  <c:v>348</c:v>
                </c:pt>
                <c:pt idx="181">
                  <c:v>468</c:v>
                </c:pt>
                <c:pt idx="182">
                  <c:v>306</c:v>
                </c:pt>
                <c:pt idx="183">
                  <c:v>385.33333333333331</c:v>
                </c:pt>
                <c:pt idx="184">
                  <c:v>473.33333333333331</c:v>
                </c:pt>
                <c:pt idx="185">
                  <c:v>300.33333333333331</c:v>
                </c:pt>
                <c:pt idx="186">
                  <c:v>379.66666666666669</c:v>
                </c:pt>
                <c:pt idx="187">
                  <c:v>301</c:v>
                </c:pt>
                <c:pt idx="188">
                  <c:v>379</c:v>
                </c:pt>
                <c:pt idx="189">
                  <c:v>477.66666666666669</c:v>
                </c:pt>
                <c:pt idx="190">
                  <c:v>318.33333333333331</c:v>
                </c:pt>
                <c:pt idx="191">
                  <c:v>401.33333333333331</c:v>
                </c:pt>
                <c:pt idx="192">
                  <c:v>401.33333333333331</c:v>
                </c:pt>
                <c:pt idx="193">
                  <c:v>1424.6666666666667</c:v>
                </c:pt>
                <c:pt idx="194">
                  <c:v>408.33333333333331</c:v>
                </c:pt>
                <c:pt idx="195">
                  <c:v>492.33333333333331</c:v>
                </c:pt>
                <c:pt idx="196">
                  <c:v>324.33333333333331</c:v>
                </c:pt>
                <c:pt idx="197">
                  <c:v>425.33333333333331</c:v>
                </c:pt>
                <c:pt idx="198">
                  <c:v>418.66666666666669</c:v>
                </c:pt>
                <c:pt idx="199">
                  <c:v>416</c:v>
                </c:pt>
                <c:pt idx="200">
                  <c:v>415.33333333333331</c:v>
                </c:pt>
                <c:pt idx="201">
                  <c:v>336.66666666666669</c:v>
                </c:pt>
                <c:pt idx="202">
                  <c:v>353.66666666666669</c:v>
                </c:pt>
                <c:pt idx="203">
                  <c:v>1935</c:v>
                </c:pt>
                <c:pt idx="204">
                  <c:v>279.66666666666669</c:v>
                </c:pt>
                <c:pt idx="205">
                  <c:v>369.66666666666669</c:v>
                </c:pt>
                <c:pt idx="206">
                  <c:v>455.66666666666669</c:v>
                </c:pt>
                <c:pt idx="207">
                  <c:v>368.33333333333331</c:v>
                </c:pt>
                <c:pt idx="208">
                  <c:v>368.66666666666669</c:v>
                </c:pt>
                <c:pt idx="209">
                  <c:v>1183.3333333333333</c:v>
                </c:pt>
                <c:pt idx="210">
                  <c:v>530.33333333333337</c:v>
                </c:pt>
                <c:pt idx="211">
                  <c:v>364.66666666666669</c:v>
                </c:pt>
                <c:pt idx="212">
                  <c:v>445.66666666666669</c:v>
                </c:pt>
                <c:pt idx="213">
                  <c:v>283.66666666666669</c:v>
                </c:pt>
                <c:pt idx="214">
                  <c:v>363.66666666666669</c:v>
                </c:pt>
                <c:pt idx="215">
                  <c:v>446.66666666666669</c:v>
                </c:pt>
                <c:pt idx="216">
                  <c:v>287</c:v>
                </c:pt>
                <c:pt idx="217">
                  <c:v>368.66666666666669</c:v>
                </c:pt>
                <c:pt idx="218">
                  <c:v>455</c:v>
                </c:pt>
                <c:pt idx="219">
                  <c:v>288.33333333333331</c:v>
                </c:pt>
                <c:pt idx="220">
                  <c:v>370.66666666666669</c:v>
                </c:pt>
                <c:pt idx="221">
                  <c:v>457.33333333333331</c:v>
                </c:pt>
                <c:pt idx="222">
                  <c:v>359.33333333333331</c:v>
                </c:pt>
                <c:pt idx="223">
                  <c:v>1556.6666666666667</c:v>
                </c:pt>
                <c:pt idx="224">
                  <c:v>398</c:v>
                </c:pt>
                <c:pt idx="225">
                  <c:v>310.33333333333331</c:v>
                </c:pt>
                <c:pt idx="226">
                  <c:v>394.33333333333331</c:v>
                </c:pt>
                <c:pt idx="227">
                  <c:v>405.66666666666669</c:v>
                </c:pt>
                <c:pt idx="228">
                  <c:v>376.66666666666669</c:v>
                </c:pt>
                <c:pt idx="229">
                  <c:v>401.33333333333331</c:v>
                </c:pt>
                <c:pt idx="230">
                  <c:v>407.33333333333331</c:v>
                </c:pt>
                <c:pt idx="231">
                  <c:v>317.33333333333331</c:v>
                </c:pt>
                <c:pt idx="232">
                  <c:v>395</c:v>
                </c:pt>
                <c:pt idx="233">
                  <c:v>401</c:v>
                </c:pt>
                <c:pt idx="234">
                  <c:v>335.33333333333331</c:v>
                </c:pt>
                <c:pt idx="235">
                  <c:v>423.33333333333331</c:v>
                </c:pt>
                <c:pt idx="236">
                  <c:v>429.66666666666669</c:v>
                </c:pt>
                <c:pt idx="237">
                  <c:v>366</c:v>
                </c:pt>
                <c:pt idx="238">
                  <c:v>453.33333333333331</c:v>
                </c:pt>
                <c:pt idx="239">
                  <c:v>1446.6666666666667</c:v>
                </c:pt>
                <c:pt idx="240">
                  <c:v>394.33333333333331</c:v>
                </c:pt>
                <c:pt idx="241">
                  <c:v>1473.6666666666667</c:v>
                </c:pt>
                <c:pt idx="242">
                  <c:v>686</c:v>
                </c:pt>
                <c:pt idx="243">
                  <c:v>392.33333333333331</c:v>
                </c:pt>
                <c:pt idx="244">
                  <c:v>495</c:v>
                </c:pt>
                <c:pt idx="245">
                  <c:v>309.66666666666669</c:v>
                </c:pt>
                <c:pt idx="246">
                  <c:v>412</c:v>
                </c:pt>
                <c:pt idx="247">
                  <c:v>473.33333333333331</c:v>
                </c:pt>
                <c:pt idx="248">
                  <c:v>306</c:v>
                </c:pt>
                <c:pt idx="249">
                  <c:v>1328.3333333333333</c:v>
                </c:pt>
                <c:pt idx="250">
                  <c:v>472.33333333333331</c:v>
                </c:pt>
                <c:pt idx="251">
                  <c:v>306</c:v>
                </c:pt>
                <c:pt idx="252">
                  <c:v>388</c:v>
                </c:pt>
                <c:pt idx="253">
                  <c:v>473.66666666666669</c:v>
                </c:pt>
                <c:pt idx="254">
                  <c:v>304.66666666666669</c:v>
                </c:pt>
                <c:pt idx="255">
                  <c:v>377.66666666666669</c:v>
                </c:pt>
                <c:pt idx="256">
                  <c:v>468.66666666666669</c:v>
                </c:pt>
                <c:pt idx="257">
                  <c:v>383.66666666666669</c:v>
                </c:pt>
                <c:pt idx="258">
                  <c:v>380</c:v>
                </c:pt>
                <c:pt idx="259">
                  <c:v>466.33333333333331</c:v>
                </c:pt>
                <c:pt idx="260">
                  <c:v>302.33333333333331</c:v>
                </c:pt>
                <c:pt idx="261">
                  <c:v>411</c:v>
                </c:pt>
                <c:pt idx="262">
                  <c:v>411.66666666666669</c:v>
                </c:pt>
                <c:pt idx="263">
                  <c:v>323.66666666666669</c:v>
                </c:pt>
                <c:pt idx="264">
                  <c:v>409</c:v>
                </c:pt>
                <c:pt idx="265">
                  <c:v>409.33333333333331</c:v>
                </c:pt>
                <c:pt idx="266">
                  <c:v>322.33333333333331</c:v>
                </c:pt>
                <c:pt idx="267">
                  <c:v>411.33333333333331</c:v>
                </c:pt>
                <c:pt idx="268">
                  <c:v>411.33333333333331</c:v>
                </c:pt>
                <c:pt idx="269">
                  <c:v>323.33333333333331</c:v>
                </c:pt>
                <c:pt idx="270">
                  <c:v>406</c:v>
                </c:pt>
                <c:pt idx="271">
                  <c:v>402.33333333333331</c:v>
                </c:pt>
                <c:pt idx="272">
                  <c:v>321.66666666666669</c:v>
                </c:pt>
                <c:pt idx="273">
                  <c:v>401.66666666666669</c:v>
                </c:pt>
                <c:pt idx="274">
                  <c:v>405.33333333333331</c:v>
                </c:pt>
                <c:pt idx="275">
                  <c:v>313</c:v>
                </c:pt>
                <c:pt idx="276">
                  <c:v>402.33333333333331</c:v>
                </c:pt>
                <c:pt idx="277">
                  <c:v>398.66666666666669</c:v>
                </c:pt>
                <c:pt idx="278">
                  <c:v>319.33333333333331</c:v>
                </c:pt>
                <c:pt idx="279">
                  <c:v>401.33333333333331</c:v>
                </c:pt>
                <c:pt idx="280">
                  <c:v>399.33333333333331</c:v>
                </c:pt>
                <c:pt idx="281">
                  <c:v>317.66666666666669</c:v>
                </c:pt>
                <c:pt idx="282">
                  <c:v>398</c:v>
                </c:pt>
                <c:pt idx="283">
                  <c:v>398.33333333333331</c:v>
                </c:pt>
                <c:pt idx="284">
                  <c:v>312.66666666666669</c:v>
                </c:pt>
                <c:pt idx="285">
                  <c:v>398.66666666666669</c:v>
                </c:pt>
                <c:pt idx="286">
                  <c:v>398</c:v>
                </c:pt>
                <c:pt idx="287">
                  <c:v>313</c:v>
                </c:pt>
                <c:pt idx="288">
                  <c:v>392.66666666666669</c:v>
                </c:pt>
                <c:pt idx="289">
                  <c:v>477.66666666666669</c:v>
                </c:pt>
                <c:pt idx="290">
                  <c:v>312.66666666666669</c:v>
                </c:pt>
                <c:pt idx="291">
                  <c:v>397.33333333333331</c:v>
                </c:pt>
                <c:pt idx="292">
                  <c:v>394</c:v>
                </c:pt>
                <c:pt idx="293">
                  <c:v>390</c:v>
                </c:pt>
                <c:pt idx="294">
                  <c:v>309.66666666666669</c:v>
                </c:pt>
                <c:pt idx="295">
                  <c:v>374.33333333333331</c:v>
                </c:pt>
                <c:pt idx="296">
                  <c:v>487.33333333333331</c:v>
                </c:pt>
                <c:pt idx="297">
                  <c:v>303.33333333333331</c:v>
                </c:pt>
                <c:pt idx="298">
                  <c:v>391.33333333333331</c:v>
                </c:pt>
                <c:pt idx="299">
                  <c:v>457.33333333333331</c:v>
                </c:pt>
                <c:pt idx="300">
                  <c:v>322.66666666666669</c:v>
                </c:pt>
                <c:pt idx="301">
                  <c:v>383.33333333333331</c:v>
                </c:pt>
                <c:pt idx="302">
                  <c:v>458.33333333333331</c:v>
                </c:pt>
                <c:pt idx="303">
                  <c:v>301.66666666666669</c:v>
                </c:pt>
                <c:pt idx="304">
                  <c:v>381</c:v>
                </c:pt>
                <c:pt idx="305">
                  <c:v>384.33333333333331</c:v>
                </c:pt>
                <c:pt idx="306">
                  <c:v>299.66666666666669</c:v>
                </c:pt>
                <c:pt idx="307">
                  <c:v>382.33333333333331</c:v>
                </c:pt>
                <c:pt idx="308">
                  <c:v>460.66666666666669</c:v>
                </c:pt>
                <c:pt idx="309">
                  <c:v>292.66666666666669</c:v>
                </c:pt>
                <c:pt idx="310">
                  <c:v>355.66666666666669</c:v>
                </c:pt>
                <c:pt idx="311">
                  <c:v>453.33333333333331</c:v>
                </c:pt>
                <c:pt idx="312">
                  <c:v>296</c:v>
                </c:pt>
                <c:pt idx="313">
                  <c:v>380</c:v>
                </c:pt>
                <c:pt idx="314">
                  <c:v>462.33333333333331</c:v>
                </c:pt>
                <c:pt idx="315">
                  <c:v>293.66666666666669</c:v>
                </c:pt>
                <c:pt idx="316">
                  <c:v>381.66666666666669</c:v>
                </c:pt>
                <c:pt idx="317">
                  <c:v>460.33333333333331</c:v>
                </c:pt>
                <c:pt idx="318">
                  <c:v>292.33333333333331</c:v>
                </c:pt>
                <c:pt idx="319">
                  <c:v>701.66666666666663</c:v>
                </c:pt>
                <c:pt idx="320">
                  <c:v>460</c:v>
                </c:pt>
                <c:pt idx="321">
                  <c:v>288.33333333333331</c:v>
                </c:pt>
                <c:pt idx="322">
                  <c:v>374</c:v>
                </c:pt>
                <c:pt idx="323">
                  <c:v>466.33333333333331</c:v>
                </c:pt>
                <c:pt idx="324">
                  <c:v>297</c:v>
                </c:pt>
                <c:pt idx="325">
                  <c:v>390.33333333333331</c:v>
                </c:pt>
                <c:pt idx="326">
                  <c:v>413</c:v>
                </c:pt>
                <c:pt idx="327">
                  <c:v>401.66666666666669</c:v>
                </c:pt>
                <c:pt idx="328">
                  <c:v>447.66666666666669</c:v>
                </c:pt>
                <c:pt idx="329">
                  <c:v>340.33333333333331</c:v>
                </c:pt>
                <c:pt idx="330">
                  <c:v>365.33333333333331</c:v>
                </c:pt>
                <c:pt idx="331">
                  <c:v>470.33333333333331</c:v>
                </c:pt>
                <c:pt idx="332">
                  <c:v>284.66666666666669</c:v>
                </c:pt>
                <c:pt idx="333">
                  <c:v>389</c:v>
                </c:pt>
                <c:pt idx="334">
                  <c:v>448.66666666666669</c:v>
                </c:pt>
                <c:pt idx="335">
                  <c:v>360.33333333333331</c:v>
                </c:pt>
                <c:pt idx="336">
                  <c:v>359</c:v>
                </c:pt>
                <c:pt idx="337">
                  <c:v>454</c:v>
                </c:pt>
                <c:pt idx="338">
                  <c:v>361.66666666666669</c:v>
                </c:pt>
                <c:pt idx="339">
                  <c:v>343.33333333333331</c:v>
                </c:pt>
                <c:pt idx="340">
                  <c:v>444</c:v>
                </c:pt>
                <c:pt idx="341">
                  <c:v>367.66666666666669</c:v>
                </c:pt>
                <c:pt idx="342">
                  <c:v>380.33333333333331</c:v>
                </c:pt>
                <c:pt idx="343">
                  <c:v>463.66666666666669</c:v>
                </c:pt>
                <c:pt idx="344">
                  <c:v>296.33333333333331</c:v>
                </c:pt>
                <c:pt idx="345">
                  <c:v>370</c:v>
                </c:pt>
                <c:pt idx="346">
                  <c:v>460.66666666666669</c:v>
                </c:pt>
                <c:pt idx="347">
                  <c:v>290</c:v>
                </c:pt>
                <c:pt idx="348">
                  <c:v>372.33333333333331</c:v>
                </c:pt>
                <c:pt idx="349">
                  <c:v>381.66666666666669</c:v>
                </c:pt>
                <c:pt idx="350">
                  <c:v>318.33333333333331</c:v>
                </c:pt>
                <c:pt idx="351">
                  <c:v>405.33333333333331</c:v>
                </c:pt>
                <c:pt idx="352">
                  <c:v>413</c:v>
                </c:pt>
                <c:pt idx="353">
                  <c:v>331</c:v>
                </c:pt>
                <c:pt idx="354">
                  <c:v>457.66666666666669</c:v>
                </c:pt>
                <c:pt idx="355">
                  <c:v>348</c:v>
                </c:pt>
                <c:pt idx="356">
                  <c:v>346</c:v>
                </c:pt>
                <c:pt idx="357">
                  <c:v>427</c:v>
                </c:pt>
                <c:pt idx="358">
                  <c:v>348</c:v>
                </c:pt>
                <c:pt idx="359">
                  <c:v>377.66666666666669</c:v>
                </c:pt>
                <c:pt idx="360">
                  <c:v>471</c:v>
                </c:pt>
                <c:pt idx="361">
                  <c:v>304</c:v>
                </c:pt>
                <c:pt idx="362">
                  <c:v>383</c:v>
                </c:pt>
                <c:pt idx="363">
                  <c:v>467.33333333333331</c:v>
                </c:pt>
                <c:pt idx="364">
                  <c:v>301.33333333333331</c:v>
                </c:pt>
                <c:pt idx="365">
                  <c:v>381.66666666666669</c:v>
                </c:pt>
                <c:pt idx="366">
                  <c:v>466.66666666666669</c:v>
                </c:pt>
                <c:pt idx="367">
                  <c:v>296.33333333333331</c:v>
                </c:pt>
                <c:pt idx="368">
                  <c:v>380</c:v>
                </c:pt>
                <c:pt idx="369">
                  <c:v>462.33333333333331</c:v>
                </c:pt>
                <c:pt idx="370">
                  <c:v>300</c:v>
                </c:pt>
                <c:pt idx="371">
                  <c:v>384</c:v>
                </c:pt>
                <c:pt idx="372">
                  <c:v>471.66666666666669</c:v>
                </c:pt>
                <c:pt idx="373">
                  <c:v>305.33333333333331</c:v>
                </c:pt>
                <c:pt idx="374">
                  <c:v>388.33333333333331</c:v>
                </c:pt>
                <c:pt idx="375">
                  <c:v>476.33333333333331</c:v>
                </c:pt>
                <c:pt idx="376">
                  <c:v>302.66666666666669</c:v>
                </c:pt>
                <c:pt idx="377">
                  <c:v>385.66666666666669</c:v>
                </c:pt>
                <c:pt idx="378">
                  <c:v>467</c:v>
                </c:pt>
                <c:pt idx="379">
                  <c:v>299</c:v>
                </c:pt>
                <c:pt idx="380">
                  <c:v>1949</c:v>
                </c:pt>
                <c:pt idx="381">
                  <c:v>463.33333333333331</c:v>
                </c:pt>
                <c:pt idx="382">
                  <c:v>295.66666666666669</c:v>
                </c:pt>
                <c:pt idx="383">
                  <c:v>380.33333333333331</c:v>
                </c:pt>
                <c:pt idx="384">
                  <c:v>461.33333333333331</c:v>
                </c:pt>
                <c:pt idx="385">
                  <c:v>303.66666666666669</c:v>
                </c:pt>
                <c:pt idx="386">
                  <c:v>385</c:v>
                </c:pt>
                <c:pt idx="387">
                  <c:v>392</c:v>
                </c:pt>
                <c:pt idx="388">
                  <c:v>334.66666666666669</c:v>
                </c:pt>
                <c:pt idx="389">
                  <c:v>419.33333333333331</c:v>
                </c:pt>
                <c:pt idx="390">
                  <c:v>420.66666666666669</c:v>
                </c:pt>
                <c:pt idx="391">
                  <c:v>341.66666666666669</c:v>
                </c:pt>
                <c:pt idx="392">
                  <c:v>425.33333333333331</c:v>
                </c:pt>
                <c:pt idx="393">
                  <c:v>350.33333333333331</c:v>
                </c:pt>
                <c:pt idx="394">
                  <c:v>350.33333333333331</c:v>
                </c:pt>
                <c:pt idx="395">
                  <c:v>429.66666666666669</c:v>
                </c:pt>
                <c:pt idx="396">
                  <c:v>331</c:v>
                </c:pt>
                <c:pt idx="397">
                  <c:v>348</c:v>
                </c:pt>
                <c:pt idx="398">
                  <c:v>436.33333333333331</c:v>
                </c:pt>
                <c:pt idx="399">
                  <c:v>348</c:v>
                </c:pt>
                <c:pt idx="400">
                  <c:v>349</c:v>
                </c:pt>
                <c:pt idx="401">
                  <c:v>430</c:v>
                </c:pt>
                <c:pt idx="402">
                  <c:v>348.66666666666669</c:v>
                </c:pt>
                <c:pt idx="403">
                  <c:v>343.33333333333331</c:v>
                </c:pt>
                <c:pt idx="404">
                  <c:v>424.66666666666669</c:v>
                </c:pt>
                <c:pt idx="405">
                  <c:v>343</c:v>
                </c:pt>
                <c:pt idx="406">
                  <c:v>352.66666666666669</c:v>
                </c:pt>
                <c:pt idx="407">
                  <c:v>458.66666666666669</c:v>
                </c:pt>
                <c:pt idx="408">
                  <c:v>306</c:v>
                </c:pt>
                <c:pt idx="409">
                  <c:v>371.33333333333331</c:v>
                </c:pt>
                <c:pt idx="410">
                  <c:v>456.33333333333331</c:v>
                </c:pt>
                <c:pt idx="411">
                  <c:v>287</c:v>
                </c:pt>
                <c:pt idx="412">
                  <c:v>370</c:v>
                </c:pt>
                <c:pt idx="413">
                  <c:v>449.66666666666669</c:v>
                </c:pt>
                <c:pt idx="414">
                  <c:v>313</c:v>
                </c:pt>
                <c:pt idx="415">
                  <c:v>366.66666666666669</c:v>
                </c:pt>
                <c:pt idx="416">
                  <c:v>402.66666666666669</c:v>
                </c:pt>
                <c:pt idx="417">
                  <c:v>320.66666666666669</c:v>
                </c:pt>
                <c:pt idx="418">
                  <c:v>408.33333333333331</c:v>
                </c:pt>
                <c:pt idx="419">
                  <c:v>404</c:v>
                </c:pt>
                <c:pt idx="420">
                  <c:v>325.33333333333331</c:v>
                </c:pt>
                <c:pt idx="421">
                  <c:v>403.66666666666669</c:v>
                </c:pt>
                <c:pt idx="422">
                  <c:v>404</c:v>
                </c:pt>
                <c:pt idx="423">
                  <c:v>320.33333333333331</c:v>
                </c:pt>
                <c:pt idx="424">
                  <c:v>403</c:v>
                </c:pt>
                <c:pt idx="425">
                  <c:v>411</c:v>
                </c:pt>
                <c:pt idx="426">
                  <c:v>349.33333333333331</c:v>
                </c:pt>
                <c:pt idx="427">
                  <c:v>430.33333333333331</c:v>
                </c:pt>
                <c:pt idx="428">
                  <c:v>342.66666666666669</c:v>
                </c:pt>
                <c:pt idx="429">
                  <c:v>377</c:v>
                </c:pt>
                <c:pt idx="430">
                  <c:v>382.66666666666669</c:v>
                </c:pt>
                <c:pt idx="431">
                  <c:v>302</c:v>
                </c:pt>
                <c:pt idx="432">
                  <c:v>364.33333333333331</c:v>
                </c:pt>
                <c:pt idx="433">
                  <c:v>467.33333333333331</c:v>
                </c:pt>
                <c:pt idx="434">
                  <c:v>302.33333333333331</c:v>
                </c:pt>
                <c:pt idx="435">
                  <c:v>381.33333333333331</c:v>
                </c:pt>
                <c:pt idx="436">
                  <c:v>468.33333333333331</c:v>
                </c:pt>
                <c:pt idx="437">
                  <c:v>575.33333333333337</c:v>
                </c:pt>
                <c:pt idx="438">
                  <c:v>383.66666666666669</c:v>
                </c:pt>
                <c:pt idx="439">
                  <c:v>464.66666666666669</c:v>
                </c:pt>
                <c:pt idx="440">
                  <c:v>296.33333333333331</c:v>
                </c:pt>
                <c:pt idx="441">
                  <c:v>380.66666666666669</c:v>
                </c:pt>
                <c:pt idx="442">
                  <c:v>474.33333333333331</c:v>
                </c:pt>
                <c:pt idx="443">
                  <c:v>328</c:v>
                </c:pt>
                <c:pt idx="444">
                  <c:v>407.66666666666669</c:v>
                </c:pt>
                <c:pt idx="445">
                  <c:v>409.33333333333331</c:v>
                </c:pt>
                <c:pt idx="446">
                  <c:v>324</c:v>
                </c:pt>
                <c:pt idx="447">
                  <c:v>1286.6666666666667</c:v>
                </c:pt>
                <c:pt idx="448">
                  <c:v>403.66666666666669</c:v>
                </c:pt>
                <c:pt idx="449">
                  <c:v>320.33333333333331</c:v>
                </c:pt>
                <c:pt idx="450">
                  <c:v>404.66666666666669</c:v>
                </c:pt>
                <c:pt idx="451">
                  <c:v>484.66666666666669</c:v>
                </c:pt>
                <c:pt idx="452">
                  <c:v>324.66666666666669</c:v>
                </c:pt>
                <c:pt idx="453">
                  <c:v>498.66666666666669</c:v>
                </c:pt>
                <c:pt idx="454">
                  <c:v>409</c:v>
                </c:pt>
                <c:pt idx="455">
                  <c:v>334.33333333333331</c:v>
                </c:pt>
                <c:pt idx="456">
                  <c:v>417.33333333333331</c:v>
                </c:pt>
                <c:pt idx="457">
                  <c:v>363.33333333333331</c:v>
                </c:pt>
                <c:pt idx="458">
                  <c:v>1255</c:v>
                </c:pt>
                <c:pt idx="459">
                  <c:v>449.33333333333331</c:v>
                </c:pt>
                <c:pt idx="460">
                  <c:v>372</c:v>
                </c:pt>
                <c:pt idx="461">
                  <c:v>845.33333333333337</c:v>
                </c:pt>
                <c:pt idx="462">
                  <c:v>389.66666666666669</c:v>
                </c:pt>
                <c:pt idx="463">
                  <c:v>311</c:v>
                </c:pt>
                <c:pt idx="464">
                  <c:v>903.66666666666663</c:v>
                </c:pt>
                <c:pt idx="465">
                  <c:v>1358.6666666666667</c:v>
                </c:pt>
                <c:pt idx="466">
                  <c:v>307</c:v>
                </c:pt>
                <c:pt idx="467">
                  <c:v>363.33333333333331</c:v>
                </c:pt>
                <c:pt idx="468">
                  <c:v>471.66666666666669</c:v>
                </c:pt>
                <c:pt idx="469">
                  <c:v>309</c:v>
                </c:pt>
                <c:pt idx="470">
                  <c:v>398</c:v>
                </c:pt>
                <c:pt idx="471">
                  <c:v>400.66666666666669</c:v>
                </c:pt>
                <c:pt idx="472">
                  <c:v>310.66666666666669</c:v>
                </c:pt>
                <c:pt idx="473">
                  <c:v>397</c:v>
                </c:pt>
                <c:pt idx="474">
                  <c:v>397.33333333333331</c:v>
                </c:pt>
                <c:pt idx="475">
                  <c:v>314</c:v>
                </c:pt>
                <c:pt idx="476">
                  <c:v>395.33333333333331</c:v>
                </c:pt>
                <c:pt idx="477">
                  <c:v>476.33333333333331</c:v>
                </c:pt>
                <c:pt idx="478">
                  <c:v>309.66666666666669</c:v>
                </c:pt>
                <c:pt idx="479">
                  <c:v>389</c:v>
                </c:pt>
                <c:pt idx="480">
                  <c:v>475.33333333333331</c:v>
                </c:pt>
                <c:pt idx="481">
                  <c:v>304</c:v>
                </c:pt>
                <c:pt idx="482">
                  <c:v>391.33333333333331</c:v>
                </c:pt>
                <c:pt idx="483">
                  <c:v>475.66666666666669</c:v>
                </c:pt>
                <c:pt idx="484">
                  <c:v>315.66666666666669</c:v>
                </c:pt>
                <c:pt idx="485">
                  <c:v>388.66666666666669</c:v>
                </c:pt>
                <c:pt idx="486">
                  <c:v>471.33333333333331</c:v>
                </c:pt>
                <c:pt idx="487">
                  <c:v>306.33333333333331</c:v>
                </c:pt>
                <c:pt idx="488">
                  <c:v>419.66666666666669</c:v>
                </c:pt>
                <c:pt idx="489">
                  <c:v>471.33333333333331</c:v>
                </c:pt>
                <c:pt idx="490">
                  <c:v>305.33333333333331</c:v>
                </c:pt>
                <c:pt idx="491">
                  <c:v>384.33333333333331</c:v>
                </c:pt>
                <c:pt idx="492">
                  <c:v>471.66666666666669</c:v>
                </c:pt>
                <c:pt idx="493">
                  <c:v>303</c:v>
                </c:pt>
                <c:pt idx="494">
                  <c:v>384.66666666666669</c:v>
                </c:pt>
                <c:pt idx="495">
                  <c:v>468.33333333333331</c:v>
                </c:pt>
                <c:pt idx="496">
                  <c:v>313.66666666666669</c:v>
                </c:pt>
                <c:pt idx="497">
                  <c:v>388</c:v>
                </c:pt>
                <c:pt idx="498">
                  <c:v>501</c:v>
                </c:pt>
                <c:pt idx="499">
                  <c:v>305.33333333333331</c:v>
                </c:pt>
                <c:pt idx="500">
                  <c:v>395.33333333333331</c:v>
                </c:pt>
                <c:pt idx="501">
                  <c:v>469</c:v>
                </c:pt>
                <c:pt idx="502">
                  <c:v>341.66666666666669</c:v>
                </c:pt>
                <c:pt idx="503">
                  <c:v>432</c:v>
                </c:pt>
                <c:pt idx="504">
                  <c:v>351.33333333333331</c:v>
                </c:pt>
                <c:pt idx="505">
                  <c:v>377.33333333333331</c:v>
                </c:pt>
                <c:pt idx="506">
                  <c:v>380.66666666666669</c:v>
                </c:pt>
                <c:pt idx="507">
                  <c:v>320.33333333333331</c:v>
                </c:pt>
                <c:pt idx="508">
                  <c:v>403.66666666666669</c:v>
                </c:pt>
                <c:pt idx="509">
                  <c:v>337.33333333333331</c:v>
                </c:pt>
                <c:pt idx="510">
                  <c:v>334</c:v>
                </c:pt>
                <c:pt idx="511">
                  <c:v>417.33333333333331</c:v>
                </c:pt>
                <c:pt idx="512">
                  <c:v>416.33333333333331</c:v>
                </c:pt>
                <c:pt idx="513">
                  <c:v>509</c:v>
                </c:pt>
                <c:pt idx="514">
                  <c:v>1354</c:v>
                </c:pt>
                <c:pt idx="515">
                  <c:v>337.33333333333331</c:v>
                </c:pt>
                <c:pt idx="516">
                  <c:v>337.66666666666669</c:v>
                </c:pt>
                <c:pt idx="517">
                  <c:v>452.33333333333331</c:v>
                </c:pt>
                <c:pt idx="518">
                  <c:v>343</c:v>
                </c:pt>
                <c:pt idx="519">
                  <c:v>1473.3333333333333</c:v>
                </c:pt>
                <c:pt idx="520">
                  <c:v>435.33333333333331</c:v>
                </c:pt>
                <c:pt idx="521">
                  <c:v>349.66666666666669</c:v>
                </c:pt>
                <c:pt idx="522">
                  <c:v>1173.6666666666667</c:v>
                </c:pt>
                <c:pt idx="523">
                  <c:v>443.66666666666669</c:v>
                </c:pt>
                <c:pt idx="524">
                  <c:v>387</c:v>
                </c:pt>
                <c:pt idx="525">
                  <c:v>385.66666666666669</c:v>
                </c:pt>
                <c:pt idx="526">
                  <c:v>471.66666666666669</c:v>
                </c:pt>
                <c:pt idx="527">
                  <c:v>309.66666666666669</c:v>
                </c:pt>
                <c:pt idx="528">
                  <c:v>395.33333333333331</c:v>
                </c:pt>
                <c:pt idx="529">
                  <c:v>399</c:v>
                </c:pt>
                <c:pt idx="530">
                  <c:v>311.66666666666669</c:v>
                </c:pt>
                <c:pt idx="531">
                  <c:v>396.66666666666669</c:v>
                </c:pt>
                <c:pt idx="532">
                  <c:v>397.66666666666669</c:v>
                </c:pt>
                <c:pt idx="533">
                  <c:v>313</c:v>
                </c:pt>
                <c:pt idx="534">
                  <c:v>393.33333333333331</c:v>
                </c:pt>
                <c:pt idx="535">
                  <c:v>389.33333333333331</c:v>
                </c:pt>
                <c:pt idx="536">
                  <c:v>491</c:v>
                </c:pt>
                <c:pt idx="537">
                  <c:v>395.33333333333331</c:v>
                </c:pt>
                <c:pt idx="538">
                  <c:v>380.66666666666669</c:v>
                </c:pt>
                <c:pt idx="539">
                  <c:v>322.66666666666669</c:v>
                </c:pt>
                <c:pt idx="540">
                  <c:v>413</c:v>
                </c:pt>
                <c:pt idx="541">
                  <c:v>352</c:v>
                </c:pt>
                <c:pt idx="542">
                  <c:v>457.66666666666669</c:v>
                </c:pt>
                <c:pt idx="543">
                  <c:v>437</c:v>
                </c:pt>
                <c:pt idx="544">
                  <c:v>354.66666666666669</c:v>
                </c:pt>
                <c:pt idx="545">
                  <c:v>356</c:v>
                </c:pt>
                <c:pt idx="546">
                  <c:v>438.66666666666669</c:v>
                </c:pt>
                <c:pt idx="547">
                  <c:v>319.33333333333331</c:v>
                </c:pt>
                <c:pt idx="548">
                  <c:v>363</c:v>
                </c:pt>
                <c:pt idx="549">
                  <c:v>445</c:v>
                </c:pt>
                <c:pt idx="550">
                  <c:v>540.33333333333337</c:v>
                </c:pt>
                <c:pt idx="551">
                  <c:v>1914</c:v>
                </c:pt>
                <c:pt idx="552">
                  <c:v>475.33333333333331</c:v>
                </c:pt>
                <c:pt idx="553">
                  <c:v>297.66666666666669</c:v>
                </c:pt>
                <c:pt idx="554">
                  <c:v>397.33333333333331</c:v>
                </c:pt>
                <c:pt idx="555">
                  <c:v>1157.6666666666667</c:v>
                </c:pt>
                <c:pt idx="556">
                  <c:v>650.66666666666663</c:v>
                </c:pt>
                <c:pt idx="557">
                  <c:v>397.66666666666669</c:v>
                </c:pt>
                <c:pt idx="558">
                  <c:v>410</c:v>
                </c:pt>
                <c:pt idx="559">
                  <c:v>337.33333333333331</c:v>
                </c:pt>
                <c:pt idx="560">
                  <c:v>423</c:v>
                </c:pt>
                <c:pt idx="561">
                  <c:v>341.66666666666669</c:v>
                </c:pt>
                <c:pt idx="562">
                  <c:v>340</c:v>
                </c:pt>
                <c:pt idx="563">
                  <c:v>422</c:v>
                </c:pt>
                <c:pt idx="564">
                  <c:v>921.33333333333337</c:v>
                </c:pt>
                <c:pt idx="565">
                  <c:v>1615</c:v>
                </c:pt>
                <c:pt idx="566">
                  <c:v>381</c:v>
                </c:pt>
                <c:pt idx="567">
                  <c:v>309.66666666666669</c:v>
                </c:pt>
                <c:pt idx="568">
                  <c:v>1414.6666666666667</c:v>
                </c:pt>
                <c:pt idx="569">
                  <c:v>392</c:v>
                </c:pt>
                <c:pt idx="570">
                  <c:v>316</c:v>
                </c:pt>
                <c:pt idx="571">
                  <c:v>392.66666666666669</c:v>
                </c:pt>
                <c:pt idx="572">
                  <c:v>561.66666666666663</c:v>
                </c:pt>
                <c:pt idx="573">
                  <c:v>305.33333333333331</c:v>
                </c:pt>
                <c:pt idx="574">
                  <c:v>1359.6666666666667</c:v>
                </c:pt>
                <c:pt idx="575">
                  <c:v>398.66666666666669</c:v>
                </c:pt>
                <c:pt idx="576">
                  <c:v>344.66666666666669</c:v>
                </c:pt>
                <c:pt idx="577">
                  <c:v>434</c:v>
                </c:pt>
                <c:pt idx="578">
                  <c:v>356.66666666666669</c:v>
                </c:pt>
                <c:pt idx="579">
                  <c:v>359</c:v>
                </c:pt>
                <c:pt idx="580">
                  <c:v>474.66666666666669</c:v>
                </c:pt>
                <c:pt idx="581">
                  <c:v>310.66666666666669</c:v>
                </c:pt>
                <c:pt idx="582">
                  <c:v>472.66666666666669</c:v>
                </c:pt>
                <c:pt idx="583">
                  <c:v>531.33333333333337</c:v>
                </c:pt>
                <c:pt idx="584">
                  <c:v>311.33333333333331</c:v>
                </c:pt>
                <c:pt idx="585">
                  <c:v>404</c:v>
                </c:pt>
                <c:pt idx="586">
                  <c:v>397</c:v>
                </c:pt>
                <c:pt idx="587">
                  <c:v>311.33333333333331</c:v>
                </c:pt>
                <c:pt idx="588">
                  <c:v>407.33333333333331</c:v>
                </c:pt>
                <c:pt idx="589">
                  <c:v>409.66666666666669</c:v>
                </c:pt>
                <c:pt idx="590">
                  <c:v>335.66666666666669</c:v>
                </c:pt>
                <c:pt idx="591">
                  <c:v>501.66666666666669</c:v>
                </c:pt>
                <c:pt idx="592">
                  <c:v>344.66666666666669</c:v>
                </c:pt>
                <c:pt idx="593">
                  <c:v>342.33333333333331</c:v>
                </c:pt>
                <c:pt idx="594">
                  <c:v>423.33333333333331</c:v>
                </c:pt>
                <c:pt idx="595">
                  <c:v>345</c:v>
                </c:pt>
                <c:pt idx="596">
                  <c:v>348</c:v>
                </c:pt>
                <c:pt idx="597">
                  <c:v>436.33333333333331</c:v>
                </c:pt>
                <c:pt idx="598">
                  <c:v>350.33333333333331</c:v>
                </c:pt>
                <c:pt idx="599">
                  <c:v>1163.3333333333333</c:v>
                </c:pt>
                <c:pt idx="600">
                  <c:v>464.33333333333331</c:v>
                </c:pt>
                <c:pt idx="601">
                  <c:v>297.66666666666669</c:v>
                </c:pt>
                <c:pt idx="602">
                  <c:v>364.33333333333331</c:v>
                </c:pt>
                <c:pt idx="603">
                  <c:v>678.66666666666663</c:v>
                </c:pt>
                <c:pt idx="604">
                  <c:v>697.66666666666663</c:v>
                </c:pt>
                <c:pt idx="605">
                  <c:v>386</c:v>
                </c:pt>
                <c:pt idx="606">
                  <c:v>474.66666666666669</c:v>
                </c:pt>
                <c:pt idx="607">
                  <c:v>301.33333333333331</c:v>
                </c:pt>
                <c:pt idx="608">
                  <c:v>380</c:v>
                </c:pt>
                <c:pt idx="609">
                  <c:v>470.33333333333331</c:v>
                </c:pt>
                <c:pt idx="610">
                  <c:v>304</c:v>
                </c:pt>
                <c:pt idx="611">
                  <c:v>397</c:v>
                </c:pt>
                <c:pt idx="612">
                  <c:v>387</c:v>
                </c:pt>
                <c:pt idx="613">
                  <c:v>311.33333333333331</c:v>
                </c:pt>
                <c:pt idx="614">
                  <c:v>391.66666666666669</c:v>
                </c:pt>
                <c:pt idx="615">
                  <c:v>609.66666666666663</c:v>
                </c:pt>
                <c:pt idx="616">
                  <c:v>307.66666666666669</c:v>
                </c:pt>
                <c:pt idx="617">
                  <c:v>386.66666666666669</c:v>
                </c:pt>
                <c:pt idx="618">
                  <c:v>473.66666666666669</c:v>
                </c:pt>
                <c:pt idx="619">
                  <c:v>302.33333333333331</c:v>
                </c:pt>
                <c:pt idx="620">
                  <c:v>387</c:v>
                </c:pt>
                <c:pt idx="621">
                  <c:v>494.33333333333331</c:v>
                </c:pt>
                <c:pt idx="622">
                  <c:v>302.66666666666669</c:v>
                </c:pt>
                <c:pt idx="623">
                  <c:v>381</c:v>
                </c:pt>
                <c:pt idx="624">
                  <c:v>386</c:v>
                </c:pt>
                <c:pt idx="625">
                  <c:v>308</c:v>
                </c:pt>
                <c:pt idx="626">
                  <c:v>393.33333333333331</c:v>
                </c:pt>
                <c:pt idx="627">
                  <c:v>476.33333333333331</c:v>
                </c:pt>
                <c:pt idx="628">
                  <c:v>310.66666666666669</c:v>
                </c:pt>
                <c:pt idx="629">
                  <c:v>396.66666666666669</c:v>
                </c:pt>
                <c:pt idx="630">
                  <c:v>397.33333333333331</c:v>
                </c:pt>
                <c:pt idx="631">
                  <c:v>331</c:v>
                </c:pt>
                <c:pt idx="632">
                  <c:v>427.66666666666669</c:v>
                </c:pt>
                <c:pt idx="633">
                  <c:v>344</c:v>
                </c:pt>
                <c:pt idx="634">
                  <c:v>340.33333333333331</c:v>
                </c:pt>
                <c:pt idx="635">
                  <c:v>655.33333333333337</c:v>
                </c:pt>
                <c:pt idx="636">
                  <c:v>682.66666666666663</c:v>
                </c:pt>
                <c:pt idx="637">
                  <c:v>364.33333333333331</c:v>
                </c:pt>
                <c:pt idx="638">
                  <c:v>445</c:v>
                </c:pt>
                <c:pt idx="639">
                  <c:v>361.33333333333331</c:v>
                </c:pt>
                <c:pt idx="640">
                  <c:v>362.33333333333331</c:v>
                </c:pt>
                <c:pt idx="641">
                  <c:v>444.33333333333331</c:v>
                </c:pt>
                <c:pt idx="642">
                  <c:v>359.66666666666669</c:v>
                </c:pt>
                <c:pt idx="643">
                  <c:v>1145</c:v>
                </c:pt>
                <c:pt idx="644">
                  <c:v>441</c:v>
                </c:pt>
                <c:pt idx="645">
                  <c:v>1073.3333333333333</c:v>
                </c:pt>
                <c:pt idx="646">
                  <c:v>358</c:v>
                </c:pt>
                <c:pt idx="647">
                  <c:v>520</c:v>
                </c:pt>
                <c:pt idx="648">
                  <c:v>357.66666666666669</c:v>
                </c:pt>
                <c:pt idx="649">
                  <c:v>352.33333333333331</c:v>
                </c:pt>
                <c:pt idx="650">
                  <c:v>439.33333333333331</c:v>
                </c:pt>
                <c:pt idx="651">
                  <c:v>354.66666666666669</c:v>
                </c:pt>
                <c:pt idx="652">
                  <c:v>1340.3333333333333</c:v>
                </c:pt>
                <c:pt idx="653">
                  <c:v>460.66666666666669</c:v>
                </c:pt>
                <c:pt idx="654">
                  <c:v>319.66666666666669</c:v>
                </c:pt>
                <c:pt idx="655">
                  <c:v>374.33333333333331</c:v>
                </c:pt>
                <c:pt idx="656">
                  <c:v>458</c:v>
                </c:pt>
                <c:pt idx="657">
                  <c:v>287.66666666666669</c:v>
                </c:pt>
                <c:pt idx="658">
                  <c:v>366.66666666666669</c:v>
                </c:pt>
                <c:pt idx="659">
                  <c:v>478.33333333333331</c:v>
                </c:pt>
                <c:pt idx="660">
                  <c:v>282.66666666666669</c:v>
                </c:pt>
                <c:pt idx="661">
                  <c:v>368.66666666666669</c:v>
                </c:pt>
                <c:pt idx="662">
                  <c:v>451.66666666666669</c:v>
                </c:pt>
                <c:pt idx="663">
                  <c:v>285</c:v>
                </c:pt>
                <c:pt idx="664">
                  <c:v>367.33333333333331</c:v>
                </c:pt>
                <c:pt idx="665">
                  <c:v>452.33333333333331</c:v>
                </c:pt>
                <c:pt idx="666">
                  <c:v>338.66666666666669</c:v>
                </c:pt>
                <c:pt idx="667">
                  <c:v>362.33333333333331</c:v>
                </c:pt>
                <c:pt idx="668">
                  <c:v>449.66666666666669</c:v>
                </c:pt>
                <c:pt idx="669">
                  <c:v>279.33333333333331</c:v>
                </c:pt>
                <c:pt idx="670">
                  <c:v>658</c:v>
                </c:pt>
                <c:pt idx="671">
                  <c:v>465.66666666666669</c:v>
                </c:pt>
                <c:pt idx="672">
                  <c:v>301.66666666666669</c:v>
                </c:pt>
                <c:pt idx="673">
                  <c:v>381.33333333333331</c:v>
                </c:pt>
                <c:pt idx="674">
                  <c:v>463.33333333333331</c:v>
                </c:pt>
                <c:pt idx="675">
                  <c:v>325.33333333333331</c:v>
                </c:pt>
                <c:pt idx="676">
                  <c:v>494.66666666666669</c:v>
                </c:pt>
                <c:pt idx="677">
                  <c:v>410.66666666666669</c:v>
                </c:pt>
                <c:pt idx="678">
                  <c:v>323.66666666666669</c:v>
                </c:pt>
                <c:pt idx="679">
                  <c:v>487</c:v>
                </c:pt>
                <c:pt idx="680">
                  <c:v>411.33333333333331</c:v>
                </c:pt>
                <c:pt idx="681">
                  <c:v>322.66666666666669</c:v>
                </c:pt>
                <c:pt idx="682">
                  <c:v>506.66666666666669</c:v>
                </c:pt>
                <c:pt idx="683">
                  <c:v>348.66666666666669</c:v>
                </c:pt>
                <c:pt idx="684">
                  <c:v>361</c:v>
                </c:pt>
                <c:pt idx="685">
                  <c:v>454.66666666666669</c:v>
                </c:pt>
                <c:pt idx="686">
                  <c:v>297</c:v>
                </c:pt>
                <c:pt idx="687">
                  <c:v>381</c:v>
                </c:pt>
                <c:pt idx="688">
                  <c:v>398.66666666666669</c:v>
                </c:pt>
                <c:pt idx="689">
                  <c:v>455.66666666666669</c:v>
                </c:pt>
                <c:pt idx="690">
                  <c:v>405</c:v>
                </c:pt>
                <c:pt idx="691">
                  <c:v>411.66666666666669</c:v>
                </c:pt>
                <c:pt idx="692">
                  <c:v>319.66666666666669</c:v>
                </c:pt>
                <c:pt idx="693">
                  <c:v>405.66666666666669</c:v>
                </c:pt>
                <c:pt idx="694">
                  <c:v>410</c:v>
                </c:pt>
                <c:pt idx="695">
                  <c:v>323.66666666666669</c:v>
                </c:pt>
                <c:pt idx="696">
                  <c:v>402.33333333333331</c:v>
                </c:pt>
                <c:pt idx="697">
                  <c:v>344</c:v>
                </c:pt>
                <c:pt idx="698">
                  <c:v>343.33333333333331</c:v>
                </c:pt>
                <c:pt idx="699">
                  <c:v>418.66666666666669</c:v>
                </c:pt>
                <c:pt idx="700">
                  <c:v>359</c:v>
                </c:pt>
                <c:pt idx="701">
                  <c:v>363.66666666666669</c:v>
                </c:pt>
                <c:pt idx="702">
                  <c:v>452.66666666666669</c:v>
                </c:pt>
                <c:pt idx="703">
                  <c:v>361</c:v>
                </c:pt>
                <c:pt idx="704">
                  <c:v>394.66666666666669</c:v>
                </c:pt>
                <c:pt idx="705">
                  <c:v>466.33333333333331</c:v>
                </c:pt>
                <c:pt idx="706">
                  <c:v>282.66666666666669</c:v>
                </c:pt>
                <c:pt idx="707">
                  <c:v>361</c:v>
                </c:pt>
                <c:pt idx="708">
                  <c:v>446.66666666666669</c:v>
                </c:pt>
                <c:pt idx="709">
                  <c:v>363.66666666666669</c:v>
                </c:pt>
                <c:pt idx="710">
                  <c:v>364.33333333333331</c:v>
                </c:pt>
                <c:pt idx="711">
                  <c:v>445.33333333333331</c:v>
                </c:pt>
                <c:pt idx="712">
                  <c:v>361</c:v>
                </c:pt>
                <c:pt idx="713">
                  <c:v>358</c:v>
                </c:pt>
                <c:pt idx="714">
                  <c:v>446.66666666666669</c:v>
                </c:pt>
                <c:pt idx="715">
                  <c:v>1038</c:v>
                </c:pt>
                <c:pt idx="716">
                  <c:v>385.66666666666669</c:v>
                </c:pt>
                <c:pt idx="717">
                  <c:v>472.33333333333331</c:v>
                </c:pt>
                <c:pt idx="718">
                  <c:v>300.33333333333331</c:v>
                </c:pt>
                <c:pt idx="719">
                  <c:v>388.66666666666669</c:v>
                </c:pt>
                <c:pt idx="720">
                  <c:v>471.33333333333331</c:v>
                </c:pt>
                <c:pt idx="721">
                  <c:v>308.33333333333331</c:v>
                </c:pt>
                <c:pt idx="722">
                  <c:v>398.66666666666669</c:v>
                </c:pt>
                <c:pt idx="723">
                  <c:v>394.66666666666669</c:v>
                </c:pt>
                <c:pt idx="724">
                  <c:v>308.66666666666669</c:v>
                </c:pt>
                <c:pt idx="725">
                  <c:v>390.66666666666669</c:v>
                </c:pt>
                <c:pt idx="726">
                  <c:v>474.33333333333331</c:v>
                </c:pt>
                <c:pt idx="727">
                  <c:v>308.33333333333331</c:v>
                </c:pt>
                <c:pt idx="728">
                  <c:v>391.66666666666669</c:v>
                </c:pt>
                <c:pt idx="729">
                  <c:v>389.33333333333331</c:v>
                </c:pt>
                <c:pt idx="730">
                  <c:v>303.33333333333331</c:v>
                </c:pt>
                <c:pt idx="731">
                  <c:v>476</c:v>
                </c:pt>
                <c:pt idx="732">
                  <c:v>457</c:v>
                </c:pt>
                <c:pt idx="733">
                  <c:v>301.33333333333331</c:v>
                </c:pt>
                <c:pt idx="734">
                  <c:v>414</c:v>
                </c:pt>
                <c:pt idx="735">
                  <c:v>472</c:v>
                </c:pt>
                <c:pt idx="736">
                  <c:v>304</c:v>
                </c:pt>
                <c:pt idx="737">
                  <c:v>377.66666666666669</c:v>
                </c:pt>
                <c:pt idx="738">
                  <c:v>468.66666666666669</c:v>
                </c:pt>
                <c:pt idx="739">
                  <c:v>301</c:v>
                </c:pt>
                <c:pt idx="740">
                  <c:v>1435.3333333333333</c:v>
                </c:pt>
                <c:pt idx="741">
                  <c:v>413.66666666666669</c:v>
                </c:pt>
                <c:pt idx="742">
                  <c:v>328.66666666666669</c:v>
                </c:pt>
                <c:pt idx="743">
                  <c:v>411</c:v>
                </c:pt>
                <c:pt idx="744">
                  <c:v>407.33333333333331</c:v>
                </c:pt>
                <c:pt idx="745">
                  <c:v>370.16666666666669</c:v>
                </c:pt>
                <c:pt idx="746">
                  <c:v>376.10344827586209</c:v>
                </c:pt>
                <c:pt idx="747">
                  <c:v>424</c:v>
                </c:pt>
                <c:pt idx="748">
                  <c:v>336</c:v>
                </c:pt>
                <c:pt idx="749">
                  <c:v>380.5</c:v>
                </c:pt>
                <c:pt idx="750">
                  <c:v>422.66666666666669</c:v>
                </c:pt>
                <c:pt idx="751">
                  <c:v>358</c:v>
                </c:pt>
                <c:pt idx="752">
                  <c:v>419</c:v>
                </c:pt>
                <c:pt idx="753">
                  <c:v>418.33333333333331</c:v>
                </c:pt>
                <c:pt idx="754">
                  <c:v>333.33333333333331</c:v>
                </c:pt>
                <c:pt idx="755">
                  <c:v>415</c:v>
                </c:pt>
                <c:pt idx="756">
                  <c:v>416.33333333333331</c:v>
                </c:pt>
                <c:pt idx="757">
                  <c:v>334.66666666666669</c:v>
                </c:pt>
                <c:pt idx="758">
                  <c:v>397.33333333333331</c:v>
                </c:pt>
                <c:pt idx="759">
                  <c:v>414.33333333333331</c:v>
                </c:pt>
                <c:pt idx="760">
                  <c:v>327.33333333333331</c:v>
                </c:pt>
                <c:pt idx="761">
                  <c:v>413</c:v>
                </c:pt>
                <c:pt idx="762">
                  <c:v>414.33333333333331</c:v>
                </c:pt>
                <c:pt idx="763">
                  <c:v>334</c:v>
                </c:pt>
                <c:pt idx="764">
                  <c:v>412.66666666666669</c:v>
                </c:pt>
                <c:pt idx="765">
                  <c:v>408.33333333333331</c:v>
                </c:pt>
                <c:pt idx="766">
                  <c:v>325.66666666666669</c:v>
                </c:pt>
                <c:pt idx="767">
                  <c:v>409.66666666666669</c:v>
                </c:pt>
                <c:pt idx="768">
                  <c:v>406.66666666666669</c:v>
                </c:pt>
                <c:pt idx="769">
                  <c:v>324</c:v>
                </c:pt>
                <c:pt idx="770">
                  <c:v>407</c:v>
                </c:pt>
                <c:pt idx="771">
                  <c:v>620.66666666666663</c:v>
                </c:pt>
                <c:pt idx="772">
                  <c:v>318.66666666666669</c:v>
                </c:pt>
                <c:pt idx="773">
                  <c:v>411.66666666666669</c:v>
                </c:pt>
                <c:pt idx="774">
                  <c:v>353.66666666666669</c:v>
                </c:pt>
                <c:pt idx="775">
                  <c:v>353.66666666666669</c:v>
                </c:pt>
                <c:pt idx="776">
                  <c:v>435</c:v>
                </c:pt>
                <c:pt idx="777">
                  <c:v>380</c:v>
                </c:pt>
                <c:pt idx="778">
                  <c:v>344</c:v>
                </c:pt>
                <c:pt idx="779">
                  <c:v>1307.6666666666667</c:v>
                </c:pt>
                <c:pt idx="780">
                  <c:v>345.66666666666669</c:v>
                </c:pt>
                <c:pt idx="781">
                  <c:v>345</c:v>
                </c:pt>
                <c:pt idx="782">
                  <c:v>430.66666666666669</c:v>
                </c:pt>
                <c:pt idx="783">
                  <c:v>356</c:v>
                </c:pt>
                <c:pt idx="784">
                  <c:v>375.66666666666669</c:v>
                </c:pt>
                <c:pt idx="785">
                  <c:v>462.33333333333331</c:v>
                </c:pt>
                <c:pt idx="786">
                  <c:v>291.33333333333331</c:v>
                </c:pt>
                <c:pt idx="787">
                  <c:v>373.66666666666669</c:v>
                </c:pt>
                <c:pt idx="788">
                  <c:v>457.66666666666669</c:v>
                </c:pt>
                <c:pt idx="789">
                  <c:v>288.66666666666669</c:v>
                </c:pt>
                <c:pt idx="790">
                  <c:v>368.66666666666669</c:v>
                </c:pt>
                <c:pt idx="791">
                  <c:v>451.66666666666669</c:v>
                </c:pt>
                <c:pt idx="792">
                  <c:v>288.33333333333331</c:v>
                </c:pt>
                <c:pt idx="793">
                  <c:v>371</c:v>
                </c:pt>
                <c:pt idx="794">
                  <c:v>452.66666666666669</c:v>
                </c:pt>
                <c:pt idx="795">
                  <c:v>283.33333333333331</c:v>
                </c:pt>
                <c:pt idx="796">
                  <c:v>373.33333333333331</c:v>
                </c:pt>
                <c:pt idx="797">
                  <c:v>1253</c:v>
                </c:pt>
                <c:pt idx="798">
                  <c:v>366.66666666666669</c:v>
                </c:pt>
                <c:pt idx="799">
                  <c:v>371</c:v>
                </c:pt>
                <c:pt idx="800">
                  <c:v>994.33333333333337</c:v>
                </c:pt>
                <c:pt idx="801">
                  <c:v>365</c:v>
                </c:pt>
                <c:pt idx="802">
                  <c:v>363</c:v>
                </c:pt>
                <c:pt idx="803">
                  <c:v>446.33333333333331</c:v>
                </c:pt>
                <c:pt idx="804">
                  <c:v>323</c:v>
                </c:pt>
                <c:pt idx="805">
                  <c:v>644.66666666666663</c:v>
                </c:pt>
                <c:pt idx="806">
                  <c:v>977.33333333333337</c:v>
                </c:pt>
                <c:pt idx="807">
                  <c:v>364.66666666666669</c:v>
                </c:pt>
                <c:pt idx="808">
                  <c:v>364.33333333333331</c:v>
                </c:pt>
                <c:pt idx="809">
                  <c:v>444.66666666666669</c:v>
                </c:pt>
                <c:pt idx="810">
                  <c:v>361</c:v>
                </c:pt>
                <c:pt idx="811">
                  <c:v>360.33333333333331</c:v>
                </c:pt>
                <c:pt idx="812">
                  <c:v>439</c:v>
                </c:pt>
                <c:pt idx="813">
                  <c:v>357</c:v>
                </c:pt>
                <c:pt idx="814">
                  <c:v>1342</c:v>
                </c:pt>
                <c:pt idx="815">
                  <c:v>444</c:v>
                </c:pt>
                <c:pt idx="816">
                  <c:v>1234.3333333333333</c:v>
                </c:pt>
                <c:pt idx="817">
                  <c:v>1508</c:v>
                </c:pt>
                <c:pt idx="818">
                  <c:v>440.66666666666669</c:v>
                </c:pt>
                <c:pt idx="819">
                  <c:v>357</c:v>
                </c:pt>
                <c:pt idx="820">
                  <c:v>353.66666666666669</c:v>
                </c:pt>
                <c:pt idx="821">
                  <c:v>436</c:v>
                </c:pt>
                <c:pt idx="822">
                  <c:v>350.66666666666669</c:v>
                </c:pt>
                <c:pt idx="823">
                  <c:v>352.33333333333331</c:v>
                </c:pt>
                <c:pt idx="824">
                  <c:v>438</c:v>
                </c:pt>
                <c:pt idx="825">
                  <c:v>347.33333333333331</c:v>
                </c:pt>
                <c:pt idx="826">
                  <c:v>348.66666666666669</c:v>
                </c:pt>
                <c:pt idx="827">
                  <c:v>468.66666666666669</c:v>
                </c:pt>
                <c:pt idx="828">
                  <c:v>345</c:v>
                </c:pt>
                <c:pt idx="829">
                  <c:v>349.33333333333331</c:v>
                </c:pt>
                <c:pt idx="830">
                  <c:v>433</c:v>
                </c:pt>
                <c:pt idx="831">
                  <c:v>347</c:v>
                </c:pt>
                <c:pt idx="832">
                  <c:v>358</c:v>
                </c:pt>
                <c:pt idx="833">
                  <c:v>462.33333333333331</c:v>
                </c:pt>
                <c:pt idx="834">
                  <c:v>293.33333333333331</c:v>
                </c:pt>
                <c:pt idx="835">
                  <c:v>373.66666666666669</c:v>
                </c:pt>
                <c:pt idx="836">
                  <c:v>533.66666666666663</c:v>
                </c:pt>
                <c:pt idx="837">
                  <c:v>287.33333333333331</c:v>
                </c:pt>
                <c:pt idx="838">
                  <c:v>372.66666666666669</c:v>
                </c:pt>
                <c:pt idx="839">
                  <c:v>484.33333333333331</c:v>
                </c:pt>
                <c:pt idx="840">
                  <c:v>282</c:v>
                </c:pt>
                <c:pt idx="841">
                  <c:v>373.66666666666669</c:v>
                </c:pt>
                <c:pt idx="842">
                  <c:v>453.66666666666669</c:v>
                </c:pt>
                <c:pt idx="843">
                  <c:v>294</c:v>
                </c:pt>
                <c:pt idx="844">
                  <c:v>379</c:v>
                </c:pt>
                <c:pt idx="845">
                  <c:v>461</c:v>
                </c:pt>
                <c:pt idx="846">
                  <c:v>313.33333333333331</c:v>
                </c:pt>
                <c:pt idx="847">
                  <c:v>1269.6666666666667</c:v>
                </c:pt>
                <c:pt idx="848">
                  <c:v>436.66666666666669</c:v>
                </c:pt>
                <c:pt idx="849">
                  <c:v>319.66666666666669</c:v>
                </c:pt>
                <c:pt idx="850">
                  <c:v>521.66666666666663</c:v>
                </c:pt>
                <c:pt idx="851">
                  <c:v>289.33333333333331</c:v>
                </c:pt>
                <c:pt idx="852">
                  <c:v>373.33333333333331</c:v>
                </c:pt>
                <c:pt idx="853">
                  <c:v>453.33333333333331</c:v>
                </c:pt>
                <c:pt idx="854">
                  <c:v>949.33333333333337</c:v>
                </c:pt>
                <c:pt idx="855">
                  <c:v>465</c:v>
                </c:pt>
                <c:pt idx="856">
                  <c:v>862</c:v>
                </c:pt>
                <c:pt idx="857">
                  <c:v>290.66666666666669</c:v>
                </c:pt>
                <c:pt idx="858">
                  <c:v>380.33333333333331</c:v>
                </c:pt>
                <c:pt idx="859">
                  <c:v>468.33333333333331</c:v>
                </c:pt>
                <c:pt idx="860">
                  <c:v>302.66666666666669</c:v>
                </c:pt>
                <c:pt idx="861">
                  <c:v>363.33333333333331</c:v>
                </c:pt>
                <c:pt idx="862">
                  <c:v>468.33333333333331</c:v>
                </c:pt>
                <c:pt idx="863">
                  <c:v>301.33333333333331</c:v>
                </c:pt>
                <c:pt idx="864">
                  <c:v>383.33333333333331</c:v>
                </c:pt>
                <c:pt idx="865">
                  <c:v>470.33333333333331</c:v>
                </c:pt>
                <c:pt idx="866">
                  <c:v>299.33333333333331</c:v>
                </c:pt>
                <c:pt idx="867">
                  <c:v>384.66666666666669</c:v>
                </c:pt>
                <c:pt idx="868">
                  <c:v>462.66666666666669</c:v>
                </c:pt>
                <c:pt idx="869">
                  <c:v>298.33333333333331</c:v>
                </c:pt>
                <c:pt idx="870">
                  <c:v>487</c:v>
                </c:pt>
                <c:pt idx="871">
                  <c:v>389.66666666666669</c:v>
                </c:pt>
                <c:pt idx="872">
                  <c:v>307.66666666666669</c:v>
                </c:pt>
                <c:pt idx="873">
                  <c:v>576.33333333333337</c:v>
                </c:pt>
                <c:pt idx="874">
                  <c:v>391</c:v>
                </c:pt>
                <c:pt idx="875">
                  <c:v>306.66666666666669</c:v>
                </c:pt>
                <c:pt idx="876">
                  <c:v>391</c:v>
                </c:pt>
                <c:pt idx="877">
                  <c:v>467.33333333333331</c:v>
                </c:pt>
                <c:pt idx="878">
                  <c:v>299.33333333333331</c:v>
                </c:pt>
                <c:pt idx="879">
                  <c:v>383</c:v>
                </c:pt>
                <c:pt idx="880">
                  <c:v>464.66666666666669</c:v>
                </c:pt>
                <c:pt idx="881">
                  <c:v>322</c:v>
                </c:pt>
                <c:pt idx="882">
                  <c:v>394</c:v>
                </c:pt>
                <c:pt idx="883">
                  <c:v>413.66666666666669</c:v>
                </c:pt>
                <c:pt idx="884">
                  <c:v>334</c:v>
                </c:pt>
                <c:pt idx="885">
                  <c:v>1426.3333333333333</c:v>
                </c:pt>
                <c:pt idx="886">
                  <c:v>1458.3333333333333</c:v>
                </c:pt>
                <c:pt idx="887">
                  <c:v>327.33333333333331</c:v>
                </c:pt>
                <c:pt idx="888">
                  <c:v>423.33333333333331</c:v>
                </c:pt>
                <c:pt idx="889">
                  <c:v>407</c:v>
                </c:pt>
                <c:pt idx="890">
                  <c:v>324.66666666666669</c:v>
                </c:pt>
                <c:pt idx="891">
                  <c:v>432</c:v>
                </c:pt>
                <c:pt idx="892">
                  <c:v>408.33333333333331</c:v>
                </c:pt>
                <c:pt idx="893">
                  <c:v>321</c:v>
                </c:pt>
                <c:pt idx="894">
                  <c:v>409</c:v>
                </c:pt>
                <c:pt idx="895">
                  <c:v>407.66666666666669</c:v>
                </c:pt>
                <c:pt idx="896">
                  <c:v>322.33333333333331</c:v>
                </c:pt>
                <c:pt idx="897">
                  <c:v>402.33333333333331</c:v>
                </c:pt>
                <c:pt idx="898">
                  <c:v>408</c:v>
                </c:pt>
                <c:pt idx="899">
                  <c:v>320.33333333333331</c:v>
                </c:pt>
                <c:pt idx="900">
                  <c:v>398.66666666666669</c:v>
                </c:pt>
                <c:pt idx="901">
                  <c:v>403.66666666666669</c:v>
                </c:pt>
                <c:pt idx="902">
                  <c:v>318.33333333333331</c:v>
                </c:pt>
                <c:pt idx="903">
                  <c:v>403</c:v>
                </c:pt>
                <c:pt idx="904">
                  <c:v>402.66666666666669</c:v>
                </c:pt>
                <c:pt idx="905">
                  <c:v>313.66666666666669</c:v>
                </c:pt>
                <c:pt idx="906">
                  <c:v>398</c:v>
                </c:pt>
                <c:pt idx="907">
                  <c:v>398</c:v>
                </c:pt>
                <c:pt idx="908">
                  <c:v>345</c:v>
                </c:pt>
                <c:pt idx="909">
                  <c:v>422.33333333333331</c:v>
                </c:pt>
                <c:pt idx="910">
                  <c:v>346.33333333333331</c:v>
                </c:pt>
                <c:pt idx="911">
                  <c:v>342</c:v>
                </c:pt>
                <c:pt idx="912">
                  <c:v>423.66666666666669</c:v>
                </c:pt>
                <c:pt idx="913">
                  <c:v>351.33333333333331</c:v>
                </c:pt>
                <c:pt idx="914">
                  <c:v>342</c:v>
                </c:pt>
                <c:pt idx="915">
                  <c:v>422.33333333333331</c:v>
                </c:pt>
                <c:pt idx="916">
                  <c:v>422.66666666666669</c:v>
                </c:pt>
                <c:pt idx="917">
                  <c:v>341.33333333333331</c:v>
                </c:pt>
                <c:pt idx="918">
                  <c:v>451.66666666666669</c:v>
                </c:pt>
                <c:pt idx="919">
                  <c:v>283</c:v>
                </c:pt>
                <c:pt idx="920">
                  <c:v>367.33333333333331</c:v>
                </c:pt>
                <c:pt idx="921">
                  <c:v>450.33333333333331</c:v>
                </c:pt>
                <c:pt idx="922">
                  <c:v>365</c:v>
                </c:pt>
                <c:pt idx="923">
                  <c:v>342</c:v>
                </c:pt>
                <c:pt idx="924">
                  <c:v>445</c:v>
                </c:pt>
                <c:pt idx="925">
                  <c:v>278</c:v>
                </c:pt>
                <c:pt idx="926">
                  <c:v>362.66666666666669</c:v>
                </c:pt>
                <c:pt idx="927">
                  <c:v>419</c:v>
                </c:pt>
                <c:pt idx="928">
                  <c:v>280.33333333333331</c:v>
                </c:pt>
                <c:pt idx="929">
                  <c:v>364</c:v>
                </c:pt>
                <c:pt idx="930">
                  <c:v>448</c:v>
                </c:pt>
                <c:pt idx="931">
                  <c:v>357.66666666666669</c:v>
                </c:pt>
                <c:pt idx="932">
                  <c:v>360</c:v>
                </c:pt>
                <c:pt idx="933">
                  <c:v>439</c:v>
                </c:pt>
                <c:pt idx="934">
                  <c:v>328</c:v>
                </c:pt>
                <c:pt idx="935">
                  <c:v>377</c:v>
                </c:pt>
                <c:pt idx="936">
                  <c:v>474.33333333333331</c:v>
                </c:pt>
                <c:pt idx="937">
                  <c:v>304.66666666666669</c:v>
                </c:pt>
                <c:pt idx="938">
                  <c:v>384.66666666666669</c:v>
                </c:pt>
                <c:pt idx="939">
                  <c:v>469.33333333333331</c:v>
                </c:pt>
                <c:pt idx="940">
                  <c:v>303.33333333333331</c:v>
                </c:pt>
                <c:pt idx="941">
                  <c:v>384.66666666666669</c:v>
                </c:pt>
                <c:pt idx="942">
                  <c:v>470</c:v>
                </c:pt>
                <c:pt idx="943">
                  <c:v>299</c:v>
                </c:pt>
                <c:pt idx="944">
                  <c:v>379</c:v>
                </c:pt>
                <c:pt idx="945">
                  <c:v>464</c:v>
                </c:pt>
                <c:pt idx="946">
                  <c:v>303</c:v>
                </c:pt>
                <c:pt idx="947">
                  <c:v>389</c:v>
                </c:pt>
                <c:pt idx="948">
                  <c:v>464.33333333333331</c:v>
                </c:pt>
                <c:pt idx="949">
                  <c:v>294</c:v>
                </c:pt>
                <c:pt idx="950">
                  <c:v>377.66666666666669</c:v>
                </c:pt>
                <c:pt idx="951">
                  <c:v>427.33333333333331</c:v>
                </c:pt>
                <c:pt idx="952">
                  <c:v>296.66666666666669</c:v>
                </c:pt>
                <c:pt idx="953">
                  <c:v>377.33333333333331</c:v>
                </c:pt>
                <c:pt idx="954">
                  <c:v>462.33333333333331</c:v>
                </c:pt>
                <c:pt idx="955">
                  <c:v>292</c:v>
                </c:pt>
                <c:pt idx="956">
                  <c:v>379.33333333333331</c:v>
                </c:pt>
                <c:pt idx="957">
                  <c:v>456.33333333333331</c:v>
                </c:pt>
                <c:pt idx="958">
                  <c:v>291.33333333333331</c:v>
                </c:pt>
                <c:pt idx="959">
                  <c:v>374</c:v>
                </c:pt>
                <c:pt idx="960">
                  <c:v>460.33333333333331</c:v>
                </c:pt>
                <c:pt idx="961">
                  <c:v>290.33333333333331</c:v>
                </c:pt>
                <c:pt idx="962">
                  <c:v>643</c:v>
                </c:pt>
                <c:pt idx="963">
                  <c:v>457.66666666666669</c:v>
                </c:pt>
                <c:pt idx="964">
                  <c:v>326.66666666666669</c:v>
                </c:pt>
                <c:pt idx="965">
                  <c:v>410.66666666666669</c:v>
                </c:pt>
                <c:pt idx="966">
                  <c:v>410</c:v>
                </c:pt>
                <c:pt idx="967">
                  <c:v>319</c:v>
                </c:pt>
                <c:pt idx="968">
                  <c:v>407.66666666666669</c:v>
                </c:pt>
                <c:pt idx="969">
                  <c:v>401.66666666666669</c:v>
                </c:pt>
                <c:pt idx="970">
                  <c:v>323</c:v>
                </c:pt>
                <c:pt idx="971">
                  <c:v>411.66666666666669</c:v>
                </c:pt>
                <c:pt idx="972">
                  <c:v>417</c:v>
                </c:pt>
                <c:pt idx="973">
                  <c:v>351.66666666666669</c:v>
                </c:pt>
                <c:pt idx="974">
                  <c:v>435.33333333333331</c:v>
                </c:pt>
                <c:pt idx="975">
                  <c:v>345.66666666666669</c:v>
                </c:pt>
                <c:pt idx="976">
                  <c:v>349</c:v>
                </c:pt>
                <c:pt idx="977">
                  <c:v>432</c:v>
                </c:pt>
                <c:pt idx="978">
                  <c:v>348.66666666666669</c:v>
                </c:pt>
                <c:pt idx="979">
                  <c:v>431.33333333333331</c:v>
                </c:pt>
                <c:pt idx="980">
                  <c:v>453.66666666666669</c:v>
                </c:pt>
                <c:pt idx="981">
                  <c:v>283.33333333333331</c:v>
                </c:pt>
                <c:pt idx="982">
                  <c:v>364</c:v>
                </c:pt>
                <c:pt idx="983">
                  <c:v>453.66666666666669</c:v>
                </c:pt>
                <c:pt idx="984">
                  <c:v>281.66666666666669</c:v>
                </c:pt>
                <c:pt idx="985">
                  <c:v>357</c:v>
                </c:pt>
                <c:pt idx="986">
                  <c:v>446.33333333333331</c:v>
                </c:pt>
                <c:pt idx="987">
                  <c:v>363</c:v>
                </c:pt>
                <c:pt idx="988">
                  <c:v>365</c:v>
                </c:pt>
                <c:pt idx="989">
                  <c:v>444</c:v>
                </c:pt>
                <c:pt idx="990">
                  <c:v>370</c:v>
                </c:pt>
                <c:pt idx="991">
                  <c:v>370.66666666666669</c:v>
                </c:pt>
                <c:pt idx="992">
                  <c:v>453</c:v>
                </c:pt>
                <c:pt idx="993">
                  <c:v>286</c:v>
                </c:pt>
                <c:pt idx="994">
                  <c:v>369.33333333333331</c:v>
                </c:pt>
                <c:pt idx="995">
                  <c:v>454</c:v>
                </c:pt>
                <c:pt idx="996">
                  <c:v>284</c:v>
                </c:pt>
                <c:pt idx="997">
                  <c:v>369.66666666666669</c:v>
                </c:pt>
                <c:pt idx="998">
                  <c:v>452</c:v>
                </c:pt>
                <c:pt idx="999">
                  <c:v>285.33333333333331</c:v>
                </c:pt>
                <c:pt idx="1000">
                  <c:v>365</c:v>
                </c:pt>
                <c:pt idx="1001">
                  <c:v>448</c:v>
                </c:pt>
                <c:pt idx="1002">
                  <c:v>368</c:v>
                </c:pt>
                <c:pt idx="1003">
                  <c:v>366</c:v>
                </c:pt>
                <c:pt idx="1004">
                  <c:v>444.33333333333331</c:v>
                </c:pt>
                <c:pt idx="1005">
                  <c:v>363.66666666666669</c:v>
                </c:pt>
                <c:pt idx="1006">
                  <c:v>361.66666666666669</c:v>
                </c:pt>
                <c:pt idx="1007">
                  <c:v>441.66666666666669</c:v>
                </c:pt>
                <c:pt idx="1008">
                  <c:v>360.33333333333331</c:v>
                </c:pt>
                <c:pt idx="1009">
                  <c:v>358.33333333333331</c:v>
                </c:pt>
                <c:pt idx="1010">
                  <c:v>442.33333333333331</c:v>
                </c:pt>
                <c:pt idx="1011">
                  <c:v>359.66666666666669</c:v>
                </c:pt>
                <c:pt idx="1012">
                  <c:v>357.66666666666669</c:v>
                </c:pt>
                <c:pt idx="1013">
                  <c:v>464.66666666666669</c:v>
                </c:pt>
                <c:pt idx="1014">
                  <c:v>357.66666666666669</c:v>
                </c:pt>
                <c:pt idx="1015">
                  <c:v>381.33333333333331</c:v>
                </c:pt>
                <c:pt idx="1016">
                  <c:v>469.33333333333331</c:v>
                </c:pt>
                <c:pt idx="1017">
                  <c:v>317.33333333333331</c:v>
                </c:pt>
                <c:pt idx="1018">
                  <c:v>384</c:v>
                </c:pt>
                <c:pt idx="1019">
                  <c:v>465</c:v>
                </c:pt>
                <c:pt idx="1020">
                  <c:v>300.33333333333331</c:v>
                </c:pt>
                <c:pt idx="1021">
                  <c:v>382.33333333333331</c:v>
                </c:pt>
                <c:pt idx="1022">
                  <c:v>465</c:v>
                </c:pt>
                <c:pt idx="1023">
                  <c:v>299</c:v>
                </c:pt>
                <c:pt idx="1024">
                  <c:v>378</c:v>
                </c:pt>
                <c:pt idx="1025">
                  <c:v>466.66666666666669</c:v>
                </c:pt>
                <c:pt idx="1026">
                  <c:v>303</c:v>
                </c:pt>
                <c:pt idx="1027">
                  <c:v>389.66666666666669</c:v>
                </c:pt>
                <c:pt idx="1028">
                  <c:v>471.66666666666669</c:v>
                </c:pt>
                <c:pt idx="1029">
                  <c:v>302</c:v>
                </c:pt>
                <c:pt idx="1030">
                  <c:v>385</c:v>
                </c:pt>
                <c:pt idx="1031">
                  <c:v>467.33333333333331</c:v>
                </c:pt>
                <c:pt idx="1032">
                  <c:v>302.33333333333331</c:v>
                </c:pt>
                <c:pt idx="1033">
                  <c:v>373</c:v>
                </c:pt>
                <c:pt idx="1034">
                  <c:v>388</c:v>
                </c:pt>
                <c:pt idx="1035">
                  <c:v>315</c:v>
                </c:pt>
                <c:pt idx="1036">
                  <c:v>413.33333333333331</c:v>
                </c:pt>
                <c:pt idx="1037">
                  <c:v>414.66666666666669</c:v>
                </c:pt>
                <c:pt idx="1038">
                  <c:v>328.66666666666669</c:v>
                </c:pt>
                <c:pt idx="1039">
                  <c:v>411.66666666666669</c:v>
                </c:pt>
                <c:pt idx="1040">
                  <c:v>407.66666666666669</c:v>
                </c:pt>
                <c:pt idx="1041">
                  <c:v>327</c:v>
                </c:pt>
                <c:pt idx="1042">
                  <c:v>409.66666666666669</c:v>
                </c:pt>
                <c:pt idx="1043">
                  <c:v>412</c:v>
                </c:pt>
                <c:pt idx="1044">
                  <c:v>327.66666666666669</c:v>
                </c:pt>
                <c:pt idx="1045">
                  <c:v>405.33333333333331</c:v>
                </c:pt>
                <c:pt idx="1046">
                  <c:v>403.66666666666669</c:v>
                </c:pt>
                <c:pt idx="1047">
                  <c:v>325</c:v>
                </c:pt>
                <c:pt idx="1048">
                  <c:v>405.33333333333331</c:v>
                </c:pt>
                <c:pt idx="1049">
                  <c:v>427</c:v>
                </c:pt>
                <c:pt idx="1050">
                  <c:v>353.66666666666669</c:v>
                </c:pt>
                <c:pt idx="1051">
                  <c:v>434</c:v>
                </c:pt>
                <c:pt idx="1052">
                  <c:v>349.66666666666669</c:v>
                </c:pt>
                <c:pt idx="1053">
                  <c:v>347.33333333333331</c:v>
                </c:pt>
                <c:pt idx="1054">
                  <c:v>430.66666666666669</c:v>
                </c:pt>
                <c:pt idx="1055">
                  <c:v>346</c:v>
                </c:pt>
                <c:pt idx="1056">
                  <c:v>348</c:v>
                </c:pt>
                <c:pt idx="1057">
                  <c:v>443</c:v>
                </c:pt>
                <c:pt idx="1058">
                  <c:v>346</c:v>
                </c:pt>
                <c:pt idx="1059">
                  <c:v>350.66666666666669</c:v>
                </c:pt>
                <c:pt idx="1060">
                  <c:v>427</c:v>
                </c:pt>
                <c:pt idx="1061">
                  <c:v>358.33333333333331</c:v>
                </c:pt>
                <c:pt idx="1062">
                  <c:v>346</c:v>
                </c:pt>
                <c:pt idx="1063">
                  <c:v>429</c:v>
                </c:pt>
                <c:pt idx="1064">
                  <c:v>343</c:v>
                </c:pt>
                <c:pt idx="1065">
                  <c:v>344.33333333333331</c:v>
                </c:pt>
                <c:pt idx="1066">
                  <c:v>425.66666666666669</c:v>
                </c:pt>
                <c:pt idx="1067">
                  <c:v>423.33333333333331</c:v>
                </c:pt>
                <c:pt idx="1068">
                  <c:v>343.66666666666669</c:v>
                </c:pt>
                <c:pt idx="1069">
                  <c:v>423.33333333333331</c:v>
                </c:pt>
                <c:pt idx="1070">
                  <c:v>421.33333333333331</c:v>
                </c:pt>
                <c:pt idx="1071">
                  <c:v>340.33333333333331</c:v>
                </c:pt>
                <c:pt idx="1072">
                  <c:v>422.66666666666669</c:v>
                </c:pt>
                <c:pt idx="1073">
                  <c:v>339.66666666666669</c:v>
                </c:pt>
                <c:pt idx="1074">
                  <c:v>333</c:v>
                </c:pt>
                <c:pt idx="1075">
                  <c:v>424</c:v>
                </c:pt>
                <c:pt idx="1076">
                  <c:v>439</c:v>
                </c:pt>
                <c:pt idx="1077">
                  <c:v>361.33333333333331</c:v>
                </c:pt>
                <c:pt idx="1078">
                  <c:v>365.16666666666669</c:v>
                </c:pt>
                <c:pt idx="1079">
                  <c:v>362.33333333333331</c:v>
                </c:pt>
                <c:pt idx="1080">
                  <c:v>446</c:v>
                </c:pt>
                <c:pt idx="1081">
                  <c:v>364.33333333333331</c:v>
                </c:pt>
                <c:pt idx="1082">
                  <c:v>363.33333333333331</c:v>
                </c:pt>
                <c:pt idx="1083">
                  <c:v>473.66666666666669</c:v>
                </c:pt>
                <c:pt idx="1084">
                  <c:v>357</c:v>
                </c:pt>
                <c:pt idx="1085">
                  <c:v>409.66666666666669</c:v>
                </c:pt>
                <c:pt idx="1086">
                  <c:v>356.33333333333331</c:v>
                </c:pt>
                <c:pt idx="1087">
                  <c:v>366.66666666666669</c:v>
                </c:pt>
                <c:pt idx="1088">
                  <c:v>454.66666666666669</c:v>
                </c:pt>
                <c:pt idx="1089">
                  <c:v>1867.3333333333333</c:v>
                </c:pt>
                <c:pt idx="1090">
                  <c:v>398</c:v>
                </c:pt>
                <c:pt idx="1091">
                  <c:v>479</c:v>
                </c:pt>
                <c:pt idx="1092">
                  <c:v>310.66666666666669</c:v>
                </c:pt>
                <c:pt idx="1093">
                  <c:v>394.33333333333331</c:v>
                </c:pt>
                <c:pt idx="1094">
                  <c:v>474</c:v>
                </c:pt>
                <c:pt idx="1095">
                  <c:v>307.33333333333331</c:v>
                </c:pt>
                <c:pt idx="1096">
                  <c:v>392.33333333333331</c:v>
                </c:pt>
                <c:pt idx="1097">
                  <c:v>388.66666666666669</c:v>
                </c:pt>
                <c:pt idx="1098">
                  <c:v>304.33333333333331</c:v>
                </c:pt>
                <c:pt idx="1099">
                  <c:v>391.33333333333331</c:v>
                </c:pt>
                <c:pt idx="1100">
                  <c:v>395.33333333333331</c:v>
                </c:pt>
                <c:pt idx="1101">
                  <c:v>310.66666666666669</c:v>
                </c:pt>
                <c:pt idx="1102">
                  <c:v>389</c:v>
                </c:pt>
                <c:pt idx="1103">
                  <c:v>472</c:v>
                </c:pt>
                <c:pt idx="1104">
                  <c:v>307.33333333333331</c:v>
                </c:pt>
                <c:pt idx="1105">
                  <c:v>388.33333333333331</c:v>
                </c:pt>
                <c:pt idx="1106">
                  <c:v>471</c:v>
                </c:pt>
                <c:pt idx="1107">
                  <c:v>306</c:v>
                </c:pt>
                <c:pt idx="1108">
                  <c:v>379.33333333333331</c:v>
                </c:pt>
                <c:pt idx="1109">
                  <c:v>1594</c:v>
                </c:pt>
                <c:pt idx="1110">
                  <c:v>302.66666666666669</c:v>
                </c:pt>
                <c:pt idx="1111">
                  <c:v>383.66666666666669</c:v>
                </c:pt>
                <c:pt idx="1112">
                  <c:v>532</c:v>
                </c:pt>
                <c:pt idx="1113">
                  <c:v>303.33333333333331</c:v>
                </c:pt>
                <c:pt idx="1114">
                  <c:v>380.66666666666669</c:v>
                </c:pt>
                <c:pt idx="1115">
                  <c:v>461</c:v>
                </c:pt>
                <c:pt idx="1116">
                  <c:v>291.33333333333331</c:v>
                </c:pt>
                <c:pt idx="1117">
                  <c:v>381.33333333333331</c:v>
                </c:pt>
                <c:pt idx="1118">
                  <c:v>463</c:v>
                </c:pt>
                <c:pt idx="1119">
                  <c:v>361.66666666666669</c:v>
                </c:pt>
                <c:pt idx="1120">
                  <c:v>396</c:v>
                </c:pt>
                <c:pt idx="1121">
                  <c:v>407.66666666666669</c:v>
                </c:pt>
                <c:pt idx="1122">
                  <c:v>769</c:v>
                </c:pt>
                <c:pt idx="1123">
                  <c:v>413</c:v>
                </c:pt>
                <c:pt idx="1124">
                  <c:v>336</c:v>
                </c:pt>
                <c:pt idx="1125">
                  <c:v>330.33333333333331</c:v>
                </c:pt>
                <c:pt idx="1126">
                  <c:v>414.33333333333331</c:v>
                </c:pt>
                <c:pt idx="1127">
                  <c:v>408</c:v>
                </c:pt>
                <c:pt idx="1128">
                  <c:v>330.66666666666669</c:v>
                </c:pt>
                <c:pt idx="1129">
                  <c:v>409</c:v>
                </c:pt>
                <c:pt idx="1130">
                  <c:v>332.33333333333331</c:v>
                </c:pt>
                <c:pt idx="1131">
                  <c:v>324.33333333333331</c:v>
                </c:pt>
                <c:pt idx="1132">
                  <c:v>413.33333333333331</c:v>
                </c:pt>
                <c:pt idx="1133">
                  <c:v>1131.6666666666667</c:v>
                </c:pt>
                <c:pt idx="1134">
                  <c:v>964</c:v>
                </c:pt>
                <c:pt idx="1135">
                  <c:v>407.66666666666669</c:v>
                </c:pt>
                <c:pt idx="1136">
                  <c:v>381</c:v>
                </c:pt>
                <c:pt idx="1137">
                  <c:v>321.33333333333331</c:v>
                </c:pt>
                <c:pt idx="1138">
                  <c:v>409.66666666666669</c:v>
                </c:pt>
                <c:pt idx="1139">
                  <c:v>406.66666666666669</c:v>
                </c:pt>
                <c:pt idx="1140">
                  <c:v>322.66666666666669</c:v>
                </c:pt>
                <c:pt idx="1141">
                  <c:v>465</c:v>
                </c:pt>
                <c:pt idx="1142">
                  <c:v>402</c:v>
                </c:pt>
                <c:pt idx="1143">
                  <c:v>326.33333333333331</c:v>
                </c:pt>
                <c:pt idx="1144">
                  <c:v>459.33333333333331</c:v>
                </c:pt>
                <c:pt idx="1145">
                  <c:v>404.33333333333331</c:v>
                </c:pt>
                <c:pt idx="1146">
                  <c:v>317</c:v>
                </c:pt>
                <c:pt idx="1147">
                  <c:v>404.33333333333331</c:v>
                </c:pt>
                <c:pt idx="1148">
                  <c:v>401.33333333333331</c:v>
                </c:pt>
                <c:pt idx="1149">
                  <c:v>420.66666666666669</c:v>
                </c:pt>
                <c:pt idx="1150">
                  <c:v>400</c:v>
                </c:pt>
                <c:pt idx="1151">
                  <c:v>400.66666666666669</c:v>
                </c:pt>
                <c:pt idx="1152">
                  <c:v>327</c:v>
                </c:pt>
                <c:pt idx="1153">
                  <c:v>382</c:v>
                </c:pt>
                <c:pt idx="1154">
                  <c:v>400.66666666666669</c:v>
                </c:pt>
                <c:pt idx="1155">
                  <c:v>311.66666666666669</c:v>
                </c:pt>
                <c:pt idx="1156">
                  <c:v>393.33333333333331</c:v>
                </c:pt>
                <c:pt idx="1157">
                  <c:v>404.33333333333331</c:v>
                </c:pt>
                <c:pt idx="1158">
                  <c:v>378</c:v>
                </c:pt>
                <c:pt idx="1159">
                  <c:v>394</c:v>
                </c:pt>
                <c:pt idx="1160">
                  <c:v>400.33333333333331</c:v>
                </c:pt>
                <c:pt idx="1161">
                  <c:v>307.33333333333331</c:v>
                </c:pt>
                <c:pt idx="1162">
                  <c:v>392.33333333333331</c:v>
                </c:pt>
                <c:pt idx="1163">
                  <c:v>452</c:v>
                </c:pt>
                <c:pt idx="1164">
                  <c:v>313.66666666666669</c:v>
                </c:pt>
                <c:pt idx="1165">
                  <c:v>395.66666666666669</c:v>
                </c:pt>
                <c:pt idx="1166">
                  <c:v>473.33333333333331</c:v>
                </c:pt>
                <c:pt idx="1167">
                  <c:v>335.33333333333331</c:v>
                </c:pt>
                <c:pt idx="1168">
                  <c:v>393.33333333333331</c:v>
                </c:pt>
                <c:pt idx="1169">
                  <c:v>490</c:v>
                </c:pt>
                <c:pt idx="1170">
                  <c:v>335</c:v>
                </c:pt>
                <c:pt idx="1171">
                  <c:v>1158.6666666666667</c:v>
                </c:pt>
                <c:pt idx="1172">
                  <c:v>332.66666666666669</c:v>
                </c:pt>
                <c:pt idx="1173">
                  <c:v>333.33333333333331</c:v>
                </c:pt>
                <c:pt idx="1174">
                  <c:v>417</c:v>
                </c:pt>
                <c:pt idx="1175">
                  <c:v>333.33333333333331</c:v>
                </c:pt>
                <c:pt idx="1176">
                  <c:v>331</c:v>
                </c:pt>
                <c:pt idx="1177">
                  <c:v>426.66666666666669</c:v>
                </c:pt>
                <c:pt idx="1178">
                  <c:v>380</c:v>
                </c:pt>
                <c:pt idx="1179">
                  <c:v>433.33333333333331</c:v>
                </c:pt>
                <c:pt idx="1180">
                  <c:v>437</c:v>
                </c:pt>
                <c:pt idx="1181">
                  <c:v>364.33333333333331</c:v>
                </c:pt>
                <c:pt idx="1182">
                  <c:v>366.66666666666669</c:v>
                </c:pt>
                <c:pt idx="1183">
                  <c:v>462.66666666666669</c:v>
                </c:pt>
                <c:pt idx="1184">
                  <c:v>312</c:v>
                </c:pt>
                <c:pt idx="1185">
                  <c:v>392.66666666666669</c:v>
                </c:pt>
                <c:pt idx="1186">
                  <c:v>397.33333333333331</c:v>
                </c:pt>
                <c:pt idx="1187">
                  <c:v>313.66666666666669</c:v>
                </c:pt>
                <c:pt idx="1188">
                  <c:v>393.66666666666669</c:v>
                </c:pt>
                <c:pt idx="1189">
                  <c:v>1098.6666666666667</c:v>
                </c:pt>
                <c:pt idx="1190">
                  <c:v>306</c:v>
                </c:pt>
                <c:pt idx="1191">
                  <c:v>393.66666666666669</c:v>
                </c:pt>
                <c:pt idx="1192">
                  <c:v>477.33333333333331</c:v>
                </c:pt>
                <c:pt idx="1193">
                  <c:v>315.33333333333331</c:v>
                </c:pt>
                <c:pt idx="1194">
                  <c:v>420.33333333333331</c:v>
                </c:pt>
                <c:pt idx="1195">
                  <c:v>685.33333333333337</c:v>
                </c:pt>
                <c:pt idx="1196">
                  <c:v>346</c:v>
                </c:pt>
                <c:pt idx="1197">
                  <c:v>913.66666666666663</c:v>
                </c:pt>
                <c:pt idx="1198">
                  <c:v>344.33333333333331</c:v>
                </c:pt>
                <c:pt idx="1199">
                  <c:v>343.66666666666669</c:v>
                </c:pt>
                <c:pt idx="1200">
                  <c:v>428</c:v>
                </c:pt>
                <c:pt idx="1201">
                  <c:v>350.66666666666669</c:v>
                </c:pt>
                <c:pt idx="1202">
                  <c:v>369.66666666666669</c:v>
                </c:pt>
                <c:pt idx="1203">
                  <c:v>450.66666666666669</c:v>
                </c:pt>
                <c:pt idx="1204">
                  <c:v>1169</c:v>
                </c:pt>
                <c:pt idx="1205">
                  <c:v>369.66666666666669</c:v>
                </c:pt>
                <c:pt idx="1206">
                  <c:v>450.66666666666669</c:v>
                </c:pt>
                <c:pt idx="1207">
                  <c:v>282.66666666666669</c:v>
                </c:pt>
                <c:pt idx="1208">
                  <c:v>369.33333333333331</c:v>
                </c:pt>
                <c:pt idx="1209">
                  <c:v>451.66666666666669</c:v>
                </c:pt>
                <c:pt idx="1210">
                  <c:v>281.33333333333331</c:v>
                </c:pt>
                <c:pt idx="1211">
                  <c:v>364.66666666666669</c:v>
                </c:pt>
                <c:pt idx="1212">
                  <c:v>450.33333333333331</c:v>
                </c:pt>
                <c:pt idx="1213">
                  <c:v>347</c:v>
                </c:pt>
                <c:pt idx="1214">
                  <c:v>392.66666666666669</c:v>
                </c:pt>
                <c:pt idx="1215">
                  <c:v>400</c:v>
                </c:pt>
                <c:pt idx="1216">
                  <c:v>327.33333333333331</c:v>
                </c:pt>
                <c:pt idx="1217">
                  <c:v>395</c:v>
                </c:pt>
                <c:pt idx="1218">
                  <c:v>393.66666666666669</c:v>
                </c:pt>
                <c:pt idx="1219">
                  <c:v>306.66666666666669</c:v>
                </c:pt>
                <c:pt idx="1220">
                  <c:v>392.66666666666669</c:v>
                </c:pt>
                <c:pt idx="1221">
                  <c:v>478.33333333333331</c:v>
                </c:pt>
                <c:pt idx="1222">
                  <c:v>323</c:v>
                </c:pt>
                <c:pt idx="1223">
                  <c:v>407</c:v>
                </c:pt>
                <c:pt idx="1224">
                  <c:v>412.33333333333331</c:v>
                </c:pt>
                <c:pt idx="1225">
                  <c:v>616.66666666666663</c:v>
                </c:pt>
                <c:pt idx="1226">
                  <c:v>424</c:v>
                </c:pt>
                <c:pt idx="1227">
                  <c:v>417.33333333333331</c:v>
                </c:pt>
                <c:pt idx="1228">
                  <c:v>333</c:v>
                </c:pt>
                <c:pt idx="1229">
                  <c:v>424</c:v>
                </c:pt>
                <c:pt idx="1230">
                  <c:v>414.66666666666669</c:v>
                </c:pt>
                <c:pt idx="1231">
                  <c:v>371</c:v>
                </c:pt>
                <c:pt idx="1232">
                  <c:v>430.66666666666669</c:v>
                </c:pt>
                <c:pt idx="1233">
                  <c:v>280.66666666666669</c:v>
                </c:pt>
                <c:pt idx="1234">
                  <c:v>361</c:v>
                </c:pt>
                <c:pt idx="1235">
                  <c:v>1319.3333333333333</c:v>
                </c:pt>
                <c:pt idx="1236">
                  <c:v>305.33333333333331</c:v>
                </c:pt>
                <c:pt idx="1237">
                  <c:v>387.66666666666669</c:v>
                </c:pt>
                <c:pt idx="1238">
                  <c:v>393.33333333333331</c:v>
                </c:pt>
              </c:numCache>
            </c:numRef>
          </c:val>
        </c:ser>
        <c:marker val="1"/>
        <c:axId val="159528832"/>
        <c:axId val="159530368"/>
      </c:lineChart>
      <c:catAx>
        <c:axId val="159528832"/>
        <c:scaling>
          <c:orientation val="minMax"/>
        </c:scaling>
        <c:axPos val="b"/>
        <c:majorTickMark val="none"/>
        <c:tickLblPos val="nextTo"/>
        <c:crossAx val="159530368"/>
        <c:crosses val="autoZero"/>
        <c:auto val="1"/>
        <c:lblAlgn val="ctr"/>
        <c:lblOffset val="100"/>
      </c:catAx>
      <c:valAx>
        <c:axId val="159530368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</a:t>
                </a:r>
                <a:r>
                  <a:rPr lang="en-US" baseline="0"/>
                  <a:t> # Transactions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59528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24"/>
          <c:w val="0.21138814786202284"/>
          <c:h val="7.2673643118688624E-2"/>
        </c:manualLayout>
      </c:layout>
      <c:overlay val="1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01/26/2012</a:t>
            </a:r>
            <a:endParaRPr lang="en-US"/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'2-2-2012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'2-2-2012 Ping Response'!$A$2:$A$4321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'2-2-2012 Ping Response'!$B$2:$B$4321</c:f>
              <c:numCache>
                <c:formatCode>General</c:formatCode>
                <c:ptCount val="4320"/>
                <c:pt idx="0">
                  <c:v>435</c:v>
                </c:pt>
                <c:pt idx="1">
                  <c:v>463</c:v>
                </c:pt>
                <c:pt idx="2">
                  <c:v>501</c:v>
                </c:pt>
                <c:pt idx="3">
                  <c:v>288</c:v>
                </c:pt>
                <c:pt idx="4">
                  <c:v>310</c:v>
                </c:pt>
                <c:pt idx="5">
                  <c:v>323</c:v>
                </c:pt>
                <c:pt idx="6">
                  <c:v>365</c:v>
                </c:pt>
                <c:pt idx="7">
                  <c:v>390</c:v>
                </c:pt>
                <c:pt idx="8">
                  <c:v>429</c:v>
                </c:pt>
                <c:pt idx="9">
                  <c:v>434</c:v>
                </c:pt>
                <c:pt idx="10">
                  <c:v>472</c:v>
                </c:pt>
                <c:pt idx="11">
                  <c:v>256</c:v>
                </c:pt>
                <c:pt idx="12">
                  <c:v>287</c:v>
                </c:pt>
                <c:pt idx="13">
                  <c:v>304</c:v>
                </c:pt>
                <c:pt idx="14">
                  <c:v>332</c:v>
                </c:pt>
                <c:pt idx="15">
                  <c:v>363</c:v>
                </c:pt>
                <c:pt idx="16">
                  <c:v>380</c:v>
                </c:pt>
                <c:pt idx="17">
                  <c:v>412</c:v>
                </c:pt>
                <c:pt idx="18">
                  <c:v>442</c:v>
                </c:pt>
                <c:pt idx="19">
                  <c:v>477</c:v>
                </c:pt>
                <c:pt idx="20">
                  <c:v>500</c:v>
                </c:pt>
                <c:pt idx="21">
                  <c:v>272</c:v>
                </c:pt>
                <c:pt idx="22">
                  <c:v>303</c:v>
                </c:pt>
                <c:pt idx="23">
                  <c:v>330</c:v>
                </c:pt>
                <c:pt idx="24">
                  <c:v>357</c:v>
                </c:pt>
                <c:pt idx="25">
                  <c:v>385</c:v>
                </c:pt>
                <c:pt idx="26">
                  <c:v>413</c:v>
                </c:pt>
                <c:pt idx="27">
                  <c:v>441</c:v>
                </c:pt>
                <c:pt idx="28">
                  <c:v>471</c:v>
                </c:pt>
                <c:pt idx="29">
                  <c:v>496</c:v>
                </c:pt>
                <c:pt idx="30">
                  <c:v>272</c:v>
                </c:pt>
                <c:pt idx="31">
                  <c:v>301</c:v>
                </c:pt>
                <c:pt idx="32">
                  <c:v>330</c:v>
                </c:pt>
                <c:pt idx="33">
                  <c:v>346</c:v>
                </c:pt>
                <c:pt idx="34">
                  <c:v>384</c:v>
                </c:pt>
                <c:pt idx="35">
                  <c:v>309</c:v>
                </c:pt>
                <c:pt idx="36">
                  <c:v>440</c:v>
                </c:pt>
                <c:pt idx="37">
                  <c:v>466</c:v>
                </c:pt>
                <c:pt idx="38">
                  <c:v>484</c:v>
                </c:pt>
                <c:pt idx="39">
                  <c:v>269</c:v>
                </c:pt>
                <c:pt idx="40">
                  <c:v>304</c:v>
                </c:pt>
                <c:pt idx="41">
                  <c:v>328</c:v>
                </c:pt>
                <c:pt idx="42">
                  <c:v>352</c:v>
                </c:pt>
                <c:pt idx="43">
                  <c:v>387</c:v>
                </c:pt>
                <c:pt idx="44">
                  <c:v>410</c:v>
                </c:pt>
                <c:pt idx="45">
                  <c:v>438</c:v>
                </c:pt>
                <c:pt idx="46">
                  <c:v>465</c:v>
                </c:pt>
                <c:pt idx="47">
                  <c:v>502</c:v>
                </c:pt>
                <c:pt idx="48">
                  <c:v>279</c:v>
                </c:pt>
                <c:pt idx="49">
                  <c:v>310</c:v>
                </c:pt>
                <c:pt idx="50">
                  <c:v>331</c:v>
                </c:pt>
                <c:pt idx="51">
                  <c:v>362</c:v>
                </c:pt>
                <c:pt idx="52">
                  <c:v>390</c:v>
                </c:pt>
                <c:pt idx="53">
                  <c:v>415</c:v>
                </c:pt>
                <c:pt idx="54">
                  <c:v>435</c:v>
                </c:pt>
                <c:pt idx="55">
                  <c:v>473</c:v>
                </c:pt>
                <c:pt idx="56">
                  <c:v>500</c:v>
                </c:pt>
                <c:pt idx="57">
                  <c:v>277</c:v>
                </c:pt>
                <c:pt idx="58">
                  <c:v>384</c:v>
                </c:pt>
                <c:pt idx="59">
                  <c:v>333</c:v>
                </c:pt>
                <c:pt idx="60">
                  <c:v>360</c:v>
                </c:pt>
                <c:pt idx="61">
                  <c:v>381</c:v>
                </c:pt>
                <c:pt idx="62">
                  <c:v>425</c:v>
                </c:pt>
                <c:pt idx="63">
                  <c:v>443</c:v>
                </c:pt>
                <c:pt idx="64">
                  <c:v>477</c:v>
                </c:pt>
                <c:pt idx="65">
                  <c:v>499</c:v>
                </c:pt>
                <c:pt idx="66">
                  <c:v>276</c:v>
                </c:pt>
                <c:pt idx="67">
                  <c:v>304</c:v>
                </c:pt>
                <c:pt idx="68">
                  <c:v>331</c:v>
                </c:pt>
                <c:pt idx="69">
                  <c:v>320</c:v>
                </c:pt>
                <c:pt idx="70">
                  <c:v>380</c:v>
                </c:pt>
                <c:pt idx="71">
                  <c:v>414</c:v>
                </c:pt>
                <c:pt idx="72">
                  <c:v>448</c:v>
                </c:pt>
                <c:pt idx="73">
                  <c:v>480</c:v>
                </c:pt>
                <c:pt idx="74">
                  <c:v>500</c:v>
                </c:pt>
                <c:pt idx="75">
                  <c:v>267</c:v>
                </c:pt>
                <c:pt idx="76">
                  <c:v>302</c:v>
                </c:pt>
                <c:pt idx="77">
                  <c:v>330</c:v>
                </c:pt>
                <c:pt idx="78">
                  <c:v>360</c:v>
                </c:pt>
                <c:pt idx="79">
                  <c:v>384</c:v>
                </c:pt>
                <c:pt idx="80">
                  <c:v>416</c:v>
                </c:pt>
                <c:pt idx="81">
                  <c:v>440</c:v>
                </c:pt>
                <c:pt idx="82">
                  <c:v>471</c:v>
                </c:pt>
                <c:pt idx="83">
                  <c:v>502</c:v>
                </c:pt>
                <c:pt idx="84">
                  <c:v>272</c:v>
                </c:pt>
                <c:pt idx="85">
                  <c:v>300</c:v>
                </c:pt>
                <c:pt idx="86">
                  <c:v>331</c:v>
                </c:pt>
                <c:pt idx="87">
                  <c:v>375</c:v>
                </c:pt>
                <c:pt idx="88">
                  <c:v>405</c:v>
                </c:pt>
                <c:pt idx="89">
                  <c:v>430</c:v>
                </c:pt>
                <c:pt idx="90">
                  <c:v>450</c:v>
                </c:pt>
                <c:pt idx="91">
                  <c:v>495</c:v>
                </c:pt>
                <c:pt idx="92">
                  <c:v>263</c:v>
                </c:pt>
                <c:pt idx="93">
                  <c:v>295</c:v>
                </c:pt>
                <c:pt idx="94">
                  <c:v>320</c:v>
                </c:pt>
                <c:pt idx="95">
                  <c:v>344</c:v>
                </c:pt>
                <c:pt idx="96">
                  <c:v>373</c:v>
                </c:pt>
                <c:pt idx="97">
                  <c:v>407</c:v>
                </c:pt>
                <c:pt idx="98">
                  <c:v>430</c:v>
                </c:pt>
                <c:pt idx="99">
                  <c:v>456</c:v>
                </c:pt>
                <c:pt idx="100">
                  <c:v>484</c:v>
                </c:pt>
                <c:pt idx="101">
                  <c:v>261</c:v>
                </c:pt>
                <c:pt idx="102">
                  <c:v>290</c:v>
                </c:pt>
                <c:pt idx="103">
                  <c:v>306</c:v>
                </c:pt>
                <c:pt idx="104">
                  <c:v>344</c:v>
                </c:pt>
                <c:pt idx="105">
                  <c:v>371</c:v>
                </c:pt>
                <c:pt idx="106">
                  <c:v>400</c:v>
                </c:pt>
                <c:pt idx="107">
                  <c:v>420</c:v>
                </c:pt>
                <c:pt idx="108">
                  <c:v>444</c:v>
                </c:pt>
                <c:pt idx="109">
                  <c:v>482</c:v>
                </c:pt>
                <c:pt idx="110">
                  <c:v>260</c:v>
                </c:pt>
                <c:pt idx="111">
                  <c:v>280</c:v>
                </c:pt>
                <c:pt idx="112">
                  <c:v>304</c:v>
                </c:pt>
                <c:pt idx="113">
                  <c:v>342</c:v>
                </c:pt>
                <c:pt idx="114">
                  <c:v>376</c:v>
                </c:pt>
                <c:pt idx="115">
                  <c:v>390</c:v>
                </c:pt>
                <c:pt idx="116">
                  <c:v>341</c:v>
                </c:pt>
                <c:pt idx="117">
                  <c:v>452</c:v>
                </c:pt>
                <c:pt idx="118">
                  <c:v>487</c:v>
                </c:pt>
                <c:pt idx="119">
                  <c:v>265</c:v>
                </c:pt>
                <c:pt idx="120">
                  <c:v>281</c:v>
                </c:pt>
                <c:pt idx="121">
                  <c:v>313</c:v>
                </c:pt>
                <c:pt idx="122">
                  <c:v>341</c:v>
                </c:pt>
                <c:pt idx="123">
                  <c:v>370</c:v>
                </c:pt>
                <c:pt idx="124">
                  <c:v>395</c:v>
                </c:pt>
                <c:pt idx="125">
                  <c:v>357</c:v>
                </c:pt>
                <c:pt idx="126">
                  <c:v>451</c:v>
                </c:pt>
                <c:pt idx="127">
                  <c:v>480</c:v>
                </c:pt>
                <c:pt idx="128">
                  <c:v>261</c:v>
                </c:pt>
                <c:pt idx="129">
                  <c:v>284</c:v>
                </c:pt>
                <c:pt idx="130">
                  <c:v>311</c:v>
                </c:pt>
                <c:pt idx="131">
                  <c:v>348</c:v>
                </c:pt>
                <c:pt idx="132">
                  <c:v>366</c:v>
                </c:pt>
                <c:pt idx="133">
                  <c:v>394</c:v>
                </c:pt>
                <c:pt idx="134">
                  <c:v>421</c:v>
                </c:pt>
                <c:pt idx="135">
                  <c:v>450</c:v>
                </c:pt>
                <c:pt idx="136">
                  <c:v>471</c:v>
                </c:pt>
                <c:pt idx="137">
                  <c:v>261</c:v>
                </c:pt>
                <c:pt idx="138">
                  <c:v>282</c:v>
                </c:pt>
                <c:pt idx="139">
                  <c:v>316</c:v>
                </c:pt>
                <c:pt idx="140">
                  <c:v>330</c:v>
                </c:pt>
                <c:pt idx="141">
                  <c:v>355</c:v>
                </c:pt>
                <c:pt idx="142">
                  <c:v>392</c:v>
                </c:pt>
                <c:pt idx="143">
                  <c:v>323</c:v>
                </c:pt>
                <c:pt idx="144">
                  <c:v>440</c:v>
                </c:pt>
                <c:pt idx="145">
                  <c:v>475</c:v>
                </c:pt>
                <c:pt idx="146">
                  <c:v>502</c:v>
                </c:pt>
                <c:pt idx="147">
                  <c:v>280</c:v>
                </c:pt>
                <c:pt idx="148">
                  <c:v>307</c:v>
                </c:pt>
                <c:pt idx="149">
                  <c:v>345</c:v>
                </c:pt>
                <c:pt idx="150">
                  <c:v>372</c:v>
                </c:pt>
                <c:pt idx="151">
                  <c:v>400</c:v>
                </c:pt>
                <c:pt idx="152">
                  <c:v>436</c:v>
                </c:pt>
                <c:pt idx="153">
                  <c:v>456</c:v>
                </c:pt>
                <c:pt idx="154">
                  <c:v>483</c:v>
                </c:pt>
                <c:pt idx="155">
                  <c:v>290</c:v>
                </c:pt>
                <c:pt idx="156">
                  <c:v>327</c:v>
                </c:pt>
                <c:pt idx="157">
                  <c:v>351</c:v>
                </c:pt>
                <c:pt idx="158">
                  <c:v>376</c:v>
                </c:pt>
                <c:pt idx="159">
                  <c:v>401</c:v>
                </c:pt>
                <c:pt idx="160">
                  <c:v>438</c:v>
                </c:pt>
                <c:pt idx="161">
                  <c:v>446</c:v>
                </c:pt>
                <c:pt idx="162">
                  <c:v>486</c:v>
                </c:pt>
                <c:pt idx="163">
                  <c:v>265</c:v>
                </c:pt>
                <c:pt idx="164">
                  <c:v>295</c:v>
                </c:pt>
                <c:pt idx="165">
                  <c:v>313</c:v>
                </c:pt>
                <c:pt idx="166">
                  <c:v>344</c:v>
                </c:pt>
                <c:pt idx="167">
                  <c:v>377</c:v>
                </c:pt>
                <c:pt idx="168">
                  <c:v>400</c:v>
                </c:pt>
                <c:pt idx="169">
                  <c:v>420</c:v>
                </c:pt>
                <c:pt idx="170">
                  <c:v>444</c:v>
                </c:pt>
                <c:pt idx="171">
                  <c:v>482</c:v>
                </c:pt>
                <c:pt idx="172">
                  <c:v>265</c:v>
                </c:pt>
                <c:pt idx="173">
                  <c:v>290</c:v>
                </c:pt>
                <c:pt idx="174">
                  <c:v>314</c:v>
                </c:pt>
                <c:pt idx="175">
                  <c:v>342</c:v>
                </c:pt>
                <c:pt idx="176">
                  <c:v>377</c:v>
                </c:pt>
                <c:pt idx="177">
                  <c:v>390</c:v>
                </c:pt>
                <c:pt idx="178">
                  <c:v>415</c:v>
                </c:pt>
                <c:pt idx="179">
                  <c:v>453</c:v>
                </c:pt>
                <c:pt idx="180">
                  <c:v>480</c:v>
                </c:pt>
                <c:pt idx="181">
                  <c:v>257</c:v>
                </c:pt>
                <c:pt idx="182">
                  <c:v>285</c:v>
                </c:pt>
                <c:pt idx="183">
                  <c:v>312</c:v>
                </c:pt>
                <c:pt idx="184">
                  <c:v>344</c:v>
                </c:pt>
                <c:pt idx="185">
                  <c:v>453</c:v>
                </c:pt>
                <c:pt idx="186">
                  <c:v>425</c:v>
                </c:pt>
                <c:pt idx="187">
                  <c:v>453</c:v>
                </c:pt>
                <c:pt idx="188">
                  <c:v>486</c:v>
                </c:pt>
                <c:pt idx="189">
                  <c:v>260</c:v>
                </c:pt>
                <c:pt idx="190">
                  <c:v>293</c:v>
                </c:pt>
                <c:pt idx="191">
                  <c:v>313</c:v>
                </c:pt>
                <c:pt idx="192">
                  <c:v>341</c:v>
                </c:pt>
                <c:pt idx="193">
                  <c:v>370</c:v>
                </c:pt>
                <c:pt idx="194">
                  <c:v>386</c:v>
                </c:pt>
                <c:pt idx="195">
                  <c:v>423</c:v>
                </c:pt>
                <c:pt idx="196">
                  <c:v>454</c:v>
                </c:pt>
                <c:pt idx="197">
                  <c:v>479</c:v>
                </c:pt>
                <c:pt idx="198">
                  <c:v>256</c:v>
                </c:pt>
                <c:pt idx="199">
                  <c:v>284</c:v>
                </c:pt>
                <c:pt idx="200">
                  <c:v>311</c:v>
                </c:pt>
                <c:pt idx="201">
                  <c:v>340</c:v>
                </c:pt>
                <c:pt idx="202">
                  <c:v>364</c:v>
                </c:pt>
                <c:pt idx="203">
                  <c:v>393</c:v>
                </c:pt>
                <c:pt idx="204">
                  <c:v>422</c:v>
                </c:pt>
                <c:pt idx="205">
                  <c:v>451</c:v>
                </c:pt>
                <c:pt idx="206">
                  <c:v>477</c:v>
                </c:pt>
                <c:pt idx="207">
                  <c:v>256</c:v>
                </c:pt>
                <c:pt idx="208">
                  <c:v>282</c:v>
                </c:pt>
                <c:pt idx="209">
                  <c:v>310</c:v>
                </c:pt>
                <c:pt idx="210">
                  <c:v>340</c:v>
                </c:pt>
                <c:pt idx="211">
                  <c:v>355</c:v>
                </c:pt>
                <c:pt idx="212">
                  <c:v>392</c:v>
                </c:pt>
                <c:pt idx="213">
                  <c:v>427</c:v>
                </c:pt>
                <c:pt idx="214">
                  <c:v>460</c:v>
                </c:pt>
                <c:pt idx="215">
                  <c:v>484</c:v>
                </c:pt>
                <c:pt idx="216">
                  <c:v>503</c:v>
                </c:pt>
                <c:pt idx="217">
                  <c:v>280</c:v>
                </c:pt>
                <c:pt idx="218">
                  <c:v>300</c:v>
                </c:pt>
                <c:pt idx="219">
                  <c:v>325</c:v>
                </c:pt>
                <c:pt idx="220">
                  <c:v>363</c:v>
                </c:pt>
                <c:pt idx="221">
                  <c:v>396</c:v>
                </c:pt>
                <c:pt idx="222">
                  <c:v>429</c:v>
                </c:pt>
                <c:pt idx="223">
                  <c:v>435</c:v>
                </c:pt>
                <c:pt idx="224">
                  <c:v>473</c:v>
                </c:pt>
                <c:pt idx="225">
                  <c:v>258</c:v>
                </c:pt>
                <c:pt idx="226">
                  <c:v>286</c:v>
                </c:pt>
                <c:pt idx="227">
                  <c:v>303</c:v>
                </c:pt>
                <c:pt idx="228">
                  <c:v>371</c:v>
                </c:pt>
                <c:pt idx="229">
                  <c:v>361</c:v>
                </c:pt>
                <c:pt idx="230">
                  <c:v>390</c:v>
                </c:pt>
                <c:pt idx="231">
                  <c:v>406</c:v>
                </c:pt>
                <c:pt idx="232">
                  <c:v>413</c:v>
                </c:pt>
                <c:pt idx="233">
                  <c:v>475</c:v>
                </c:pt>
                <c:pt idx="234">
                  <c:v>255</c:v>
                </c:pt>
                <c:pt idx="235">
                  <c:v>273</c:v>
                </c:pt>
                <c:pt idx="236">
                  <c:v>304</c:v>
                </c:pt>
                <c:pt idx="237">
                  <c:v>332</c:v>
                </c:pt>
                <c:pt idx="238">
                  <c:v>360</c:v>
                </c:pt>
                <c:pt idx="239">
                  <c:v>386</c:v>
                </c:pt>
                <c:pt idx="240">
                  <c:v>414</c:v>
                </c:pt>
                <c:pt idx="241">
                  <c:v>442</c:v>
                </c:pt>
                <c:pt idx="242">
                  <c:v>470</c:v>
                </c:pt>
                <c:pt idx="243">
                  <c:v>497</c:v>
                </c:pt>
                <c:pt idx="244">
                  <c:v>277</c:v>
                </c:pt>
                <c:pt idx="245">
                  <c:v>302</c:v>
                </c:pt>
                <c:pt idx="246">
                  <c:v>330</c:v>
                </c:pt>
                <c:pt idx="247">
                  <c:v>357</c:v>
                </c:pt>
                <c:pt idx="248">
                  <c:v>375</c:v>
                </c:pt>
                <c:pt idx="249">
                  <c:v>413</c:v>
                </c:pt>
                <c:pt idx="250">
                  <c:v>440</c:v>
                </c:pt>
                <c:pt idx="251">
                  <c:v>460</c:v>
                </c:pt>
                <c:pt idx="252">
                  <c:v>490</c:v>
                </c:pt>
                <c:pt idx="253">
                  <c:v>268</c:v>
                </c:pt>
                <c:pt idx="254">
                  <c:v>306</c:v>
                </c:pt>
                <c:pt idx="255">
                  <c:v>322</c:v>
                </c:pt>
                <c:pt idx="256">
                  <c:v>351</c:v>
                </c:pt>
                <c:pt idx="257">
                  <c:v>383</c:v>
                </c:pt>
                <c:pt idx="258">
                  <c:v>417</c:v>
                </c:pt>
                <c:pt idx="259">
                  <c:v>441</c:v>
                </c:pt>
                <c:pt idx="260">
                  <c:v>446</c:v>
                </c:pt>
                <c:pt idx="261">
                  <c:v>494</c:v>
                </c:pt>
                <c:pt idx="262">
                  <c:v>271</c:v>
                </c:pt>
                <c:pt idx="263">
                  <c:v>300</c:v>
                </c:pt>
                <c:pt idx="264">
                  <c:v>326</c:v>
                </c:pt>
                <c:pt idx="265">
                  <c:v>354</c:v>
                </c:pt>
                <c:pt idx="266">
                  <c:v>381</c:v>
                </c:pt>
                <c:pt idx="267">
                  <c:v>410</c:v>
                </c:pt>
                <c:pt idx="268">
                  <c:v>427</c:v>
                </c:pt>
                <c:pt idx="269">
                  <c:v>464</c:v>
                </c:pt>
                <c:pt idx="270">
                  <c:v>492</c:v>
                </c:pt>
                <c:pt idx="271">
                  <c:v>448</c:v>
                </c:pt>
                <c:pt idx="272">
                  <c:v>290</c:v>
                </c:pt>
                <c:pt idx="273">
                  <c:v>314</c:v>
                </c:pt>
                <c:pt idx="274">
                  <c:v>352</c:v>
                </c:pt>
                <c:pt idx="275">
                  <c:v>380</c:v>
                </c:pt>
                <c:pt idx="276">
                  <c:v>409</c:v>
                </c:pt>
                <c:pt idx="277">
                  <c:v>433</c:v>
                </c:pt>
                <c:pt idx="278">
                  <c:v>466</c:v>
                </c:pt>
                <c:pt idx="279">
                  <c:v>491</c:v>
                </c:pt>
                <c:pt idx="280">
                  <c:v>267</c:v>
                </c:pt>
                <c:pt idx="281">
                  <c:v>296</c:v>
                </c:pt>
                <c:pt idx="282">
                  <c:v>268</c:v>
                </c:pt>
                <c:pt idx="283">
                  <c:v>356</c:v>
                </c:pt>
                <c:pt idx="284">
                  <c:v>386</c:v>
                </c:pt>
                <c:pt idx="285">
                  <c:v>405</c:v>
                </c:pt>
                <c:pt idx="286">
                  <c:v>433</c:v>
                </c:pt>
                <c:pt idx="287">
                  <c:v>464</c:v>
                </c:pt>
                <c:pt idx="288">
                  <c:v>497</c:v>
                </c:pt>
                <c:pt idx="289">
                  <c:v>255</c:v>
                </c:pt>
                <c:pt idx="290">
                  <c:v>297</c:v>
                </c:pt>
                <c:pt idx="291">
                  <c:v>321</c:v>
                </c:pt>
                <c:pt idx="292">
                  <c:v>357</c:v>
                </c:pt>
                <c:pt idx="293">
                  <c:v>370</c:v>
                </c:pt>
                <c:pt idx="294">
                  <c:v>393</c:v>
                </c:pt>
                <c:pt idx="295">
                  <c:v>431</c:v>
                </c:pt>
                <c:pt idx="296">
                  <c:v>460</c:v>
                </c:pt>
                <c:pt idx="297">
                  <c:v>488</c:v>
                </c:pt>
                <c:pt idx="298">
                  <c:v>254</c:v>
                </c:pt>
                <c:pt idx="299">
                  <c:v>291</c:v>
                </c:pt>
                <c:pt idx="300">
                  <c:v>320</c:v>
                </c:pt>
                <c:pt idx="301">
                  <c:v>350</c:v>
                </c:pt>
                <c:pt idx="302">
                  <c:v>373</c:v>
                </c:pt>
                <c:pt idx="303">
                  <c:v>406</c:v>
                </c:pt>
                <c:pt idx="304">
                  <c:v>438</c:v>
                </c:pt>
                <c:pt idx="305">
                  <c:v>460</c:v>
                </c:pt>
                <c:pt idx="306">
                  <c:v>475</c:v>
                </c:pt>
                <c:pt idx="307">
                  <c:v>262</c:v>
                </c:pt>
                <c:pt idx="308">
                  <c:v>296</c:v>
                </c:pt>
                <c:pt idx="309">
                  <c:v>328</c:v>
                </c:pt>
                <c:pt idx="310">
                  <c:v>335</c:v>
                </c:pt>
                <c:pt idx="311">
                  <c:v>375</c:v>
                </c:pt>
                <c:pt idx="312">
                  <c:v>404</c:v>
                </c:pt>
                <c:pt idx="313">
                  <c:v>421</c:v>
                </c:pt>
                <c:pt idx="314">
                  <c:v>456</c:v>
                </c:pt>
                <c:pt idx="315">
                  <c:v>486</c:v>
                </c:pt>
                <c:pt idx="316">
                  <c:v>261</c:v>
                </c:pt>
                <c:pt idx="317">
                  <c:v>297</c:v>
                </c:pt>
                <c:pt idx="318">
                  <c:v>316</c:v>
                </c:pt>
                <c:pt idx="319">
                  <c:v>343</c:v>
                </c:pt>
                <c:pt idx="320">
                  <c:v>371</c:v>
                </c:pt>
                <c:pt idx="321">
                  <c:v>405</c:v>
                </c:pt>
                <c:pt idx="322">
                  <c:v>426</c:v>
                </c:pt>
                <c:pt idx="323">
                  <c:v>453</c:v>
                </c:pt>
                <c:pt idx="324">
                  <c:v>481</c:v>
                </c:pt>
                <c:pt idx="325">
                  <c:v>260</c:v>
                </c:pt>
                <c:pt idx="326">
                  <c:v>280</c:v>
                </c:pt>
                <c:pt idx="327">
                  <c:v>314</c:v>
                </c:pt>
                <c:pt idx="328">
                  <c:v>341</c:v>
                </c:pt>
                <c:pt idx="329">
                  <c:v>370</c:v>
                </c:pt>
                <c:pt idx="330">
                  <c:v>393</c:v>
                </c:pt>
                <c:pt idx="331">
                  <c:v>384</c:v>
                </c:pt>
                <c:pt idx="332">
                  <c:v>452</c:v>
                </c:pt>
                <c:pt idx="333">
                  <c:v>480</c:v>
                </c:pt>
                <c:pt idx="334">
                  <c:v>258</c:v>
                </c:pt>
                <c:pt idx="335">
                  <c:v>280</c:v>
                </c:pt>
                <c:pt idx="336">
                  <c:v>312</c:v>
                </c:pt>
                <c:pt idx="337">
                  <c:v>346</c:v>
                </c:pt>
                <c:pt idx="338">
                  <c:v>367</c:v>
                </c:pt>
                <c:pt idx="339">
                  <c:v>394</c:v>
                </c:pt>
                <c:pt idx="340">
                  <c:v>424</c:v>
                </c:pt>
                <c:pt idx="341">
                  <c:v>450</c:v>
                </c:pt>
                <c:pt idx="342">
                  <c:v>477</c:v>
                </c:pt>
                <c:pt idx="343">
                  <c:v>255</c:v>
                </c:pt>
                <c:pt idx="344">
                  <c:v>282</c:v>
                </c:pt>
                <c:pt idx="345">
                  <c:v>323</c:v>
                </c:pt>
                <c:pt idx="346">
                  <c:v>338</c:v>
                </c:pt>
                <c:pt idx="347">
                  <c:v>366</c:v>
                </c:pt>
                <c:pt idx="348">
                  <c:v>393</c:v>
                </c:pt>
                <c:pt idx="349">
                  <c:v>421</c:v>
                </c:pt>
                <c:pt idx="350">
                  <c:v>457</c:v>
                </c:pt>
                <c:pt idx="351">
                  <c:v>480</c:v>
                </c:pt>
                <c:pt idx="352">
                  <c:v>254</c:v>
                </c:pt>
                <c:pt idx="353">
                  <c:v>281</c:v>
                </c:pt>
                <c:pt idx="354">
                  <c:v>315</c:v>
                </c:pt>
                <c:pt idx="355">
                  <c:v>339</c:v>
                </c:pt>
                <c:pt idx="356">
                  <c:v>330</c:v>
                </c:pt>
                <c:pt idx="357">
                  <c:v>391</c:v>
                </c:pt>
                <c:pt idx="358">
                  <c:v>420</c:v>
                </c:pt>
                <c:pt idx="359">
                  <c:v>447</c:v>
                </c:pt>
                <c:pt idx="360">
                  <c:v>473</c:v>
                </c:pt>
                <c:pt idx="361">
                  <c:v>257</c:v>
                </c:pt>
                <c:pt idx="362">
                  <c:v>289</c:v>
                </c:pt>
                <c:pt idx="363">
                  <c:v>309</c:v>
                </c:pt>
                <c:pt idx="364">
                  <c:v>334</c:v>
                </c:pt>
                <c:pt idx="365">
                  <c:v>362</c:v>
                </c:pt>
                <c:pt idx="366">
                  <c:v>396</c:v>
                </c:pt>
                <c:pt idx="367">
                  <c:v>428</c:v>
                </c:pt>
                <c:pt idx="368">
                  <c:v>439</c:v>
                </c:pt>
                <c:pt idx="369">
                  <c:v>473</c:v>
                </c:pt>
                <c:pt idx="370">
                  <c:v>255</c:v>
                </c:pt>
                <c:pt idx="371">
                  <c:v>267</c:v>
                </c:pt>
                <c:pt idx="372">
                  <c:v>305</c:v>
                </c:pt>
                <c:pt idx="373">
                  <c:v>342</c:v>
                </c:pt>
                <c:pt idx="374">
                  <c:v>370</c:v>
                </c:pt>
                <c:pt idx="375">
                  <c:v>394</c:v>
                </c:pt>
                <c:pt idx="376">
                  <c:v>425</c:v>
                </c:pt>
                <c:pt idx="377">
                  <c:v>453</c:v>
                </c:pt>
                <c:pt idx="378">
                  <c:v>480</c:v>
                </c:pt>
                <c:pt idx="379">
                  <c:v>258</c:v>
                </c:pt>
                <c:pt idx="380">
                  <c:v>285</c:v>
                </c:pt>
                <c:pt idx="381">
                  <c:v>313</c:v>
                </c:pt>
                <c:pt idx="382">
                  <c:v>341</c:v>
                </c:pt>
                <c:pt idx="383">
                  <c:v>370</c:v>
                </c:pt>
                <c:pt idx="384">
                  <c:v>403</c:v>
                </c:pt>
                <c:pt idx="385">
                  <c:v>423</c:v>
                </c:pt>
                <c:pt idx="386">
                  <c:v>451</c:v>
                </c:pt>
                <c:pt idx="387">
                  <c:v>480</c:v>
                </c:pt>
                <c:pt idx="388">
                  <c:v>333</c:v>
                </c:pt>
                <c:pt idx="389">
                  <c:v>283</c:v>
                </c:pt>
                <c:pt idx="390">
                  <c:v>311</c:v>
                </c:pt>
                <c:pt idx="391">
                  <c:v>339</c:v>
                </c:pt>
                <c:pt idx="392">
                  <c:v>366</c:v>
                </c:pt>
                <c:pt idx="393">
                  <c:v>392</c:v>
                </c:pt>
                <c:pt idx="394">
                  <c:v>421</c:v>
                </c:pt>
                <c:pt idx="395">
                  <c:v>454</c:v>
                </c:pt>
                <c:pt idx="396">
                  <c:v>479</c:v>
                </c:pt>
                <c:pt idx="397">
                  <c:v>495</c:v>
                </c:pt>
                <c:pt idx="398">
                  <c:v>282</c:v>
                </c:pt>
                <c:pt idx="399">
                  <c:v>309</c:v>
                </c:pt>
                <c:pt idx="400">
                  <c:v>339</c:v>
                </c:pt>
                <c:pt idx="401">
                  <c:v>354</c:v>
                </c:pt>
                <c:pt idx="402">
                  <c:v>392</c:v>
                </c:pt>
                <c:pt idx="403">
                  <c:v>424</c:v>
                </c:pt>
                <c:pt idx="404">
                  <c:v>445</c:v>
                </c:pt>
                <c:pt idx="405">
                  <c:v>469</c:v>
                </c:pt>
                <c:pt idx="406">
                  <c:v>252</c:v>
                </c:pt>
                <c:pt idx="407">
                  <c:v>290</c:v>
                </c:pt>
                <c:pt idx="408">
                  <c:v>308</c:v>
                </c:pt>
                <c:pt idx="409">
                  <c:v>332</c:v>
                </c:pt>
                <c:pt idx="410">
                  <c:v>363</c:v>
                </c:pt>
                <c:pt idx="411">
                  <c:v>390</c:v>
                </c:pt>
                <c:pt idx="412">
                  <c:v>424</c:v>
                </c:pt>
                <c:pt idx="413">
                  <c:v>435</c:v>
                </c:pt>
                <c:pt idx="414">
                  <c:v>473</c:v>
                </c:pt>
                <c:pt idx="415">
                  <c:v>257</c:v>
                </c:pt>
                <c:pt idx="416">
                  <c:v>278</c:v>
                </c:pt>
                <c:pt idx="417">
                  <c:v>296</c:v>
                </c:pt>
                <c:pt idx="418">
                  <c:v>334</c:v>
                </c:pt>
                <c:pt idx="419">
                  <c:v>367</c:v>
                </c:pt>
                <c:pt idx="420">
                  <c:v>391</c:v>
                </c:pt>
                <c:pt idx="421">
                  <c:v>425</c:v>
                </c:pt>
                <c:pt idx="422">
                  <c:v>444</c:v>
                </c:pt>
                <c:pt idx="423">
                  <c:v>476</c:v>
                </c:pt>
                <c:pt idx="424">
                  <c:v>500</c:v>
                </c:pt>
                <c:pt idx="425">
                  <c:v>266</c:v>
                </c:pt>
                <c:pt idx="426">
                  <c:v>304</c:v>
                </c:pt>
                <c:pt idx="427">
                  <c:v>331</c:v>
                </c:pt>
                <c:pt idx="428">
                  <c:v>359</c:v>
                </c:pt>
                <c:pt idx="429">
                  <c:v>390</c:v>
                </c:pt>
                <c:pt idx="430">
                  <c:v>410</c:v>
                </c:pt>
                <c:pt idx="431">
                  <c:v>451</c:v>
                </c:pt>
                <c:pt idx="432">
                  <c:v>474</c:v>
                </c:pt>
                <c:pt idx="433">
                  <c:v>490</c:v>
                </c:pt>
                <c:pt idx="434">
                  <c:v>272</c:v>
                </c:pt>
                <c:pt idx="435">
                  <c:v>302</c:v>
                </c:pt>
                <c:pt idx="436">
                  <c:v>330</c:v>
                </c:pt>
                <c:pt idx="437">
                  <c:v>360</c:v>
                </c:pt>
                <c:pt idx="438">
                  <c:v>383</c:v>
                </c:pt>
                <c:pt idx="439">
                  <c:v>412</c:v>
                </c:pt>
                <c:pt idx="440">
                  <c:v>440</c:v>
                </c:pt>
                <c:pt idx="441">
                  <c:v>480</c:v>
                </c:pt>
                <c:pt idx="442">
                  <c:v>263</c:v>
                </c:pt>
                <c:pt idx="443">
                  <c:v>292</c:v>
                </c:pt>
                <c:pt idx="444">
                  <c:v>328</c:v>
                </c:pt>
                <c:pt idx="445">
                  <c:v>359</c:v>
                </c:pt>
                <c:pt idx="446">
                  <c:v>365</c:v>
                </c:pt>
                <c:pt idx="447">
                  <c:v>403</c:v>
                </c:pt>
                <c:pt idx="448">
                  <c:v>436</c:v>
                </c:pt>
                <c:pt idx="449">
                  <c:v>468</c:v>
                </c:pt>
                <c:pt idx="450">
                  <c:v>486</c:v>
                </c:pt>
                <c:pt idx="451">
                  <c:v>263</c:v>
                </c:pt>
                <c:pt idx="452">
                  <c:v>377</c:v>
                </c:pt>
                <c:pt idx="453">
                  <c:v>320</c:v>
                </c:pt>
                <c:pt idx="454">
                  <c:v>336</c:v>
                </c:pt>
                <c:pt idx="455">
                  <c:v>373</c:v>
                </c:pt>
                <c:pt idx="456">
                  <c:v>402</c:v>
                </c:pt>
                <c:pt idx="457">
                  <c:v>438</c:v>
                </c:pt>
                <c:pt idx="458">
                  <c:v>458</c:v>
                </c:pt>
                <c:pt idx="459">
                  <c:v>474</c:v>
                </c:pt>
                <c:pt idx="460">
                  <c:v>261</c:v>
                </c:pt>
                <c:pt idx="461">
                  <c:v>290</c:v>
                </c:pt>
                <c:pt idx="462">
                  <c:v>320</c:v>
                </c:pt>
                <c:pt idx="463">
                  <c:v>335</c:v>
                </c:pt>
                <c:pt idx="464">
                  <c:v>372</c:v>
                </c:pt>
                <c:pt idx="465">
                  <c:v>400</c:v>
                </c:pt>
                <c:pt idx="466">
                  <c:v>430</c:v>
                </c:pt>
                <c:pt idx="467">
                  <c:v>454</c:v>
                </c:pt>
                <c:pt idx="468">
                  <c:v>470</c:v>
                </c:pt>
                <c:pt idx="469">
                  <c:v>260</c:v>
                </c:pt>
                <c:pt idx="470">
                  <c:v>280</c:v>
                </c:pt>
                <c:pt idx="471">
                  <c:v>314</c:v>
                </c:pt>
                <c:pt idx="472">
                  <c:v>342</c:v>
                </c:pt>
                <c:pt idx="473">
                  <c:v>376</c:v>
                </c:pt>
                <c:pt idx="474">
                  <c:v>390</c:v>
                </c:pt>
                <c:pt idx="475">
                  <c:v>415</c:v>
                </c:pt>
                <c:pt idx="476">
                  <c:v>453</c:v>
                </c:pt>
                <c:pt idx="477">
                  <c:v>481</c:v>
                </c:pt>
                <c:pt idx="478">
                  <c:v>264</c:v>
                </c:pt>
                <c:pt idx="479">
                  <c:v>279</c:v>
                </c:pt>
                <c:pt idx="480">
                  <c:v>316</c:v>
                </c:pt>
                <c:pt idx="481">
                  <c:v>347</c:v>
                </c:pt>
                <c:pt idx="482">
                  <c:v>366</c:v>
                </c:pt>
                <c:pt idx="483">
                  <c:v>386</c:v>
                </c:pt>
                <c:pt idx="484">
                  <c:v>424</c:v>
                </c:pt>
                <c:pt idx="485">
                  <c:v>451</c:v>
                </c:pt>
                <c:pt idx="486">
                  <c:v>485</c:v>
                </c:pt>
                <c:pt idx="487">
                  <c:v>255</c:v>
                </c:pt>
                <c:pt idx="488">
                  <c:v>283</c:v>
                </c:pt>
                <c:pt idx="489">
                  <c:v>311</c:v>
                </c:pt>
                <c:pt idx="490">
                  <c:v>340</c:v>
                </c:pt>
                <c:pt idx="491">
                  <c:v>369</c:v>
                </c:pt>
                <c:pt idx="492">
                  <c:v>393</c:v>
                </c:pt>
                <c:pt idx="493">
                  <c:v>421</c:v>
                </c:pt>
                <c:pt idx="494">
                  <c:v>450</c:v>
                </c:pt>
                <c:pt idx="495">
                  <c:v>473</c:v>
                </c:pt>
                <c:pt idx="496">
                  <c:v>495</c:v>
                </c:pt>
                <c:pt idx="497">
                  <c:v>460</c:v>
                </c:pt>
                <c:pt idx="498">
                  <c:v>310</c:v>
                </c:pt>
                <c:pt idx="499">
                  <c:v>330</c:v>
                </c:pt>
                <c:pt idx="500">
                  <c:v>373</c:v>
                </c:pt>
                <c:pt idx="501">
                  <c:v>396</c:v>
                </c:pt>
                <c:pt idx="502">
                  <c:v>420</c:v>
                </c:pt>
                <c:pt idx="503">
                  <c:v>440</c:v>
                </c:pt>
                <c:pt idx="504">
                  <c:v>465</c:v>
                </c:pt>
                <c:pt idx="505">
                  <c:v>503</c:v>
                </c:pt>
                <c:pt idx="506">
                  <c:v>281</c:v>
                </c:pt>
                <c:pt idx="507">
                  <c:v>300</c:v>
                </c:pt>
                <c:pt idx="508">
                  <c:v>412</c:v>
                </c:pt>
                <c:pt idx="509">
                  <c:v>363</c:v>
                </c:pt>
                <c:pt idx="510">
                  <c:v>391</c:v>
                </c:pt>
                <c:pt idx="511">
                  <c:v>420</c:v>
                </c:pt>
                <c:pt idx="512">
                  <c:v>436</c:v>
                </c:pt>
                <c:pt idx="513">
                  <c:v>473</c:v>
                </c:pt>
                <c:pt idx="514">
                  <c:v>501</c:v>
                </c:pt>
                <c:pt idx="515">
                  <c:v>280</c:v>
                </c:pt>
                <c:pt idx="516">
                  <c:v>306</c:v>
                </c:pt>
                <c:pt idx="517">
                  <c:v>334</c:v>
                </c:pt>
                <c:pt idx="518">
                  <c:v>361</c:v>
                </c:pt>
                <c:pt idx="519">
                  <c:v>391</c:v>
                </c:pt>
                <c:pt idx="520">
                  <c:v>416</c:v>
                </c:pt>
                <c:pt idx="521">
                  <c:v>444</c:v>
                </c:pt>
                <c:pt idx="522">
                  <c:v>471</c:v>
                </c:pt>
                <c:pt idx="523">
                  <c:v>499</c:v>
                </c:pt>
                <c:pt idx="524">
                  <c:v>280</c:v>
                </c:pt>
                <c:pt idx="525">
                  <c:v>300</c:v>
                </c:pt>
                <c:pt idx="526">
                  <c:v>333</c:v>
                </c:pt>
                <c:pt idx="527">
                  <c:v>365</c:v>
                </c:pt>
                <c:pt idx="528">
                  <c:v>380</c:v>
                </c:pt>
                <c:pt idx="529">
                  <c:v>405</c:v>
                </c:pt>
                <c:pt idx="530">
                  <c:v>442</c:v>
                </c:pt>
                <c:pt idx="531">
                  <c:v>470</c:v>
                </c:pt>
                <c:pt idx="532">
                  <c:v>496</c:v>
                </c:pt>
                <c:pt idx="533">
                  <c:v>274</c:v>
                </c:pt>
                <c:pt idx="534">
                  <c:v>302</c:v>
                </c:pt>
                <c:pt idx="535">
                  <c:v>330</c:v>
                </c:pt>
                <c:pt idx="536">
                  <c:v>350</c:v>
                </c:pt>
                <c:pt idx="537">
                  <c:v>391</c:v>
                </c:pt>
                <c:pt idx="538">
                  <c:v>413</c:v>
                </c:pt>
                <c:pt idx="539">
                  <c:v>441</c:v>
                </c:pt>
                <c:pt idx="540">
                  <c:v>468</c:v>
                </c:pt>
                <c:pt idx="541">
                  <c:v>495</c:v>
                </c:pt>
                <c:pt idx="542">
                  <c:v>277</c:v>
                </c:pt>
                <c:pt idx="543">
                  <c:v>300</c:v>
                </c:pt>
                <c:pt idx="544">
                  <c:v>335</c:v>
                </c:pt>
                <c:pt idx="545">
                  <c:v>356</c:v>
                </c:pt>
                <c:pt idx="546">
                  <c:v>383</c:v>
                </c:pt>
                <c:pt idx="547">
                  <c:v>411</c:v>
                </c:pt>
                <c:pt idx="548">
                  <c:v>444</c:v>
                </c:pt>
                <c:pt idx="549">
                  <c:v>463</c:v>
                </c:pt>
                <c:pt idx="550">
                  <c:v>494</c:v>
                </c:pt>
                <c:pt idx="551">
                  <c:v>276</c:v>
                </c:pt>
                <c:pt idx="552">
                  <c:v>300</c:v>
                </c:pt>
                <c:pt idx="553">
                  <c:v>325</c:v>
                </c:pt>
                <c:pt idx="554">
                  <c:v>354</c:v>
                </c:pt>
                <c:pt idx="555">
                  <c:v>386</c:v>
                </c:pt>
                <c:pt idx="556">
                  <c:v>417</c:v>
                </c:pt>
                <c:pt idx="557">
                  <c:v>430</c:v>
                </c:pt>
                <c:pt idx="558">
                  <c:v>464</c:v>
                </c:pt>
                <c:pt idx="559">
                  <c:v>495</c:v>
                </c:pt>
                <c:pt idx="560">
                  <c:v>278</c:v>
                </c:pt>
                <c:pt idx="561">
                  <c:v>309</c:v>
                </c:pt>
                <c:pt idx="562">
                  <c:v>314</c:v>
                </c:pt>
                <c:pt idx="563">
                  <c:v>352</c:v>
                </c:pt>
                <c:pt idx="564">
                  <c:v>380</c:v>
                </c:pt>
                <c:pt idx="565">
                  <c:v>400</c:v>
                </c:pt>
                <c:pt idx="566">
                  <c:v>382</c:v>
                </c:pt>
                <c:pt idx="567">
                  <c:v>462</c:v>
                </c:pt>
                <c:pt idx="568">
                  <c:v>497</c:v>
                </c:pt>
                <c:pt idx="569">
                  <c:v>270</c:v>
                </c:pt>
                <c:pt idx="570">
                  <c:v>304</c:v>
                </c:pt>
                <c:pt idx="571">
                  <c:v>323</c:v>
                </c:pt>
                <c:pt idx="572">
                  <c:v>355</c:v>
                </c:pt>
                <c:pt idx="573">
                  <c:v>370</c:v>
                </c:pt>
                <c:pt idx="574">
                  <c:v>395</c:v>
                </c:pt>
                <c:pt idx="575">
                  <c:v>433</c:v>
                </c:pt>
                <c:pt idx="576">
                  <c:v>461</c:v>
                </c:pt>
                <c:pt idx="577">
                  <c:v>496</c:v>
                </c:pt>
                <c:pt idx="578">
                  <c:v>271</c:v>
                </c:pt>
                <c:pt idx="579">
                  <c:v>293</c:v>
                </c:pt>
                <c:pt idx="580">
                  <c:v>321</c:v>
                </c:pt>
                <c:pt idx="581">
                  <c:v>360</c:v>
                </c:pt>
                <c:pt idx="582">
                  <c:v>381</c:v>
                </c:pt>
                <c:pt idx="583">
                  <c:v>404</c:v>
                </c:pt>
                <c:pt idx="584">
                  <c:v>433</c:v>
                </c:pt>
                <c:pt idx="585">
                  <c:v>378</c:v>
                </c:pt>
                <c:pt idx="586">
                  <c:v>486</c:v>
                </c:pt>
                <c:pt idx="587">
                  <c:v>267</c:v>
                </c:pt>
                <c:pt idx="588">
                  <c:v>295</c:v>
                </c:pt>
                <c:pt idx="589">
                  <c:v>320</c:v>
                </c:pt>
                <c:pt idx="590">
                  <c:v>340</c:v>
                </c:pt>
                <c:pt idx="591">
                  <c:v>369</c:v>
                </c:pt>
                <c:pt idx="592">
                  <c:v>407</c:v>
                </c:pt>
                <c:pt idx="593">
                  <c:v>502</c:v>
                </c:pt>
                <c:pt idx="594">
                  <c:v>467</c:v>
                </c:pt>
                <c:pt idx="595">
                  <c:v>478</c:v>
                </c:pt>
                <c:pt idx="596">
                  <c:v>262</c:v>
                </c:pt>
                <c:pt idx="597">
                  <c:v>290</c:v>
                </c:pt>
                <c:pt idx="598">
                  <c:v>315</c:v>
                </c:pt>
                <c:pt idx="599">
                  <c:v>354</c:v>
                </c:pt>
                <c:pt idx="600">
                  <c:v>372</c:v>
                </c:pt>
                <c:pt idx="601">
                  <c:v>407</c:v>
                </c:pt>
                <c:pt idx="602">
                  <c:v>420</c:v>
                </c:pt>
                <c:pt idx="603">
                  <c:v>452</c:v>
                </c:pt>
                <c:pt idx="604">
                  <c:v>483</c:v>
                </c:pt>
                <c:pt idx="605">
                  <c:v>261</c:v>
                </c:pt>
                <c:pt idx="606">
                  <c:v>288</c:v>
                </c:pt>
                <c:pt idx="607">
                  <c:v>315</c:v>
                </c:pt>
                <c:pt idx="608">
                  <c:v>343</c:v>
                </c:pt>
                <c:pt idx="609">
                  <c:v>371</c:v>
                </c:pt>
                <c:pt idx="610">
                  <c:v>400</c:v>
                </c:pt>
                <c:pt idx="611">
                  <c:v>422</c:v>
                </c:pt>
                <c:pt idx="612">
                  <c:v>453</c:v>
                </c:pt>
                <c:pt idx="613">
                  <c:v>486</c:v>
                </c:pt>
                <c:pt idx="614">
                  <c:v>260</c:v>
                </c:pt>
                <c:pt idx="615">
                  <c:v>254</c:v>
                </c:pt>
                <c:pt idx="616">
                  <c:v>314</c:v>
                </c:pt>
                <c:pt idx="617">
                  <c:v>341</c:v>
                </c:pt>
                <c:pt idx="618">
                  <c:v>370</c:v>
                </c:pt>
                <c:pt idx="619">
                  <c:v>375</c:v>
                </c:pt>
                <c:pt idx="620">
                  <c:v>424</c:v>
                </c:pt>
                <c:pt idx="621">
                  <c:v>449</c:v>
                </c:pt>
                <c:pt idx="622">
                  <c:v>480</c:v>
                </c:pt>
                <c:pt idx="623">
                  <c:v>253</c:v>
                </c:pt>
                <c:pt idx="624">
                  <c:v>287</c:v>
                </c:pt>
                <c:pt idx="625">
                  <c:v>311</c:v>
                </c:pt>
                <c:pt idx="626">
                  <c:v>340</c:v>
                </c:pt>
                <c:pt idx="627">
                  <c:v>376</c:v>
                </c:pt>
                <c:pt idx="628">
                  <c:v>388</c:v>
                </c:pt>
                <c:pt idx="629">
                  <c:v>391</c:v>
                </c:pt>
                <c:pt idx="630">
                  <c:v>458</c:v>
                </c:pt>
                <c:pt idx="631">
                  <c:v>470</c:v>
                </c:pt>
                <c:pt idx="632">
                  <c:v>262</c:v>
                </c:pt>
                <c:pt idx="633">
                  <c:v>282</c:v>
                </c:pt>
                <c:pt idx="634">
                  <c:v>310</c:v>
                </c:pt>
                <c:pt idx="635">
                  <c:v>334</c:v>
                </c:pt>
                <c:pt idx="636">
                  <c:v>365</c:v>
                </c:pt>
                <c:pt idx="637">
                  <c:v>393</c:v>
                </c:pt>
                <c:pt idx="638">
                  <c:v>426</c:v>
                </c:pt>
                <c:pt idx="639">
                  <c:v>448</c:v>
                </c:pt>
                <c:pt idx="640">
                  <c:v>475</c:v>
                </c:pt>
                <c:pt idx="641">
                  <c:v>503</c:v>
                </c:pt>
                <c:pt idx="642">
                  <c:v>281</c:v>
                </c:pt>
                <c:pt idx="643">
                  <c:v>308</c:v>
                </c:pt>
                <c:pt idx="644">
                  <c:v>336</c:v>
                </c:pt>
                <c:pt idx="645">
                  <c:v>363</c:v>
                </c:pt>
                <c:pt idx="646">
                  <c:v>391</c:v>
                </c:pt>
                <c:pt idx="647">
                  <c:v>420</c:v>
                </c:pt>
                <c:pt idx="648">
                  <c:v>455</c:v>
                </c:pt>
                <c:pt idx="649">
                  <c:v>474</c:v>
                </c:pt>
                <c:pt idx="650">
                  <c:v>501</c:v>
                </c:pt>
                <c:pt idx="651">
                  <c:v>280</c:v>
                </c:pt>
                <c:pt idx="652">
                  <c:v>296</c:v>
                </c:pt>
                <c:pt idx="653">
                  <c:v>334</c:v>
                </c:pt>
                <c:pt idx="654">
                  <c:v>361</c:v>
                </c:pt>
                <c:pt idx="655">
                  <c:v>391</c:v>
                </c:pt>
                <c:pt idx="656">
                  <c:v>422</c:v>
                </c:pt>
                <c:pt idx="657">
                  <c:v>447</c:v>
                </c:pt>
                <c:pt idx="658">
                  <c:v>476</c:v>
                </c:pt>
                <c:pt idx="659">
                  <c:v>500</c:v>
                </c:pt>
                <c:pt idx="660">
                  <c:v>270</c:v>
                </c:pt>
                <c:pt idx="661">
                  <c:v>303</c:v>
                </c:pt>
                <c:pt idx="662">
                  <c:v>332</c:v>
                </c:pt>
                <c:pt idx="663">
                  <c:v>360</c:v>
                </c:pt>
                <c:pt idx="664">
                  <c:v>387</c:v>
                </c:pt>
                <c:pt idx="665">
                  <c:v>419</c:v>
                </c:pt>
                <c:pt idx="666">
                  <c:v>442</c:v>
                </c:pt>
                <c:pt idx="667">
                  <c:v>414</c:v>
                </c:pt>
                <c:pt idx="668">
                  <c:v>500</c:v>
                </c:pt>
                <c:pt idx="669">
                  <c:v>265</c:v>
                </c:pt>
                <c:pt idx="670">
                  <c:v>303</c:v>
                </c:pt>
                <c:pt idx="671">
                  <c:v>331</c:v>
                </c:pt>
                <c:pt idx="672">
                  <c:v>369</c:v>
                </c:pt>
                <c:pt idx="673">
                  <c:v>386</c:v>
                </c:pt>
                <c:pt idx="674">
                  <c:v>413</c:v>
                </c:pt>
                <c:pt idx="675">
                  <c:v>443</c:v>
                </c:pt>
                <c:pt idx="676">
                  <c:v>471</c:v>
                </c:pt>
                <c:pt idx="677">
                  <c:v>496</c:v>
                </c:pt>
                <c:pt idx="678">
                  <c:v>273</c:v>
                </c:pt>
                <c:pt idx="679">
                  <c:v>301</c:v>
                </c:pt>
                <c:pt idx="680">
                  <c:v>339</c:v>
                </c:pt>
                <c:pt idx="681">
                  <c:v>350</c:v>
                </c:pt>
                <c:pt idx="682">
                  <c:v>384</c:v>
                </c:pt>
                <c:pt idx="683">
                  <c:v>414</c:v>
                </c:pt>
                <c:pt idx="684">
                  <c:v>440</c:v>
                </c:pt>
                <c:pt idx="685">
                  <c:v>461</c:v>
                </c:pt>
                <c:pt idx="686">
                  <c:v>502</c:v>
                </c:pt>
                <c:pt idx="687">
                  <c:v>271</c:v>
                </c:pt>
                <c:pt idx="688">
                  <c:v>304</c:v>
                </c:pt>
                <c:pt idx="689">
                  <c:v>324</c:v>
                </c:pt>
                <c:pt idx="690">
                  <c:v>344</c:v>
                </c:pt>
                <c:pt idx="691">
                  <c:v>382</c:v>
                </c:pt>
                <c:pt idx="692">
                  <c:v>410</c:v>
                </c:pt>
                <c:pt idx="693">
                  <c:v>427</c:v>
                </c:pt>
                <c:pt idx="694">
                  <c:v>464</c:v>
                </c:pt>
                <c:pt idx="695">
                  <c:v>497</c:v>
                </c:pt>
                <c:pt idx="696">
                  <c:v>270</c:v>
                </c:pt>
                <c:pt idx="697">
                  <c:v>327</c:v>
                </c:pt>
                <c:pt idx="698">
                  <c:v>332</c:v>
                </c:pt>
                <c:pt idx="699">
                  <c:v>357</c:v>
                </c:pt>
                <c:pt idx="700">
                  <c:v>380</c:v>
                </c:pt>
                <c:pt idx="701">
                  <c:v>490</c:v>
                </c:pt>
                <c:pt idx="702">
                  <c:v>433</c:v>
                </c:pt>
                <c:pt idx="703">
                  <c:v>463</c:v>
                </c:pt>
                <c:pt idx="704">
                  <c:v>491</c:v>
                </c:pt>
                <c:pt idx="705">
                  <c:v>270</c:v>
                </c:pt>
                <c:pt idx="706">
                  <c:v>285</c:v>
                </c:pt>
                <c:pt idx="707">
                  <c:v>327</c:v>
                </c:pt>
                <c:pt idx="708">
                  <c:v>351</c:v>
                </c:pt>
                <c:pt idx="709">
                  <c:v>381</c:v>
                </c:pt>
                <c:pt idx="710">
                  <c:v>406</c:v>
                </c:pt>
                <c:pt idx="711">
                  <c:v>433</c:v>
                </c:pt>
                <c:pt idx="712">
                  <c:v>465</c:v>
                </c:pt>
                <c:pt idx="713">
                  <c:v>490</c:v>
                </c:pt>
                <c:pt idx="714">
                  <c:v>256</c:v>
                </c:pt>
                <c:pt idx="715">
                  <c:v>293</c:v>
                </c:pt>
                <c:pt idx="716">
                  <c:v>322</c:v>
                </c:pt>
                <c:pt idx="717">
                  <c:v>351</c:v>
                </c:pt>
                <c:pt idx="718">
                  <c:v>376</c:v>
                </c:pt>
                <c:pt idx="719">
                  <c:v>404</c:v>
                </c:pt>
                <c:pt idx="720">
                  <c:v>431</c:v>
                </c:pt>
                <c:pt idx="721">
                  <c:v>465</c:v>
                </c:pt>
                <c:pt idx="722">
                  <c:v>490</c:v>
                </c:pt>
                <c:pt idx="723">
                  <c:v>256</c:v>
                </c:pt>
                <c:pt idx="724">
                  <c:v>291</c:v>
                </c:pt>
                <c:pt idx="725">
                  <c:v>324</c:v>
                </c:pt>
                <c:pt idx="726">
                  <c:v>350</c:v>
                </c:pt>
                <c:pt idx="727">
                  <c:v>364</c:v>
                </c:pt>
                <c:pt idx="728">
                  <c:v>402</c:v>
                </c:pt>
                <c:pt idx="729">
                  <c:v>430</c:v>
                </c:pt>
                <c:pt idx="730">
                  <c:v>459</c:v>
                </c:pt>
                <c:pt idx="731">
                  <c:v>485</c:v>
                </c:pt>
                <c:pt idx="732">
                  <c:v>262</c:v>
                </c:pt>
                <c:pt idx="733">
                  <c:v>297</c:v>
                </c:pt>
                <c:pt idx="734">
                  <c:v>308</c:v>
                </c:pt>
                <c:pt idx="735">
                  <c:v>345</c:v>
                </c:pt>
                <c:pt idx="736">
                  <c:v>372</c:v>
                </c:pt>
                <c:pt idx="737">
                  <c:v>401</c:v>
                </c:pt>
                <c:pt idx="738">
                  <c:v>437</c:v>
                </c:pt>
                <c:pt idx="739">
                  <c:v>455</c:v>
                </c:pt>
                <c:pt idx="740">
                  <c:v>483</c:v>
                </c:pt>
                <c:pt idx="741">
                  <c:v>265</c:v>
                </c:pt>
                <c:pt idx="742">
                  <c:v>280</c:v>
                </c:pt>
                <c:pt idx="743">
                  <c:v>322</c:v>
                </c:pt>
                <c:pt idx="744">
                  <c:v>343</c:v>
                </c:pt>
                <c:pt idx="745">
                  <c:v>371</c:v>
                </c:pt>
                <c:pt idx="746">
                  <c:v>401</c:v>
                </c:pt>
                <c:pt idx="747">
                  <c:v>430</c:v>
                </c:pt>
                <c:pt idx="748">
                  <c:v>454</c:v>
                </c:pt>
                <c:pt idx="749">
                  <c:v>481</c:v>
                </c:pt>
                <c:pt idx="750">
                  <c:v>260</c:v>
                </c:pt>
                <c:pt idx="751">
                  <c:v>286</c:v>
                </c:pt>
                <c:pt idx="752">
                  <c:v>314</c:v>
                </c:pt>
                <c:pt idx="753">
                  <c:v>341</c:v>
                </c:pt>
                <c:pt idx="754">
                  <c:v>370</c:v>
                </c:pt>
                <c:pt idx="755">
                  <c:v>390</c:v>
                </c:pt>
                <c:pt idx="756">
                  <c:v>423</c:v>
                </c:pt>
                <c:pt idx="757">
                  <c:v>452</c:v>
                </c:pt>
                <c:pt idx="758">
                  <c:v>480</c:v>
                </c:pt>
                <c:pt idx="759">
                  <c:v>260</c:v>
                </c:pt>
                <c:pt idx="760">
                  <c:v>275</c:v>
                </c:pt>
                <c:pt idx="761">
                  <c:v>332</c:v>
                </c:pt>
                <c:pt idx="762">
                  <c:v>360</c:v>
                </c:pt>
                <c:pt idx="763">
                  <c:v>383</c:v>
                </c:pt>
                <c:pt idx="764">
                  <c:v>415</c:v>
                </c:pt>
                <c:pt idx="765">
                  <c:v>445</c:v>
                </c:pt>
                <c:pt idx="766">
                  <c:v>470</c:v>
                </c:pt>
                <c:pt idx="767">
                  <c:v>498</c:v>
                </c:pt>
                <c:pt idx="768">
                  <c:v>270</c:v>
                </c:pt>
                <c:pt idx="769">
                  <c:v>303</c:v>
                </c:pt>
                <c:pt idx="770">
                  <c:v>330</c:v>
                </c:pt>
                <c:pt idx="771">
                  <c:v>365</c:v>
                </c:pt>
                <c:pt idx="772">
                  <c:v>635</c:v>
                </c:pt>
                <c:pt idx="773">
                  <c:v>413</c:v>
                </c:pt>
                <c:pt idx="774">
                  <c:v>447</c:v>
                </c:pt>
                <c:pt idx="775">
                  <c:v>480</c:v>
                </c:pt>
                <c:pt idx="776">
                  <c:v>496</c:v>
                </c:pt>
                <c:pt idx="777">
                  <c:v>273</c:v>
                </c:pt>
                <c:pt idx="778">
                  <c:v>301</c:v>
                </c:pt>
                <c:pt idx="779">
                  <c:v>337</c:v>
                </c:pt>
                <c:pt idx="780">
                  <c:v>356</c:v>
                </c:pt>
                <c:pt idx="781">
                  <c:v>383</c:v>
                </c:pt>
                <c:pt idx="782">
                  <c:v>412</c:v>
                </c:pt>
                <c:pt idx="783">
                  <c:v>440</c:v>
                </c:pt>
                <c:pt idx="784">
                  <c:v>460</c:v>
                </c:pt>
                <c:pt idx="785">
                  <c:v>582</c:v>
                </c:pt>
                <c:pt idx="786">
                  <c:v>272</c:v>
                </c:pt>
                <c:pt idx="787">
                  <c:v>583</c:v>
                </c:pt>
                <c:pt idx="788">
                  <c:v>370</c:v>
                </c:pt>
                <c:pt idx="789">
                  <c:v>392</c:v>
                </c:pt>
                <c:pt idx="790">
                  <c:v>424</c:v>
                </c:pt>
                <c:pt idx="791">
                  <c:v>450</c:v>
                </c:pt>
                <c:pt idx="792">
                  <c:v>488</c:v>
                </c:pt>
                <c:pt idx="793">
                  <c:v>255</c:v>
                </c:pt>
                <c:pt idx="794">
                  <c:v>282</c:v>
                </c:pt>
                <c:pt idx="795">
                  <c:v>318</c:v>
                </c:pt>
                <c:pt idx="796">
                  <c:v>348</c:v>
                </c:pt>
                <c:pt idx="797">
                  <c:v>373</c:v>
                </c:pt>
                <c:pt idx="798">
                  <c:v>397</c:v>
                </c:pt>
                <c:pt idx="799">
                  <c:v>424</c:v>
                </c:pt>
                <c:pt idx="800">
                  <c:v>456</c:v>
                </c:pt>
                <c:pt idx="801">
                  <c:v>465</c:v>
                </c:pt>
                <c:pt idx="802">
                  <c:v>503</c:v>
                </c:pt>
                <c:pt idx="803">
                  <c:v>286</c:v>
                </c:pt>
                <c:pt idx="804">
                  <c:v>319</c:v>
                </c:pt>
                <c:pt idx="805">
                  <c:v>344</c:v>
                </c:pt>
                <c:pt idx="806">
                  <c:v>365</c:v>
                </c:pt>
                <c:pt idx="807">
                  <c:v>395</c:v>
                </c:pt>
                <c:pt idx="808">
                  <c:v>411</c:v>
                </c:pt>
                <c:pt idx="809">
                  <c:v>455</c:v>
                </c:pt>
                <c:pt idx="810">
                  <c:v>474</c:v>
                </c:pt>
                <c:pt idx="811">
                  <c:v>501</c:v>
                </c:pt>
                <c:pt idx="812">
                  <c:v>278</c:v>
                </c:pt>
                <c:pt idx="813">
                  <c:v>306</c:v>
                </c:pt>
                <c:pt idx="814">
                  <c:v>333</c:v>
                </c:pt>
                <c:pt idx="815">
                  <c:v>361</c:v>
                </c:pt>
                <c:pt idx="816">
                  <c:v>395</c:v>
                </c:pt>
                <c:pt idx="817">
                  <c:v>420</c:v>
                </c:pt>
                <c:pt idx="818">
                  <c:v>434</c:v>
                </c:pt>
                <c:pt idx="819">
                  <c:v>472</c:v>
                </c:pt>
                <c:pt idx="820">
                  <c:v>500</c:v>
                </c:pt>
                <c:pt idx="821">
                  <c:v>273</c:v>
                </c:pt>
                <c:pt idx="822">
                  <c:v>303</c:v>
                </c:pt>
                <c:pt idx="823">
                  <c:v>332</c:v>
                </c:pt>
                <c:pt idx="824">
                  <c:v>360</c:v>
                </c:pt>
                <c:pt idx="825">
                  <c:v>380</c:v>
                </c:pt>
                <c:pt idx="826">
                  <c:v>414</c:v>
                </c:pt>
                <c:pt idx="827">
                  <c:v>453</c:v>
                </c:pt>
                <c:pt idx="828">
                  <c:v>480</c:v>
                </c:pt>
                <c:pt idx="829">
                  <c:v>1120</c:v>
                </c:pt>
                <c:pt idx="830">
                  <c:v>275</c:v>
                </c:pt>
                <c:pt idx="831">
                  <c:v>312</c:v>
                </c:pt>
                <c:pt idx="832">
                  <c:v>340</c:v>
                </c:pt>
                <c:pt idx="833">
                  <c:v>364</c:v>
                </c:pt>
                <c:pt idx="834">
                  <c:v>395</c:v>
                </c:pt>
                <c:pt idx="835">
                  <c:v>422</c:v>
                </c:pt>
                <c:pt idx="836">
                  <c:v>451</c:v>
                </c:pt>
                <c:pt idx="837">
                  <c:v>481</c:v>
                </c:pt>
                <c:pt idx="838">
                  <c:v>261</c:v>
                </c:pt>
                <c:pt idx="839">
                  <c:v>287</c:v>
                </c:pt>
                <c:pt idx="840">
                  <c:v>311</c:v>
                </c:pt>
                <c:pt idx="841">
                  <c:v>348</c:v>
                </c:pt>
                <c:pt idx="842">
                  <c:v>276</c:v>
                </c:pt>
                <c:pt idx="843">
                  <c:v>393</c:v>
                </c:pt>
                <c:pt idx="844">
                  <c:v>426</c:v>
                </c:pt>
                <c:pt idx="845">
                  <c:v>490</c:v>
                </c:pt>
                <c:pt idx="846">
                  <c:v>270</c:v>
                </c:pt>
                <c:pt idx="847">
                  <c:v>289</c:v>
                </c:pt>
                <c:pt idx="848">
                  <c:v>321</c:v>
                </c:pt>
                <c:pt idx="849">
                  <c:v>350</c:v>
                </c:pt>
                <c:pt idx="850">
                  <c:v>382</c:v>
                </c:pt>
                <c:pt idx="851">
                  <c:v>427</c:v>
                </c:pt>
                <c:pt idx="852">
                  <c:v>452</c:v>
                </c:pt>
                <c:pt idx="853">
                  <c:v>400</c:v>
                </c:pt>
                <c:pt idx="854">
                  <c:v>507</c:v>
                </c:pt>
                <c:pt idx="855">
                  <c:v>283</c:v>
                </c:pt>
                <c:pt idx="856">
                  <c:v>312</c:v>
                </c:pt>
                <c:pt idx="857">
                  <c:v>380</c:v>
                </c:pt>
                <c:pt idx="858">
                  <c:v>400</c:v>
                </c:pt>
                <c:pt idx="859">
                  <c:v>424</c:v>
                </c:pt>
                <c:pt idx="860">
                  <c:v>462</c:v>
                </c:pt>
                <c:pt idx="861">
                  <c:v>497</c:v>
                </c:pt>
                <c:pt idx="862">
                  <c:v>1585</c:v>
                </c:pt>
                <c:pt idx="863">
                  <c:v>298</c:v>
                </c:pt>
                <c:pt idx="864">
                  <c:v>322</c:v>
                </c:pt>
                <c:pt idx="865">
                  <c:v>350</c:v>
                </c:pt>
                <c:pt idx="866">
                  <c:v>379</c:v>
                </c:pt>
                <c:pt idx="867">
                  <c:v>395</c:v>
                </c:pt>
                <c:pt idx="868">
                  <c:v>434</c:v>
                </c:pt>
                <c:pt idx="869">
                  <c:v>460</c:v>
                </c:pt>
                <c:pt idx="870">
                  <c:v>490</c:v>
                </c:pt>
                <c:pt idx="871">
                  <c:v>255</c:v>
                </c:pt>
                <c:pt idx="872">
                  <c:v>293</c:v>
                </c:pt>
                <c:pt idx="873">
                  <c:v>320</c:v>
                </c:pt>
                <c:pt idx="874">
                  <c:v>338</c:v>
                </c:pt>
                <c:pt idx="875">
                  <c:v>376</c:v>
                </c:pt>
                <c:pt idx="876">
                  <c:v>403</c:v>
                </c:pt>
                <c:pt idx="877">
                  <c:v>431</c:v>
                </c:pt>
                <c:pt idx="878">
                  <c:v>256</c:v>
                </c:pt>
                <c:pt idx="879">
                  <c:v>276</c:v>
                </c:pt>
                <c:pt idx="880">
                  <c:v>303</c:v>
                </c:pt>
                <c:pt idx="881">
                  <c:v>337</c:v>
                </c:pt>
                <c:pt idx="882">
                  <c:v>1887</c:v>
                </c:pt>
                <c:pt idx="883">
                  <c:v>386</c:v>
                </c:pt>
                <c:pt idx="884">
                  <c:v>414</c:v>
                </c:pt>
                <c:pt idx="885">
                  <c:v>442</c:v>
                </c:pt>
                <c:pt idx="886">
                  <c:v>471</c:v>
                </c:pt>
                <c:pt idx="887">
                  <c:v>500</c:v>
                </c:pt>
                <c:pt idx="888">
                  <c:v>283</c:v>
                </c:pt>
                <c:pt idx="889">
                  <c:v>302</c:v>
                </c:pt>
                <c:pt idx="890">
                  <c:v>337</c:v>
                </c:pt>
                <c:pt idx="891">
                  <c:v>347</c:v>
                </c:pt>
                <c:pt idx="892">
                  <c:v>385</c:v>
                </c:pt>
                <c:pt idx="893">
                  <c:v>467</c:v>
                </c:pt>
                <c:pt idx="894">
                  <c:v>441</c:v>
                </c:pt>
                <c:pt idx="895">
                  <c:v>471</c:v>
                </c:pt>
                <c:pt idx="896">
                  <c:v>254</c:v>
                </c:pt>
                <c:pt idx="897">
                  <c:v>272</c:v>
                </c:pt>
                <c:pt idx="898">
                  <c:v>1920</c:v>
                </c:pt>
                <c:pt idx="899">
                  <c:v>330</c:v>
                </c:pt>
                <c:pt idx="900">
                  <c:v>354</c:v>
                </c:pt>
                <c:pt idx="901">
                  <c:v>402</c:v>
                </c:pt>
                <c:pt idx="902">
                  <c:v>430</c:v>
                </c:pt>
                <c:pt idx="903">
                  <c:v>448</c:v>
                </c:pt>
                <c:pt idx="904">
                  <c:v>485</c:v>
                </c:pt>
                <c:pt idx="905">
                  <c:v>263</c:v>
                </c:pt>
                <c:pt idx="906">
                  <c:v>290</c:v>
                </c:pt>
                <c:pt idx="907">
                  <c:v>317</c:v>
                </c:pt>
                <c:pt idx="908">
                  <c:v>345</c:v>
                </c:pt>
                <c:pt idx="909">
                  <c:v>373</c:v>
                </c:pt>
                <c:pt idx="910">
                  <c:v>406</c:v>
                </c:pt>
                <c:pt idx="911">
                  <c:v>428</c:v>
                </c:pt>
                <c:pt idx="912">
                  <c:v>456</c:v>
                </c:pt>
                <c:pt idx="913">
                  <c:v>484</c:v>
                </c:pt>
                <c:pt idx="914">
                  <c:v>2261</c:v>
                </c:pt>
                <c:pt idx="915">
                  <c:v>294</c:v>
                </c:pt>
                <c:pt idx="916">
                  <c:v>306</c:v>
                </c:pt>
                <c:pt idx="917">
                  <c:v>281</c:v>
                </c:pt>
                <c:pt idx="918">
                  <c:v>371</c:v>
                </c:pt>
                <c:pt idx="919">
                  <c:v>400</c:v>
                </c:pt>
                <c:pt idx="920">
                  <c:v>420</c:v>
                </c:pt>
                <c:pt idx="921">
                  <c:v>454</c:v>
                </c:pt>
                <c:pt idx="922">
                  <c:v>482</c:v>
                </c:pt>
                <c:pt idx="923">
                  <c:v>260</c:v>
                </c:pt>
                <c:pt idx="924">
                  <c:v>280</c:v>
                </c:pt>
                <c:pt idx="925">
                  <c:v>313</c:v>
                </c:pt>
                <c:pt idx="926">
                  <c:v>342</c:v>
                </c:pt>
                <c:pt idx="927">
                  <c:v>370</c:v>
                </c:pt>
                <c:pt idx="928">
                  <c:v>399</c:v>
                </c:pt>
                <c:pt idx="929">
                  <c:v>415</c:v>
                </c:pt>
                <c:pt idx="930">
                  <c:v>452</c:v>
                </c:pt>
                <c:pt idx="931">
                  <c:v>484</c:v>
                </c:pt>
                <c:pt idx="932">
                  <c:v>258</c:v>
                </c:pt>
                <c:pt idx="933">
                  <c:v>275</c:v>
                </c:pt>
                <c:pt idx="934">
                  <c:v>312</c:v>
                </c:pt>
                <c:pt idx="935">
                  <c:v>258</c:v>
                </c:pt>
                <c:pt idx="936">
                  <c:v>370</c:v>
                </c:pt>
                <c:pt idx="937">
                  <c:v>385</c:v>
                </c:pt>
                <c:pt idx="938">
                  <c:v>423</c:v>
                </c:pt>
                <c:pt idx="939">
                  <c:v>450</c:v>
                </c:pt>
                <c:pt idx="940">
                  <c:v>479</c:v>
                </c:pt>
                <c:pt idx="941">
                  <c:v>476</c:v>
                </c:pt>
                <c:pt idx="942">
                  <c:v>283</c:v>
                </c:pt>
                <c:pt idx="943">
                  <c:v>311</c:v>
                </c:pt>
                <c:pt idx="944">
                  <c:v>346</c:v>
                </c:pt>
                <c:pt idx="945">
                  <c:v>393</c:v>
                </c:pt>
                <c:pt idx="946">
                  <c:v>393</c:v>
                </c:pt>
                <c:pt idx="947">
                  <c:v>421</c:v>
                </c:pt>
                <c:pt idx="948">
                  <c:v>450</c:v>
                </c:pt>
                <c:pt idx="949">
                  <c:v>470</c:v>
                </c:pt>
                <c:pt idx="950">
                  <c:v>502</c:v>
                </c:pt>
                <c:pt idx="951">
                  <c:v>281</c:v>
                </c:pt>
                <c:pt idx="952">
                  <c:v>319</c:v>
                </c:pt>
                <c:pt idx="953">
                  <c:v>335</c:v>
                </c:pt>
                <c:pt idx="954">
                  <c:v>363</c:v>
                </c:pt>
                <c:pt idx="955">
                  <c:v>391</c:v>
                </c:pt>
                <c:pt idx="956">
                  <c:v>518</c:v>
                </c:pt>
                <c:pt idx="957">
                  <c:v>454</c:v>
                </c:pt>
                <c:pt idx="958">
                  <c:v>474</c:v>
                </c:pt>
                <c:pt idx="959">
                  <c:v>503</c:v>
                </c:pt>
                <c:pt idx="960">
                  <c:v>286</c:v>
                </c:pt>
                <c:pt idx="961">
                  <c:v>300</c:v>
                </c:pt>
                <c:pt idx="962">
                  <c:v>335</c:v>
                </c:pt>
                <c:pt idx="963">
                  <c:v>302</c:v>
                </c:pt>
                <c:pt idx="964">
                  <c:v>410</c:v>
                </c:pt>
                <c:pt idx="965">
                  <c:v>441</c:v>
                </c:pt>
                <c:pt idx="966">
                  <c:v>465</c:v>
                </c:pt>
                <c:pt idx="967">
                  <c:v>494</c:v>
                </c:pt>
                <c:pt idx="968">
                  <c:v>271</c:v>
                </c:pt>
                <c:pt idx="969">
                  <c:v>307</c:v>
                </c:pt>
                <c:pt idx="970">
                  <c:v>345</c:v>
                </c:pt>
                <c:pt idx="971">
                  <c:v>383</c:v>
                </c:pt>
                <c:pt idx="972">
                  <c:v>410</c:v>
                </c:pt>
                <c:pt idx="973">
                  <c:v>438</c:v>
                </c:pt>
                <c:pt idx="974">
                  <c:v>473</c:v>
                </c:pt>
                <c:pt idx="975">
                  <c:v>493</c:v>
                </c:pt>
                <c:pt idx="976">
                  <c:v>300</c:v>
                </c:pt>
                <c:pt idx="977">
                  <c:v>322</c:v>
                </c:pt>
                <c:pt idx="978">
                  <c:v>353</c:v>
                </c:pt>
                <c:pt idx="979">
                  <c:v>383</c:v>
                </c:pt>
                <c:pt idx="980">
                  <c:v>411</c:v>
                </c:pt>
                <c:pt idx="981">
                  <c:v>445</c:v>
                </c:pt>
                <c:pt idx="982">
                  <c:v>466</c:v>
                </c:pt>
                <c:pt idx="983">
                  <c:v>497</c:v>
                </c:pt>
                <c:pt idx="984">
                  <c:v>271</c:v>
                </c:pt>
                <c:pt idx="985">
                  <c:v>299</c:v>
                </c:pt>
                <c:pt idx="986">
                  <c:v>330</c:v>
                </c:pt>
                <c:pt idx="987">
                  <c:v>350</c:v>
                </c:pt>
                <c:pt idx="988">
                  <c:v>1654</c:v>
                </c:pt>
                <c:pt idx="989">
                  <c:v>410</c:v>
                </c:pt>
                <c:pt idx="990">
                  <c:v>439</c:v>
                </c:pt>
                <c:pt idx="991">
                  <c:v>454</c:v>
                </c:pt>
                <c:pt idx="992">
                  <c:v>1983</c:v>
                </c:pt>
                <c:pt idx="993">
                  <c:v>270</c:v>
                </c:pt>
                <c:pt idx="994">
                  <c:v>309</c:v>
                </c:pt>
                <c:pt idx="995">
                  <c:v>314</c:v>
                </c:pt>
                <c:pt idx="996">
                  <c:v>352</c:v>
                </c:pt>
                <c:pt idx="997">
                  <c:v>391</c:v>
                </c:pt>
                <c:pt idx="998">
                  <c:v>2230</c:v>
                </c:pt>
                <c:pt idx="999">
                  <c:v>452</c:v>
                </c:pt>
                <c:pt idx="1000">
                  <c:v>473</c:v>
                </c:pt>
                <c:pt idx="1001">
                  <c:v>280</c:v>
                </c:pt>
                <c:pt idx="1002">
                  <c:v>314</c:v>
                </c:pt>
                <c:pt idx="1003">
                  <c:v>3033</c:v>
                </c:pt>
                <c:pt idx="1004">
                  <c:v>363</c:v>
                </c:pt>
                <c:pt idx="1005">
                  <c:v>390</c:v>
                </c:pt>
                <c:pt idx="1006">
                  <c:v>418</c:v>
                </c:pt>
                <c:pt idx="1007">
                  <c:v>475</c:v>
                </c:pt>
                <c:pt idx="1008">
                  <c:v>253</c:v>
                </c:pt>
                <c:pt idx="1009">
                  <c:v>282</c:v>
                </c:pt>
                <c:pt idx="1010">
                  <c:v>310</c:v>
                </c:pt>
                <c:pt idx="1011">
                  <c:v>326</c:v>
                </c:pt>
                <c:pt idx="1012">
                  <c:v>367</c:v>
                </c:pt>
                <c:pt idx="1013">
                  <c:v>392</c:v>
                </c:pt>
                <c:pt idx="1014">
                  <c:v>427</c:v>
                </c:pt>
                <c:pt idx="1015">
                  <c:v>440</c:v>
                </c:pt>
                <c:pt idx="1016">
                  <c:v>464</c:v>
                </c:pt>
                <c:pt idx="1017">
                  <c:v>502</c:v>
                </c:pt>
                <c:pt idx="1018">
                  <c:v>282</c:v>
                </c:pt>
                <c:pt idx="1019">
                  <c:v>300</c:v>
                </c:pt>
                <c:pt idx="1020">
                  <c:v>334</c:v>
                </c:pt>
                <c:pt idx="1021">
                  <c:v>365</c:v>
                </c:pt>
                <c:pt idx="1022">
                  <c:v>390</c:v>
                </c:pt>
                <c:pt idx="1023">
                  <c:v>430</c:v>
                </c:pt>
                <c:pt idx="1024">
                  <c:v>1900</c:v>
                </c:pt>
                <c:pt idx="1025">
                  <c:v>496</c:v>
                </c:pt>
                <c:pt idx="1026">
                  <c:v>280</c:v>
                </c:pt>
                <c:pt idx="1027">
                  <c:v>300</c:v>
                </c:pt>
                <c:pt idx="1028">
                  <c:v>327</c:v>
                </c:pt>
                <c:pt idx="1029">
                  <c:v>362</c:v>
                </c:pt>
                <c:pt idx="1030">
                  <c:v>398</c:v>
                </c:pt>
                <c:pt idx="1031">
                  <c:v>410</c:v>
                </c:pt>
                <c:pt idx="1032">
                  <c:v>451</c:v>
                </c:pt>
                <c:pt idx="1033">
                  <c:v>473</c:v>
                </c:pt>
                <c:pt idx="1034">
                  <c:v>255</c:v>
                </c:pt>
                <c:pt idx="1035">
                  <c:v>272</c:v>
                </c:pt>
                <c:pt idx="1036">
                  <c:v>305</c:v>
                </c:pt>
                <c:pt idx="1037">
                  <c:v>333</c:v>
                </c:pt>
                <c:pt idx="1038">
                  <c:v>365</c:v>
                </c:pt>
                <c:pt idx="1039">
                  <c:v>398</c:v>
                </c:pt>
                <c:pt idx="1040">
                  <c:v>415</c:v>
                </c:pt>
                <c:pt idx="1041">
                  <c:v>433</c:v>
                </c:pt>
                <c:pt idx="1042">
                  <c:v>471</c:v>
                </c:pt>
                <c:pt idx="1043">
                  <c:v>500</c:v>
                </c:pt>
                <c:pt idx="1044">
                  <c:v>284</c:v>
                </c:pt>
                <c:pt idx="1045">
                  <c:v>303</c:v>
                </c:pt>
                <c:pt idx="1046">
                  <c:v>331</c:v>
                </c:pt>
                <c:pt idx="1047">
                  <c:v>360</c:v>
                </c:pt>
                <c:pt idx="1048">
                  <c:v>385</c:v>
                </c:pt>
                <c:pt idx="1049">
                  <c:v>411</c:v>
                </c:pt>
                <c:pt idx="1050">
                  <c:v>442</c:v>
                </c:pt>
                <c:pt idx="1051">
                  <c:v>478</c:v>
                </c:pt>
                <c:pt idx="1052">
                  <c:v>500</c:v>
                </c:pt>
                <c:pt idx="1053">
                  <c:v>269</c:v>
                </c:pt>
                <c:pt idx="1054">
                  <c:v>302</c:v>
                </c:pt>
                <c:pt idx="1055">
                  <c:v>330</c:v>
                </c:pt>
                <c:pt idx="1056">
                  <c:v>367</c:v>
                </c:pt>
                <c:pt idx="1057">
                  <c:v>374</c:v>
                </c:pt>
                <c:pt idx="1058">
                  <c:v>412</c:v>
                </c:pt>
                <c:pt idx="1059">
                  <c:v>440</c:v>
                </c:pt>
                <c:pt idx="1060">
                  <c:v>433</c:v>
                </c:pt>
                <c:pt idx="1061">
                  <c:v>252</c:v>
                </c:pt>
                <c:pt idx="1062">
                  <c:v>272</c:v>
                </c:pt>
                <c:pt idx="1063">
                  <c:v>301</c:v>
                </c:pt>
                <c:pt idx="1064">
                  <c:v>330</c:v>
                </c:pt>
                <c:pt idx="1065">
                  <c:v>345</c:v>
                </c:pt>
                <c:pt idx="1066">
                  <c:v>382</c:v>
                </c:pt>
                <c:pt idx="1067">
                  <c:v>410</c:v>
                </c:pt>
                <c:pt idx="1068">
                  <c:v>447</c:v>
                </c:pt>
                <c:pt idx="1069">
                  <c:v>455</c:v>
                </c:pt>
                <c:pt idx="1070">
                  <c:v>531</c:v>
                </c:pt>
                <c:pt idx="1071">
                  <c:v>297</c:v>
                </c:pt>
                <c:pt idx="1072">
                  <c:v>313</c:v>
                </c:pt>
                <c:pt idx="1073">
                  <c:v>345</c:v>
                </c:pt>
                <c:pt idx="1074">
                  <c:v>373</c:v>
                </c:pt>
                <c:pt idx="1075">
                  <c:v>401</c:v>
                </c:pt>
                <c:pt idx="1076">
                  <c:v>430</c:v>
                </c:pt>
                <c:pt idx="1077">
                  <c:v>455</c:v>
                </c:pt>
                <c:pt idx="1078">
                  <c:v>483</c:v>
                </c:pt>
                <c:pt idx="1079">
                  <c:v>266</c:v>
                </c:pt>
                <c:pt idx="1080">
                  <c:v>288</c:v>
                </c:pt>
                <c:pt idx="1081">
                  <c:v>3642</c:v>
                </c:pt>
                <c:pt idx="1082">
                  <c:v>344</c:v>
                </c:pt>
                <c:pt idx="1083">
                  <c:v>371</c:v>
                </c:pt>
                <c:pt idx="1084">
                  <c:v>417</c:v>
                </c:pt>
                <c:pt idx="1085">
                  <c:v>437</c:v>
                </c:pt>
                <c:pt idx="1086">
                  <c:v>464</c:v>
                </c:pt>
                <c:pt idx="1087">
                  <c:v>493</c:v>
                </c:pt>
                <c:pt idx="1088">
                  <c:v>520</c:v>
                </c:pt>
                <c:pt idx="1089">
                  <c:v>300</c:v>
                </c:pt>
                <c:pt idx="1090">
                  <c:v>321</c:v>
                </c:pt>
                <c:pt idx="1091">
                  <c:v>352</c:v>
                </c:pt>
                <c:pt idx="1092">
                  <c:v>396</c:v>
                </c:pt>
                <c:pt idx="1093">
                  <c:v>426</c:v>
                </c:pt>
                <c:pt idx="1094">
                  <c:v>454</c:v>
                </c:pt>
                <c:pt idx="1095">
                  <c:v>472</c:v>
                </c:pt>
                <c:pt idx="1096">
                  <c:v>501</c:v>
                </c:pt>
                <c:pt idx="1097">
                  <c:v>283</c:v>
                </c:pt>
                <c:pt idx="1098">
                  <c:v>551</c:v>
                </c:pt>
                <c:pt idx="1099">
                  <c:v>336</c:v>
                </c:pt>
                <c:pt idx="1100">
                  <c:v>361</c:v>
                </c:pt>
                <c:pt idx="1101">
                  <c:v>388</c:v>
                </c:pt>
                <c:pt idx="1102">
                  <c:v>415</c:v>
                </c:pt>
                <c:pt idx="1103">
                  <c:v>443</c:v>
                </c:pt>
                <c:pt idx="1104">
                  <c:v>476</c:v>
                </c:pt>
                <c:pt idx="1105">
                  <c:v>259</c:v>
                </c:pt>
                <c:pt idx="1106">
                  <c:v>275</c:v>
                </c:pt>
                <c:pt idx="1107">
                  <c:v>303</c:v>
                </c:pt>
                <c:pt idx="1108">
                  <c:v>361</c:v>
                </c:pt>
                <c:pt idx="1109">
                  <c:v>397</c:v>
                </c:pt>
                <c:pt idx="1110">
                  <c:v>4889</c:v>
                </c:pt>
                <c:pt idx="1111">
                  <c:v>444</c:v>
                </c:pt>
                <c:pt idx="1112">
                  <c:v>472</c:v>
                </c:pt>
                <c:pt idx="1113">
                  <c:v>255</c:v>
                </c:pt>
                <c:pt idx="1114">
                  <c:v>266</c:v>
                </c:pt>
                <c:pt idx="1115">
                  <c:v>318</c:v>
                </c:pt>
                <c:pt idx="1116">
                  <c:v>341</c:v>
                </c:pt>
                <c:pt idx="1117">
                  <c:v>371</c:v>
                </c:pt>
                <c:pt idx="1118">
                  <c:v>397</c:v>
                </c:pt>
                <c:pt idx="1119">
                  <c:v>424</c:v>
                </c:pt>
                <c:pt idx="1120">
                  <c:v>457</c:v>
                </c:pt>
                <c:pt idx="1121">
                  <c:v>486</c:v>
                </c:pt>
                <c:pt idx="1122">
                  <c:v>500</c:v>
                </c:pt>
                <c:pt idx="1123">
                  <c:v>293</c:v>
                </c:pt>
                <c:pt idx="1124">
                  <c:v>312</c:v>
                </c:pt>
                <c:pt idx="1125">
                  <c:v>340</c:v>
                </c:pt>
                <c:pt idx="1126">
                  <c:v>374</c:v>
                </c:pt>
                <c:pt idx="1127">
                  <c:v>392</c:v>
                </c:pt>
                <c:pt idx="1128">
                  <c:v>422</c:v>
                </c:pt>
                <c:pt idx="1129">
                  <c:v>457</c:v>
                </c:pt>
                <c:pt idx="1130">
                  <c:v>2671</c:v>
                </c:pt>
                <c:pt idx="1131">
                  <c:v>255</c:v>
                </c:pt>
                <c:pt idx="1132">
                  <c:v>282</c:v>
                </c:pt>
                <c:pt idx="1133">
                  <c:v>1054</c:v>
                </c:pt>
                <c:pt idx="1134">
                  <c:v>340</c:v>
                </c:pt>
                <c:pt idx="1135">
                  <c:v>361</c:v>
                </c:pt>
                <c:pt idx="1136">
                  <c:v>393</c:v>
                </c:pt>
                <c:pt idx="1137">
                  <c:v>421</c:v>
                </c:pt>
                <c:pt idx="1138">
                  <c:v>450</c:v>
                </c:pt>
                <c:pt idx="1139">
                  <c:v>466</c:v>
                </c:pt>
                <c:pt idx="1140">
                  <c:v>253</c:v>
                </c:pt>
                <c:pt idx="1141">
                  <c:v>281</c:v>
                </c:pt>
                <c:pt idx="1142">
                  <c:v>317</c:v>
                </c:pt>
                <c:pt idx="1143">
                  <c:v>337</c:v>
                </c:pt>
                <c:pt idx="1144">
                  <c:v>363</c:v>
                </c:pt>
                <c:pt idx="1145">
                  <c:v>391</c:v>
                </c:pt>
                <c:pt idx="1146">
                  <c:v>420</c:v>
                </c:pt>
                <c:pt idx="1147">
                  <c:v>436</c:v>
                </c:pt>
                <c:pt idx="1148">
                  <c:v>484</c:v>
                </c:pt>
                <c:pt idx="1149">
                  <c:v>261</c:v>
                </c:pt>
                <c:pt idx="1150">
                  <c:v>290</c:v>
                </c:pt>
                <c:pt idx="1151">
                  <c:v>310</c:v>
                </c:pt>
                <c:pt idx="1152">
                  <c:v>334</c:v>
                </c:pt>
                <c:pt idx="1153">
                  <c:v>372</c:v>
                </c:pt>
                <c:pt idx="1154">
                  <c:v>400</c:v>
                </c:pt>
                <c:pt idx="1155">
                  <c:v>438</c:v>
                </c:pt>
                <c:pt idx="1156">
                  <c:v>445</c:v>
                </c:pt>
                <c:pt idx="1157">
                  <c:v>482</c:v>
                </c:pt>
                <c:pt idx="1158">
                  <c:v>265</c:v>
                </c:pt>
                <c:pt idx="1159">
                  <c:v>287</c:v>
                </c:pt>
                <c:pt idx="1160">
                  <c:v>313</c:v>
                </c:pt>
                <c:pt idx="1161">
                  <c:v>342</c:v>
                </c:pt>
                <c:pt idx="1162">
                  <c:v>370</c:v>
                </c:pt>
                <c:pt idx="1163">
                  <c:v>400</c:v>
                </c:pt>
                <c:pt idx="1164">
                  <c:v>425</c:v>
                </c:pt>
                <c:pt idx="1165">
                  <c:v>457</c:v>
                </c:pt>
                <c:pt idx="1166">
                  <c:v>490</c:v>
                </c:pt>
                <c:pt idx="1167">
                  <c:v>276</c:v>
                </c:pt>
                <c:pt idx="1168">
                  <c:v>470</c:v>
                </c:pt>
                <c:pt idx="1169">
                  <c:v>332</c:v>
                </c:pt>
                <c:pt idx="1170">
                  <c:v>3850</c:v>
                </c:pt>
                <c:pt idx="1171">
                  <c:v>399</c:v>
                </c:pt>
                <c:pt idx="1172">
                  <c:v>421</c:v>
                </c:pt>
                <c:pt idx="1173">
                  <c:v>453</c:v>
                </c:pt>
                <c:pt idx="1174">
                  <c:v>481</c:v>
                </c:pt>
                <c:pt idx="1175">
                  <c:v>260</c:v>
                </c:pt>
                <c:pt idx="1176">
                  <c:v>276</c:v>
                </c:pt>
                <c:pt idx="1177">
                  <c:v>314</c:v>
                </c:pt>
                <c:pt idx="1178">
                  <c:v>341</c:v>
                </c:pt>
                <c:pt idx="1179">
                  <c:v>370</c:v>
                </c:pt>
                <c:pt idx="1180">
                  <c:v>390</c:v>
                </c:pt>
                <c:pt idx="1181">
                  <c:v>423</c:v>
                </c:pt>
                <c:pt idx="1182">
                  <c:v>451</c:v>
                </c:pt>
                <c:pt idx="1183">
                  <c:v>491</c:v>
                </c:pt>
                <c:pt idx="1184">
                  <c:v>275</c:v>
                </c:pt>
                <c:pt idx="1185">
                  <c:v>294</c:v>
                </c:pt>
                <c:pt idx="1186">
                  <c:v>486</c:v>
                </c:pt>
                <c:pt idx="1187">
                  <c:v>350</c:v>
                </c:pt>
                <c:pt idx="1188">
                  <c:v>367</c:v>
                </c:pt>
                <c:pt idx="1189">
                  <c:v>405</c:v>
                </c:pt>
                <c:pt idx="1190">
                  <c:v>432</c:v>
                </c:pt>
                <c:pt idx="1191">
                  <c:v>460</c:v>
                </c:pt>
                <c:pt idx="1192">
                  <c:v>489</c:v>
                </c:pt>
                <c:pt idx="1193">
                  <c:v>273</c:v>
                </c:pt>
                <c:pt idx="1194">
                  <c:v>292</c:v>
                </c:pt>
                <c:pt idx="1195">
                  <c:v>320</c:v>
                </c:pt>
                <c:pt idx="1196">
                  <c:v>340</c:v>
                </c:pt>
                <c:pt idx="1197">
                  <c:v>375</c:v>
                </c:pt>
                <c:pt idx="1198">
                  <c:v>374</c:v>
                </c:pt>
                <c:pt idx="1199">
                  <c:v>436</c:v>
                </c:pt>
                <c:pt idx="1200">
                  <c:v>460</c:v>
                </c:pt>
                <c:pt idx="1201">
                  <c:v>490</c:v>
                </c:pt>
                <c:pt idx="1202">
                  <c:v>253</c:v>
                </c:pt>
                <c:pt idx="1203">
                  <c:v>311</c:v>
                </c:pt>
                <c:pt idx="1204">
                  <c:v>340</c:v>
                </c:pt>
                <c:pt idx="1205">
                  <c:v>355</c:v>
                </c:pt>
                <c:pt idx="1206">
                  <c:v>393</c:v>
                </c:pt>
                <c:pt idx="1207">
                  <c:v>428</c:v>
                </c:pt>
                <c:pt idx="1208">
                  <c:v>449</c:v>
                </c:pt>
                <c:pt idx="1209">
                  <c:v>480</c:v>
                </c:pt>
                <c:pt idx="1210">
                  <c:v>495</c:v>
                </c:pt>
                <c:pt idx="1211">
                  <c:v>314</c:v>
                </c:pt>
                <c:pt idx="1212">
                  <c:v>340</c:v>
                </c:pt>
                <c:pt idx="1213">
                  <c:v>364</c:v>
                </c:pt>
                <c:pt idx="1214">
                  <c:v>394</c:v>
                </c:pt>
                <c:pt idx="1215">
                  <c:v>426</c:v>
                </c:pt>
                <c:pt idx="1216">
                  <c:v>457</c:v>
                </c:pt>
                <c:pt idx="1217">
                  <c:v>477</c:v>
                </c:pt>
                <c:pt idx="1218">
                  <c:v>254</c:v>
                </c:pt>
                <c:pt idx="1219">
                  <c:v>3744</c:v>
                </c:pt>
                <c:pt idx="1220">
                  <c:v>342</c:v>
                </c:pt>
                <c:pt idx="1221">
                  <c:v>367</c:v>
                </c:pt>
                <c:pt idx="1222">
                  <c:v>394</c:v>
                </c:pt>
                <c:pt idx="1223">
                  <c:v>422</c:v>
                </c:pt>
                <c:pt idx="1224">
                  <c:v>457</c:v>
                </c:pt>
                <c:pt idx="1225">
                  <c:v>479</c:v>
                </c:pt>
                <c:pt idx="1226">
                  <c:v>3485</c:v>
                </c:pt>
                <c:pt idx="1227">
                  <c:v>280</c:v>
                </c:pt>
                <c:pt idx="1228">
                  <c:v>314</c:v>
                </c:pt>
                <c:pt idx="1229">
                  <c:v>1464</c:v>
                </c:pt>
                <c:pt idx="1230">
                  <c:v>365</c:v>
                </c:pt>
                <c:pt idx="1231">
                  <c:v>392</c:v>
                </c:pt>
                <c:pt idx="1232">
                  <c:v>420</c:v>
                </c:pt>
                <c:pt idx="1233">
                  <c:v>449</c:v>
                </c:pt>
                <c:pt idx="1234">
                  <c:v>476</c:v>
                </c:pt>
                <c:pt idx="1235">
                  <c:v>560</c:v>
                </c:pt>
                <c:pt idx="1236">
                  <c:v>284</c:v>
                </c:pt>
                <c:pt idx="1237">
                  <c:v>310</c:v>
                </c:pt>
                <c:pt idx="1238">
                  <c:v>335</c:v>
                </c:pt>
                <c:pt idx="1239">
                  <c:v>363</c:v>
                </c:pt>
                <c:pt idx="1240">
                  <c:v>391</c:v>
                </c:pt>
                <c:pt idx="1241">
                  <c:v>482</c:v>
                </c:pt>
                <c:pt idx="1242">
                  <c:v>446</c:v>
                </c:pt>
                <c:pt idx="1243">
                  <c:v>473</c:v>
                </c:pt>
                <c:pt idx="1244">
                  <c:v>501</c:v>
                </c:pt>
                <c:pt idx="1245">
                  <c:v>278</c:v>
                </c:pt>
                <c:pt idx="1246">
                  <c:v>306</c:v>
                </c:pt>
                <c:pt idx="1247">
                  <c:v>334</c:v>
                </c:pt>
                <c:pt idx="1248">
                  <c:v>361</c:v>
                </c:pt>
                <c:pt idx="1249">
                  <c:v>391</c:v>
                </c:pt>
                <c:pt idx="1250">
                  <c:v>3233</c:v>
                </c:pt>
                <c:pt idx="1251">
                  <c:v>446</c:v>
                </c:pt>
                <c:pt idx="1252">
                  <c:v>472</c:v>
                </c:pt>
                <c:pt idx="1253">
                  <c:v>499</c:v>
                </c:pt>
                <c:pt idx="1254">
                  <c:v>280</c:v>
                </c:pt>
                <c:pt idx="1255">
                  <c:v>300</c:v>
                </c:pt>
                <c:pt idx="1256">
                  <c:v>338</c:v>
                </c:pt>
                <c:pt idx="1257">
                  <c:v>360</c:v>
                </c:pt>
                <c:pt idx="1258">
                  <c:v>386</c:v>
                </c:pt>
                <c:pt idx="1259">
                  <c:v>418</c:v>
                </c:pt>
                <c:pt idx="1260">
                  <c:v>447</c:v>
                </c:pt>
                <c:pt idx="1261">
                  <c:v>474</c:v>
                </c:pt>
                <c:pt idx="1262">
                  <c:v>500</c:v>
                </c:pt>
                <c:pt idx="1263">
                  <c:v>281</c:v>
                </c:pt>
                <c:pt idx="1264">
                  <c:v>303</c:v>
                </c:pt>
                <c:pt idx="1265">
                  <c:v>330</c:v>
                </c:pt>
                <c:pt idx="1266">
                  <c:v>360</c:v>
                </c:pt>
                <c:pt idx="1267">
                  <c:v>383</c:v>
                </c:pt>
                <c:pt idx="1268">
                  <c:v>390</c:v>
                </c:pt>
                <c:pt idx="1269">
                  <c:v>440</c:v>
                </c:pt>
                <c:pt idx="1270">
                  <c:v>470</c:v>
                </c:pt>
                <c:pt idx="1271">
                  <c:v>496</c:v>
                </c:pt>
                <c:pt idx="1272">
                  <c:v>523</c:v>
                </c:pt>
                <c:pt idx="1273">
                  <c:v>300</c:v>
                </c:pt>
                <c:pt idx="1274">
                  <c:v>328</c:v>
                </c:pt>
                <c:pt idx="1275">
                  <c:v>346</c:v>
                </c:pt>
                <c:pt idx="1276">
                  <c:v>383</c:v>
                </c:pt>
                <c:pt idx="1277">
                  <c:v>411</c:v>
                </c:pt>
                <c:pt idx="1278">
                  <c:v>439</c:v>
                </c:pt>
                <c:pt idx="1279">
                  <c:v>466</c:v>
                </c:pt>
                <c:pt idx="1280">
                  <c:v>494</c:v>
                </c:pt>
                <c:pt idx="1281">
                  <c:v>271</c:v>
                </c:pt>
                <c:pt idx="1282">
                  <c:v>307</c:v>
                </c:pt>
                <c:pt idx="1283">
                  <c:v>329</c:v>
                </c:pt>
                <c:pt idx="1284">
                  <c:v>383</c:v>
                </c:pt>
                <c:pt idx="1285">
                  <c:v>411</c:v>
                </c:pt>
                <c:pt idx="1286">
                  <c:v>439</c:v>
                </c:pt>
                <c:pt idx="1287">
                  <c:v>470</c:v>
                </c:pt>
                <c:pt idx="1288">
                  <c:v>493</c:v>
                </c:pt>
                <c:pt idx="1289">
                  <c:v>272</c:v>
                </c:pt>
                <c:pt idx="1290">
                  <c:v>300</c:v>
                </c:pt>
                <c:pt idx="1291">
                  <c:v>317</c:v>
                </c:pt>
                <c:pt idx="1292">
                  <c:v>354</c:v>
                </c:pt>
                <c:pt idx="1293">
                  <c:v>382</c:v>
                </c:pt>
                <c:pt idx="1294">
                  <c:v>418</c:v>
                </c:pt>
                <c:pt idx="1295">
                  <c:v>427</c:v>
                </c:pt>
                <c:pt idx="1296">
                  <c:v>465</c:v>
                </c:pt>
                <c:pt idx="1297">
                  <c:v>493</c:v>
                </c:pt>
                <c:pt idx="1298">
                  <c:v>270</c:v>
                </c:pt>
                <c:pt idx="1299">
                  <c:v>299</c:v>
                </c:pt>
                <c:pt idx="1300">
                  <c:v>315</c:v>
                </c:pt>
                <c:pt idx="1301">
                  <c:v>353</c:v>
                </c:pt>
                <c:pt idx="1302">
                  <c:v>381</c:v>
                </c:pt>
                <c:pt idx="1303">
                  <c:v>417</c:v>
                </c:pt>
                <c:pt idx="1304">
                  <c:v>436</c:v>
                </c:pt>
                <c:pt idx="1305">
                  <c:v>466</c:v>
                </c:pt>
                <c:pt idx="1306">
                  <c:v>491</c:v>
                </c:pt>
                <c:pt idx="1307">
                  <c:v>277</c:v>
                </c:pt>
                <c:pt idx="1308">
                  <c:v>296</c:v>
                </c:pt>
                <c:pt idx="1309">
                  <c:v>323</c:v>
                </c:pt>
                <c:pt idx="1310">
                  <c:v>351</c:v>
                </c:pt>
                <c:pt idx="1311">
                  <c:v>380</c:v>
                </c:pt>
                <c:pt idx="1312">
                  <c:v>404</c:v>
                </c:pt>
                <c:pt idx="1313">
                  <c:v>434</c:v>
                </c:pt>
                <c:pt idx="1314">
                  <c:v>461</c:v>
                </c:pt>
                <c:pt idx="1315">
                  <c:v>490</c:v>
                </c:pt>
                <c:pt idx="1316">
                  <c:v>256</c:v>
                </c:pt>
                <c:pt idx="1317">
                  <c:v>294</c:v>
                </c:pt>
                <c:pt idx="1318">
                  <c:v>321</c:v>
                </c:pt>
                <c:pt idx="1319">
                  <c:v>350</c:v>
                </c:pt>
                <c:pt idx="1320">
                  <c:v>367</c:v>
                </c:pt>
                <c:pt idx="1321">
                  <c:v>406</c:v>
                </c:pt>
                <c:pt idx="1322">
                  <c:v>432</c:v>
                </c:pt>
                <c:pt idx="1323">
                  <c:v>460</c:v>
                </c:pt>
                <c:pt idx="1324">
                  <c:v>486</c:v>
                </c:pt>
                <c:pt idx="1325">
                  <c:v>270</c:v>
                </c:pt>
                <c:pt idx="1326">
                  <c:v>282</c:v>
                </c:pt>
                <c:pt idx="1327">
                  <c:v>320</c:v>
                </c:pt>
                <c:pt idx="1328">
                  <c:v>337</c:v>
                </c:pt>
                <c:pt idx="1329">
                  <c:v>375</c:v>
                </c:pt>
                <c:pt idx="1330">
                  <c:v>402</c:v>
                </c:pt>
                <c:pt idx="1331">
                  <c:v>430</c:v>
                </c:pt>
                <c:pt idx="1332">
                  <c:v>459</c:v>
                </c:pt>
                <c:pt idx="1333">
                  <c:v>475</c:v>
                </c:pt>
                <c:pt idx="1334">
                  <c:v>262</c:v>
                </c:pt>
                <c:pt idx="1335">
                  <c:v>290</c:v>
                </c:pt>
                <c:pt idx="1336">
                  <c:v>323</c:v>
                </c:pt>
                <c:pt idx="1337">
                  <c:v>345</c:v>
                </c:pt>
                <c:pt idx="1338">
                  <c:v>377</c:v>
                </c:pt>
                <c:pt idx="1339">
                  <c:v>400</c:v>
                </c:pt>
                <c:pt idx="1340">
                  <c:v>427</c:v>
                </c:pt>
                <c:pt idx="1341">
                  <c:v>460</c:v>
                </c:pt>
                <c:pt idx="1342">
                  <c:v>473</c:v>
                </c:pt>
                <c:pt idx="1343">
                  <c:v>265</c:v>
                </c:pt>
                <c:pt idx="1344">
                  <c:v>293</c:v>
                </c:pt>
                <c:pt idx="1345">
                  <c:v>316</c:v>
                </c:pt>
                <c:pt idx="1346">
                  <c:v>344</c:v>
                </c:pt>
                <c:pt idx="1347">
                  <c:v>374</c:v>
                </c:pt>
                <c:pt idx="1348">
                  <c:v>400</c:v>
                </c:pt>
                <c:pt idx="1349">
                  <c:v>420</c:v>
                </c:pt>
                <c:pt idx="1350">
                  <c:v>454</c:v>
                </c:pt>
                <c:pt idx="1351">
                  <c:v>481</c:v>
                </c:pt>
                <c:pt idx="1352">
                  <c:v>260</c:v>
                </c:pt>
                <c:pt idx="1353">
                  <c:v>277</c:v>
                </c:pt>
                <c:pt idx="1354">
                  <c:v>314</c:v>
                </c:pt>
                <c:pt idx="1355">
                  <c:v>347</c:v>
                </c:pt>
                <c:pt idx="1356">
                  <c:v>377</c:v>
                </c:pt>
                <c:pt idx="1357">
                  <c:v>396</c:v>
                </c:pt>
                <c:pt idx="1358">
                  <c:v>423</c:v>
                </c:pt>
                <c:pt idx="1359">
                  <c:v>455</c:v>
                </c:pt>
                <c:pt idx="1360">
                  <c:v>480</c:v>
                </c:pt>
                <c:pt idx="1361">
                  <c:v>259</c:v>
                </c:pt>
                <c:pt idx="1362">
                  <c:v>285</c:v>
                </c:pt>
                <c:pt idx="1363">
                  <c:v>314</c:v>
                </c:pt>
                <c:pt idx="1364">
                  <c:v>340</c:v>
                </c:pt>
                <c:pt idx="1365">
                  <c:v>360</c:v>
                </c:pt>
                <c:pt idx="1366">
                  <c:v>395</c:v>
                </c:pt>
                <c:pt idx="1367">
                  <c:v>423</c:v>
                </c:pt>
                <c:pt idx="1368">
                  <c:v>451</c:v>
                </c:pt>
                <c:pt idx="1369">
                  <c:v>480</c:v>
                </c:pt>
                <c:pt idx="1370">
                  <c:v>502</c:v>
                </c:pt>
                <c:pt idx="1371">
                  <c:v>283</c:v>
                </c:pt>
                <c:pt idx="1372">
                  <c:v>315</c:v>
                </c:pt>
                <c:pt idx="1373">
                  <c:v>340</c:v>
                </c:pt>
                <c:pt idx="1374">
                  <c:v>378</c:v>
                </c:pt>
                <c:pt idx="1375">
                  <c:v>393</c:v>
                </c:pt>
                <c:pt idx="1376">
                  <c:v>421</c:v>
                </c:pt>
                <c:pt idx="1377">
                  <c:v>449</c:v>
                </c:pt>
                <c:pt idx="1378">
                  <c:v>476</c:v>
                </c:pt>
                <c:pt idx="1379">
                  <c:v>257</c:v>
                </c:pt>
                <c:pt idx="1380">
                  <c:v>281</c:v>
                </c:pt>
                <c:pt idx="1381">
                  <c:v>310</c:v>
                </c:pt>
                <c:pt idx="1382">
                  <c:v>332</c:v>
                </c:pt>
                <c:pt idx="1383">
                  <c:v>364</c:v>
                </c:pt>
                <c:pt idx="1384">
                  <c:v>391</c:v>
                </c:pt>
                <c:pt idx="1385">
                  <c:v>420</c:v>
                </c:pt>
                <c:pt idx="1386">
                  <c:v>446</c:v>
                </c:pt>
                <c:pt idx="1387">
                  <c:v>464</c:v>
                </c:pt>
                <c:pt idx="1388">
                  <c:v>502</c:v>
                </c:pt>
                <c:pt idx="1389">
                  <c:v>285</c:v>
                </c:pt>
                <c:pt idx="1390">
                  <c:v>310</c:v>
                </c:pt>
                <c:pt idx="1391">
                  <c:v>334</c:v>
                </c:pt>
                <c:pt idx="1392">
                  <c:v>316</c:v>
                </c:pt>
                <c:pt idx="1393">
                  <c:v>390</c:v>
                </c:pt>
                <c:pt idx="1394">
                  <c:v>417</c:v>
                </c:pt>
                <c:pt idx="1395">
                  <c:v>446</c:v>
                </c:pt>
                <c:pt idx="1396">
                  <c:v>515</c:v>
                </c:pt>
                <c:pt idx="1397">
                  <c:v>501</c:v>
                </c:pt>
                <c:pt idx="1398">
                  <c:v>283</c:v>
                </c:pt>
                <c:pt idx="1399">
                  <c:v>295</c:v>
                </c:pt>
                <c:pt idx="1400">
                  <c:v>332</c:v>
                </c:pt>
                <c:pt idx="1401">
                  <c:v>361</c:v>
                </c:pt>
                <c:pt idx="1402">
                  <c:v>398</c:v>
                </c:pt>
                <c:pt idx="1403">
                  <c:v>415</c:v>
                </c:pt>
                <c:pt idx="1404">
                  <c:v>443</c:v>
                </c:pt>
                <c:pt idx="1405">
                  <c:v>429</c:v>
                </c:pt>
                <c:pt idx="1406">
                  <c:v>500</c:v>
                </c:pt>
                <c:pt idx="1407">
                  <c:v>271</c:v>
                </c:pt>
                <c:pt idx="1408">
                  <c:v>303</c:v>
                </c:pt>
                <c:pt idx="1409">
                  <c:v>394</c:v>
                </c:pt>
                <c:pt idx="1410">
                  <c:v>360</c:v>
                </c:pt>
                <c:pt idx="1411">
                  <c:v>376</c:v>
                </c:pt>
                <c:pt idx="1412">
                  <c:v>414</c:v>
                </c:pt>
                <c:pt idx="1413">
                  <c:v>418</c:v>
                </c:pt>
                <c:pt idx="1414">
                  <c:v>470</c:v>
                </c:pt>
                <c:pt idx="1415">
                  <c:v>487</c:v>
                </c:pt>
                <c:pt idx="1416">
                  <c:v>274</c:v>
                </c:pt>
                <c:pt idx="1417">
                  <c:v>301</c:v>
                </c:pt>
                <c:pt idx="1418">
                  <c:v>330</c:v>
                </c:pt>
                <c:pt idx="1419">
                  <c:v>347</c:v>
                </c:pt>
                <c:pt idx="1420">
                  <c:v>384</c:v>
                </c:pt>
                <c:pt idx="1421">
                  <c:v>412</c:v>
                </c:pt>
                <c:pt idx="1422">
                  <c:v>440</c:v>
                </c:pt>
                <c:pt idx="1423">
                  <c:v>461</c:v>
                </c:pt>
                <c:pt idx="1424">
                  <c:v>252</c:v>
                </c:pt>
                <c:pt idx="1425">
                  <c:v>272</c:v>
                </c:pt>
                <c:pt idx="1426">
                  <c:v>300</c:v>
                </c:pt>
                <c:pt idx="1427">
                  <c:v>327</c:v>
                </c:pt>
                <c:pt idx="1428">
                  <c:v>355</c:v>
                </c:pt>
                <c:pt idx="1429">
                  <c:v>382</c:v>
                </c:pt>
                <c:pt idx="1430">
                  <c:v>410</c:v>
                </c:pt>
                <c:pt idx="1431">
                  <c:v>430</c:v>
                </c:pt>
                <c:pt idx="1432">
                  <c:v>455</c:v>
                </c:pt>
                <c:pt idx="1433">
                  <c:v>497</c:v>
                </c:pt>
                <c:pt idx="1434">
                  <c:v>270</c:v>
                </c:pt>
                <c:pt idx="1435">
                  <c:v>293</c:v>
                </c:pt>
                <c:pt idx="1436">
                  <c:v>315</c:v>
                </c:pt>
                <c:pt idx="1437">
                  <c:v>353</c:v>
                </c:pt>
                <c:pt idx="1438">
                  <c:v>381</c:v>
                </c:pt>
                <c:pt idx="1439">
                  <c:v>333</c:v>
                </c:pt>
                <c:pt idx="1440">
                  <c:v>435</c:v>
                </c:pt>
                <c:pt idx="1441">
                  <c:v>434</c:v>
                </c:pt>
                <c:pt idx="1442">
                  <c:v>491</c:v>
                </c:pt>
                <c:pt idx="1443">
                  <c:v>275</c:v>
                </c:pt>
                <c:pt idx="1444">
                  <c:v>286</c:v>
                </c:pt>
                <c:pt idx="1445">
                  <c:v>327</c:v>
                </c:pt>
                <c:pt idx="1446">
                  <c:v>354</c:v>
                </c:pt>
                <c:pt idx="1447">
                  <c:v>386</c:v>
                </c:pt>
                <c:pt idx="1448">
                  <c:v>400</c:v>
                </c:pt>
                <c:pt idx="1449">
                  <c:v>434</c:v>
                </c:pt>
                <c:pt idx="1450">
                  <c:v>462</c:v>
                </c:pt>
                <c:pt idx="1451">
                  <c:v>491</c:v>
                </c:pt>
                <c:pt idx="1452">
                  <c:v>270</c:v>
                </c:pt>
                <c:pt idx="1453">
                  <c:v>284</c:v>
                </c:pt>
                <c:pt idx="1454">
                  <c:v>327</c:v>
                </c:pt>
                <c:pt idx="1455">
                  <c:v>358</c:v>
                </c:pt>
                <c:pt idx="1456">
                  <c:v>382</c:v>
                </c:pt>
                <c:pt idx="1457">
                  <c:v>405</c:v>
                </c:pt>
                <c:pt idx="1458">
                  <c:v>432</c:v>
                </c:pt>
                <c:pt idx="1459">
                  <c:v>463</c:v>
                </c:pt>
                <c:pt idx="1460">
                  <c:v>486</c:v>
                </c:pt>
                <c:pt idx="1461">
                  <c:v>265</c:v>
                </c:pt>
                <c:pt idx="1462">
                  <c:v>292</c:v>
                </c:pt>
                <c:pt idx="1463">
                  <c:v>320</c:v>
                </c:pt>
                <c:pt idx="1464">
                  <c:v>1324</c:v>
                </c:pt>
                <c:pt idx="1465">
                  <c:v>380</c:v>
                </c:pt>
                <c:pt idx="1466">
                  <c:v>401</c:v>
                </c:pt>
                <c:pt idx="1467">
                  <c:v>430</c:v>
                </c:pt>
                <c:pt idx="1468">
                  <c:v>451</c:v>
                </c:pt>
                <c:pt idx="1469">
                  <c:v>499</c:v>
                </c:pt>
                <c:pt idx="1470">
                  <c:v>253</c:v>
                </c:pt>
                <c:pt idx="1471">
                  <c:v>291</c:v>
                </c:pt>
                <c:pt idx="1472">
                  <c:v>321</c:v>
                </c:pt>
                <c:pt idx="1473">
                  <c:v>350</c:v>
                </c:pt>
                <c:pt idx="1474">
                  <c:v>371</c:v>
                </c:pt>
                <c:pt idx="1475">
                  <c:v>401</c:v>
                </c:pt>
                <c:pt idx="1476">
                  <c:v>449</c:v>
                </c:pt>
                <c:pt idx="1477">
                  <c:v>456</c:v>
                </c:pt>
                <c:pt idx="1478">
                  <c:v>494</c:v>
                </c:pt>
                <c:pt idx="1479">
                  <c:v>271</c:v>
                </c:pt>
                <c:pt idx="1480">
                  <c:v>300</c:v>
                </c:pt>
                <c:pt idx="1481">
                  <c:v>320</c:v>
                </c:pt>
                <c:pt idx="1482">
                  <c:v>344</c:v>
                </c:pt>
                <c:pt idx="1483">
                  <c:v>386</c:v>
                </c:pt>
                <c:pt idx="1484">
                  <c:v>441</c:v>
                </c:pt>
                <c:pt idx="1485">
                  <c:v>474</c:v>
                </c:pt>
                <c:pt idx="1486">
                  <c:v>493</c:v>
                </c:pt>
                <c:pt idx="1487">
                  <c:v>272</c:v>
                </c:pt>
                <c:pt idx="1488">
                  <c:v>300</c:v>
                </c:pt>
                <c:pt idx="1489">
                  <c:v>359</c:v>
                </c:pt>
                <c:pt idx="1490">
                  <c:v>546</c:v>
                </c:pt>
                <c:pt idx="1491">
                  <c:v>412</c:v>
                </c:pt>
                <c:pt idx="1492">
                  <c:v>451</c:v>
                </c:pt>
                <c:pt idx="1493">
                  <c:v>480</c:v>
                </c:pt>
                <c:pt idx="1494">
                  <c:v>254</c:v>
                </c:pt>
                <c:pt idx="1495">
                  <c:v>285</c:v>
                </c:pt>
                <c:pt idx="1496">
                  <c:v>482</c:v>
                </c:pt>
                <c:pt idx="1497">
                  <c:v>338</c:v>
                </c:pt>
                <c:pt idx="1498">
                  <c:v>365</c:v>
                </c:pt>
                <c:pt idx="1499">
                  <c:v>393</c:v>
                </c:pt>
                <c:pt idx="1500">
                  <c:v>426</c:v>
                </c:pt>
                <c:pt idx="1501">
                  <c:v>440</c:v>
                </c:pt>
                <c:pt idx="1502">
                  <c:v>545</c:v>
                </c:pt>
                <c:pt idx="1503">
                  <c:v>253</c:v>
                </c:pt>
                <c:pt idx="1504">
                  <c:v>281</c:v>
                </c:pt>
                <c:pt idx="1505">
                  <c:v>320</c:v>
                </c:pt>
                <c:pt idx="1506">
                  <c:v>336</c:v>
                </c:pt>
                <c:pt idx="1507">
                  <c:v>450</c:v>
                </c:pt>
                <c:pt idx="1508">
                  <c:v>381</c:v>
                </c:pt>
                <c:pt idx="1509">
                  <c:v>426</c:v>
                </c:pt>
                <c:pt idx="1510">
                  <c:v>446</c:v>
                </c:pt>
                <c:pt idx="1511">
                  <c:v>474</c:v>
                </c:pt>
                <c:pt idx="1512">
                  <c:v>501</c:v>
                </c:pt>
                <c:pt idx="1513">
                  <c:v>280</c:v>
                </c:pt>
                <c:pt idx="1514">
                  <c:v>300</c:v>
                </c:pt>
                <c:pt idx="1515">
                  <c:v>324</c:v>
                </c:pt>
                <c:pt idx="1516">
                  <c:v>362</c:v>
                </c:pt>
                <c:pt idx="1517">
                  <c:v>391</c:v>
                </c:pt>
                <c:pt idx="1518">
                  <c:v>422</c:v>
                </c:pt>
                <c:pt idx="1519">
                  <c:v>422</c:v>
                </c:pt>
                <c:pt idx="1520">
                  <c:v>518</c:v>
                </c:pt>
                <c:pt idx="1521">
                  <c:v>500</c:v>
                </c:pt>
                <c:pt idx="1522">
                  <c:v>281</c:v>
                </c:pt>
                <c:pt idx="1523">
                  <c:v>304</c:v>
                </c:pt>
                <c:pt idx="1524">
                  <c:v>289</c:v>
                </c:pt>
                <c:pt idx="1525">
                  <c:v>360</c:v>
                </c:pt>
                <c:pt idx="1526">
                  <c:v>381</c:v>
                </c:pt>
                <c:pt idx="1527">
                  <c:v>418</c:v>
                </c:pt>
                <c:pt idx="1528">
                  <c:v>443</c:v>
                </c:pt>
                <c:pt idx="1529">
                  <c:v>471</c:v>
                </c:pt>
                <c:pt idx="1530">
                  <c:v>500</c:v>
                </c:pt>
                <c:pt idx="1531">
                  <c:v>280</c:v>
                </c:pt>
                <c:pt idx="1532">
                  <c:v>323</c:v>
                </c:pt>
                <c:pt idx="1533">
                  <c:v>357</c:v>
                </c:pt>
                <c:pt idx="1534">
                  <c:v>378</c:v>
                </c:pt>
                <c:pt idx="1535">
                  <c:v>406</c:v>
                </c:pt>
                <c:pt idx="1536">
                  <c:v>433</c:v>
                </c:pt>
                <c:pt idx="1537">
                  <c:v>467</c:v>
                </c:pt>
                <c:pt idx="1538">
                  <c:v>491</c:v>
                </c:pt>
                <c:pt idx="1539">
                  <c:v>275</c:v>
                </c:pt>
                <c:pt idx="1540">
                  <c:v>293</c:v>
                </c:pt>
                <c:pt idx="1541">
                  <c:v>321</c:v>
                </c:pt>
                <c:pt idx="1542">
                  <c:v>337</c:v>
                </c:pt>
                <c:pt idx="1543">
                  <c:v>374</c:v>
                </c:pt>
                <c:pt idx="1544">
                  <c:v>399</c:v>
                </c:pt>
                <c:pt idx="1545">
                  <c:v>431</c:v>
                </c:pt>
                <c:pt idx="1546">
                  <c:v>461</c:v>
                </c:pt>
                <c:pt idx="1547">
                  <c:v>490</c:v>
                </c:pt>
                <c:pt idx="1548">
                  <c:v>254</c:v>
                </c:pt>
                <c:pt idx="1549">
                  <c:v>295</c:v>
                </c:pt>
                <c:pt idx="1550">
                  <c:v>321</c:v>
                </c:pt>
                <c:pt idx="1551">
                  <c:v>350</c:v>
                </c:pt>
                <c:pt idx="1552">
                  <c:v>365</c:v>
                </c:pt>
                <c:pt idx="1553">
                  <c:v>402</c:v>
                </c:pt>
                <c:pt idx="1554">
                  <c:v>430</c:v>
                </c:pt>
                <c:pt idx="1555">
                  <c:v>450</c:v>
                </c:pt>
                <c:pt idx="1556">
                  <c:v>265</c:v>
                </c:pt>
                <c:pt idx="1557">
                  <c:v>292</c:v>
                </c:pt>
                <c:pt idx="1558">
                  <c:v>323</c:v>
                </c:pt>
                <c:pt idx="1559">
                  <c:v>340</c:v>
                </c:pt>
                <c:pt idx="1560">
                  <c:v>383</c:v>
                </c:pt>
                <c:pt idx="1561">
                  <c:v>402</c:v>
                </c:pt>
                <c:pt idx="1562">
                  <c:v>431</c:v>
                </c:pt>
                <c:pt idx="1563">
                  <c:v>490</c:v>
                </c:pt>
                <c:pt idx="1564">
                  <c:v>490</c:v>
                </c:pt>
                <c:pt idx="1565">
                  <c:v>259</c:v>
                </c:pt>
                <c:pt idx="1566">
                  <c:v>292</c:v>
                </c:pt>
                <c:pt idx="1567">
                  <c:v>321</c:v>
                </c:pt>
                <c:pt idx="1568">
                  <c:v>380</c:v>
                </c:pt>
                <c:pt idx="1569">
                  <c:v>481</c:v>
                </c:pt>
                <c:pt idx="1570">
                  <c:v>431</c:v>
                </c:pt>
                <c:pt idx="1571">
                  <c:v>461</c:v>
                </c:pt>
                <c:pt idx="1572">
                  <c:v>490</c:v>
                </c:pt>
                <c:pt idx="1573">
                  <c:v>263</c:v>
                </c:pt>
                <c:pt idx="1574">
                  <c:v>291</c:v>
                </c:pt>
                <c:pt idx="1575">
                  <c:v>320</c:v>
                </c:pt>
                <c:pt idx="1576">
                  <c:v>344</c:v>
                </c:pt>
                <c:pt idx="1577">
                  <c:v>374</c:v>
                </c:pt>
                <c:pt idx="1578">
                  <c:v>401</c:v>
                </c:pt>
                <c:pt idx="1579">
                  <c:v>430</c:v>
                </c:pt>
                <c:pt idx="1580">
                  <c:v>450</c:v>
                </c:pt>
                <c:pt idx="1581">
                  <c:v>487</c:v>
                </c:pt>
                <c:pt idx="1582">
                  <c:v>259</c:v>
                </c:pt>
                <c:pt idx="1583">
                  <c:v>298</c:v>
                </c:pt>
                <c:pt idx="1584">
                  <c:v>336</c:v>
                </c:pt>
                <c:pt idx="1585">
                  <c:v>385</c:v>
                </c:pt>
                <c:pt idx="1586">
                  <c:v>412</c:v>
                </c:pt>
                <c:pt idx="1587">
                  <c:v>441</c:v>
                </c:pt>
                <c:pt idx="1588">
                  <c:v>470</c:v>
                </c:pt>
                <c:pt idx="1589">
                  <c:v>502</c:v>
                </c:pt>
                <c:pt idx="1590">
                  <c:v>272</c:v>
                </c:pt>
                <c:pt idx="1591">
                  <c:v>301</c:v>
                </c:pt>
                <c:pt idx="1592">
                  <c:v>339</c:v>
                </c:pt>
                <c:pt idx="1593">
                  <c:v>355</c:v>
                </c:pt>
                <c:pt idx="1594">
                  <c:v>383</c:v>
                </c:pt>
                <c:pt idx="1595">
                  <c:v>411</c:v>
                </c:pt>
                <c:pt idx="1596">
                  <c:v>448</c:v>
                </c:pt>
                <c:pt idx="1597">
                  <c:v>457</c:v>
                </c:pt>
                <c:pt idx="1598">
                  <c:v>497</c:v>
                </c:pt>
                <c:pt idx="1599">
                  <c:v>271</c:v>
                </c:pt>
                <c:pt idx="1600">
                  <c:v>300</c:v>
                </c:pt>
                <c:pt idx="1601">
                  <c:v>333</c:v>
                </c:pt>
                <c:pt idx="1602">
                  <c:v>353</c:v>
                </c:pt>
                <c:pt idx="1603">
                  <c:v>381</c:v>
                </c:pt>
                <c:pt idx="1604">
                  <c:v>411</c:v>
                </c:pt>
                <c:pt idx="1605">
                  <c:v>445</c:v>
                </c:pt>
                <c:pt idx="1606">
                  <c:v>464</c:v>
                </c:pt>
                <c:pt idx="1607">
                  <c:v>491</c:v>
                </c:pt>
                <c:pt idx="1608">
                  <c:v>278</c:v>
                </c:pt>
                <c:pt idx="1609">
                  <c:v>297</c:v>
                </c:pt>
                <c:pt idx="1610">
                  <c:v>314</c:v>
                </c:pt>
                <c:pt idx="1611">
                  <c:v>351</c:v>
                </c:pt>
                <c:pt idx="1612">
                  <c:v>379</c:v>
                </c:pt>
                <c:pt idx="1613">
                  <c:v>410</c:v>
                </c:pt>
                <c:pt idx="1614">
                  <c:v>434</c:v>
                </c:pt>
                <c:pt idx="1615">
                  <c:v>462</c:v>
                </c:pt>
                <c:pt idx="1616">
                  <c:v>491</c:v>
                </c:pt>
                <c:pt idx="1617">
                  <c:v>270</c:v>
                </c:pt>
                <c:pt idx="1618">
                  <c:v>298</c:v>
                </c:pt>
                <c:pt idx="1619">
                  <c:v>332</c:v>
                </c:pt>
                <c:pt idx="1620">
                  <c:v>360</c:v>
                </c:pt>
                <c:pt idx="1621">
                  <c:v>380</c:v>
                </c:pt>
                <c:pt idx="1622">
                  <c:v>412</c:v>
                </c:pt>
                <c:pt idx="1623">
                  <c:v>443</c:v>
                </c:pt>
                <c:pt idx="1624">
                  <c:v>471</c:v>
                </c:pt>
                <c:pt idx="1625">
                  <c:v>501</c:v>
                </c:pt>
                <c:pt idx="1626">
                  <c:v>283</c:v>
                </c:pt>
                <c:pt idx="1627">
                  <c:v>302</c:v>
                </c:pt>
                <c:pt idx="1628">
                  <c:v>331</c:v>
                </c:pt>
                <c:pt idx="1629">
                  <c:v>366</c:v>
                </c:pt>
                <c:pt idx="1630">
                  <c:v>385</c:v>
                </c:pt>
                <c:pt idx="1631">
                  <c:v>414</c:v>
                </c:pt>
                <c:pt idx="1632">
                  <c:v>447</c:v>
                </c:pt>
                <c:pt idx="1633">
                  <c:v>480</c:v>
                </c:pt>
                <c:pt idx="1634">
                  <c:v>502</c:v>
                </c:pt>
                <c:pt idx="1635">
                  <c:v>272</c:v>
                </c:pt>
                <c:pt idx="1636">
                  <c:v>301</c:v>
                </c:pt>
                <c:pt idx="1637">
                  <c:v>335</c:v>
                </c:pt>
                <c:pt idx="1638">
                  <c:v>362</c:v>
                </c:pt>
                <c:pt idx="1639">
                  <c:v>384</c:v>
                </c:pt>
                <c:pt idx="1640">
                  <c:v>411</c:v>
                </c:pt>
                <c:pt idx="1641">
                  <c:v>440</c:v>
                </c:pt>
                <c:pt idx="1642">
                  <c:v>467</c:v>
                </c:pt>
                <c:pt idx="1643">
                  <c:v>494</c:v>
                </c:pt>
                <c:pt idx="1644">
                  <c:v>271</c:v>
                </c:pt>
                <c:pt idx="1645">
                  <c:v>306</c:v>
                </c:pt>
                <c:pt idx="1646">
                  <c:v>320</c:v>
                </c:pt>
                <c:pt idx="1647">
                  <c:v>344</c:v>
                </c:pt>
                <c:pt idx="1648">
                  <c:v>3331</c:v>
                </c:pt>
                <c:pt idx="1649">
                  <c:v>2172</c:v>
                </c:pt>
                <c:pt idx="1650">
                  <c:v>440</c:v>
                </c:pt>
                <c:pt idx="1651">
                  <c:v>458</c:v>
                </c:pt>
                <c:pt idx="1652">
                  <c:v>492</c:v>
                </c:pt>
                <c:pt idx="1653">
                  <c:v>272</c:v>
                </c:pt>
                <c:pt idx="1654">
                  <c:v>290</c:v>
                </c:pt>
                <c:pt idx="1655">
                  <c:v>325</c:v>
                </c:pt>
                <c:pt idx="1656">
                  <c:v>352</c:v>
                </c:pt>
                <c:pt idx="1657">
                  <c:v>380</c:v>
                </c:pt>
                <c:pt idx="1658">
                  <c:v>409</c:v>
                </c:pt>
                <c:pt idx="1659">
                  <c:v>430</c:v>
                </c:pt>
                <c:pt idx="1660">
                  <c:v>463</c:v>
                </c:pt>
                <c:pt idx="1661">
                  <c:v>491</c:v>
                </c:pt>
                <c:pt idx="1662">
                  <c:v>274</c:v>
                </c:pt>
                <c:pt idx="1663">
                  <c:v>304</c:v>
                </c:pt>
                <c:pt idx="1664">
                  <c:v>333</c:v>
                </c:pt>
                <c:pt idx="1665">
                  <c:v>360</c:v>
                </c:pt>
                <c:pt idx="1666">
                  <c:v>380</c:v>
                </c:pt>
                <c:pt idx="1667">
                  <c:v>415</c:v>
                </c:pt>
                <c:pt idx="1668">
                  <c:v>444</c:v>
                </c:pt>
                <c:pt idx="1669">
                  <c:v>476</c:v>
                </c:pt>
                <c:pt idx="1670">
                  <c:v>256</c:v>
                </c:pt>
                <c:pt idx="1671">
                  <c:v>310</c:v>
                </c:pt>
                <c:pt idx="1672">
                  <c:v>333</c:v>
                </c:pt>
                <c:pt idx="1673">
                  <c:v>361</c:v>
                </c:pt>
                <c:pt idx="1674">
                  <c:v>398</c:v>
                </c:pt>
                <c:pt idx="1675">
                  <c:v>415</c:v>
                </c:pt>
                <c:pt idx="1676">
                  <c:v>445</c:v>
                </c:pt>
                <c:pt idx="1677">
                  <c:v>471</c:v>
                </c:pt>
                <c:pt idx="1678">
                  <c:v>501</c:v>
                </c:pt>
                <c:pt idx="1679">
                  <c:v>290</c:v>
                </c:pt>
                <c:pt idx="1680">
                  <c:v>314</c:v>
                </c:pt>
                <c:pt idx="1681">
                  <c:v>341</c:v>
                </c:pt>
                <c:pt idx="1682">
                  <c:v>370</c:v>
                </c:pt>
                <c:pt idx="1683">
                  <c:v>400</c:v>
                </c:pt>
                <c:pt idx="1684">
                  <c:v>414</c:v>
                </c:pt>
                <c:pt idx="1685">
                  <c:v>462</c:v>
                </c:pt>
                <c:pt idx="1686">
                  <c:v>490</c:v>
                </c:pt>
                <c:pt idx="1687">
                  <c:v>267</c:v>
                </c:pt>
                <c:pt idx="1688">
                  <c:v>294</c:v>
                </c:pt>
                <c:pt idx="1689">
                  <c:v>323</c:v>
                </c:pt>
                <c:pt idx="1690">
                  <c:v>350</c:v>
                </c:pt>
                <c:pt idx="1691">
                  <c:v>378</c:v>
                </c:pt>
                <c:pt idx="1692">
                  <c:v>395</c:v>
                </c:pt>
                <c:pt idx="1693">
                  <c:v>433</c:v>
                </c:pt>
                <c:pt idx="1694">
                  <c:v>461</c:v>
                </c:pt>
                <c:pt idx="1695">
                  <c:v>435</c:v>
                </c:pt>
                <c:pt idx="1696">
                  <c:v>265</c:v>
                </c:pt>
                <c:pt idx="1697">
                  <c:v>293</c:v>
                </c:pt>
                <c:pt idx="1698">
                  <c:v>321</c:v>
                </c:pt>
                <c:pt idx="1699">
                  <c:v>348</c:v>
                </c:pt>
                <c:pt idx="1700">
                  <c:v>375</c:v>
                </c:pt>
                <c:pt idx="1701">
                  <c:v>403</c:v>
                </c:pt>
                <c:pt idx="1702">
                  <c:v>437</c:v>
                </c:pt>
                <c:pt idx="1703">
                  <c:v>469</c:v>
                </c:pt>
                <c:pt idx="1704">
                  <c:v>490</c:v>
                </c:pt>
                <c:pt idx="1705">
                  <c:v>263</c:v>
                </c:pt>
                <c:pt idx="1706">
                  <c:v>291</c:v>
                </c:pt>
                <c:pt idx="1707">
                  <c:v>327</c:v>
                </c:pt>
                <c:pt idx="1708">
                  <c:v>346</c:v>
                </c:pt>
                <c:pt idx="1709">
                  <c:v>374</c:v>
                </c:pt>
                <c:pt idx="1710">
                  <c:v>401</c:v>
                </c:pt>
                <c:pt idx="1711">
                  <c:v>430</c:v>
                </c:pt>
                <c:pt idx="1712">
                  <c:v>459</c:v>
                </c:pt>
                <c:pt idx="1713">
                  <c:v>481</c:v>
                </c:pt>
                <c:pt idx="1714">
                  <c:v>268</c:v>
                </c:pt>
                <c:pt idx="1715">
                  <c:v>297</c:v>
                </c:pt>
                <c:pt idx="1716">
                  <c:v>324</c:v>
                </c:pt>
                <c:pt idx="1717">
                  <c:v>334</c:v>
                </c:pt>
                <c:pt idx="1718">
                  <c:v>372</c:v>
                </c:pt>
                <c:pt idx="1719">
                  <c:v>400</c:v>
                </c:pt>
                <c:pt idx="1720">
                  <c:v>429</c:v>
                </c:pt>
                <c:pt idx="1721">
                  <c:v>445</c:v>
                </c:pt>
                <c:pt idx="1722">
                  <c:v>488</c:v>
                </c:pt>
                <c:pt idx="1723">
                  <c:v>260</c:v>
                </c:pt>
                <c:pt idx="1724">
                  <c:v>281</c:v>
                </c:pt>
                <c:pt idx="1725">
                  <c:v>315</c:v>
                </c:pt>
                <c:pt idx="1726">
                  <c:v>343</c:v>
                </c:pt>
                <c:pt idx="1727">
                  <c:v>400</c:v>
                </c:pt>
                <c:pt idx="1728">
                  <c:v>438</c:v>
                </c:pt>
                <c:pt idx="1729">
                  <c:v>455</c:v>
                </c:pt>
                <c:pt idx="1730">
                  <c:v>483</c:v>
                </c:pt>
                <c:pt idx="1731">
                  <c:v>267</c:v>
                </c:pt>
                <c:pt idx="1732">
                  <c:v>288</c:v>
                </c:pt>
                <c:pt idx="1733">
                  <c:v>363</c:v>
                </c:pt>
                <c:pt idx="1734">
                  <c:v>343</c:v>
                </c:pt>
                <c:pt idx="1735">
                  <c:v>371</c:v>
                </c:pt>
                <c:pt idx="1736">
                  <c:v>400</c:v>
                </c:pt>
                <c:pt idx="1737">
                  <c:v>438</c:v>
                </c:pt>
                <c:pt idx="1738">
                  <c:v>450</c:v>
                </c:pt>
                <c:pt idx="1739">
                  <c:v>481</c:v>
                </c:pt>
                <c:pt idx="1740">
                  <c:v>266</c:v>
                </c:pt>
                <c:pt idx="1741">
                  <c:v>285</c:v>
                </c:pt>
                <c:pt idx="1742">
                  <c:v>310</c:v>
                </c:pt>
                <c:pt idx="1743">
                  <c:v>341</c:v>
                </c:pt>
                <c:pt idx="1744">
                  <c:v>369</c:v>
                </c:pt>
                <c:pt idx="1745">
                  <c:v>400</c:v>
                </c:pt>
                <c:pt idx="1746">
                  <c:v>414</c:v>
                </c:pt>
                <c:pt idx="1747">
                  <c:v>448</c:v>
                </c:pt>
                <c:pt idx="1748">
                  <c:v>487</c:v>
                </c:pt>
                <c:pt idx="1749">
                  <c:v>278</c:v>
                </c:pt>
                <c:pt idx="1750">
                  <c:v>314</c:v>
                </c:pt>
                <c:pt idx="1751">
                  <c:v>347</c:v>
                </c:pt>
                <c:pt idx="1752">
                  <c:v>295</c:v>
                </c:pt>
                <c:pt idx="1753">
                  <c:v>390</c:v>
                </c:pt>
                <c:pt idx="1754">
                  <c:v>415</c:v>
                </c:pt>
                <c:pt idx="1755">
                  <c:v>452</c:v>
                </c:pt>
                <c:pt idx="1756">
                  <c:v>487</c:v>
                </c:pt>
                <c:pt idx="1757">
                  <c:v>269</c:v>
                </c:pt>
                <c:pt idx="1758">
                  <c:v>292</c:v>
                </c:pt>
                <c:pt idx="1759">
                  <c:v>313</c:v>
                </c:pt>
                <c:pt idx="1760">
                  <c:v>357</c:v>
                </c:pt>
                <c:pt idx="1761">
                  <c:v>387</c:v>
                </c:pt>
                <c:pt idx="1762">
                  <c:v>405</c:v>
                </c:pt>
                <c:pt idx="1763">
                  <c:v>433</c:v>
                </c:pt>
                <c:pt idx="1764">
                  <c:v>461</c:v>
                </c:pt>
                <c:pt idx="1765">
                  <c:v>495</c:v>
                </c:pt>
                <c:pt idx="1766">
                  <c:v>256</c:v>
                </c:pt>
                <c:pt idx="1767">
                  <c:v>297</c:v>
                </c:pt>
                <c:pt idx="1768">
                  <c:v>321</c:v>
                </c:pt>
                <c:pt idx="1769">
                  <c:v>358</c:v>
                </c:pt>
                <c:pt idx="1770">
                  <c:v>376</c:v>
                </c:pt>
                <c:pt idx="1771">
                  <c:v>404</c:v>
                </c:pt>
                <c:pt idx="1772">
                  <c:v>431</c:v>
                </c:pt>
                <c:pt idx="1773">
                  <c:v>460</c:v>
                </c:pt>
                <c:pt idx="1774">
                  <c:v>487</c:v>
                </c:pt>
                <c:pt idx="1775">
                  <c:v>265</c:v>
                </c:pt>
                <c:pt idx="1776">
                  <c:v>292</c:v>
                </c:pt>
                <c:pt idx="1777">
                  <c:v>319</c:v>
                </c:pt>
                <c:pt idx="1778">
                  <c:v>350</c:v>
                </c:pt>
                <c:pt idx="1779">
                  <c:v>373</c:v>
                </c:pt>
                <c:pt idx="1780">
                  <c:v>402</c:v>
                </c:pt>
                <c:pt idx="1781">
                  <c:v>434</c:v>
                </c:pt>
                <c:pt idx="1782">
                  <c:v>469</c:v>
                </c:pt>
                <c:pt idx="1783">
                  <c:v>476</c:v>
                </c:pt>
                <c:pt idx="1784">
                  <c:v>288</c:v>
                </c:pt>
                <c:pt idx="1785">
                  <c:v>327</c:v>
                </c:pt>
                <c:pt idx="1786">
                  <c:v>349</c:v>
                </c:pt>
                <c:pt idx="1787">
                  <c:v>372</c:v>
                </c:pt>
                <c:pt idx="1788">
                  <c:v>402</c:v>
                </c:pt>
                <c:pt idx="1789">
                  <c:v>430</c:v>
                </c:pt>
                <c:pt idx="1790">
                  <c:v>459</c:v>
                </c:pt>
                <c:pt idx="1791">
                  <c:v>475</c:v>
                </c:pt>
                <c:pt idx="1792">
                  <c:v>262</c:v>
                </c:pt>
                <c:pt idx="1793">
                  <c:v>291</c:v>
                </c:pt>
                <c:pt idx="1794">
                  <c:v>350</c:v>
                </c:pt>
                <c:pt idx="1795">
                  <c:v>374</c:v>
                </c:pt>
                <c:pt idx="1796">
                  <c:v>407</c:v>
                </c:pt>
                <c:pt idx="1797">
                  <c:v>430</c:v>
                </c:pt>
                <c:pt idx="1798">
                  <c:v>463</c:v>
                </c:pt>
                <c:pt idx="1799">
                  <c:v>255</c:v>
                </c:pt>
                <c:pt idx="1800">
                  <c:v>274</c:v>
                </c:pt>
                <c:pt idx="1801">
                  <c:v>301</c:v>
                </c:pt>
                <c:pt idx="1802">
                  <c:v>331</c:v>
                </c:pt>
                <c:pt idx="1803">
                  <c:v>299</c:v>
                </c:pt>
                <c:pt idx="1804">
                  <c:v>383</c:v>
                </c:pt>
                <c:pt idx="1805">
                  <c:v>411</c:v>
                </c:pt>
                <c:pt idx="1806">
                  <c:v>439</c:v>
                </c:pt>
                <c:pt idx="1807">
                  <c:v>470</c:v>
                </c:pt>
                <c:pt idx="1808">
                  <c:v>493</c:v>
                </c:pt>
                <c:pt idx="1809">
                  <c:v>271</c:v>
                </c:pt>
                <c:pt idx="1810">
                  <c:v>300</c:v>
                </c:pt>
                <c:pt idx="1811">
                  <c:v>336</c:v>
                </c:pt>
                <c:pt idx="1812">
                  <c:v>351</c:v>
                </c:pt>
                <c:pt idx="1813">
                  <c:v>382</c:v>
                </c:pt>
                <c:pt idx="1814">
                  <c:v>411</c:v>
                </c:pt>
                <c:pt idx="1815">
                  <c:v>440</c:v>
                </c:pt>
                <c:pt idx="1816">
                  <c:v>473</c:v>
                </c:pt>
                <c:pt idx="1817">
                  <c:v>492</c:v>
                </c:pt>
                <c:pt idx="1818">
                  <c:v>1111</c:v>
                </c:pt>
                <c:pt idx="1819">
                  <c:v>300</c:v>
                </c:pt>
                <c:pt idx="1820">
                  <c:v>315</c:v>
                </c:pt>
                <c:pt idx="1821">
                  <c:v>355</c:v>
                </c:pt>
                <c:pt idx="1822">
                  <c:v>386</c:v>
                </c:pt>
                <c:pt idx="1823">
                  <c:v>410</c:v>
                </c:pt>
                <c:pt idx="1824">
                  <c:v>440</c:v>
                </c:pt>
                <c:pt idx="1825">
                  <c:v>463</c:v>
                </c:pt>
                <c:pt idx="1826">
                  <c:v>491</c:v>
                </c:pt>
                <c:pt idx="1827">
                  <c:v>270</c:v>
                </c:pt>
                <c:pt idx="1828">
                  <c:v>296</c:v>
                </c:pt>
                <c:pt idx="1829">
                  <c:v>323</c:v>
                </c:pt>
                <c:pt idx="1830">
                  <c:v>357</c:v>
                </c:pt>
                <c:pt idx="1831">
                  <c:v>380</c:v>
                </c:pt>
                <c:pt idx="1832">
                  <c:v>405</c:v>
                </c:pt>
                <c:pt idx="1833">
                  <c:v>433</c:v>
                </c:pt>
                <c:pt idx="1834">
                  <c:v>461</c:v>
                </c:pt>
                <c:pt idx="1835">
                  <c:v>529</c:v>
                </c:pt>
                <c:pt idx="1836">
                  <c:v>309</c:v>
                </c:pt>
                <c:pt idx="1837">
                  <c:v>324</c:v>
                </c:pt>
                <c:pt idx="1838">
                  <c:v>351</c:v>
                </c:pt>
                <c:pt idx="1839">
                  <c:v>380</c:v>
                </c:pt>
                <c:pt idx="1840">
                  <c:v>409</c:v>
                </c:pt>
                <c:pt idx="1841">
                  <c:v>434</c:v>
                </c:pt>
                <c:pt idx="1842">
                  <c:v>461</c:v>
                </c:pt>
                <c:pt idx="1843">
                  <c:v>491</c:v>
                </c:pt>
                <c:pt idx="1844">
                  <c:v>276</c:v>
                </c:pt>
                <c:pt idx="1845">
                  <c:v>293</c:v>
                </c:pt>
                <c:pt idx="1846">
                  <c:v>322</c:v>
                </c:pt>
                <c:pt idx="1847">
                  <c:v>357</c:v>
                </c:pt>
                <c:pt idx="1848">
                  <c:v>297</c:v>
                </c:pt>
                <c:pt idx="1849">
                  <c:v>3131</c:v>
                </c:pt>
                <c:pt idx="1850">
                  <c:v>432</c:v>
                </c:pt>
                <c:pt idx="1851">
                  <c:v>460</c:v>
                </c:pt>
                <c:pt idx="1852">
                  <c:v>481</c:v>
                </c:pt>
                <c:pt idx="1853">
                  <c:v>270</c:v>
                </c:pt>
                <c:pt idx="1854">
                  <c:v>282</c:v>
                </c:pt>
                <c:pt idx="1855">
                  <c:v>321</c:v>
                </c:pt>
                <c:pt idx="1856">
                  <c:v>358</c:v>
                </c:pt>
                <c:pt idx="1857">
                  <c:v>375</c:v>
                </c:pt>
                <c:pt idx="1858">
                  <c:v>403</c:v>
                </c:pt>
                <c:pt idx="1859">
                  <c:v>436</c:v>
                </c:pt>
                <c:pt idx="1860">
                  <c:v>710</c:v>
                </c:pt>
                <c:pt idx="1861">
                  <c:v>481</c:v>
                </c:pt>
                <c:pt idx="1862">
                  <c:v>263</c:v>
                </c:pt>
                <c:pt idx="1863">
                  <c:v>291</c:v>
                </c:pt>
                <c:pt idx="1864">
                  <c:v>325</c:v>
                </c:pt>
                <c:pt idx="1865">
                  <c:v>358</c:v>
                </c:pt>
                <c:pt idx="1866">
                  <c:v>393</c:v>
                </c:pt>
                <c:pt idx="1867">
                  <c:v>663</c:v>
                </c:pt>
                <c:pt idx="1868">
                  <c:v>440</c:v>
                </c:pt>
                <c:pt idx="1869">
                  <c:v>466</c:v>
                </c:pt>
                <c:pt idx="1870">
                  <c:v>500</c:v>
                </c:pt>
                <c:pt idx="1871">
                  <c:v>261</c:v>
                </c:pt>
                <c:pt idx="1872">
                  <c:v>309</c:v>
                </c:pt>
                <c:pt idx="1873">
                  <c:v>340</c:v>
                </c:pt>
                <c:pt idx="1874">
                  <c:v>354</c:v>
                </c:pt>
                <c:pt idx="1875">
                  <c:v>392</c:v>
                </c:pt>
                <c:pt idx="1876">
                  <c:v>420</c:v>
                </c:pt>
                <c:pt idx="1877">
                  <c:v>440</c:v>
                </c:pt>
                <c:pt idx="1878">
                  <c:v>494</c:v>
                </c:pt>
                <c:pt idx="1879">
                  <c:v>286</c:v>
                </c:pt>
                <c:pt idx="1880">
                  <c:v>310</c:v>
                </c:pt>
                <c:pt idx="1881">
                  <c:v>341</c:v>
                </c:pt>
                <c:pt idx="1882">
                  <c:v>374</c:v>
                </c:pt>
                <c:pt idx="1883">
                  <c:v>3050</c:v>
                </c:pt>
                <c:pt idx="1884">
                  <c:v>420</c:v>
                </c:pt>
                <c:pt idx="1885">
                  <c:v>442</c:v>
                </c:pt>
                <c:pt idx="1886">
                  <c:v>486</c:v>
                </c:pt>
                <c:pt idx="1887">
                  <c:v>499</c:v>
                </c:pt>
                <c:pt idx="1888">
                  <c:v>286</c:v>
                </c:pt>
                <c:pt idx="1889">
                  <c:v>331</c:v>
                </c:pt>
                <c:pt idx="1890">
                  <c:v>374</c:v>
                </c:pt>
                <c:pt idx="1891">
                  <c:v>1741</c:v>
                </c:pt>
                <c:pt idx="1892">
                  <c:v>421</c:v>
                </c:pt>
                <c:pt idx="1893">
                  <c:v>450</c:v>
                </c:pt>
                <c:pt idx="1894">
                  <c:v>466</c:v>
                </c:pt>
                <c:pt idx="1895">
                  <c:v>253</c:v>
                </c:pt>
                <c:pt idx="1896">
                  <c:v>281</c:v>
                </c:pt>
                <c:pt idx="1897">
                  <c:v>316</c:v>
                </c:pt>
                <c:pt idx="1898">
                  <c:v>336</c:v>
                </c:pt>
                <c:pt idx="1899">
                  <c:v>1894</c:v>
                </c:pt>
                <c:pt idx="1900">
                  <c:v>396</c:v>
                </c:pt>
                <c:pt idx="1901">
                  <c:v>421</c:v>
                </c:pt>
                <c:pt idx="1902">
                  <c:v>3097</c:v>
                </c:pt>
                <c:pt idx="1903">
                  <c:v>477</c:v>
                </c:pt>
                <c:pt idx="1904">
                  <c:v>502</c:v>
                </c:pt>
                <c:pt idx="1905">
                  <c:v>280</c:v>
                </c:pt>
                <c:pt idx="1906">
                  <c:v>307</c:v>
                </c:pt>
                <c:pt idx="1907">
                  <c:v>334</c:v>
                </c:pt>
                <c:pt idx="1908">
                  <c:v>362</c:v>
                </c:pt>
                <c:pt idx="1909">
                  <c:v>398</c:v>
                </c:pt>
                <c:pt idx="1910">
                  <c:v>330</c:v>
                </c:pt>
                <c:pt idx="1911">
                  <c:v>442</c:v>
                </c:pt>
                <c:pt idx="1912">
                  <c:v>472</c:v>
                </c:pt>
                <c:pt idx="1913">
                  <c:v>501</c:v>
                </c:pt>
                <c:pt idx="1914">
                  <c:v>280</c:v>
                </c:pt>
                <c:pt idx="1915">
                  <c:v>305</c:v>
                </c:pt>
                <c:pt idx="1916">
                  <c:v>342</c:v>
                </c:pt>
                <c:pt idx="1917">
                  <c:v>370</c:v>
                </c:pt>
                <c:pt idx="1918">
                  <c:v>400</c:v>
                </c:pt>
                <c:pt idx="1919">
                  <c:v>424</c:v>
                </c:pt>
                <c:pt idx="1920">
                  <c:v>453</c:v>
                </c:pt>
                <c:pt idx="1921">
                  <c:v>482</c:v>
                </c:pt>
                <c:pt idx="1922">
                  <c:v>267</c:v>
                </c:pt>
                <c:pt idx="1923">
                  <c:v>278</c:v>
                </c:pt>
                <c:pt idx="1924">
                  <c:v>313</c:v>
                </c:pt>
                <c:pt idx="1925">
                  <c:v>341</c:v>
                </c:pt>
                <c:pt idx="1926">
                  <c:v>379</c:v>
                </c:pt>
                <c:pt idx="1927">
                  <c:v>389</c:v>
                </c:pt>
                <c:pt idx="1928">
                  <c:v>423</c:v>
                </c:pt>
                <c:pt idx="1929">
                  <c:v>451</c:v>
                </c:pt>
                <c:pt idx="1930">
                  <c:v>485</c:v>
                </c:pt>
                <c:pt idx="1931">
                  <c:v>256</c:v>
                </c:pt>
                <c:pt idx="1932">
                  <c:v>283</c:v>
                </c:pt>
                <c:pt idx="1933">
                  <c:v>311</c:v>
                </c:pt>
                <c:pt idx="1934">
                  <c:v>348</c:v>
                </c:pt>
                <c:pt idx="1935">
                  <c:v>371</c:v>
                </c:pt>
                <c:pt idx="1936">
                  <c:v>394</c:v>
                </c:pt>
                <c:pt idx="1937">
                  <c:v>421</c:v>
                </c:pt>
                <c:pt idx="1938">
                  <c:v>457</c:v>
                </c:pt>
                <c:pt idx="1939">
                  <c:v>478</c:v>
                </c:pt>
                <c:pt idx="1940">
                  <c:v>494</c:v>
                </c:pt>
                <c:pt idx="1941">
                  <c:v>281</c:v>
                </c:pt>
                <c:pt idx="1942">
                  <c:v>310</c:v>
                </c:pt>
                <c:pt idx="1943">
                  <c:v>338</c:v>
                </c:pt>
                <c:pt idx="1944">
                  <c:v>354</c:v>
                </c:pt>
                <c:pt idx="1945">
                  <c:v>392</c:v>
                </c:pt>
                <c:pt idx="1946">
                  <c:v>421</c:v>
                </c:pt>
                <c:pt idx="1947">
                  <c:v>458</c:v>
                </c:pt>
                <c:pt idx="1948">
                  <c:v>465</c:v>
                </c:pt>
                <c:pt idx="1949">
                  <c:v>503</c:v>
                </c:pt>
                <c:pt idx="1950">
                  <c:v>280</c:v>
                </c:pt>
                <c:pt idx="1951">
                  <c:v>297</c:v>
                </c:pt>
                <c:pt idx="1952">
                  <c:v>335</c:v>
                </c:pt>
                <c:pt idx="1953">
                  <c:v>362</c:v>
                </c:pt>
                <c:pt idx="1954">
                  <c:v>391</c:v>
                </c:pt>
                <c:pt idx="1955">
                  <c:v>421</c:v>
                </c:pt>
                <c:pt idx="1956">
                  <c:v>453</c:v>
                </c:pt>
                <c:pt idx="1957">
                  <c:v>473</c:v>
                </c:pt>
                <c:pt idx="1958">
                  <c:v>501</c:v>
                </c:pt>
                <c:pt idx="1959">
                  <c:v>305</c:v>
                </c:pt>
                <c:pt idx="1960">
                  <c:v>309</c:v>
                </c:pt>
                <c:pt idx="1961">
                  <c:v>333</c:v>
                </c:pt>
                <c:pt idx="1962">
                  <c:v>361</c:v>
                </c:pt>
                <c:pt idx="1963">
                  <c:v>389</c:v>
                </c:pt>
                <c:pt idx="1964">
                  <c:v>416</c:v>
                </c:pt>
                <c:pt idx="1965">
                  <c:v>443</c:v>
                </c:pt>
                <c:pt idx="1966">
                  <c:v>471</c:v>
                </c:pt>
                <c:pt idx="1967">
                  <c:v>500</c:v>
                </c:pt>
                <c:pt idx="1968">
                  <c:v>284</c:v>
                </c:pt>
                <c:pt idx="1969">
                  <c:v>304</c:v>
                </c:pt>
                <c:pt idx="1970">
                  <c:v>331</c:v>
                </c:pt>
                <c:pt idx="1971">
                  <c:v>458</c:v>
                </c:pt>
                <c:pt idx="1972">
                  <c:v>387</c:v>
                </c:pt>
                <c:pt idx="1973">
                  <c:v>414</c:v>
                </c:pt>
                <c:pt idx="1974">
                  <c:v>442</c:v>
                </c:pt>
                <c:pt idx="1975">
                  <c:v>472</c:v>
                </c:pt>
                <c:pt idx="1976">
                  <c:v>500</c:v>
                </c:pt>
                <c:pt idx="1977">
                  <c:v>275</c:v>
                </c:pt>
                <c:pt idx="1978">
                  <c:v>302</c:v>
                </c:pt>
                <c:pt idx="1979">
                  <c:v>339</c:v>
                </c:pt>
                <c:pt idx="1980">
                  <c:v>360</c:v>
                </c:pt>
                <c:pt idx="1981">
                  <c:v>381</c:v>
                </c:pt>
                <c:pt idx="1982">
                  <c:v>412</c:v>
                </c:pt>
                <c:pt idx="1983">
                  <c:v>440</c:v>
                </c:pt>
                <c:pt idx="1984">
                  <c:v>480</c:v>
                </c:pt>
                <c:pt idx="1985">
                  <c:v>495</c:v>
                </c:pt>
                <c:pt idx="1986">
                  <c:v>272</c:v>
                </c:pt>
                <c:pt idx="1987">
                  <c:v>307</c:v>
                </c:pt>
                <c:pt idx="1988">
                  <c:v>330</c:v>
                </c:pt>
                <c:pt idx="1989">
                  <c:v>356</c:v>
                </c:pt>
                <c:pt idx="1990">
                  <c:v>387</c:v>
                </c:pt>
                <c:pt idx="1991">
                  <c:v>411</c:v>
                </c:pt>
                <c:pt idx="1992">
                  <c:v>446</c:v>
                </c:pt>
                <c:pt idx="1993">
                  <c:v>466</c:v>
                </c:pt>
                <c:pt idx="1994">
                  <c:v>493</c:v>
                </c:pt>
                <c:pt idx="1995">
                  <c:v>271</c:v>
                </c:pt>
                <c:pt idx="1996">
                  <c:v>300</c:v>
                </c:pt>
                <c:pt idx="1997">
                  <c:v>370</c:v>
                </c:pt>
                <c:pt idx="1998">
                  <c:v>360</c:v>
                </c:pt>
                <c:pt idx="1999">
                  <c:v>386</c:v>
                </c:pt>
                <c:pt idx="2000">
                  <c:v>418</c:v>
                </c:pt>
                <c:pt idx="2001">
                  <c:v>450</c:v>
                </c:pt>
                <c:pt idx="2002">
                  <c:v>551</c:v>
                </c:pt>
                <c:pt idx="2003">
                  <c:v>502</c:v>
                </c:pt>
                <c:pt idx="2004">
                  <c:v>281</c:v>
                </c:pt>
                <c:pt idx="2005">
                  <c:v>310</c:v>
                </c:pt>
                <c:pt idx="2006">
                  <c:v>325</c:v>
                </c:pt>
                <c:pt idx="2007">
                  <c:v>362</c:v>
                </c:pt>
                <c:pt idx="2008">
                  <c:v>398</c:v>
                </c:pt>
                <c:pt idx="2009">
                  <c:v>426</c:v>
                </c:pt>
                <c:pt idx="2010">
                  <c:v>435</c:v>
                </c:pt>
                <c:pt idx="2011">
                  <c:v>472</c:v>
                </c:pt>
                <c:pt idx="2012">
                  <c:v>500</c:v>
                </c:pt>
                <c:pt idx="2013">
                  <c:v>307</c:v>
                </c:pt>
                <c:pt idx="2014">
                  <c:v>345</c:v>
                </c:pt>
                <c:pt idx="2015">
                  <c:v>373</c:v>
                </c:pt>
                <c:pt idx="2016">
                  <c:v>406</c:v>
                </c:pt>
                <c:pt idx="2017">
                  <c:v>430</c:v>
                </c:pt>
                <c:pt idx="2018">
                  <c:v>460</c:v>
                </c:pt>
                <c:pt idx="2019">
                  <c:v>483</c:v>
                </c:pt>
                <c:pt idx="2020">
                  <c:v>260</c:v>
                </c:pt>
                <c:pt idx="2021">
                  <c:v>311</c:v>
                </c:pt>
                <c:pt idx="2022">
                  <c:v>359</c:v>
                </c:pt>
                <c:pt idx="2023">
                  <c:v>373</c:v>
                </c:pt>
                <c:pt idx="2024">
                  <c:v>400</c:v>
                </c:pt>
                <c:pt idx="2025">
                  <c:v>429</c:v>
                </c:pt>
                <c:pt idx="2026">
                  <c:v>460</c:v>
                </c:pt>
                <c:pt idx="2027">
                  <c:v>253</c:v>
                </c:pt>
                <c:pt idx="2028">
                  <c:v>291</c:v>
                </c:pt>
                <c:pt idx="2029">
                  <c:v>325</c:v>
                </c:pt>
                <c:pt idx="2030">
                  <c:v>345</c:v>
                </c:pt>
                <c:pt idx="2031">
                  <c:v>373</c:v>
                </c:pt>
                <c:pt idx="2032">
                  <c:v>407</c:v>
                </c:pt>
                <c:pt idx="2033">
                  <c:v>431</c:v>
                </c:pt>
                <c:pt idx="2034">
                  <c:v>476</c:v>
                </c:pt>
                <c:pt idx="2035">
                  <c:v>254</c:v>
                </c:pt>
                <c:pt idx="2036">
                  <c:v>282</c:v>
                </c:pt>
                <c:pt idx="2037">
                  <c:v>310</c:v>
                </c:pt>
                <c:pt idx="2038">
                  <c:v>330</c:v>
                </c:pt>
                <c:pt idx="2039">
                  <c:v>362</c:v>
                </c:pt>
                <c:pt idx="2040">
                  <c:v>392</c:v>
                </c:pt>
                <c:pt idx="2041">
                  <c:v>420</c:v>
                </c:pt>
                <c:pt idx="2042">
                  <c:v>440</c:v>
                </c:pt>
                <c:pt idx="2043">
                  <c:v>464</c:v>
                </c:pt>
                <c:pt idx="2044">
                  <c:v>504</c:v>
                </c:pt>
                <c:pt idx="2045">
                  <c:v>281</c:v>
                </c:pt>
                <c:pt idx="2046">
                  <c:v>311</c:v>
                </c:pt>
                <c:pt idx="2047">
                  <c:v>335</c:v>
                </c:pt>
                <c:pt idx="2048">
                  <c:v>881</c:v>
                </c:pt>
                <c:pt idx="2049">
                  <c:v>395</c:v>
                </c:pt>
                <c:pt idx="2050">
                  <c:v>429</c:v>
                </c:pt>
                <c:pt idx="2051">
                  <c:v>3238</c:v>
                </c:pt>
                <c:pt idx="2052">
                  <c:v>473</c:v>
                </c:pt>
                <c:pt idx="2053">
                  <c:v>258</c:v>
                </c:pt>
                <c:pt idx="2054">
                  <c:v>281</c:v>
                </c:pt>
                <c:pt idx="2055">
                  <c:v>310</c:v>
                </c:pt>
                <c:pt idx="2056">
                  <c:v>333</c:v>
                </c:pt>
                <c:pt idx="2057">
                  <c:v>370</c:v>
                </c:pt>
                <c:pt idx="2058">
                  <c:v>477</c:v>
                </c:pt>
                <c:pt idx="2059">
                  <c:v>426</c:v>
                </c:pt>
                <c:pt idx="2060">
                  <c:v>454</c:v>
                </c:pt>
                <c:pt idx="2061">
                  <c:v>481</c:v>
                </c:pt>
                <c:pt idx="2062">
                  <c:v>258</c:v>
                </c:pt>
                <c:pt idx="2063">
                  <c:v>290</c:v>
                </c:pt>
                <c:pt idx="2064">
                  <c:v>313</c:v>
                </c:pt>
                <c:pt idx="2065">
                  <c:v>351</c:v>
                </c:pt>
                <c:pt idx="2066">
                  <c:v>3756</c:v>
                </c:pt>
                <c:pt idx="2067">
                  <c:v>410</c:v>
                </c:pt>
                <c:pt idx="2068">
                  <c:v>434</c:v>
                </c:pt>
                <c:pt idx="2069">
                  <c:v>462</c:v>
                </c:pt>
                <c:pt idx="2070">
                  <c:v>490</c:v>
                </c:pt>
                <c:pt idx="2071">
                  <c:v>265</c:v>
                </c:pt>
                <c:pt idx="2072">
                  <c:v>294</c:v>
                </c:pt>
                <c:pt idx="2073">
                  <c:v>2786</c:v>
                </c:pt>
                <c:pt idx="2074">
                  <c:v>350</c:v>
                </c:pt>
                <c:pt idx="2075">
                  <c:v>385</c:v>
                </c:pt>
                <c:pt idx="2076">
                  <c:v>379</c:v>
                </c:pt>
                <c:pt idx="2077">
                  <c:v>462</c:v>
                </c:pt>
                <c:pt idx="2078">
                  <c:v>490</c:v>
                </c:pt>
                <c:pt idx="2079">
                  <c:v>271</c:v>
                </c:pt>
                <c:pt idx="2080">
                  <c:v>568</c:v>
                </c:pt>
                <c:pt idx="2081">
                  <c:v>322</c:v>
                </c:pt>
                <c:pt idx="2082">
                  <c:v>362</c:v>
                </c:pt>
                <c:pt idx="2083">
                  <c:v>390</c:v>
                </c:pt>
                <c:pt idx="2084">
                  <c:v>405</c:v>
                </c:pt>
                <c:pt idx="2085">
                  <c:v>443</c:v>
                </c:pt>
                <c:pt idx="2086">
                  <c:v>471</c:v>
                </c:pt>
                <c:pt idx="2087">
                  <c:v>501</c:v>
                </c:pt>
                <c:pt idx="2088">
                  <c:v>275</c:v>
                </c:pt>
                <c:pt idx="2089">
                  <c:v>313</c:v>
                </c:pt>
                <c:pt idx="2090">
                  <c:v>341</c:v>
                </c:pt>
                <c:pt idx="2091">
                  <c:v>377</c:v>
                </c:pt>
                <c:pt idx="2092">
                  <c:v>385</c:v>
                </c:pt>
                <c:pt idx="2093">
                  <c:v>424</c:v>
                </c:pt>
                <c:pt idx="2094">
                  <c:v>451</c:v>
                </c:pt>
                <c:pt idx="2095">
                  <c:v>490</c:v>
                </c:pt>
                <c:pt idx="2096">
                  <c:v>256</c:v>
                </c:pt>
                <c:pt idx="2097">
                  <c:v>283</c:v>
                </c:pt>
                <c:pt idx="2098">
                  <c:v>311</c:v>
                </c:pt>
                <c:pt idx="2099">
                  <c:v>341</c:v>
                </c:pt>
                <c:pt idx="2100">
                  <c:v>375</c:v>
                </c:pt>
                <c:pt idx="2101">
                  <c:v>394</c:v>
                </c:pt>
                <c:pt idx="2102">
                  <c:v>421</c:v>
                </c:pt>
                <c:pt idx="2103">
                  <c:v>450</c:v>
                </c:pt>
                <c:pt idx="2104">
                  <c:v>481</c:v>
                </c:pt>
                <c:pt idx="2105">
                  <c:v>262</c:v>
                </c:pt>
                <c:pt idx="2106">
                  <c:v>282</c:v>
                </c:pt>
                <c:pt idx="2107">
                  <c:v>317</c:v>
                </c:pt>
                <c:pt idx="2108">
                  <c:v>340</c:v>
                </c:pt>
                <c:pt idx="2109">
                  <c:v>363</c:v>
                </c:pt>
                <c:pt idx="2110">
                  <c:v>396</c:v>
                </c:pt>
                <c:pt idx="2111">
                  <c:v>421</c:v>
                </c:pt>
                <c:pt idx="2112">
                  <c:v>450</c:v>
                </c:pt>
                <c:pt idx="2113">
                  <c:v>465</c:v>
                </c:pt>
                <c:pt idx="2114">
                  <c:v>253</c:v>
                </c:pt>
                <c:pt idx="2115">
                  <c:v>285</c:v>
                </c:pt>
                <c:pt idx="2116">
                  <c:v>852</c:v>
                </c:pt>
                <c:pt idx="2117">
                  <c:v>336</c:v>
                </c:pt>
                <c:pt idx="2118">
                  <c:v>363</c:v>
                </c:pt>
                <c:pt idx="2119">
                  <c:v>393</c:v>
                </c:pt>
                <c:pt idx="2120">
                  <c:v>430</c:v>
                </c:pt>
                <c:pt idx="2121">
                  <c:v>445</c:v>
                </c:pt>
                <c:pt idx="2122">
                  <c:v>426</c:v>
                </c:pt>
                <c:pt idx="2123">
                  <c:v>271</c:v>
                </c:pt>
                <c:pt idx="2124">
                  <c:v>300</c:v>
                </c:pt>
                <c:pt idx="2125">
                  <c:v>315</c:v>
                </c:pt>
                <c:pt idx="2126">
                  <c:v>353</c:v>
                </c:pt>
                <c:pt idx="2127">
                  <c:v>381</c:v>
                </c:pt>
                <c:pt idx="2128">
                  <c:v>410</c:v>
                </c:pt>
                <c:pt idx="2129">
                  <c:v>448</c:v>
                </c:pt>
                <c:pt idx="2130">
                  <c:v>484</c:v>
                </c:pt>
                <c:pt idx="2131">
                  <c:v>271</c:v>
                </c:pt>
                <c:pt idx="2132">
                  <c:v>301</c:v>
                </c:pt>
                <c:pt idx="2133">
                  <c:v>637</c:v>
                </c:pt>
                <c:pt idx="2134">
                  <c:v>354</c:v>
                </c:pt>
                <c:pt idx="2135">
                  <c:v>382</c:v>
                </c:pt>
                <c:pt idx="2136">
                  <c:v>417</c:v>
                </c:pt>
                <c:pt idx="2137">
                  <c:v>430</c:v>
                </c:pt>
                <c:pt idx="2138">
                  <c:v>464</c:v>
                </c:pt>
                <c:pt idx="2139">
                  <c:v>496</c:v>
                </c:pt>
                <c:pt idx="2140">
                  <c:v>270</c:v>
                </c:pt>
                <c:pt idx="2141">
                  <c:v>298</c:v>
                </c:pt>
                <c:pt idx="2142">
                  <c:v>329</c:v>
                </c:pt>
                <c:pt idx="2143">
                  <c:v>352</c:v>
                </c:pt>
                <c:pt idx="2144">
                  <c:v>387</c:v>
                </c:pt>
                <c:pt idx="2145">
                  <c:v>418</c:v>
                </c:pt>
                <c:pt idx="2146">
                  <c:v>435</c:v>
                </c:pt>
                <c:pt idx="2147">
                  <c:v>463</c:v>
                </c:pt>
                <c:pt idx="2148">
                  <c:v>395</c:v>
                </c:pt>
                <c:pt idx="2149">
                  <c:v>260</c:v>
                </c:pt>
                <c:pt idx="2150">
                  <c:v>303</c:v>
                </c:pt>
                <c:pt idx="2151">
                  <c:v>332</c:v>
                </c:pt>
                <c:pt idx="2152">
                  <c:v>360</c:v>
                </c:pt>
                <c:pt idx="2153">
                  <c:v>397</c:v>
                </c:pt>
                <c:pt idx="2154">
                  <c:v>411</c:v>
                </c:pt>
                <c:pt idx="2155">
                  <c:v>447</c:v>
                </c:pt>
                <c:pt idx="2156">
                  <c:v>477</c:v>
                </c:pt>
                <c:pt idx="2157">
                  <c:v>500</c:v>
                </c:pt>
                <c:pt idx="2158">
                  <c:v>818</c:v>
                </c:pt>
                <c:pt idx="2159">
                  <c:v>303</c:v>
                </c:pt>
                <c:pt idx="2160">
                  <c:v>5001</c:v>
                </c:pt>
                <c:pt idx="2161">
                  <c:v>360</c:v>
                </c:pt>
                <c:pt idx="2162">
                  <c:v>381</c:v>
                </c:pt>
                <c:pt idx="2163">
                  <c:v>414</c:v>
                </c:pt>
                <c:pt idx="2164">
                  <c:v>531</c:v>
                </c:pt>
                <c:pt idx="2165">
                  <c:v>481</c:v>
                </c:pt>
                <c:pt idx="2166">
                  <c:v>263</c:v>
                </c:pt>
                <c:pt idx="2167">
                  <c:v>282</c:v>
                </c:pt>
                <c:pt idx="2168">
                  <c:v>348</c:v>
                </c:pt>
                <c:pt idx="2169">
                  <c:v>371</c:v>
                </c:pt>
                <c:pt idx="2170">
                  <c:v>397</c:v>
                </c:pt>
                <c:pt idx="2171">
                  <c:v>424</c:v>
                </c:pt>
                <c:pt idx="2172">
                  <c:v>2731</c:v>
                </c:pt>
                <c:pt idx="2173">
                  <c:v>481</c:v>
                </c:pt>
                <c:pt idx="2174">
                  <c:v>261</c:v>
                </c:pt>
                <c:pt idx="2175">
                  <c:v>284</c:v>
                </c:pt>
                <c:pt idx="2176">
                  <c:v>312</c:v>
                </c:pt>
                <c:pt idx="2177">
                  <c:v>1356</c:v>
                </c:pt>
                <c:pt idx="2178">
                  <c:v>371</c:v>
                </c:pt>
                <c:pt idx="2179">
                  <c:v>399</c:v>
                </c:pt>
                <c:pt idx="2180">
                  <c:v>423</c:v>
                </c:pt>
                <c:pt idx="2181">
                  <c:v>450</c:v>
                </c:pt>
                <c:pt idx="2182">
                  <c:v>500</c:v>
                </c:pt>
                <c:pt idx="2183">
                  <c:v>280</c:v>
                </c:pt>
                <c:pt idx="2184">
                  <c:v>312</c:v>
                </c:pt>
                <c:pt idx="2185">
                  <c:v>340</c:v>
                </c:pt>
                <c:pt idx="2186">
                  <c:v>360</c:v>
                </c:pt>
                <c:pt idx="2187">
                  <c:v>395</c:v>
                </c:pt>
                <c:pt idx="2188">
                  <c:v>423</c:v>
                </c:pt>
                <c:pt idx="2189">
                  <c:v>451</c:v>
                </c:pt>
                <c:pt idx="2190">
                  <c:v>481</c:v>
                </c:pt>
                <c:pt idx="2191">
                  <c:v>261</c:v>
                </c:pt>
                <c:pt idx="2192">
                  <c:v>283</c:v>
                </c:pt>
                <c:pt idx="2193">
                  <c:v>311</c:v>
                </c:pt>
                <c:pt idx="2194">
                  <c:v>349</c:v>
                </c:pt>
                <c:pt idx="2195">
                  <c:v>360</c:v>
                </c:pt>
                <c:pt idx="2196">
                  <c:v>391</c:v>
                </c:pt>
                <c:pt idx="2197">
                  <c:v>417</c:v>
                </c:pt>
                <c:pt idx="2198">
                  <c:v>458</c:v>
                </c:pt>
                <c:pt idx="2199">
                  <c:v>2182</c:v>
                </c:pt>
                <c:pt idx="2200">
                  <c:v>301</c:v>
                </c:pt>
                <c:pt idx="2201">
                  <c:v>281</c:v>
                </c:pt>
                <c:pt idx="2202">
                  <c:v>4082</c:v>
                </c:pt>
                <c:pt idx="2203">
                  <c:v>373</c:v>
                </c:pt>
                <c:pt idx="2204">
                  <c:v>390</c:v>
                </c:pt>
                <c:pt idx="2205">
                  <c:v>424</c:v>
                </c:pt>
                <c:pt idx="2206">
                  <c:v>450</c:v>
                </c:pt>
                <c:pt idx="2207">
                  <c:v>269</c:v>
                </c:pt>
                <c:pt idx="2208">
                  <c:v>274</c:v>
                </c:pt>
                <c:pt idx="2209">
                  <c:v>314</c:v>
                </c:pt>
                <c:pt idx="2210">
                  <c:v>341</c:v>
                </c:pt>
                <c:pt idx="2211">
                  <c:v>370</c:v>
                </c:pt>
                <c:pt idx="2212">
                  <c:v>3451</c:v>
                </c:pt>
                <c:pt idx="2213">
                  <c:v>423</c:v>
                </c:pt>
                <c:pt idx="2214">
                  <c:v>450</c:v>
                </c:pt>
                <c:pt idx="2215">
                  <c:v>471</c:v>
                </c:pt>
                <c:pt idx="2216">
                  <c:v>255</c:v>
                </c:pt>
                <c:pt idx="2217">
                  <c:v>282</c:v>
                </c:pt>
                <c:pt idx="2218">
                  <c:v>317</c:v>
                </c:pt>
                <c:pt idx="2219">
                  <c:v>349</c:v>
                </c:pt>
                <c:pt idx="2220">
                  <c:v>365</c:v>
                </c:pt>
                <c:pt idx="2221">
                  <c:v>393</c:v>
                </c:pt>
                <c:pt idx="2222">
                  <c:v>420</c:v>
                </c:pt>
                <c:pt idx="2223">
                  <c:v>458</c:v>
                </c:pt>
                <c:pt idx="2224">
                  <c:v>720</c:v>
                </c:pt>
                <c:pt idx="2225">
                  <c:v>507</c:v>
                </c:pt>
                <c:pt idx="2226">
                  <c:v>271</c:v>
                </c:pt>
                <c:pt idx="2227">
                  <c:v>309</c:v>
                </c:pt>
                <c:pt idx="2228">
                  <c:v>336</c:v>
                </c:pt>
                <c:pt idx="2229">
                  <c:v>3267</c:v>
                </c:pt>
                <c:pt idx="2230">
                  <c:v>391</c:v>
                </c:pt>
                <c:pt idx="2231">
                  <c:v>421</c:v>
                </c:pt>
                <c:pt idx="2232">
                  <c:v>450</c:v>
                </c:pt>
                <c:pt idx="2233">
                  <c:v>485</c:v>
                </c:pt>
                <c:pt idx="2234">
                  <c:v>261</c:v>
                </c:pt>
                <c:pt idx="2235">
                  <c:v>320</c:v>
                </c:pt>
                <c:pt idx="2236">
                  <c:v>350</c:v>
                </c:pt>
                <c:pt idx="2237">
                  <c:v>364</c:v>
                </c:pt>
                <c:pt idx="2238">
                  <c:v>402</c:v>
                </c:pt>
                <c:pt idx="2239">
                  <c:v>430</c:v>
                </c:pt>
                <c:pt idx="2240">
                  <c:v>470</c:v>
                </c:pt>
                <c:pt idx="2241">
                  <c:v>494</c:v>
                </c:pt>
                <c:pt idx="2242">
                  <c:v>272</c:v>
                </c:pt>
                <c:pt idx="2243">
                  <c:v>304</c:v>
                </c:pt>
                <c:pt idx="2244">
                  <c:v>320</c:v>
                </c:pt>
                <c:pt idx="2245">
                  <c:v>345</c:v>
                </c:pt>
                <c:pt idx="2246">
                  <c:v>412</c:v>
                </c:pt>
                <c:pt idx="2247">
                  <c:v>450</c:v>
                </c:pt>
                <c:pt idx="2248">
                  <c:v>478</c:v>
                </c:pt>
                <c:pt idx="2249">
                  <c:v>496</c:v>
                </c:pt>
                <c:pt idx="2250">
                  <c:v>286</c:v>
                </c:pt>
                <c:pt idx="2251">
                  <c:v>316</c:v>
                </c:pt>
                <c:pt idx="2252">
                  <c:v>330</c:v>
                </c:pt>
                <c:pt idx="2253">
                  <c:v>364</c:v>
                </c:pt>
                <c:pt idx="2254">
                  <c:v>383</c:v>
                </c:pt>
                <c:pt idx="2255">
                  <c:v>671</c:v>
                </c:pt>
                <c:pt idx="2256">
                  <c:v>451</c:v>
                </c:pt>
                <c:pt idx="2257">
                  <c:v>476</c:v>
                </c:pt>
                <c:pt idx="2258">
                  <c:v>667</c:v>
                </c:pt>
                <c:pt idx="2259">
                  <c:v>281</c:v>
                </c:pt>
                <c:pt idx="2260">
                  <c:v>310</c:v>
                </c:pt>
                <c:pt idx="2261">
                  <c:v>343</c:v>
                </c:pt>
                <c:pt idx="2262">
                  <c:v>381</c:v>
                </c:pt>
                <c:pt idx="2263">
                  <c:v>401</c:v>
                </c:pt>
                <c:pt idx="2264">
                  <c:v>430</c:v>
                </c:pt>
                <c:pt idx="2265">
                  <c:v>456</c:v>
                </c:pt>
                <c:pt idx="2266">
                  <c:v>474</c:v>
                </c:pt>
                <c:pt idx="2267">
                  <c:v>261</c:v>
                </c:pt>
                <c:pt idx="2268">
                  <c:v>290</c:v>
                </c:pt>
                <c:pt idx="2269">
                  <c:v>310</c:v>
                </c:pt>
                <c:pt idx="2270">
                  <c:v>334</c:v>
                </c:pt>
                <c:pt idx="2271">
                  <c:v>372</c:v>
                </c:pt>
                <c:pt idx="2272">
                  <c:v>401</c:v>
                </c:pt>
                <c:pt idx="2273">
                  <c:v>449</c:v>
                </c:pt>
                <c:pt idx="2274">
                  <c:v>455</c:v>
                </c:pt>
                <c:pt idx="2275">
                  <c:v>494</c:v>
                </c:pt>
                <c:pt idx="2276">
                  <c:v>280</c:v>
                </c:pt>
                <c:pt idx="2277">
                  <c:v>318</c:v>
                </c:pt>
                <c:pt idx="2278">
                  <c:v>325</c:v>
                </c:pt>
                <c:pt idx="2279">
                  <c:v>364</c:v>
                </c:pt>
                <c:pt idx="2280">
                  <c:v>390</c:v>
                </c:pt>
                <c:pt idx="2281">
                  <c:v>660</c:v>
                </c:pt>
                <c:pt idx="2282">
                  <c:v>455</c:v>
                </c:pt>
                <c:pt idx="2283">
                  <c:v>487</c:v>
                </c:pt>
                <c:pt idx="2284">
                  <c:v>260</c:v>
                </c:pt>
                <c:pt idx="2285">
                  <c:v>287</c:v>
                </c:pt>
                <c:pt idx="2286">
                  <c:v>309</c:v>
                </c:pt>
                <c:pt idx="2287">
                  <c:v>343</c:v>
                </c:pt>
                <c:pt idx="2288">
                  <c:v>375</c:v>
                </c:pt>
                <c:pt idx="2289">
                  <c:v>400</c:v>
                </c:pt>
                <c:pt idx="2290">
                  <c:v>416</c:v>
                </c:pt>
                <c:pt idx="2291">
                  <c:v>454</c:v>
                </c:pt>
                <c:pt idx="2292">
                  <c:v>481</c:v>
                </c:pt>
                <c:pt idx="2293">
                  <c:v>268</c:v>
                </c:pt>
                <c:pt idx="2294">
                  <c:v>286</c:v>
                </c:pt>
                <c:pt idx="2295">
                  <c:v>314</c:v>
                </c:pt>
                <c:pt idx="2296">
                  <c:v>341</c:v>
                </c:pt>
                <c:pt idx="2297">
                  <c:v>389</c:v>
                </c:pt>
                <c:pt idx="2298">
                  <c:v>414</c:v>
                </c:pt>
                <c:pt idx="2299">
                  <c:v>434</c:v>
                </c:pt>
                <c:pt idx="2300">
                  <c:v>461</c:v>
                </c:pt>
                <c:pt idx="2301">
                  <c:v>490</c:v>
                </c:pt>
                <c:pt idx="2302">
                  <c:v>267</c:v>
                </c:pt>
                <c:pt idx="2303">
                  <c:v>294</c:v>
                </c:pt>
                <c:pt idx="2304">
                  <c:v>2710</c:v>
                </c:pt>
                <c:pt idx="2305">
                  <c:v>370</c:v>
                </c:pt>
                <c:pt idx="2306">
                  <c:v>410</c:v>
                </c:pt>
                <c:pt idx="2307">
                  <c:v>441</c:v>
                </c:pt>
                <c:pt idx="2308">
                  <c:v>462</c:v>
                </c:pt>
                <c:pt idx="2309">
                  <c:v>490</c:v>
                </c:pt>
                <c:pt idx="2310">
                  <c:v>276</c:v>
                </c:pt>
                <c:pt idx="2311">
                  <c:v>295</c:v>
                </c:pt>
                <c:pt idx="2312">
                  <c:v>322</c:v>
                </c:pt>
                <c:pt idx="2313">
                  <c:v>350</c:v>
                </c:pt>
                <c:pt idx="2314">
                  <c:v>378</c:v>
                </c:pt>
                <c:pt idx="2315">
                  <c:v>365</c:v>
                </c:pt>
                <c:pt idx="2316">
                  <c:v>1065</c:v>
                </c:pt>
                <c:pt idx="2317">
                  <c:v>471</c:v>
                </c:pt>
                <c:pt idx="2318">
                  <c:v>500</c:v>
                </c:pt>
                <c:pt idx="2319">
                  <c:v>265</c:v>
                </c:pt>
                <c:pt idx="2320">
                  <c:v>1500</c:v>
                </c:pt>
                <c:pt idx="2321">
                  <c:v>328</c:v>
                </c:pt>
                <c:pt idx="2322">
                  <c:v>358</c:v>
                </c:pt>
                <c:pt idx="2323">
                  <c:v>387</c:v>
                </c:pt>
                <c:pt idx="2324">
                  <c:v>413</c:v>
                </c:pt>
                <c:pt idx="2325">
                  <c:v>447</c:v>
                </c:pt>
                <c:pt idx="2326">
                  <c:v>480</c:v>
                </c:pt>
                <c:pt idx="2327">
                  <c:v>497</c:v>
                </c:pt>
                <c:pt idx="2328">
                  <c:v>273</c:v>
                </c:pt>
                <c:pt idx="2329">
                  <c:v>301</c:v>
                </c:pt>
                <c:pt idx="2330">
                  <c:v>330</c:v>
                </c:pt>
                <c:pt idx="2331">
                  <c:v>350</c:v>
                </c:pt>
                <c:pt idx="2332">
                  <c:v>378</c:v>
                </c:pt>
                <c:pt idx="2333">
                  <c:v>412</c:v>
                </c:pt>
                <c:pt idx="2334">
                  <c:v>441</c:v>
                </c:pt>
                <c:pt idx="2335">
                  <c:v>478</c:v>
                </c:pt>
                <c:pt idx="2336">
                  <c:v>492</c:v>
                </c:pt>
                <c:pt idx="2337">
                  <c:v>272</c:v>
                </c:pt>
                <c:pt idx="2338">
                  <c:v>310</c:v>
                </c:pt>
                <c:pt idx="2339">
                  <c:v>330</c:v>
                </c:pt>
                <c:pt idx="2340">
                  <c:v>373</c:v>
                </c:pt>
                <c:pt idx="2341">
                  <c:v>391</c:v>
                </c:pt>
                <c:pt idx="2342">
                  <c:v>427</c:v>
                </c:pt>
                <c:pt idx="2343">
                  <c:v>444</c:v>
                </c:pt>
                <c:pt idx="2344">
                  <c:v>465</c:v>
                </c:pt>
                <c:pt idx="2345">
                  <c:v>252</c:v>
                </c:pt>
                <c:pt idx="2346">
                  <c:v>287</c:v>
                </c:pt>
                <c:pt idx="2347">
                  <c:v>306</c:v>
                </c:pt>
                <c:pt idx="2348">
                  <c:v>341</c:v>
                </c:pt>
                <c:pt idx="2349">
                  <c:v>362</c:v>
                </c:pt>
                <c:pt idx="2350">
                  <c:v>395</c:v>
                </c:pt>
                <c:pt idx="2351">
                  <c:v>418</c:v>
                </c:pt>
                <c:pt idx="2352">
                  <c:v>445</c:v>
                </c:pt>
                <c:pt idx="2353">
                  <c:v>883</c:v>
                </c:pt>
                <c:pt idx="2354">
                  <c:v>501</c:v>
                </c:pt>
                <c:pt idx="2355">
                  <c:v>284</c:v>
                </c:pt>
                <c:pt idx="2356">
                  <c:v>305</c:v>
                </c:pt>
                <c:pt idx="2357">
                  <c:v>334</c:v>
                </c:pt>
                <c:pt idx="2358">
                  <c:v>361</c:v>
                </c:pt>
                <c:pt idx="2359">
                  <c:v>393</c:v>
                </c:pt>
                <c:pt idx="2360">
                  <c:v>406</c:v>
                </c:pt>
                <c:pt idx="2361">
                  <c:v>444</c:v>
                </c:pt>
                <c:pt idx="2362">
                  <c:v>477</c:v>
                </c:pt>
                <c:pt idx="2363">
                  <c:v>500</c:v>
                </c:pt>
                <c:pt idx="2364">
                  <c:v>267</c:v>
                </c:pt>
                <c:pt idx="2365">
                  <c:v>304</c:v>
                </c:pt>
                <c:pt idx="2366">
                  <c:v>336</c:v>
                </c:pt>
                <c:pt idx="2367">
                  <c:v>360</c:v>
                </c:pt>
                <c:pt idx="2368">
                  <c:v>397</c:v>
                </c:pt>
                <c:pt idx="2369">
                  <c:v>404</c:v>
                </c:pt>
                <c:pt idx="2370">
                  <c:v>512</c:v>
                </c:pt>
                <c:pt idx="2371">
                  <c:v>471</c:v>
                </c:pt>
                <c:pt idx="2372">
                  <c:v>500</c:v>
                </c:pt>
                <c:pt idx="2373">
                  <c:v>270</c:v>
                </c:pt>
                <c:pt idx="2374">
                  <c:v>307</c:v>
                </c:pt>
                <c:pt idx="2375">
                  <c:v>331</c:v>
                </c:pt>
                <c:pt idx="2376">
                  <c:v>337</c:v>
                </c:pt>
                <c:pt idx="2377">
                  <c:v>394</c:v>
                </c:pt>
                <c:pt idx="2378">
                  <c:v>412</c:v>
                </c:pt>
                <c:pt idx="2379">
                  <c:v>444</c:v>
                </c:pt>
                <c:pt idx="2380">
                  <c:v>461</c:v>
                </c:pt>
                <c:pt idx="2381">
                  <c:v>253</c:v>
                </c:pt>
                <c:pt idx="2382">
                  <c:v>283</c:v>
                </c:pt>
                <c:pt idx="2383">
                  <c:v>310</c:v>
                </c:pt>
                <c:pt idx="2384">
                  <c:v>331</c:v>
                </c:pt>
                <c:pt idx="2385">
                  <c:v>366</c:v>
                </c:pt>
                <c:pt idx="2386">
                  <c:v>393</c:v>
                </c:pt>
                <c:pt idx="2387">
                  <c:v>421</c:v>
                </c:pt>
                <c:pt idx="2388">
                  <c:v>456</c:v>
                </c:pt>
                <c:pt idx="2389">
                  <c:v>479</c:v>
                </c:pt>
                <c:pt idx="2390">
                  <c:v>494</c:v>
                </c:pt>
                <c:pt idx="2391">
                  <c:v>287</c:v>
                </c:pt>
                <c:pt idx="2392">
                  <c:v>309</c:v>
                </c:pt>
                <c:pt idx="2393">
                  <c:v>336</c:v>
                </c:pt>
                <c:pt idx="2394">
                  <c:v>363</c:v>
                </c:pt>
                <c:pt idx="2395">
                  <c:v>391</c:v>
                </c:pt>
                <c:pt idx="2396">
                  <c:v>436</c:v>
                </c:pt>
                <c:pt idx="2397">
                  <c:v>446</c:v>
                </c:pt>
                <c:pt idx="2398">
                  <c:v>485</c:v>
                </c:pt>
                <c:pt idx="2399">
                  <c:v>261</c:v>
                </c:pt>
                <c:pt idx="2400">
                  <c:v>295</c:v>
                </c:pt>
                <c:pt idx="2401">
                  <c:v>325</c:v>
                </c:pt>
                <c:pt idx="2402">
                  <c:v>373</c:v>
                </c:pt>
                <c:pt idx="2403">
                  <c:v>402</c:v>
                </c:pt>
                <c:pt idx="2404">
                  <c:v>430</c:v>
                </c:pt>
                <c:pt idx="2405">
                  <c:v>451</c:v>
                </c:pt>
                <c:pt idx="2406">
                  <c:v>480</c:v>
                </c:pt>
                <c:pt idx="2407">
                  <c:v>262</c:v>
                </c:pt>
                <c:pt idx="2408">
                  <c:v>290</c:v>
                </c:pt>
                <c:pt idx="2409">
                  <c:v>313</c:v>
                </c:pt>
                <c:pt idx="2410">
                  <c:v>335</c:v>
                </c:pt>
                <c:pt idx="2411">
                  <c:v>373</c:v>
                </c:pt>
                <c:pt idx="2412">
                  <c:v>1032</c:v>
                </c:pt>
                <c:pt idx="2413">
                  <c:v>459</c:v>
                </c:pt>
                <c:pt idx="2414">
                  <c:v>475</c:v>
                </c:pt>
                <c:pt idx="2415">
                  <c:v>260</c:v>
                </c:pt>
                <c:pt idx="2416">
                  <c:v>271</c:v>
                </c:pt>
                <c:pt idx="2417">
                  <c:v>1517</c:v>
                </c:pt>
                <c:pt idx="2418">
                  <c:v>339</c:v>
                </c:pt>
                <c:pt idx="2419">
                  <c:v>363</c:v>
                </c:pt>
                <c:pt idx="2420">
                  <c:v>391</c:v>
                </c:pt>
                <c:pt idx="2421">
                  <c:v>420</c:v>
                </c:pt>
                <c:pt idx="2422">
                  <c:v>442</c:v>
                </c:pt>
                <c:pt idx="2423">
                  <c:v>473</c:v>
                </c:pt>
                <c:pt idx="2424">
                  <c:v>501</c:v>
                </c:pt>
                <c:pt idx="2425">
                  <c:v>283</c:v>
                </c:pt>
                <c:pt idx="2426">
                  <c:v>300</c:v>
                </c:pt>
                <c:pt idx="2427">
                  <c:v>334</c:v>
                </c:pt>
                <c:pt idx="2428">
                  <c:v>362</c:v>
                </c:pt>
                <c:pt idx="2429">
                  <c:v>391</c:v>
                </c:pt>
                <c:pt idx="2430">
                  <c:v>420</c:v>
                </c:pt>
                <c:pt idx="2431">
                  <c:v>441</c:v>
                </c:pt>
                <c:pt idx="2432">
                  <c:v>472</c:v>
                </c:pt>
                <c:pt idx="2433">
                  <c:v>500</c:v>
                </c:pt>
                <c:pt idx="2434">
                  <c:v>275</c:v>
                </c:pt>
                <c:pt idx="2435">
                  <c:v>304</c:v>
                </c:pt>
                <c:pt idx="2436">
                  <c:v>336</c:v>
                </c:pt>
                <c:pt idx="2437">
                  <c:v>2701</c:v>
                </c:pt>
                <c:pt idx="2438">
                  <c:v>398</c:v>
                </c:pt>
                <c:pt idx="2439">
                  <c:v>411</c:v>
                </c:pt>
                <c:pt idx="2440">
                  <c:v>442</c:v>
                </c:pt>
                <c:pt idx="2441">
                  <c:v>470</c:v>
                </c:pt>
                <c:pt idx="2442">
                  <c:v>254</c:v>
                </c:pt>
                <c:pt idx="2443">
                  <c:v>2664</c:v>
                </c:pt>
                <c:pt idx="2444">
                  <c:v>302</c:v>
                </c:pt>
                <c:pt idx="2445">
                  <c:v>330</c:v>
                </c:pt>
                <c:pt idx="2446">
                  <c:v>369</c:v>
                </c:pt>
                <c:pt idx="2447">
                  <c:v>375</c:v>
                </c:pt>
                <c:pt idx="2448">
                  <c:v>652</c:v>
                </c:pt>
                <c:pt idx="2449">
                  <c:v>440</c:v>
                </c:pt>
                <c:pt idx="2450">
                  <c:v>468</c:v>
                </c:pt>
                <c:pt idx="2451">
                  <c:v>500</c:v>
                </c:pt>
                <c:pt idx="2452">
                  <c:v>273</c:v>
                </c:pt>
                <c:pt idx="2453">
                  <c:v>300</c:v>
                </c:pt>
                <c:pt idx="2454">
                  <c:v>318</c:v>
                </c:pt>
                <c:pt idx="2455">
                  <c:v>356</c:v>
                </c:pt>
                <c:pt idx="2456">
                  <c:v>383</c:v>
                </c:pt>
                <c:pt idx="2457">
                  <c:v>411</c:v>
                </c:pt>
                <c:pt idx="2458">
                  <c:v>441</c:v>
                </c:pt>
                <c:pt idx="2459">
                  <c:v>466</c:v>
                </c:pt>
                <c:pt idx="2460">
                  <c:v>493</c:v>
                </c:pt>
                <c:pt idx="2461">
                  <c:v>271</c:v>
                </c:pt>
                <c:pt idx="2462">
                  <c:v>300</c:v>
                </c:pt>
                <c:pt idx="2463">
                  <c:v>316</c:v>
                </c:pt>
                <c:pt idx="2464">
                  <c:v>354</c:v>
                </c:pt>
                <c:pt idx="2465">
                  <c:v>3351</c:v>
                </c:pt>
                <c:pt idx="2466">
                  <c:v>429</c:v>
                </c:pt>
                <c:pt idx="2467">
                  <c:v>461</c:v>
                </c:pt>
                <c:pt idx="2468">
                  <c:v>492</c:v>
                </c:pt>
                <c:pt idx="2469">
                  <c:v>261</c:v>
                </c:pt>
                <c:pt idx="2470">
                  <c:v>299</c:v>
                </c:pt>
                <c:pt idx="2471">
                  <c:v>399</c:v>
                </c:pt>
                <c:pt idx="2472">
                  <c:v>344</c:v>
                </c:pt>
                <c:pt idx="2473">
                  <c:v>372</c:v>
                </c:pt>
                <c:pt idx="2474">
                  <c:v>407</c:v>
                </c:pt>
                <c:pt idx="2475">
                  <c:v>438</c:v>
                </c:pt>
                <c:pt idx="2476">
                  <c:v>454</c:v>
                </c:pt>
                <c:pt idx="2477">
                  <c:v>482</c:v>
                </c:pt>
                <c:pt idx="2478">
                  <c:v>268</c:v>
                </c:pt>
                <c:pt idx="2479">
                  <c:v>280</c:v>
                </c:pt>
                <c:pt idx="2480">
                  <c:v>315</c:v>
                </c:pt>
                <c:pt idx="2481">
                  <c:v>342</c:v>
                </c:pt>
                <c:pt idx="2482">
                  <c:v>370</c:v>
                </c:pt>
                <c:pt idx="2483">
                  <c:v>388</c:v>
                </c:pt>
                <c:pt idx="2484">
                  <c:v>426</c:v>
                </c:pt>
                <c:pt idx="2485">
                  <c:v>528</c:v>
                </c:pt>
                <c:pt idx="2486">
                  <c:v>481</c:v>
                </c:pt>
                <c:pt idx="2487">
                  <c:v>260</c:v>
                </c:pt>
                <c:pt idx="2488">
                  <c:v>275</c:v>
                </c:pt>
                <c:pt idx="2489">
                  <c:v>313</c:v>
                </c:pt>
                <c:pt idx="2490">
                  <c:v>341</c:v>
                </c:pt>
                <c:pt idx="2491">
                  <c:v>369</c:v>
                </c:pt>
                <c:pt idx="2492">
                  <c:v>396</c:v>
                </c:pt>
                <c:pt idx="2493">
                  <c:v>424</c:v>
                </c:pt>
                <c:pt idx="2494">
                  <c:v>451</c:v>
                </c:pt>
                <c:pt idx="2495">
                  <c:v>480</c:v>
                </c:pt>
                <c:pt idx="2496">
                  <c:v>256</c:v>
                </c:pt>
                <c:pt idx="2497">
                  <c:v>288</c:v>
                </c:pt>
                <c:pt idx="2498">
                  <c:v>311</c:v>
                </c:pt>
                <c:pt idx="2499">
                  <c:v>341</c:v>
                </c:pt>
                <c:pt idx="2500">
                  <c:v>367</c:v>
                </c:pt>
                <c:pt idx="2501">
                  <c:v>394</c:v>
                </c:pt>
                <c:pt idx="2502">
                  <c:v>422</c:v>
                </c:pt>
                <c:pt idx="2503">
                  <c:v>458</c:v>
                </c:pt>
                <c:pt idx="2504">
                  <c:v>477</c:v>
                </c:pt>
                <c:pt idx="2505">
                  <c:v>255</c:v>
                </c:pt>
                <c:pt idx="2506">
                  <c:v>282</c:v>
                </c:pt>
                <c:pt idx="2507">
                  <c:v>479</c:v>
                </c:pt>
                <c:pt idx="2508">
                  <c:v>340</c:v>
                </c:pt>
                <c:pt idx="2509">
                  <c:v>355</c:v>
                </c:pt>
                <c:pt idx="2510">
                  <c:v>392</c:v>
                </c:pt>
                <c:pt idx="2511">
                  <c:v>426</c:v>
                </c:pt>
                <c:pt idx="2512">
                  <c:v>448</c:v>
                </c:pt>
                <c:pt idx="2513">
                  <c:v>475</c:v>
                </c:pt>
                <c:pt idx="2514">
                  <c:v>253</c:v>
                </c:pt>
                <c:pt idx="2515">
                  <c:v>280</c:v>
                </c:pt>
                <c:pt idx="2516">
                  <c:v>305</c:v>
                </c:pt>
                <c:pt idx="2517">
                  <c:v>345</c:v>
                </c:pt>
                <c:pt idx="2518">
                  <c:v>1212</c:v>
                </c:pt>
                <c:pt idx="2519">
                  <c:v>417</c:v>
                </c:pt>
                <c:pt idx="2520">
                  <c:v>440</c:v>
                </c:pt>
                <c:pt idx="2521">
                  <c:v>464</c:v>
                </c:pt>
                <c:pt idx="2522">
                  <c:v>493</c:v>
                </c:pt>
                <c:pt idx="2523">
                  <c:v>277</c:v>
                </c:pt>
                <c:pt idx="2524">
                  <c:v>308</c:v>
                </c:pt>
                <c:pt idx="2525">
                  <c:v>320</c:v>
                </c:pt>
                <c:pt idx="2526">
                  <c:v>348</c:v>
                </c:pt>
                <c:pt idx="2527">
                  <c:v>381</c:v>
                </c:pt>
                <c:pt idx="2528">
                  <c:v>415</c:v>
                </c:pt>
                <c:pt idx="2529">
                  <c:v>435</c:v>
                </c:pt>
                <c:pt idx="2530">
                  <c:v>464</c:v>
                </c:pt>
                <c:pt idx="2531">
                  <c:v>491</c:v>
                </c:pt>
                <c:pt idx="2532">
                  <c:v>306</c:v>
                </c:pt>
                <c:pt idx="2533">
                  <c:v>320</c:v>
                </c:pt>
                <c:pt idx="2534">
                  <c:v>350</c:v>
                </c:pt>
                <c:pt idx="2535">
                  <c:v>382</c:v>
                </c:pt>
                <c:pt idx="2536">
                  <c:v>415</c:v>
                </c:pt>
                <c:pt idx="2537">
                  <c:v>687</c:v>
                </c:pt>
                <c:pt idx="2538">
                  <c:v>465</c:v>
                </c:pt>
                <c:pt idx="2539">
                  <c:v>493</c:v>
                </c:pt>
                <c:pt idx="2540">
                  <c:v>274</c:v>
                </c:pt>
                <c:pt idx="2541">
                  <c:v>290</c:v>
                </c:pt>
                <c:pt idx="2542">
                  <c:v>324</c:v>
                </c:pt>
                <c:pt idx="2543">
                  <c:v>357</c:v>
                </c:pt>
                <c:pt idx="2544">
                  <c:v>384</c:v>
                </c:pt>
                <c:pt idx="2545">
                  <c:v>652</c:v>
                </c:pt>
                <c:pt idx="2546">
                  <c:v>425</c:v>
                </c:pt>
                <c:pt idx="2547">
                  <c:v>468</c:v>
                </c:pt>
                <c:pt idx="2548">
                  <c:v>491</c:v>
                </c:pt>
                <c:pt idx="2549">
                  <c:v>275</c:v>
                </c:pt>
                <c:pt idx="2550">
                  <c:v>295</c:v>
                </c:pt>
                <c:pt idx="2551">
                  <c:v>323</c:v>
                </c:pt>
                <c:pt idx="2552">
                  <c:v>350</c:v>
                </c:pt>
                <c:pt idx="2553">
                  <c:v>390</c:v>
                </c:pt>
                <c:pt idx="2554">
                  <c:v>677</c:v>
                </c:pt>
                <c:pt idx="2555">
                  <c:v>453</c:v>
                </c:pt>
                <c:pt idx="2556">
                  <c:v>481</c:v>
                </c:pt>
                <c:pt idx="2557">
                  <c:v>278</c:v>
                </c:pt>
                <c:pt idx="2558">
                  <c:v>287</c:v>
                </c:pt>
                <c:pt idx="2559">
                  <c:v>323</c:v>
                </c:pt>
                <c:pt idx="2560">
                  <c:v>351</c:v>
                </c:pt>
                <c:pt idx="2561">
                  <c:v>409</c:v>
                </c:pt>
                <c:pt idx="2562">
                  <c:v>419</c:v>
                </c:pt>
                <c:pt idx="2563">
                  <c:v>454</c:v>
                </c:pt>
                <c:pt idx="2564">
                  <c:v>491</c:v>
                </c:pt>
                <c:pt idx="2565">
                  <c:v>269</c:v>
                </c:pt>
                <c:pt idx="2566">
                  <c:v>300</c:v>
                </c:pt>
                <c:pt idx="2567">
                  <c:v>322</c:v>
                </c:pt>
                <c:pt idx="2568">
                  <c:v>357</c:v>
                </c:pt>
                <c:pt idx="2569">
                  <c:v>379</c:v>
                </c:pt>
                <c:pt idx="2570">
                  <c:v>407</c:v>
                </c:pt>
                <c:pt idx="2571">
                  <c:v>434</c:v>
                </c:pt>
                <c:pt idx="2572">
                  <c:v>492</c:v>
                </c:pt>
                <c:pt idx="2573">
                  <c:v>270</c:v>
                </c:pt>
                <c:pt idx="2574">
                  <c:v>700</c:v>
                </c:pt>
                <c:pt idx="2575">
                  <c:v>314</c:v>
                </c:pt>
                <c:pt idx="2576">
                  <c:v>353</c:v>
                </c:pt>
                <c:pt idx="2577">
                  <c:v>380</c:v>
                </c:pt>
                <c:pt idx="2578">
                  <c:v>400</c:v>
                </c:pt>
                <c:pt idx="2579">
                  <c:v>435</c:v>
                </c:pt>
                <c:pt idx="2580">
                  <c:v>463</c:v>
                </c:pt>
                <c:pt idx="2581">
                  <c:v>496</c:v>
                </c:pt>
                <c:pt idx="2582">
                  <c:v>276</c:v>
                </c:pt>
                <c:pt idx="2583">
                  <c:v>285</c:v>
                </c:pt>
                <c:pt idx="2584">
                  <c:v>323</c:v>
                </c:pt>
                <c:pt idx="2585">
                  <c:v>351</c:v>
                </c:pt>
                <c:pt idx="2586">
                  <c:v>378</c:v>
                </c:pt>
                <c:pt idx="2587">
                  <c:v>406</c:v>
                </c:pt>
                <c:pt idx="2588">
                  <c:v>433</c:v>
                </c:pt>
                <c:pt idx="2589">
                  <c:v>461</c:v>
                </c:pt>
                <c:pt idx="2590">
                  <c:v>499</c:v>
                </c:pt>
                <c:pt idx="2591">
                  <c:v>270</c:v>
                </c:pt>
                <c:pt idx="2592">
                  <c:v>293</c:v>
                </c:pt>
                <c:pt idx="2593">
                  <c:v>327</c:v>
                </c:pt>
                <c:pt idx="2594">
                  <c:v>351</c:v>
                </c:pt>
                <c:pt idx="2595">
                  <c:v>376</c:v>
                </c:pt>
                <c:pt idx="2596">
                  <c:v>400</c:v>
                </c:pt>
                <c:pt idx="2597">
                  <c:v>431</c:v>
                </c:pt>
                <c:pt idx="2598">
                  <c:v>480</c:v>
                </c:pt>
                <c:pt idx="2599">
                  <c:v>269</c:v>
                </c:pt>
                <c:pt idx="2600">
                  <c:v>283</c:v>
                </c:pt>
                <c:pt idx="2601">
                  <c:v>311</c:v>
                </c:pt>
                <c:pt idx="2602">
                  <c:v>349</c:v>
                </c:pt>
                <c:pt idx="2603">
                  <c:v>370</c:v>
                </c:pt>
                <c:pt idx="2604">
                  <c:v>384</c:v>
                </c:pt>
                <c:pt idx="2605">
                  <c:v>422</c:v>
                </c:pt>
                <c:pt idx="2606">
                  <c:v>450</c:v>
                </c:pt>
                <c:pt idx="2607">
                  <c:v>477</c:v>
                </c:pt>
                <c:pt idx="2608">
                  <c:v>284</c:v>
                </c:pt>
                <c:pt idx="2609">
                  <c:v>316</c:v>
                </c:pt>
                <c:pt idx="2610">
                  <c:v>340</c:v>
                </c:pt>
                <c:pt idx="2611">
                  <c:v>360</c:v>
                </c:pt>
                <c:pt idx="2612">
                  <c:v>391</c:v>
                </c:pt>
                <c:pt idx="2613">
                  <c:v>422</c:v>
                </c:pt>
                <c:pt idx="2614">
                  <c:v>451</c:v>
                </c:pt>
                <c:pt idx="2615">
                  <c:v>485</c:v>
                </c:pt>
                <c:pt idx="2616">
                  <c:v>500</c:v>
                </c:pt>
                <c:pt idx="2617">
                  <c:v>273</c:v>
                </c:pt>
                <c:pt idx="2618">
                  <c:v>310</c:v>
                </c:pt>
                <c:pt idx="2619">
                  <c:v>347</c:v>
                </c:pt>
                <c:pt idx="2620">
                  <c:v>364</c:v>
                </c:pt>
                <c:pt idx="2621">
                  <c:v>473</c:v>
                </c:pt>
                <c:pt idx="2622">
                  <c:v>376</c:v>
                </c:pt>
                <c:pt idx="2623">
                  <c:v>543</c:v>
                </c:pt>
                <c:pt idx="2624">
                  <c:v>480</c:v>
                </c:pt>
                <c:pt idx="2625">
                  <c:v>253</c:v>
                </c:pt>
                <c:pt idx="2626">
                  <c:v>285</c:v>
                </c:pt>
                <c:pt idx="2627">
                  <c:v>310</c:v>
                </c:pt>
                <c:pt idx="2628">
                  <c:v>326</c:v>
                </c:pt>
                <c:pt idx="2629">
                  <c:v>364</c:v>
                </c:pt>
                <c:pt idx="2630">
                  <c:v>393</c:v>
                </c:pt>
                <c:pt idx="2631">
                  <c:v>427</c:v>
                </c:pt>
                <c:pt idx="2632">
                  <c:v>440</c:v>
                </c:pt>
                <c:pt idx="2633">
                  <c:v>473</c:v>
                </c:pt>
                <c:pt idx="2634">
                  <c:v>502</c:v>
                </c:pt>
                <c:pt idx="2635">
                  <c:v>284</c:v>
                </c:pt>
                <c:pt idx="2636">
                  <c:v>305</c:v>
                </c:pt>
                <c:pt idx="2637">
                  <c:v>335</c:v>
                </c:pt>
                <c:pt idx="2638">
                  <c:v>362</c:v>
                </c:pt>
                <c:pt idx="2639">
                  <c:v>396</c:v>
                </c:pt>
                <c:pt idx="2640">
                  <c:v>420</c:v>
                </c:pt>
                <c:pt idx="2641">
                  <c:v>443</c:v>
                </c:pt>
                <c:pt idx="2642">
                  <c:v>473</c:v>
                </c:pt>
                <c:pt idx="2643">
                  <c:v>500</c:v>
                </c:pt>
                <c:pt idx="2644">
                  <c:v>288</c:v>
                </c:pt>
                <c:pt idx="2645">
                  <c:v>295</c:v>
                </c:pt>
                <c:pt idx="2646">
                  <c:v>333</c:v>
                </c:pt>
                <c:pt idx="2647">
                  <c:v>360</c:v>
                </c:pt>
                <c:pt idx="2648">
                  <c:v>381</c:v>
                </c:pt>
                <c:pt idx="2649">
                  <c:v>419</c:v>
                </c:pt>
                <c:pt idx="2650">
                  <c:v>443</c:v>
                </c:pt>
                <c:pt idx="2651">
                  <c:v>478</c:v>
                </c:pt>
                <c:pt idx="2652">
                  <c:v>253</c:v>
                </c:pt>
                <c:pt idx="2653">
                  <c:v>375</c:v>
                </c:pt>
                <c:pt idx="2654">
                  <c:v>2486</c:v>
                </c:pt>
                <c:pt idx="2655">
                  <c:v>361</c:v>
                </c:pt>
                <c:pt idx="2656">
                  <c:v>390</c:v>
                </c:pt>
                <c:pt idx="2657">
                  <c:v>406</c:v>
                </c:pt>
                <c:pt idx="2658">
                  <c:v>443</c:v>
                </c:pt>
                <c:pt idx="2659">
                  <c:v>474</c:v>
                </c:pt>
                <c:pt idx="2660">
                  <c:v>500</c:v>
                </c:pt>
                <c:pt idx="2661">
                  <c:v>266</c:v>
                </c:pt>
                <c:pt idx="2662">
                  <c:v>304</c:v>
                </c:pt>
                <c:pt idx="2663">
                  <c:v>331</c:v>
                </c:pt>
                <c:pt idx="2664">
                  <c:v>366</c:v>
                </c:pt>
                <c:pt idx="2665">
                  <c:v>390</c:v>
                </c:pt>
                <c:pt idx="2666">
                  <c:v>410</c:v>
                </c:pt>
                <c:pt idx="2667">
                  <c:v>442</c:v>
                </c:pt>
                <c:pt idx="2668">
                  <c:v>475</c:v>
                </c:pt>
                <c:pt idx="2669">
                  <c:v>497</c:v>
                </c:pt>
                <c:pt idx="2670">
                  <c:v>274</c:v>
                </c:pt>
                <c:pt idx="2671">
                  <c:v>312</c:v>
                </c:pt>
                <c:pt idx="2672">
                  <c:v>339</c:v>
                </c:pt>
                <c:pt idx="2673">
                  <c:v>370</c:v>
                </c:pt>
                <c:pt idx="2674">
                  <c:v>404</c:v>
                </c:pt>
                <c:pt idx="2675">
                  <c:v>422</c:v>
                </c:pt>
                <c:pt idx="2676">
                  <c:v>450</c:v>
                </c:pt>
                <c:pt idx="2677">
                  <c:v>480</c:v>
                </c:pt>
                <c:pt idx="2678">
                  <c:v>254</c:v>
                </c:pt>
                <c:pt idx="2679">
                  <c:v>282</c:v>
                </c:pt>
                <c:pt idx="2680">
                  <c:v>314</c:v>
                </c:pt>
                <c:pt idx="2681">
                  <c:v>330</c:v>
                </c:pt>
                <c:pt idx="2682">
                  <c:v>355</c:v>
                </c:pt>
                <c:pt idx="2683">
                  <c:v>393</c:v>
                </c:pt>
                <c:pt idx="2684">
                  <c:v>424</c:v>
                </c:pt>
                <c:pt idx="2685">
                  <c:v>445</c:v>
                </c:pt>
                <c:pt idx="2686">
                  <c:v>475</c:v>
                </c:pt>
                <c:pt idx="2687">
                  <c:v>503</c:v>
                </c:pt>
                <c:pt idx="2688">
                  <c:v>281</c:v>
                </c:pt>
                <c:pt idx="2689">
                  <c:v>318</c:v>
                </c:pt>
                <c:pt idx="2690">
                  <c:v>326</c:v>
                </c:pt>
                <c:pt idx="2691">
                  <c:v>364</c:v>
                </c:pt>
                <c:pt idx="2692">
                  <c:v>391</c:v>
                </c:pt>
                <c:pt idx="2693">
                  <c:v>420</c:v>
                </c:pt>
                <c:pt idx="2694">
                  <c:v>448</c:v>
                </c:pt>
                <c:pt idx="2695">
                  <c:v>464</c:v>
                </c:pt>
                <c:pt idx="2696">
                  <c:v>256</c:v>
                </c:pt>
                <c:pt idx="2697">
                  <c:v>286</c:v>
                </c:pt>
                <c:pt idx="2698">
                  <c:v>300</c:v>
                </c:pt>
                <c:pt idx="2699">
                  <c:v>324</c:v>
                </c:pt>
                <c:pt idx="2700">
                  <c:v>612</c:v>
                </c:pt>
                <c:pt idx="2701">
                  <c:v>393</c:v>
                </c:pt>
                <c:pt idx="2702">
                  <c:v>423</c:v>
                </c:pt>
                <c:pt idx="2703">
                  <c:v>432</c:v>
                </c:pt>
                <c:pt idx="2704">
                  <c:v>439</c:v>
                </c:pt>
                <c:pt idx="2705">
                  <c:v>500</c:v>
                </c:pt>
                <c:pt idx="2706">
                  <c:v>278</c:v>
                </c:pt>
                <c:pt idx="2707">
                  <c:v>294</c:v>
                </c:pt>
                <c:pt idx="2708">
                  <c:v>332</c:v>
                </c:pt>
                <c:pt idx="2709">
                  <c:v>437</c:v>
                </c:pt>
                <c:pt idx="2710">
                  <c:v>387</c:v>
                </c:pt>
                <c:pt idx="2711">
                  <c:v>418</c:v>
                </c:pt>
                <c:pt idx="2712">
                  <c:v>442</c:v>
                </c:pt>
                <c:pt idx="2713">
                  <c:v>476</c:v>
                </c:pt>
                <c:pt idx="2714">
                  <c:v>498</c:v>
                </c:pt>
                <c:pt idx="2715">
                  <c:v>275</c:v>
                </c:pt>
                <c:pt idx="2716">
                  <c:v>306</c:v>
                </c:pt>
                <c:pt idx="2717">
                  <c:v>331</c:v>
                </c:pt>
                <c:pt idx="2718">
                  <c:v>334</c:v>
                </c:pt>
                <c:pt idx="2719">
                  <c:v>386</c:v>
                </c:pt>
                <c:pt idx="2720">
                  <c:v>413</c:v>
                </c:pt>
                <c:pt idx="2721">
                  <c:v>441</c:v>
                </c:pt>
                <c:pt idx="2722">
                  <c:v>479</c:v>
                </c:pt>
                <c:pt idx="2723">
                  <c:v>486</c:v>
                </c:pt>
                <c:pt idx="2724">
                  <c:v>273</c:v>
                </c:pt>
                <c:pt idx="2725">
                  <c:v>301</c:v>
                </c:pt>
                <c:pt idx="2726">
                  <c:v>329</c:v>
                </c:pt>
                <c:pt idx="2727">
                  <c:v>386</c:v>
                </c:pt>
                <c:pt idx="2728">
                  <c:v>414</c:v>
                </c:pt>
                <c:pt idx="2729">
                  <c:v>3506</c:v>
                </c:pt>
                <c:pt idx="2730">
                  <c:v>470</c:v>
                </c:pt>
                <c:pt idx="2731">
                  <c:v>497</c:v>
                </c:pt>
                <c:pt idx="2732">
                  <c:v>274</c:v>
                </c:pt>
                <c:pt idx="2733">
                  <c:v>306</c:v>
                </c:pt>
                <c:pt idx="2734">
                  <c:v>330</c:v>
                </c:pt>
                <c:pt idx="2735">
                  <c:v>350</c:v>
                </c:pt>
                <c:pt idx="2736">
                  <c:v>374</c:v>
                </c:pt>
                <c:pt idx="2737">
                  <c:v>412</c:v>
                </c:pt>
                <c:pt idx="2738">
                  <c:v>447</c:v>
                </c:pt>
                <c:pt idx="2739">
                  <c:v>460</c:v>
                </c:pt>
                <c:pt idx="2740">
                  <c:v>490</c:v>
                </c:pt>
                <c:pt idx="2741">
                  <c:v>272</c:v>
                </c:pt>
                <c:pt idx="2742">
                  <c:v>304</c:v>
                </c:pt>
                <c:pt idx="2743">
                  <c:v>339</c:v>
                </c:pt>
                <c:pt idx="2744">
                  <c:v>345</c:v>
                </c:pt>
                <c:pt idx="2745">
                  <c:v>382</c:v>
                </c:pt>
                <c:pt idx="2746">
                  <c:v>411</c:v>
                </c:pt>
                <c:pt idx="2747">
                  <c:v>440</c:v>
                </c:pt>
                <c:pt idx="2748">
                  <c:v>469</c:v>
                </c:pt>
                <c:pt idx="2749">
                  <c:v>493</c:v>
                </c:pt>
                <c:pt idx="2750">
                  <c:v>276</c:v>
                </c:pt>
                <c:pt idx="2751">
                  <c:v>296</c:v>
                </c:pt>
                <c:pt idx="2752">
                  <c:v>326</c:v>
                </c:pt>
                <c:pt idx="2753">
                  <c:v>353</c:v>
                </c:pt>
                <c:pt idx="2754">
                  <c:v>387</c:v>
                </c:pt>
                <c:pt idx="2755">
                  <c:v>408</c:v>
                </c:pt>
                <c:pt idx="2756">
                  <c:v>436</c:v>
                </c:pt>
                <c:pt idx="2757">
                  <c:v>463</c:v>
                </c:pt>
                <c:pt idx="2758">
                  <c:v>491</c:v>
                </c:pt>
                <c:pt idx="2759">
                  <c:v>274</c:v>
                </c:pt>
                <c:pt idx="2760">
                  <c:v>296</c:v>
                </c:pt>
                <c:pt idx="2761">
                  <c:v>323</c:v>
                </c:pt>
                <c:pt idx="2762">
                  <c:v>351</c:v>
                </c:pt>
                <c:pt idx="2763">
                  <c:v>380</c:v>
                </c:pt>
                <c:pt idx="2764">
                  <c:v>396</c:v>
                </c:pt>
                <c:pt idx="2765">
                  <c:v>434</c:v>
                </c:pt>
                <c:pt idx="2766">
                  <c:v>462</c:v>
                </c:pt>
                <c:pt idx="2767">
                  <c:v>498</c:v>
                </c:pt>
                <c:pt idx="2768">
                  <c:v>269</c:v>
                </c:pt>
                <c:pt idx="2769">
                  <c:v>294</c:v>
                </c:pt>
                <c:pt idx="2770">
                  <c:v>322</c:v>
                </c:pt>
                <c:pt idx="2771">
                  <c:v>350</c:v>
                </c:pt>
                <c:pt idx="2772">
                  <c:v>380</c:v>
                </c:pt>
                <c:pt idx="2773">
                  <c:v>404</c:v>
                </c:pt>
                <c:pt idx="2774">
                  <c:v>433</c:v>
                </c:pt>
                <c:pt idx="2775">
                  <c:v>460</c:v>
                </c:pt>
                <c:pt idx="2776">
                  <c:v>480</c:v>
                </c:pt>
                <c:pt idx="2777">
                  <c:v>264</c:v>
                </c:pt>
                <c:pt idx="2778">
                  <c:v>292</c:v>
                </c:pt>
                <c:pt idx="2779">
                  <c:v>321</c:v>
                </c:pt>
                <c:pt idx="2780">
                  <c:v>350</c:v>
                </c:pt>
                <c:pt idx="2781">
                  <c:v>365</c:v>
                </c:pt>
                <c:pt idx="2782">
                  <c:v>403</c:v>
                </c:pt>
                <c:pt idx="2783">
                  <c:v>430</c:v>
                </c:pt>
                <c:pt idx="2784">
                  <c:v>460</c:v>
                </c:pt>
                <c:pt idx="2785">
                  <c:v>486</c:v>
                </c:pt>
                <c:pt idx="2786">
                  <c:v>263</c:v>
                </c:pt>
                <c:pt idx="2787">
                  <c:v>297</c:v>
                </c:pt>
                <c:pt idx="2788">
                  <c:v>361</c:v>
                </c:pt>
                <c:pt idx="2789">
                  <c:v>350</c:v>
                </c:pt>
                <c:pt idx="2790">
                  <c:v>373</c:v>
                </c:pt>
                <c:pt idx="2791">
                  <c:v>407</c:v>
                </c:pt>
                <c:pt idx="2792">
                  <c:v>429</c:v>
                </c:pt>
                <c:pt idx="2793">
                  <c:v>460</c:v>
                </c:pt>
                <c:pt idx="2794">
                  <c:v>474</c:v>
                </c:pt>
                <c:pt idx="2795">
                  <c:v>262</c:v>
                </c:pt>
                <c:pt idx="2796">
                  <c:v>295</c:v>
                </c:pt>
                <c:pt idx="2797">
                  <c:v>320</c:v>
                </c:pt>
                <c:pt idx="2798">
                  <c:v>344</c:v>
                </c:pt>
                <c:pt idx="2799">
                  <c:v>371</c:v>
                </c:pt>
                <c:pt idx="2800">
                  <c:v>400</c:v>
                </c:pt>
                <c:pt idx="2801">
                  <c:v>425</c:v>
                </c:pt>
                <c:pt idx="2802">
                  <c:v>453</c:v>
                </c:pt>
                <c:pt idx="2803">
                  <c:v>482</c:v>
                </c:pt>
                <c:pt idx="2804">
                  <c:v>260</c:v>
                </c:pt>
                <c:pt idx="2805">
                  <c:v>280</c:v>
                </c:pt>
                <c:pt idx="2806">
                  <c:v>304</c:v>
                </c:pt>
                <c:pt idx="2807">
                  <c:v>343</c:v>
                </c:pt>
                <c:pt idx="2808">
                  <c:v>370</c:v>
                </c:pt>
                <c:pt idx="2809">
                  <c:v>390</c:v>
                </c:pt>
                <c:pt idx="2810">
                  <c:v>415</c:v>
                </c:pt>
                <c:pt idx="2811">
                  <c:v>453</c:v>
                </c:pt>
                <c:pt idx="2812">
                  <c:v>405</c:v>
                </c:pt>
                <c:pt idx="2813">
                  <c:v>260</c:v>
                </c:pt>
                <c:pt idx="2814">
                  <c:v>283</c:v>
                </c:pt>
                <c:pt idx="2815">
                  <c:v>313</c:v>
                </c:pt>
                <c:pt idx="2816">
                  <c:v>341</c:v>
                </c:pt>
                <c:pt idx="2817">
                  <c:v>370</c:v>
                </c:pt>
                <c:pt idx="2818">
                  <c:v>394</c:v>
                </c:pt>
                <c:pt idx="2819">
                  <c:v>423</c:v>
                </c:pt>
                <c:pt idx="2820">
                  <c:v>451</c:v>
                </c:pt>
                <c:pt idx="2821">
                  <c:v>480</c:v>
                </c:pt>
                <c:pt idx="2822">
                  <c:v>496</c:v>
                </c:pt>
                <c:pt idx="2823">
                  <c:v>313</c:v>
                </c:pt>
                <c:pt idx="2824">
                  <c:v>341</c:v>
                </c:pt>
                <c:pt idx="2825">
                  <c:v>377</c:v>
                </c:pt>
                <c:pt idx="2826">
                  <c:v>391</c:v>
                </c:pt>
                <c:pt idx="2827">
                  <c:v>428</c:v>
                </c:pt>
                <c:pt idx="2828">
                  <c:v>451</c:v>
                </c:pt>
                <c:pt idx="2829">
                  <c:v>480</c:v>
                </c:pt>
                <c:pt idx="2830">
                  <c:v>265</c:v>
                </c:pt>
                <c:pt idx="2831">
                  <c:v>284</c:v>
                </c:pt>
                <c:pt idx="2832">
                  <c:v>311</c:v>
                </c:pt>
                <c:pt idx="2833">
                  <c:v>348</c:v>
                </c:pt>
                <c:pt idx="2834">
                  <c:v>360</c:v>
                </c:pt>
                <c:pt idx="2835">
                  <c:v>391</c:v>
                </c:pt>
                <c:pt idx="2836">
                  <c:v>425</c:v>
                </c:pt>
                <c:pt idx="2837">
                  <c:v>456</c:v>
                </c:pt>
                <c:pt idx="2838">
                  <c:v>471</c:v>
                </c:pt>
                <c:pt idx="2839">
                  <c:v>255</c:v>
                </c:pt>
                <c:pt idx="2840">
                  <c:v>282</c:v>
                </c:pt>
                <c:pt idx="2841">
                  <c:v>311</c:v>
                </c:pt>
                <c:pt idx="2842">
                  <c:v>341</c:v>
                </c:pt>
                <c:pt idx="2843">
                  <c:v>365</c:v>
                </c:pt>
                <c:pt idx="2844">
                  <c:v>392</c:v>
                </c:pt>
                <c:pt idx="2845">
                  <c:v>426</c:v>
                </c:pt>
                <c:pt idx="2846">
                  <c:v>448</c:v>
                </c:pt>
                <c:pt idx="2847">
                  <c:v>484</c:v>
                </c:pt>
                <c:pt idx="2848">
                  <c:v>503</c:v>
                </c:pt>
                <c:pt idx="2849">
                  <c:v>281</c:v>
                </c:pt>
                <c:pt idx="2850">
                  <c:v>375</c:v>
                </c:pt>
                <c:pt idx="2851">
                  <c:v>336</c:v>
                </c:pt>
                <c:pt idx="2852">
                  <c:v>363</c:v>
                </c:pt>
                <c:pt idx="2853">
                  <c:v>391</c:v>
                </c:pt>
                <c:pt idx="2854">
                  <c:v>420</c:v>
                </c:pt>
                <c:pt idx="2855">
                  <c:v>446</c:v>
                </c:pt>
                <c:pt idx="2856">
                  <c:v>474</c:v>
                </c:pt>
                <c:pt idx="2857">
                  <c:v>501</c:v>
                </c:pt>
                <c:pt idx="2858">
                  <c:v>280</c:v>
                </c:pt>
                <c:pt idx="2859">
                  <c:v>302</c:v>
                </c:pt>
                <c:pt idx="2860">
                  <c:v>334</c:v>
                </c:pt>
                <c:pt idx="2861">
                  <c:v>364</c:v>
                </c:pt>
                <c:pt idx="2862">
                  <c:v>391</c:v>
                </c:pt>
                <c:pt idx="2863">
                  <c:v>420</c:v>
                </c:pt>
                <c:pt idx="2864">
                  <c:v>434</c:v>
                </c:pt>
                <c:pt idx="2865">
                  <c:v>472</c:v>
                </c:pt>
                <c:pt idx="2866">
                  <c:v>500</c:v>
                </c:pt>
                <c:pt idx="2867">
                  <c:v>277</c:v>
                </c:pt>
                <c:pt idx="2868">
                  <c:v>304</c:v>
                </c:pt>
                <c:pt idx="2869">
                  <c:v>336</c:v>
                </c:pt>
                <c:pt idx="2870">
                  <c:v>364</c:v>
                </c:pt>
                <c:pt idx="2871">
                  <c:v>390</c:v>
                </c:pt>
                <c:pt idx="2872">
                  <c:v>360</c:v>
                </c:pt>
                <c:pt idx="2873">
                  <c:v>442</c:v>
                </c:pt>
                <c:pt idx="2874">
                  <c:v>471</c:v>
                </c:pt>
                <c:pt idx="2875">
                  <c:v>500</c:v>
                </c:pt>
                <c:pt idx="2876">
                  <c:v>272</c:v>
                </c:pt>
                <c:pt idx="2877">
                  <c:v>302</c:v>
                </c:pt>
                <c:pt idx="2878">
                  <c:v>330</c:v>
                </c:pt>
                <c:pt idx="2879">
                  <c:v>350</c:v>
                </c:pt>
                <c:pt idx="2880">
                  <c:v>385</c:v>
                </c:pt>
                <c:pt idx="2881">
                  <c:v>413</c:v>
                </c:pt>
                <c:pt idx="2882">
                  <c:v>441</c:v>
                </c:pt>
                <c:pt idx="2883">
                  <c:v>474</c:v>
                </c:pt>
                <c:pt idx="2884">
                  <c:v>496</c:v>
                </c:pt>
                <c:pt idx="2885">
                  <c:v>273</c:v>
                </c:pt>
                <c:pt idx="2886">
                  <c:v>302</c:v>
                </c:pt>
                <c:pt idx="2887">
                  <c:v>335</c:v>
                </c:pt>
                <c:pt idx="2888">
                  <c:v>365</c:v>
                </c:pt>
                <c:pt idx="2889">
                  <c:v>383</c:v>
                </c:pt>
                <c:pt idx="2890">
                  <c:v>415</c:v>
                </c:pt>
                <c:pt idx="2891">
                  <c:v>440</c:v>
                </c:pt>
                <c:pt idx="2892">
                  <c:v>460</c:v>
                </c:pt>
                <c:pt idx="2893">
                  <c:v>494</c:v>
                </c:pt>
                <c:pt idx="2894">
                  <c:v>271</c:v>
                </c:pt>
                <c:pt idx="2895">
                  <c:v>300</c:v>
                </c:pt>
                <c:pt idx="2896">
                  <c:v>323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438</c:v>
                </c:pt>
                <c:pt idx="2901">
                  <c:v>458</c:v>
                </c:pt>
                <c:pt idx="2902">
                  <c:v>492</c:v>
                </c:pt>
                <c:pt idx="2903">
                  <c:v>270</c:v>
                </c:pt>
                <c:pt idx="2904">
                  <c:v>300</c:v>
                </c:pt>
                <c:pt idx="2905">
                  <c:v>320</c:v>
                </c:pt>
                <c:pt idx="2906">
                  <c:v>352</c:v>
                </c:pt>
                <c:pt idx="2907">
                  <c:v>380</c:v>
                </c:pt>
                <c:pt idx="2908">
                  <c:v>406</c:v>
                </c:pt>
                <c:pt idx="2909">
                  <c:v>435</c:v>
                </c:pt>
                <c:pt idx="2910">
                  <c:v>463</c:v>
                </c:pt>
                <c:pt idx="2911">
                  <c:v>1121</c:v>
                </c:pt>
                <c:pt idx="2912">
                  <c:v>278</c:v>
                </c:pt>
                <c:pt idx="2913">
                  <c:v>285</c:v>
                </c:pt>
                <c:pt idx="2914">
                  <c:v>321</c:v>
                </c:pt>
                <c:pt idx="2915">
                  <c:v>350</c:v>
                </c:pt>
                <c:pt idx="2916">
                  <c:v>370</c:v>
                </c:pt>
                <c:pt idx="2917">
                  <c:v>395</c:v>
                </c:pt>
                <c:pt idx="2918">
                  <c:v>470</c:v>
                </c:pt>
                <c:pt idx="2919">
                  <c:v>486</c:v>
                </c:pt>
                <c:pt idx="2920">
                  <c:v>270</c:v>
                </c:pt>
                <c:pt idx="2921">
                  <c:v>305</c:v>
                </c:pt>
                <c:pt idx="2922">
                  <c:v>323</c:v>
                </c:pt>
                <c:pt idx="2923">
                  <c:v>353</c:v>
                </c:pt>
                <c:pt idx="2924">
                  <c:v>385</c:v>
                </c:pt>
                <c:pt idx="2925">
                  <c:v>406</c:v>
                </c:pt>
                <c:pt idx="2926">
                  <c:v>434</c:v>
                </c:pt>
                <c:pt idx="2927">
                  <c:v>465</c:v>
                </c:pt>
                <c:pt idx="2928">
                  <c:v>495</c:v>
                </c:pt>
                <c:pt idx="2929">
                  <c:v>271</c:v>
                </c:pt>
                <c:pt idx="2930">
                  <c:v>374</c:v>
                </c:pt>
                <c:pt idx="2931">
                  <c:v>311</c:v>
                </c:pt>
                <c:pt idx="2932">
                  <c:v>354</c:v>
                </c:pt>
                <c:pt idx="2933">
                  <c:v>367</c:v>
                </c:pt>
                <c:pt idx="2934">
                  <c:v>404</c:v>
                </c:pt>
                <c:pt idx="2935">
                  <c:v>3059</c:v>
                </c:pt>
                <c:pt idx="2936">
                  <c:v>460</c:v>
                </c:pt>
                <c:pt idx="2937">
                  <c:v>490</c:v>
                </c:pt>
                <c:pt idx="2938">
                  <c:v>255</c:v>
                </c:pt>
                <c:pt idx="2939">
                  <c:v>292</c:v>
                </c:pt>
                <c:pt idx="2940">
                  <c:v>320</c:v>
                </c:pt>
                <c:pt idx="2941">
                  <c:v>350</c:v>
                </c:pt>
                <c:pt idx="2942">
                  <c:v>365</c:v>
                </c:pt>
                <c:pt idx="2943">
                  <c:v>403</c:v>
                </c:pt>
                <c:pt idx="2944">
                  <c:v>430</c:v>
                </c:pt>
                <c:pt idx="2945">
                  <c:v>459</c:v>
                </c:pt>
                <c:pt idx="2946">
                  <c:v>483</c:v>
                </c:pt>
                <c:pt idx="2947">
                  <c:v>263</c:v>
                </c:pt>
                <c:pt idx="2948">
                  <c:v>322</c:v>
                </c:pt>
                <c:pt idx="2949">
                  <c:v>348</c:v>
                </c:pt>
                <c:pt idx="2950">
                  <c:v>376</c:v>
                </c:pt>
                <c:pt idx="2951">
                  <c:v>403</c:v>
                </c:pt>
                <c:pt idx="2952">
                  <c:v>431</c:v>
                </c:pt>
                <c:pt idx="2953">
                  <c:v>469</c:v>
                </c:pt>
                <c:pt idx="2954">
                  <c:v>487</c:v>
                </c:pt>
                <c:pt idx="2955">
                  <c:v>263</c:v>
                </c:pt>
                <c:pt idx="2956">
                  <c:v>291</c:v>
                </c:pt>
                <c:pt idx="2957">
                  <c:v>320</c:v>
                </c:pt>
                <c:pt idx="2958">
                  <c:v>342</c:v>
                </c:pt>
                <c:pt idx="2959">
                  <c:v>374</c:v>
                </c:pt>
                <c:pt idx="2960">
                  <c:v>405</c:v>
                </c:pt>
                <c:pt idx="2961">
                  <c:v>438</c:v>
                </c:pt>
                <c:pt idx="2962">
                  <c:v>458</c:v>
                </c:pt>
                <c:pt idx="2963">
                  <c:v>477</c:v>
                </c:pt>
                <c:pt idx="2964">
                  <c:v>261</c:v>
                </c:pt>
                <c:pt idx="2965">
                  <c:v>290</c:v>
                </c:pt>
                <c:pt idx="2966">
                  <c:v>315</c:v>
                </c:pt>
                <c:pt idx="2967">
                  <c:v>334</c:v>
                </c:pt>
                <c:pt idx="2968">
                  <c:v>372</c:v>
                </c:pt>
                <c:pt idx="2969">
                  <c:v>400</c:v>
                </c:pt>
                <c:pt idx="2970">
                  <c:v>420</c:v>
                </c:pt>
                <c:pt idx="2971">
                  <c:v>452</c:v>
                </c:pt>
                <c:pt idx="2972">
                  <c:v>483</c:v>
                </c:pt>
                <c:pt idx="2973">
                  <c:v>266</c:v>
                </c:pt>
                <c:pt idx="2974">
                  <c:v>290</c:v>
                </c:pt>
                <c:pt idx="2975">
                  <c:v>309</c:v>
                </c:pt>
                <c:pt idx="2976">
                  <c:v>343</c:v>
                </c:pt>
                <c:pt idx="2977">
                  <c:v>376</c:v>
                </c:pt>
                <c:pt idx="2978">
                  <c:v>394</c:v>
                </c:pt>
                <c:pt idx="2979">
                  <c:v>425</c:v>
                </c:pt>
                <c:pt idx="2980">
                  <c:v>453</c:v>
                </c:pt>
                <c:pt idx="2981">
                  <c:v>480</c:v>
                </c:pt>
                <c:pt idx="2982">
                  <c:v>260</c:v>
                </c:pt>
                <c:pt idx="2983">
                  <c:v>276</c:v>
                </c:pt>
                <c:pt idx="2984">
                  <c:v>314</c:v>
                </c:pt>
                <c:pt idx="2985">
                  <c:v>347</c:v>
                </c:pt>
                <c:pt idx="2986">
                  <c:v>379</c:v>
                </c:pt>
                <c:pt idx="2987">
                  <c:v>394</c:v>
                </c:pt>
                <c:pt idx="2988">
                  <c:v>2821</c:v>
                </c:pt>
                <c:pt idx="2989">
                  <c:v>458</c:v>
                </c:pt>
                <c:pt idx="2990">
                  <c:v>480</c:v>
                </c:pt>
                <c:pt idx="2991">
                  <c:v>500</c:v>
                </c:pt>
                <c:pt idx="2992">
                  <c:v>284</c:v>
                </c:pt>
                <c:pt idx="2993">
                  <c:v>316</c:v>
                </c:pt>
                <c:pt idx="2994">
                  <c:v>339</c:v>
                </c:pt>
                <c:pt idx="2995">
                  <c:v>371</c:v>
                </c:pt>
                <c:pt idx="2996">
                  <c:v>403</c:v>
                </c:pt>
                <c:pt idx="2997">
                  <c:v>422</c:v>
                </c:pt>
                <c:pt idx="2998">
                  <c:v>2081</c:v>
                </c:pt>
                <c:pt idx="2999">
                  <c:v>480</c:v>
                </c:pt>
                <c:pt idx="3000">
                  <c:v>503</c:v>
                </c:pt>
                <c:pt idx="3001">
                  <c:v>282</c:v>
                </c:pt>
                <c:pt idx="3002">
                  <c:v>310</c:v>
                </c:pt>
                <c:pt idx="3003">
                  <c:v>330</c:v>
                </c:pt>
                <c:pt idx="3004">
                  <c:v>363</c:v>
                </c:pt>
                <c:pt idx="3005">
                  <c:v>396</c:v>
                </c:pt>
                <c:pt idx="3006">
                  <c:v>420</c:v>
                </c:pt>
                <c:pt idx="3007">
                  <c:v>444</c:v>
                </c:pt>
                <c:pt idx="3008">
                  <c:v>475</c:v>
                </c:pt>
                <c:pt idx="3009">
                  <c:v>252</c:v>
                </c:pt>
                <c:pt idx="3010">
                  <c:v>287</c:v>
                </c:pt>
                <c:pt idx="3011">
                  <c:v>430</c:v>
                </c:pt>
                <c:pt idx="3012">
                  <c:v>1190</c:v>
                </c:pt>
                <c:pt idx="3013">
                  <c:v>353</c:v>
                </c:pt>
                <c:pt idx="3014">
                  <c:v>391</c:v>
                </c:pt>
                <c:pt idx="3015">
                  <c:v>429</c:v>
                </c:pt>
                <c:pt idx="3016">
                  <c:v>486</c:v>
                </c:pt>
                <c:pt idx="3017">
                  <c:v>2017</c:v>
                </c:pt>
                <c:pt idx="3018">
                  <c:v>501</c:v>
                </c:pt>
                <c:pt idx="3019">
                  <c:v>280</c:v>
                </c:pt>
                <c:pt idx="3020">
                  <c:v>313</c:v>
                </c:pt>
                <c:pt idx="3021">
                  <c:v>333</c:v>
                </c:pt>
                <c:pt idx="3022">
                  <c:v>361</c:v>
                </c:pt>
                <c:pt idx="3023">
                  <c:v>399</c:v>
                </c:pt>
                <c:pt idx="3024">
                  <c:v>419</c:v>
                </c:pt>
                <c:pt idx="3025">
                  <c:v>444</c:v>
                </c:pt>
                <c:pt idx="3026">
                  <c:v>471</c:v>
                </c:pt>
                <c:pt idx="3027">
                  <c:v>500</c:v>
                </c:pt>
                <c:pt idx="3028">
                  <c:v>279</c:v>
                </c:pt>
                <c:pt idx="3029">
                  <c:v>304</c:v>
                </c:pt>
                <c:pt idx="3030">
                  <c:v>331</c:v>
                </c:pt>
                <c:pt idx="3031">
                  <c:v>360</c:v>
                </c:pt>
                <c:pt idx="3032">
                  <c:v>390</c:v>
                </c:pt>
                <c:pt idx="3033">
                  <c:v>404</c:v>
                </c:pt>
                <c:pt idx="3034">
                  <c:v>442</c:v>
                </c:pt>
                <c:pt idx="3035">
                  <c:v>471</c:v>
                </c:pt>
                <c:pt idx="3036">
                  <c:v>505</c:v>
                </c:pt>
                <c:pt idx="3037">
                  <c:v>264</c:v>
                </c:pt>
                <c:pt idx="3038">
                  <c:v>302</c:v>
                </c:pt>
                <c:pt idx="3039">
                  <c:v>337</c:v>
                </c:pt>
                <c:pt idx="3040">
                  <c:v>360</c:v>
                </c:pt>
                <c:pt idx="3041">
                  <c:v>3329</c:v>
                </c:pt>
                <c:pt idx="3042">
                  <c:v>412</c:v>
                </c:pt>
                <c:pt idx="3043">
                  <c:v>446</c:v>
                </c:pt>
                <c:pt idx="3044">
                  <c:v>474</c:v>
                </c:pt>
                <c:pt idx="3045">
                  <c:v>3122</c:v>
                </c:pt>
                <c:pt idx="3046">
                  <c:v>273</c:v>
                </c:pt>
                <c:pt idx="3047">
                  <c:v>308</c:v>
                </c:pt>
                <c:pt idx="3048">
                  <c:v>331</c:v>
                </c:pt>
                <c:pt idx="3049">
                  <c:v>3810</c:v>
                </c:pt>
                <c:pt idx="3050">
                  <c:v>383</c:v>
                </c:pt>
                <c:pt idx="3051">
                  <c:v>411</c:v>
                </c:pt>
                <c:pt idx="3052">
                  <c:v>445</c:v>
                </c:pt>
                <c:pt idx="3053">
                  <c:v>466</c:v>
                </c:pt>
                <c:pt idx="3054">
                  <c:v>493</c:v>
                </c:pt>
                <c:pt idx="3055">
                  <c:v>275</c:v>
                </c:pt>
                <c:pt idx="3056">
                  <c:v>303</c:v>
                </c:pt>
                <c:pt idx="3057">
                  <c:v>326</c:v>
                </c:pt>
                <c:pt idx="3058">
                  <c:v>354</c:v>
                </c:pt>
                <c:pt idx="3059">
                  <c:v>381</c:v>
                </c:pt>
                <c:pt idx="3060">
                  <c:v>416</c:v>
                </c:pt>
                <c:pt idx="3061">
                  <c:v>434</c:v>
                </c:pt>
                <c:pt idx="3062">
                  <c:v>458</c:v>
                </c:pt>
                <c:pt idx="3063">
                  <c:v>492</c:v>
                </c:pt>
                <c:pt idx="3064">
                  <c:v>270</c:v>
                </c:pt>
                <c:pt idx="3065">
                  <c:v>290</c:v>
                </c:pt>
                <c:pt idx="3066">
                  <c:v>324</c:v>
                </c:pt>
                <c:pt idx="3067">
                  <c:v>352</c:v>
                </c:pt>
                <c:pt idx="3068">
                  <c:v>381</c:v>
                </c:pt>
                <c:pt idx="3069">
                  <c:v>415</c:v>
                </c:pt>
                <c:pt idx="3070">
                  <c:v>437</c:v>
                </c:pt>
                <c:pt idx="3071">
                  <c:v>462</c:v>
                </c:pt>
                <c:pt idx="3072">
                  <c:v>490</c:v>
                </c:pt>
                <c:pt idx="3073">
                  <c:v>257</c:v>
                </c:pt>
                <c:pt idx="3074">
                  <c:v>295</c:v>
                </c:pt>
                <c:pt idx="3075">
                  <c:v>322</c:v>
                </c:pt>
                <c:pt idx="3076">
                  <c:v>356</c:v>
                </c:pt>
                <c:pt idx="3077">
                  <c:v>368</c:v>
                </c:pt>
                <c:pt idx="3078">
                  <c:v>405</c:v>
                </c:pt>
                <c:pt idx="3079">
                  <c:v>541</c:v>
                </c:pt>
                <c:pt idx="3080">
                  <c:v>460</c:v>
                </c:pt>
                <c:pt idx="3081">
                  <c:v>487</c:v>
                </c:pt>
                <c:pt idx="3082">
                  <c:v>255</c:v>
                </c:pt>
                <c:pt idx="3083">
                  <c:v>293</c:v>
                </c:pt>
                <c:pt idx="3084">
                  <c:v>321</c:v>
                </c:pt>
                <c:pt idx="3085">
                  <c:v>354</c:v>
                </c:pt>
                <c:pt idx="3086">
                  <c:v>373</c:v>
                </c:pt>
                <c:pt idx="3087">
                  <c:v>403</c:v>
                </c:pt>
                <c:pt idx="3088">
                  <c:v>431</c:v>
                </c:pt>
                <c:pt idx="3089">
                  <c:v>465</c:v>
                </c:pt>
                <c:pt idx="3090">
                  <c:v>490</c:v>
                </c:pt>
                <c:pt idx="3091">
                  <c:v>259</c:v>
                </c:pt>
                <c:pt idx="3092">
                  <c:v>292</c:v>
                </c:pt>
                <c:pt idx="3093">
                  <c:v>320</c:v>
                </c:pt>
                <c:pt idx="3094">
                  <c:v>349</c:v>
                </c:pt>
                <c:pt idx="3095">
                  <c:v>405</c:v>
                </c:pt>
                <c:pt idx="3096">
                  <c:v>432</c:v>
                </c:pt>
                <c:pt idx="3097">
                  <c:v>462</c:v>
                </c:pt>
                <c:pt idx="3098">
                  <c:v>493</c:v>
                </c:pt>
                <c:pt idx="3099">
                  <c:v>264</c:v>
                </c:pt>
                <c:pt idx="3100">
                  <c:v>292</c:v>
                </c:pt>
                <c:pt idx="3101">
                  <c:v>324</c:v>
                </c:pt>
                <c:pt idx="3102">
                  <c:v>345</c:v>
                </c:pt>
                <c:pt idx="3103">
                  <c:v>374</c:v>
                </c:pt>
                <c:pt idx="3104">
                  <c:v>402</c:v>
                </c:pt>
                <c:pt idx="3105">
                  <c:v>430</c:v>
                </c:pt>
                <c:pt idx="3106">
                  <c:v>686</c:v>
                </c:pt>
                <c:pt idx="3107">
                  <c:v>485</c:v>
                </c:pt>
                <c:pt idx="3108">
                  <c:v>262</c:v>
                </c:pt>
                <c:pt idx="3109">
                  <c:v>290</c:v>
                </c:pt>
                <c:pt idx="3110">
                  <c:v>310</c:v>
                </c:pt>
                <c:pt idx="3111">
                  <c:v>345</c:v>
                </c:pt>
                <c:pt idx="3112">
                  <c:v>373</c:v>
                </c:pt>
                <c:pt idx="3113">
                  <c:v>400</c:v>
                </c:pt>
                <c:pt idx="3114">
                  <c:v>428</c:v>
                </c:pt>
                <c:pt idx="3115">
                  <c:v>460</c:v>
                </c:pt>
                <c:pt idx="3116">
                  <c:v>565</c:v>
                </c:pt>
                <c:pt idx="3117">
                  <c:v>261</c:v>
                </c:pt>
                <c:pt idx="3118">
                  <c:v>290</c:v>
                </c:pt>
                <c:pt idx="3119">
                  <c:v>295</c:v>
                </c:pt>
                <c:pt idx="3120">
                  <c:v>343</c:v>
                </c:pt>
                <c:pt idx="3121">
                  <c:v>371</c:v>
                </c:pt>
                <c:pt idx="3122">
                  <c:v>407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268</c:v>
                </c:pt>
                <c:pt idx="3127">
                  <c:v>290</c:v>
                </c:pt>
                <c:pt idx="3128">
                  <c:v>324</c:v>
                </c:pt>
                <c:pt idx="3129">
                  <c:v>357</c:v>
                </c:pt>
                <c:pt idx="3130">
                  <c:v>380</c:v>
                </c:pt>
                <c:pt idx="3131">
                  <c:v>400</c:v>
                </c:pt>
                <c:pt idx="3132">
                  <c:v>430</c:v>
                </c:pt>
                <c:pt idx="3133">
                  <c:v>462</c:v>
                </c:pt>
                <c:pt idx="3134">
                  <c:v>491</c:v>
                </c:pt>
                <c:pt idx="3135">
                  <c:v>264</c:v>
                </c:pt>
                <c:pt idx="3136">
                  <c:v>324</c:v>
                </c:pt>
                <c:pt idx="3137">
                  <c:v>352</c:v>
                </c:pt>
                <c:pt idx="3138">
                  <c:v>380</c:v>
                </c:pt>
                <c:pt idx="3139">
                  <c:v>409</c:v>
                </c:pt>
                <c:pt idx="3140">
                  <c:v>3020</c:v>
                </c:pt>
                <c:pt idx="3141">
                  <c:v>462</c:v>
                </c:pt>
                <c:pt idx="3142">
                  <c:v>578</c:v>
                </c:pt>
                <c:pt idx="3143">
                  <c:v>270</c:v>
                </c:pt>
                <c:pt idx="3144">
                  <c:v>285</c:v>
                </c:pt>
                <c:pt idx="3145">
                  <c:v>323</c:v>
                </c:pt>
                <c:pt idx="3146">
                  <c:v>351</c:v>
                </c:pt>
                <c:pt idx="3147">
                  <c:v>406</c:v>
                </c:pt>
                <c:pt idx="3148">
                  <c:v>425</c:v>
                </c:pt>
                <c:pt idx="3149">
                  <c:v>734</c:v>
                </c:pt>
                <c:pt idx="3150">
                  <c:v>268</c:v>
                </c:pt>
                <c:pt idx="3151">
                  <c:v>290</c:v>
                </c:pt>
                <c:pt idx="3152">
                  <c:v>310</c:v>
                </c:pt>
                <c:pt idx="3153">
                  <c:v>343</c:v>
                </c:pt>
                <c:pt idx="3154">
                  <c:v>377</c:v>
                </c:pt>
                <c:pt idx="3155">
                  <c:v>400</c:v>
                </c:pt>
                <c:pt idx="3156">
                  <c:v>425</c:v>
                </c:pt>
                <c:pt idx="3157">
                  <c:v>454</c:v>
                </c:pt>
                <c:pt idx="3158">
                  <c:v>481</c:v>
                </c:pt>
                <c:pt idx="3159">
                  <c:v>268</c:v>
                </c:pt>
                <c:pt idx="3160">
                  <c:v>289</c:v>
                </c:pt>
                <c:pt idx="3161">
                  <c:v>2291</c:v>
                </c:pt>
                <c:pt idx="3162">
                  <c:v>602</c:v>
                </c:pt>
                <c:pt idx="3163">
                  <c:v>386</c:v>
                </c:pt>
                <c:pt idx="3164">
                  <c:v>407</c:v>
                </c:pt>
                <c:pt idx="3165">
                  <c:v>1634</c:v>
                </c:pt>
                <c:pt idx="3166">
                  <c:v>462</c:v>
                </c:pt>
                <c:pt idx="3167">
                  <c:v>490</c:v>
                </c:pt>
                <c:pt idx="3168">
                  <c:v>266</c:v>
                </c:pt>
                <c:pt idx="3169">
                  <c:v>284</c:v>
                </c:pt>
                <c:pt idx="3170">
                  <c:v>322</c:v>
                </c:pt>
                <c:pt idx="3171">
                  <c:v>357</c:v>
                </c:pt>
                <c:pt idx="3172">
                  <c:v>370</c:v>
                </c:pt>
                <c:pt idx="3173">
                  <c:v>414</c:v>
                </c:pt>
                <c:pt idx="3174">
                  <c:v>432</c:v>
                </c:pt>
                <c:pt idx="3175">
                  <c:v>476</c:v>
                </c:pt>
                <c:pt idx="3176">
                  <c:v>497</c:v>
                </c:pt>
                <c:pt idx="3177">
                  <c:v>276</c:v>
                </c:pt>
                <c:pt idx="3178">
                  <c:v>302</c:v>
                </c:pt>
                <c:pt idx="3179">
                  <c:v>330</c:v>
                </c:pt>
                <c:pt idx="3180">
                  <c:v>356</c:v>
                </c:pt>
                <c:pt idx="3181">
                  <c:v>321</c:v>
                </c:pt>
                <c:pt idx="3182">
                  <c:v>413</c:v>
                </c:pt>
                <c:pt idx="3183">
                  <c:v>441</c:v>
                </c:pt>
                <c:pt idx="3184">
                  <c:v>470</c:v>
                </c:pt>
                <c:pt idx="3185">
                  <c:v>494</c:v>
                </c:pt>
                <c:pt idx="3186">
                  <c:v>273</c:v>
                </c:pt>
                <c:pt idx="3187">
                  <c:v>301</c:v>
                </c:pt>
                <c:pt idx="3188">
                  <c:v>330</c:v>
                </c:pt>
                <c:pt idx="3189">
                  <c:v>358</c:v>
                </c:pt>
                <c:pt idx="3190">
                  <c:v>381</c:v>
                </c:pt>
                <c:pt idx="3191">
                  <c:v>411</c:v>
                </c:pt>
                <c:pt idx="3192">
                  <c:v>447</c:v>
                </c:pt>
                <c:pt idx="3193">
                  <c:v>470</c:v>
                </c:pt>
                <c:pt idx="3194">
                  <c:v>494</c:v>
                </c:pt>
                <c:pt idx="3195">
                  <c:v>272</c:v>
                </c:pt>
                <c:pt idx="3196">
                  <c:v>299</c:v>
                </c:pt>
                <c:pt idx="3197">
                  <c:v>327</c:v>
                </c:pt>
                <c:pt idx="3198">
                  <c:v>355</c:v>
                </c:pt>
                <c:pt idx="3199">
                  <c:v>382</c:v>
                </c:pt>
                <c:pt idx="3200">
                  <c:v>417</c:v>
                </c:pt>
                <c:pt idx="3201">
                  <c:v>440</c:v>
                </c:pt>
                <c:pt idx="3202">
                  <c:v>456</c:v>
                </c:pt>
                <c:pt idx="3203">
                  <c:v>492</c:v>
                </c:pt>
                <c:pt idx="3204">
                  <c:v>270</c:v>
                </c:pt>
                <c:pt idx="3205">
                  <c:v>290</c:v>
                </c:pt>
                <c:pt idx="3206">
                  <c:v>335</c:v>
                </c:pt>
                <c:pt idx="3207">
                  <c:v>645</c:v>
                </c:pt>
                <c:pt idx="3208">
                  <c:v>390</c:v>
                </c:pt>
                <c:pt idx="3209">
                  <c:v>426</c:v>
                </c:pt>
                <c:pt idx="3210">
                  <c:v>440</c:v>
                </c:pt>
                <c:pt idx="3211">
                  <c:v>473</c:v>
                </c:pt>
                <c:pt idx="3212">
                  <c:v>256</c:v>
                </c:pt>
                <c:pt idx="3213">
                  <c:v>285</c:v>
                </c:pt>
                <c:pt idx="3214">
                  <c:v>305</c:v>
                </c:pt>
                <c:pt idx="3215">
                  <c:v>333</c:v>
                </c:pt>
                <c:pt idx="3216">
                  <c:v>360</c:v>
                </c:pt>
                <c:pt idx="3217">
                  <c:v>395</c:v>
                </c:pt>
                <c:pt idx="3218">
                  <c:v>974</c:v>
                </c:pt>
                <c:pt idx="3219">
                  <c:v>443</c:v>
                </c:pt>
                <c:pt idx="3220">
                  <c:v>471</c:v>
                </c:pt>
                <c:pt idx="3221">
                  <c:v>259</c:v>
                </c:pt>
                <c:pt idx="3222">
                  <c:v>285</c:v>
                </c:pt>
                <c:pt idx="3223">
                  <c:v>304</c:v>
                </c:pt>
                <c:pt idx="3224">
                  <c:v>331</c:v>
                </c:pt>
                <c:pt idx="3225">
                  <c:v>360</c:v>
                </c:pt>
                <c:pt idx="3226">
                  <c:v>399</c:v>
                </c:pt>
                <c:pt idx="3227">
                  <c:v>414</c:v>
                </c:pt>
                <c:pt idx="3228">
                  <c:v>442</c:v>
                </c:pt>
                <c:pt idx="3229">
                  <c:v>470</c:v>
                </c:pt>
                <c:pt idx="3230">
                  <c:v>490</c:v>
                </c:pt>
                <c:pt idx="3231">
                  <c:v>264</c:v>
                </c:pt>
                <c:pt idx="3232">
                  <c:v>302</c:v>
                </c:pt>
                <c:pt idx="3233">
                  <c:v>332</c:v>
                </c:pt>
                <c:pt idx="3234">
                  <c:v>360</c:v>
                </c:pt>
                <c:pt idx="3235">
                  <c:v>375</c:v>
                </c:pt>
                <c:pt idx="3236">
                  <c:v>414</c:v>
                </c:pt>
                <c:pt idx="3237">
                  <c:v>440</c:v>
                </c:pt>
                <c:pt idx="3238">
                  <c:v>460</c:v>
                </c:pt>
                <c:pt idx="3239">
                  <c:v>494</c:v>
                </c:pt>
                <c:pt idx="3240">
                  <c:v>272</c:v>
                </c:pt>
                <c:pt idx="3241">
                  <c:v>300</c:v>
                </c:pt>
                <c:pt idx="3242">
                  <c:v>394</c:v>
                </c:pt>
                <c:pt idx="3243">
                  <c:v>355</c:v>
                </c:pt>
                <c:pt idx="3244">
                  <c:v>387</c:v>
                </c:pt>
                <c:pt idx="3245">
                  <c:v>440</c:v>
                </c:pt>
                <c:pt idx="3246">
                  <c:v>460</c:v>
                </c:pt>
                <c:pt idx="3247">
                  <c:v>499</c:v>
                </c:pt>
                <c:pt idx="3248">
                  <c:v>282</c:v>
                </c:pt>
                <c:pt idx="3249">
                  <c:v>301</c:v>
                </c:pt>
                <c:pt idx="3250">
                  <c:v>337</c:v>
                </c:pt>
                <c:pt idx="3251">
                  <c:v>364</c:v>
                </c:pt>
                <c:pt idx="3252">
                  <c:v>384</c:v>
                </c:pt>
                <c:pt idx="3253">
                  <c:v>411</c:v>
                </c:pt>
                <c:pt idx="3254">
                  <c:v>3484</c:v>
                </c:pt>
                <c:pt idx="3255">
                  <c:v>470</c:v>
                </c:pt>
                <c:pt idx="3256">
                  <c:v>3634</c:v>
                </c:pt>
                <c:pt idx="3257">
                  <c:v>271</c:v>
                </c:pt>
                <c:pt idx="3258">
                  <c:v>308</c:v>
                </c:pt>
                <c:pt idx="3259">
                  <c:v>330</c:v>
                </c:pt>
                <c:pt idx="3260">
                  <c:v>344</c:v>
                </c:pt>
                <c:pt idx="3261">
                  <c:v>421</c:v>
                </c:pt>
                <c:pt idx="3262">
                  <c:v>409</c:v>
                </c:pt>
                <c:pt idx="3263">
                  <c:v>440</c:v>
                </c:pt>
                <c:pt idx="3264">
                  <c:v>455</c:v>
                </c:pt>
                <c:pt idx="3265">
                  <c:v>496</c:v>
                </c:pt>
                <c:pt idx="3266">
                  <c:v>270</c:v>
                </c:pt>
                <c:pt idx="3267">
                  <c:v>297</c:v>
                </c:pt>
                <c:pt idx="3268">
                  <c:v>325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505</c:v>
                </c:pt>
                <c:pt idx="3273">
                  <c:v>463</c:v>
                </c:pt>
                <c:pt idx="3274">
                  <c:v>492</c:v>
                </c:pt>
                <c:pt idx="3275">
                  <c:v>270</c:v>
                </c:pt>
                <c:pt idx="3276">
                  <c:v>285</c:v>
                </c:pt>
                <c:pt idx="3277">
                  <c:v>327</c:v>
                </c:pt>
                <c:pt idx="3278">
                  <c:v>351</c:v>
                </c:pt>
                <c:pt idx="3279">
                  <c:v>389</c:v>
                </c:pt>
                <c:pt idx="3280">
                  <c:v>405</c:v>
                </c:pt>
                <c:pt idx="3281">
                  <c:v>433</c:v>
                </c:pt>
                <c:pt idx="3282">
                  <c:v>467</c:v>
                </c:pt>
                <c:pt idx="3283">
                  <c:v>490</c:v>
                </c:pt>
                <c:pt idx="3284">
                  <c:v>266</c:v>
                </c:pt>
                <c:pt idx="3285">
                  <c:v>293</c:v>
                </c:pt>
                <c:pt idx="3286">
                  <c:v>321</c:v>
                </c:pt>
                <c:pt idx="3287">
                  <c:v>353</c:v>
                </c:pt>
                <c:pt idx="3288">
                  <c:v>366</c:v>
                </c:pt>
                <c:pt idx="3289">
                  <c:v>404</c:v>
                </c:pt>
                <c:pt idx="3290">
                  <c:v>437</c:v>
                </c:pt>
                <c:pt idx="3291">
                  <c:v>466</c:v>
                </c:pt>
                <c:pt idx="3292">
                  <c:v>491</c:v>
                </c:pt>
                <c:pt idx="3293">
                  <c:v>267</c:v>
                </c:pt>
                <c:pt idx="3294">
                  <c:v>292</c:v>
                </c:pt>
                <c:pt idx="3295">
                  <c:v>319</c:v>
                </c:pt>
                <c:pt idx="3296">
                  <c:v>350</c:v>
                </c:pt>
                <c:pt idx="3297">
                  <c:v>364</c:v>
                </c:pt>
                <c:pt idx="3298">
                  <c:v>402</c:v>
                </c:pt>
                <c:pt idx="3299">
                  <c:v>430</c:v>
                </c:pt>
                <c:pt idx="3300">
                  <c:v>459</c:v>
                </c:pt>
                <c:pt idx="3301">
                  <c:v>490</c:v>
                </c:pt>
                <c:pt idx="3302">
                  <c:v>262</c:v>
                </c:pt>
                <c:pt idx="3303">
                  <c:v>291</c:v>
                </c:pt>
                <c:pt idx="3304">
                  <c:v>319</c:v>
                </c:pt>
                <c:pt idx="3305">
                  <c:v>345</c:v>
                </c:pt>
                <c:pt idx="3306">
                  <c:v>372</c:v>
                </c:pt>
                <c:pt idx="3307">
                  <c:v>407</c:v>
                </c:pt>
                <c:pt idx="3308">
                  <c:v>430</c:v>
                </c:pt>
                <c:pt idx="3309">
                  <c:v>459</c:v>
                </c:pt>
                <c:pt idx="3310">
                  <c:v>485</c:v>
                </c:pt>
                <c:pt idx="3311">
                  <c:v>264</c:v>
                </c:pt>
                <c:pt idx="3312">
                  <c:v>286</c:v>
                </c:pt>
                <c:pt idx="3313">
                  <c:v>312</c:v>
                </c:pt>
                <c:pt idx="3314">
                  <c:v>343</c:v>
                </c:pt>
                <c:pt idx="3315">
                  <c:v>371</c:v>
                </c:pt>
                <c:pt idx="3316">
                  <c:v>400</c:v>
                </c:pt>
                <c:pt idx="3317">
                  <c:v>423</c:v>
                </c:pt>
                <c:pt idx="3318">
                  <c:v>453</c:v>
                </c:pt>
                <c:pt idx="3319">
                  <c:v>483</c:v>
                </c:pt>
                <c:pt idx="3320">
                  <c:v>258</c:v>
                </c:pt>
                <c:pt idx="3321">
                  <c:v>316</c:v>
                </c:pt>
                <c:pt idx="3322">
                  <c:v>344</c:v>
                </c:pt>
                <c:pt idx="3323">
                  <c:v>375</c:v>
                </c:pt>
                <c:pt idx="3324">
                  <c:v>400</c:v>
                </c:pt>
                <c:pt idx="3325">
                  <c:v>423</c:v>
                </c:pt>
                <c:pt idx="3326">
                  <c:v>444</c:v>
                </c:pt>
                <c:pt idx="3327">
                  <c:v>485</c:v>
                </c:pt>
                <c:pt idx="3328">
                  <c:v>267</c:v>
                </c:pt>
                <c:pt idx="3329">
                  <c:v>287</c:v>
                </c:pt>
                <c:pt idx="3330">
                  <c:v>314</c:v>
                </c:pt>
                <c:pt idx="3331">
                  <c:v>342</c:v>
                </c:pt>
                <c:pt idx="3332">
                  <c:v>370</c:v>
                </c:pt>
                <c:pt idx="3333">
                  <c:v>387</c:v>
                </c:pt>
                <c:pt idx="3334">
                  <c:v>428</c:v>
                </c:pt>
                <c:pt idx="3335">
                  <c:v>456</c:v>
                </c:pt>
                <c:pt idx="3336">
                  <c:v>486</c:v>
                </c:pt>
                <c:pt idx="3337">
                  <c:v>269</c:v>
                </c:pt>
                <c:pt idx="3338">
                  <c:v>299</c:v>
                </c:pt>
                <c:pt idx="3339">
                  <c:v>312</c:v>
                </c:pt>
                <c:pt idx="3340">
                  <c:v>344</c:v>
                </c:pt>
                <c:pt idx="3341">
                  <c:v>370</c:v>
                </c:pt>
                <c:pt idx="3342">
                  <c:v>393</c:v>
                </c:pt>
                <c:pt idx="3343">
                  <c:v>423</c:v>
                </c:pt>
                <c:pt idx="3344">
                  <c:v>451</c:v>
                </c:pt>
                <c:pt idx="3345">
                  <c:v>485</c:v>
                </c:pt>
                <c:pt idx="3346">
                  <c:v>500</c:v>
                </c:pt>
                <c:pt idx="3347">
                  <c:v>283</c:v>
                </c:pt>
                <c:pt idx="3348">
                  <c:v>311</c:v>
                </c:pt>
                <c:pt idx="3349">
                  <c:v>347</c:v>
                </c:pt>
                <c:pt idx="3350">
                  <c:v>366</c:v>
                </c:pt>
                <c:pt idx="3351">
                  <c:v>424</c:v>
                </c:pt>
                <c:pt idx="3352">
                  <c:v>451</c:v>
                </c:pt>
                <c:pt idx="3353">
                  <c:v>480</c:v>
                </c:pt>
                <c:pt idx="3354">
                  <c:v>255</c:v>
                </c:pt>
                <c:pt idx="3355">
                  <c:v>283</c:v>
                </c:pt>
                <c:pt idx="3356">
                  <c:v>311</c:v>
                </c:pt>
                <c:pt idx="3357">
                  <c:v>340</c:v>
                </c:pt>
                <c:pt idx="3358">
                  <c:v>361</c:v>
                </c:pt>
                <c:pt idx="3359">
                  <c:v>401</c:v>
                </c:pt>
                <c:pt idx="3360">
                  <c:v>422</c:v>
                </c:pt>
                <c:pt idx="3361">
                  <c:v>449</c:v>
                </c:pt>
                <c:pt idx="3362">
                  <c:v>480</c:v>
                </c:pt>
                <c:pt idx="3363">
                  <c:v>503</c:v>
                </c:pt>
                <c:pt idx="3364">
                  <c:v>282</c:v>
                </c:pt>
                <c:pt idx="3365">
                  <c:v>310</c:v>
                </c:pt>
                <c:pt idx="3366">
                  <c:v>330</c:v>
                </c:pt>
                <c:pt idx="3367">
                  <c:v>355</c:v>
                </c:pt>
                <c:pt idx="3368">
                  <c:v>341</c:v>
                </c:pt>
                <c:pt idx="3369">
                  <c:v>423</c:v>
                </c:pt>
                <c:pt idx="3370">
                  <c:v>437</c:v>
                </c:pt>
                <c:pt idx="3371">
                  <c:v>475</c:v>
                </c:pt>
                <c:pt idx="3372">
                  <c:v>256</c:v>
                </c:pt>
                <c:pt idx="3373">
                  <c:v>280</c:v>
                </c:pt>
                <c:pt idx="3374">
                  <c:v>298</c:v>
                </c:pt>
                <c:pt idx="3375">
                  <c:v>334</c:v>
                </c:pt>
                <c:pt idx="3376">
                  <c:v>363</c:v>
                </c:pt>
                <c:pt idx="3377">
                  <c:v>391</c:v>
                </c:pt>
                <c:pt idx="3378">
                  <c:v>339</c:v>
                </c:pt>
                <c:pt idx="3379">
                  <c:v>445</c:v>
                </c:pt>
                <c:pt idx="3380">
                  <c:v>473</c:v>
                </c:pt>
                <c:pt idx="3381">
                  <c:v>257</c:v>
                </c:pt>
                <c:pt idx="3382">
                  <c:v>288</c:v>
                </c:pt>
                <c:pt idx="3383">
                  <c:v>296</c:v>
                </c:pt>
                <c:pt idx="3384">
                  <c:v>333</c:v>
                </c:pt>
                <c:pt idx="3385">
                  <c:v>361</c:v>
                </c:pt>
                <c:pt idx="3386">
                  <c:v>398</c:v>
                </c:pt>
                <c:pt idx="3387">
                  <c:v>429</c:v>
                </c:pt>
                <c:pt idx="3388">
                  <c:v>443</c:v>
                </c:pt>
                <c:pt idx="3389">
                  <c:v>472</c:v>
                </c:pt>
                <c:pt idx="3390">
                  <c:v>500</c:v>
                </c:pt>
                <c:pt idx="3391">
                  <c:v>270</c:v>
                </c:pt>
                <c:pt idx="3392">
                  <c:v>303</c:v>
                </c:pt>
                <c:pt idx="3393">
                  <c:v>331</c:v>
                </c:pt>
                <c:pt idx="3394">
                  <c:v>359</c:v>
                </c:pt>
                <c:pt idx="3395">
                  <c:v>390</c:v>
                </c:pt>
                <c:pt idx="3396">
                  <c:v>405</c:v>
                </c:pt>
                <c:pt idx="3397">
                  <c:v>442</c:v>
                </c:pt>
                <c:pt idx="3398">
                  <c:v>470</c:v>
                </c:pt>
                <c:pt idx="3399">
                  <c:v>407</c:v>
                </c:pt>
                <c:pt idx="3400">
                  <c:v>275</c:v>
                </c:pt>
                <c:pt idx="3401">
                  <c:v>302</c:v>
                </c:pt>
                <c:pt idx="3402">
                  <c:v>335</c:v>
                </c:pt>
                <c:pt idx="3403">
                  <c:v>381</c:v>
                </c:pt>
                <c:pt idx="3404">
                  <c:v>415</c:v>
                </c:pt>
                <c:pt idx="3405">
                  <c:v>443</c:v>
                </c:pt>
                <c:pt idx="3406">
                  <c:v>475</c:v>
                </c:pt>
                <c:pt idx="3407">
                  <c:v>505</c:v>
                </c:pt>
                <c:pt idx="3408">
                  <c:v>275</c:v>
                </c:pt>
                <c:pt idx="3409">
                  <c:v>303</c:v>
                </c:pt>
                <c:pt idx="3410">
                  <c:v>336</c:v>
                </c:pt>
                <c:pt idx="3411">
                  <c:v>365</c:v>
                </c:pt>
                <c:pt idx="3412">
                  <c:v>376</c:v>
                </c:pt>
                <c:pt idx="3413">
                  <c:v>413</c:v>
                </c:pt>
                <c:pt idx="3414">
                  <c:v>445</c:v>
                </c:pt>
                <c:pt idx="3415">
                  <c:v>470</c:v>
                </c:pt>
                <c:pt idx="3416">
                  <c:v>493</c:v>
                </c:pt>
                <c:pt idx="3417">
                  <c:v>273</c:v>
                </c:pt>
                <c:pt idx="3418">
                  <c:v>301</c:v>
                </c:pt>
                <c:pt idx="3419">
                  <c:v>336</c:v>
                </c:pt>
                <c:pt idx="3420">
                  <c:v>359</c:v>
                </c:pt>
                <c:pt idx="3421">
                  <c:v>384</c:v>
                </c:pt>
                <c:pt idx="3422">
                  <c:v>411</c:v>
                </c:pt>
                <c:pt idx="3423">
                  <c:v>448</c:v>
                </c:pt>
                <c:pt idx="3424">
                  <c:v>468</c:v>
                </c:pt>
                <c:pt idx="3425">
                  <c:v>494</c:v>
                </c:pt>
                <c:pt idx="3426">
                  <c:v>271</c:v>
                </c:pt>
                <c:pt idx="3427">
                  <c:v>306</c:v>
                </c:pt>
                <c:pt idx="3428">
                  <c:v>320</c:v>
                </c:pt>
                <c:pt idx="3429">
                  <c:v>345</c:v>
                </c:pt>
                <c:pt idx="3430">
                  <c:v>382</c:v>
                </c:pt>
                <c:pt idx="3431">
                  <c:v>410</c:v>
                </c:pt>
                <c:pt idx="3432">
                  <c:v>435</c:v>
                </c:pt>
                <c:pt idx="3433">
                  <c:v>465</c:v>
                </c:pt>
                <c:pt idx="3434">
                  <c:v>492</c:v>
                </c:pt>
                <c:pt idx="3435">
                  <c:v>275</c:v>
                </c:pt>
                <c:pt idx="3436">
                  <c:v>309</c:v>
                </c:pt>
                <c:pt idx="3437">
                  <c:v>325</c:v>
                </c:pt>
                <c:pt idx="3438">
                  <c:v>352</c:v>
                </c:pt>
                <c:pt idx="3439">
                  <c:v>380</c:v>
                </c:pt>
                <c:pt idx="3440">
                  <c:v>435</c:v>
                </c:pt>
                <c:pt idx="3441">
                  <c:v>435</c:v>
                </c:pt>
                <c:pt idx="3442">
                  <c:v>463</c:v>
                </c:pt>
                <c:pt idx="3443">
                  <c:v>495</c:v>
                </c:pt>
                <c:pt idx="3444">
                  <c:v>270</c:v>
                </c:pt>
                <c:pt idx="3445">
                  <c:v>286</c:v>
                </c:pt>
                <c:pt idx="3446">
                  <c:v>326</c:v>
                </c:pt>
                <c:pt idx="3447">
                  <c:v>351</c:v>
                </c:pt>
                <c:pt idx="3448">
                  <c:v>386</c:v>
                </c:pt>
                <c:pt idx="3449">
                  <c:v>396</c:v>
                </c:pt>
                <c:pt idx="3450">
                  <c:v>331</c:v>
                </c:pt>
                <c:pt idx="3451">
                  <c:v>461</c:v>
                </c:pt>
                <c:pt idx="3452">
                  <c:v>490</c:v>
                </c:pt>
                <c:pt idx="3453">
                  <c:v>273</c:v>
                </c:pt>
                <c:pt idx="3454">
                  <c:v>294</c:v>
                </c:pt>
                <c:pt idx="3455">
                  <c:v>323</c:v>
                </c:pt>
                <c:pt idx="3456">
                  <c:v>358</c:v>
                </c:pt>
                <c:pt idx="3457">
                  <c:v>380</c:v>
                </c:pt>
                <c:pt idx="3458">
                  <c:v>394</c:v>
                </c:pt>
                <c:pt idx="3459">
                  <c:v>432</c:v>
                </c:pt>
                <c:pt idx="3460">
                  <c:v>468</c:v>
                </c:pt>
                <c:pt idx="3461">
                  <c:v>487</c:v>
                </c:pt>
                <c:pt idx="3462">
                  <c:v>264</c:v>
                </c:pt>
                <c:pt idx="3463">
                  <c:v>292</c:v>
                </c:pt>
                <c:pt idx="3464">
                  <c:v>320</c:v>
                </c:pt>
                <c:pt idx="3465">
                  <c:v>359</c:v>
                </c:pt>
                <c:pt idx="3466">
                  <c:v>372</c:v>
                </c:pt>
                <c:pt idx="3467">
                  <c:v>407</c:v>
                </c:pt>
                <c:pt idx="3468">
                  <c:v>436</c:v>
                </c:pt>
                <c:pt idx="3469">
                  <c:v>458</c:v>
                </c:pt>
                <c:pt idx="3470">
                  <c:v>475</c:v>
                </c:pt>
                <c:pt idx="3471">
                  <c:v>263</c:v>
                </c:pt>
                <c:pt idx="3472">
                  <c:v>291</c:v>
                </c:pt>
                <c:pt idx="3473">
                  <c:v>320</c:v>
                </c:pt>
                <c:pt idx="3474">
                  <c:v>344</c:v>
                </c:pt>
                <c:pt idx="3475">
                  <c:v>373</c:v>
                </c:pt>
                <c:pt idx="3476">
                  <c:v>405</c:v>
                </c:pt>
                <c:pt idx="3477">
                  <c:v>439</c:v>
                </c:pt>
                <c:pt idx="3478">
                  <c:v>459</c:v>
                </c:pt>
                <c:pt idx="3479">
                  <c:v>483</c:v>
                </c:pt>
                <c:pt idx="3480">
                  <c:v>261</c:v>
                </c:pt>
                <c:pt idx="3481">
                  <c:v>294</c:v>
                </c:pt>
                <c:pt idx="3482">
                  <c:v>316</c:v>
                </c:pt>
                <c:pt idx="3483">
                  <c:v>1130</c:v>
                </c:pt>
                <c:pt idx="3484">
                  <c:v>381</c:v>
                </c:pt>
                <c:pt idx="3485">
                  <c:v>418</c:v>
                </c:pt>
                <c:pt idx="3486">
                  <c:v>460</c:v>
                </c:pt>
                <c:pt idx="3487">
                  <c:v>484</c:v>
                </c:pt>
                <c:pt idx="3488">
                  <c:v>429</c:v>
                </c:pt>
                <c:pt idx="3489">
                  <c:v>300</c:v>
                </c:pt>
                <c:pt idx="3490">
                  <c:v>326</c:v>
                </c:pt>
                <c:pt idx="3491">
                  <c:v>354</c:v>
                </c:pt>
                <c:pt idx="3492">
                  <c:v>386</c:v>
                </c:pt>
                <c:pt idx="3493">
                  <c:v>410</c:v>
                </c:pt>
                <c:pt idx="3494">
                  <c:v>436</c:v>
                </c:pt>
                <c:pt idx="3495">
                  <c:v>459</c:v>
                </c:pt>
                <c:pt idx="3496">
                  <c:v>496</c:v>
                </c:pt>
                <c:pt idx="3497">
                  <c:v>275</c:v>
                </c:pt>
                <c:pt idx="3498">
                  <c:v>290</c:v>
                </c:pt>
                <c:pt idx="3499">
                  <c:v>315</c:v>
                </c:pt>
                <c:pt idx="3500">
                  <c:v>352</c:v>
                </c:pt>
                <c:pt idx="3501">
                  <c:v>380</c:v>
                </c:pt>
                <c:pt idx="3502">
                  <c:v>406</c:v>
                </c:pt>
                <c:pt idx="3503">
                  <c:v>437</c:v>
                </c:pt>
                <c:pt idx="3504">
                  <c:v>438</c:v>
                </c:pt>
                <c:pt idx="3505">
                  <c:v>497</c:v>
                </c:pt>
                <c:pt idx="3506">
                  <c:v>270</c:v>
                </c:pt>
                <c:pt idx="3507">
                  <c:v>295</c:v>
                </c:pt>
                <c:pt idx="3508">
                  <c:v>323</c:v>
                </c:pt>
                <c:pt idx="3509">
                  <c:v>351</c:v>
                </c:pt>
                <c:pt idx="3510">
                  <c:v>389</c:v>
                </c:pt>
                <c:pt idx="3511">
                  <c:v>413</c:v>
                </c:pt>
                <c:pt idx="3512">
                  <c:v>433</c:v>
                </c:pt>
                <c:pt idx="3513">
                  <c:v>466</c:v>
                </c:pt>
                <c:pt idx="3514">
                  <c:v>499</c:v>
                </c:pt>
                <c:pt idx="3515">
                  <c:v>286</c:v>
                </c:pt>
                <c:pt idx="3516">
                  <c:v>324</c:v>
                </c:pt>
                <c:pt idx="3517">
                  <c:v>351</c:v>
                </c:pt>
                <c:pt idx="3518">
                  <c:v>380</c:v>
                </c:pt>
                <c:pt idx="3519">
                  <c:v>410</c:v>
                </c:pt>
                <c:pt idx="3520">
                  <c:v>434</c:v>
                </c:pt>
                <c:pt idx="3521">
                  <c:v>462</c:v>
                </c:pt>
                <c:pt idx="3522">
                  <c:v>493</c:v>
                </c:pt>
                <c:pt idx="3523">
                  <c:v>260</c:v>
                </c:pt>
                <c:pt idx="3524">
                  <c:v>284</c:v>
                </c:pt>
                <c:pt idx="3525">
                  <c:v>322</c:v>
                </c:pt>
                <c:pt idx="3526">
                  <c:v>355</c:v>
                </c:pt>
                <c:pt idx="3527">
                  <c:v>370</c:v>
                </c:pt>
                <c:pt idx="3528">
                  <c:v>404</c:v>
                </c:pt>
                <c:pt idx="3529">
                  <c:v>432</c:v>
                </c:pt>
                <c:pt idx="3530">
                  <c:v>460</c:v>
                </c:pt>
                <c:pt idx="3531">
                  <c:v>489</c:v>
                </c:pt>
                <c:pt idx="3532">
                  <c:v>265</c:v>
                </c:pt>
                <c:pt idx="3533">
                  <c:v>292</c:v>
                </c:pt>
                <c:pt idx="3534">
                  <c:v>320</c:v>
                </c:pt>
                <c:pt idx="3535">
                  <c:v>350</c:v>
                </c:pt>
                <c:pt idx="3536">
                  <c:v>624</c:v>
                </c:pt>
                <c:pt idx="3537">
                  <c:v>403</c:v>
                </c:pt>
                <c:pt idx="3538">
                  <c:v>450</c:v>
                </c:pt>
                <c:pt idx="3539">
                  <c:v>508</c:v>
                </c:pt>
                <c:pt idx="3540">
                  <c:v>255</c:v>
                </c:pt>
                <c:pt idx="3541">
                  <c:v>283</c:v>
                </c:pt>
                <c:pt idx="3542">
                  <c:v>312</c:v>
                </c:pt>
                <c:pt idx="3543">
                  <c:v>340</c:v>
                </c:pt>
                <c:pt idx="3544">
                  <c:v>369</c:v>
                </c:pt>
                <c:pt idx="3545">
                  <c:v>383</c:v>
                </c:pt>
                <c:pt idx="3546">
                  <c:v>427</c:v>
                </c:pt>
                <c:pt idx="3547">
                  <c:v>454</c:v>
                </c:pt>
                <c:pt idx="3548">
                  <c:v>480</c:v>
                </c:pt>
                <c:pt idx="3549">
                  <c:v>254</c:v>
                </c:pt>
                <c:pt idx="3550">
                  <c:v>281</c:v>
                </c:pt>
                <c:pt idx="3551">
                  <c:v>310</c:v>
                </c:pt>
                <c:pt idx="3552">
                  <c:v>315</c:v>
                </c:pt>
                <c:pt idx="3553">
                  <c:v>364</c:v>
                </c:pt>
                <c:pt idx="3554">
                  <c:v>392</c:v>
                </c:pt>
                <c:pt idx="3555">
                  <c:v>418</c:v>
                </c:pt>
                <c:pt idx="3556">
                  <c:v>447</c:v>
                </c:pt>
                <c:pt idx="3557">
                  <c:v>474</c:v>
                </c:pt>
                <c:pt idx="3558">
                  <c:v>502</c:v>
                </c:pt>
                <c:pt idx="3559">
                  <c:v>280</c:v>
                </c:pt>
                <c:pt idx="3560">
                  <c:v>307</c:v>
                </c:pt>
                <c:pt idx="3561">
                  <c:v>332</c:v>
                </c:pt>
                <c:pt idx="3562">
                  <c:v>366</c:v>
                </c:pt>
                <c:pt idx="3563">
                  <c:v>397</c:v>
                </c:pt>
                <c:pt idx="3564">
                  <c:v>417</c:v>
                </c:pt>
                <c:pt idx="3565">
                  <c:v>443</c:v>
                </c:pt>
                <c:pt idx="3566">
                  <c:v>472</c:v>
                </c:pt>
                <c:pt idx="3567">
                  <c:v>500</c:v>
                </c:pt>
                <c:pt idx="3568">
                  <c:v>299</c:v>
                </c:pt>
                <c:pt idx="3569">
                  <c:v>311</c:v>
                </c:pt>
                <c:pt idx="3570">
                  <c:v>343</c:v>
                </c:pt>
                <c:pt idx="3571">
                  <c:v>371</c:v>
                </c:pt>
                <c:pt idx="3572">
                  <c:v>398</c:v>
                </c:pt>
                <c:pt idx="3573">
                  <c:v>425</c:v>
                </c:pt>
                <c:pt idx="3574">
                  <c:v>453</c:v>
                </c:pt>
                <c:pt idx="3575">
                  <c:v>481</c:v>
                </c:pt>
                <c:pt idx="3576">
                  <c:v>260</c:v>
                </c:pt>
                <c:pt idx="3577">
                  <c:v>285</c:v>
                </c:pt>
                <c:pt idx="3578">
                  <c:v>313</c:v>
                </c:pt>
                <c:pt idx="3579">
                  <c:v>343</c:v>
                </c:pt>
                <c:pt idx="3580">
                  <c:v>369</c:v>
                </c:pt>
                <c:pt idx="3581">
                  <c:v>396</c:v>
                </c:pt>
                <c:pt idx="3582">
                  <c:v>424</c:v>
                </c:pt>
                <c:pt idx="3583">
                  <c:v>452</c:v>
                </c:pt>
                <c:pt idx="3584">
                  <c:v>486</c:v>
                </c:pt>
                <c:pt idx="3585">
                  <c:v>256</c:v>
                </c:pt>
                <c:pt idx="3586">
                  <c:v>284</c:v>
                </c:pt>
                <c:pt idx="3587">
                  <c:v>312</c:v>
                </c:pt>
                <c:pt idx="3588">
                  <c:v>340</c:v>
                </c:pt>
                <c:pt idx="3589">
                  <c:v>379</c:v>
                </c:pt>
                <c:pt idx="3590">
                  <c:v>390</c:v>
                </c:pt>
                <c:pt idx="3591">
                  <c:v>425</c:v>
                </c:pt>
                <c:pt idx="3592">
                  <c:v>456</c:v>
                </c:pt>
                <c:pt idx="3593">
                  <c:v>475</c:v>
                </c:pt>
                <c:pt idx="3594">
                  <c:v>256</c:v>
                </c:pt>
                <c:pt idx="3595">
                  <c:v>285</c:v>
                </c:pt>
                <c:pt idx="3596">
                  <c:v>315</c:v>
                </c:pt>
                <c:pt idx="3597">
                  <c:v>338</c:v>
                </c:pt>
                <c:pt idx="3598">
                  <c:v>365</c:v>
                </c:pt>
                <c:pt idx="3599">
                  <c:v>392</c:v>
                </c:pt>
                <c:pt idx="3600">
                  <c:v>420</c:v>
                </c:pt>
                <c:pt idx="3601">
                  <c:v>449</c:v>
                </c:pt>
                <c:pt idx="3602">
                  <c:v>475</c:v>
                </c:pt>
                <c:pt idx="3603">
                  <c:v>503</c:v>
                </c:pt>
                <c:pt idx="3604">
                  <c:v>281</c:v>
                </c:pt>
                <c:pt idx="3605">
                  <c:v>320</c:v>
                </c:pt>
                <c:pt idx="3606">
                  <c:v>344</c:v>
                </c:pt>
                <c:pt idx="3607">
                  <c:v>363</c:v>
                </c:pt>
                <c:pt idx="3608">
                  <c:v>391</c:v>
                </c:pt>
                <c:pt idx="3609">
                  <c:v>424</c:v>
                </c:pt>
                <c:pt idx="3610">
                  <c:v>436</c:v>
                </c:pt>
                <c:pt idx="3611">
                  <c:v>473</c:v>
                </c:pt>
                <c:pt idx="3612">
                  <c:v>501</c:v>
                </c:pt>
                <c:pt idx="3613">
                  <c:v>286</c:v>
                </c:pt>
                <c:pt idx="3614">
                  <c:v>304</c:v>
                </c:pt>
                <c:pt idx="3615">
                  <c:v>334</c:v>
                </c:pt>
                <c:pt idx="3616">
                  <c:v>361</c:v>
                </c:pt>
                <c:pt idx="3617">
                  <c:v>390</c:v>
                </c:pt>
                <c:pt idx="3618">
                  <c:v>410</c:v>
                </c:pt>
                <c:pt idx="3619">
                  <c:v>443</c:v>
                </c:pt>
                <c:pt idx="3620">
                  <c:v>472</c:v>
                </c:pt>
                <c:pt idx="3621">
                  <c:v>499</c:v>
                </c:pt>
                <c:pt idx="3622">
                  <c:v>280</c:v>
                </c:pt>
                <c:pt idx="3623">
                  <c:v>302</c:v>
                </c:pt>
                <c:pt idx="3624">
                  <c:v>332</c:v>
                </c:pt>
                <c:pt idx="3625">
                  <c:v>363</c:v>
                </c:pt>
                <c:pt idx="3626">
                  <c:v>380</c:v>
                </c:pt>
                <c:pt idx="3627">
                  <c:v>415</c:v>
                </c:pt>
                <c:pt idx="3628">
                  <c:v>442</c:v>
                </c:pt>
                <c:pt idx="3629">
                  <c:v>470</c:v>
                </c:pt>
                <c:pt idx="3630">
                  <c:v>499</c:v>
                </c:pt>
                <c:pt idx="3631">
                  <c:v>280</c:v>
                </c:pt>
                <c:pt idx="3632">
                  <c:v>300</c:v>
                </c:pt>
                <c:pt idx="3633">
                  <c:v>330</c:v>
                </c:pt>
                <c:pt idx="3634">
                  <c:v>368</c:v>
                </c:pt>
                <c:pt idx="3635">
                  <c:v>375</c:v>
                </c:pt>
                <c:pt idx="3636">
                  <c:v>413</c:v>
                </c:pt>
                <c:pt idx="3637">
                  <c:v>513</c:v>
                </c:pt>
                <c:pt idx="3638">
                  <c:v>468</c:v>
                </c:pt>
                <c:pt idx="3639">
                  <c:v>496</c:v>
                </c:pt>
                <c:pt idx="3640">
                  <c:v>273</c:v>
                </c:pt>
                <c:pt idx="3641">
                  <c:v>304</c:v>
                </c:pt>
                <c:pt idx="3642">
                  <c:v>338</c:v>
                </c:pt>
                <c:pt idx="3643">
                  <c:v>393</c:v>
                </c:pt>
                <c:pt idx="3644">
                  <c:v>413</c:v>
                </c:pt>
                <c:pt idx="3645">
                  <c:v>441</c:v>
                </c:pt>
                <c:pt idx="3646">
                  <c:v>478</c:v>
                </c:pt>
                <c:pt idx="3647">
                  <c:v>489</c:v>
                </c:pt>
                <c:pt idx="3648">
                  <c:v>317</c:v>
                </c:pt>
                <c:pt idx="3649">
                  <c:v>301</c:v>
                </c:pt>
                <c:pt idx="3650">
                  <c:v>334</c:v>
                </c:pt>
                <c:pt idx="3651">
                  <c:v>356</c:v>
                </c:pt>
                <c:pt idx="3652">
                  <c:v>384</c:v>
                </c:pt>
                <c:pt idx="3653">
                  <c:v>412</c:v>
                </c:pt>
                <c:pt idx="3654">
                  <c:v>440</c:v>
                </c:pt>
                <c:pt idx="3655">
                  <c:v>470</c:v>
                </c:pt>
                <c:pt idx="3656">
                  <c:v>485</c:v>
                </c:pt>
                <c:pt idx="3657">
                  <c:v>272</c:v>
                </c:pt>
                <c:pt idx="3658">
                  <c:v>299</c:v>
                </c:pt>
                <c:pt idx="3659">
                  <c:v>330</c:v>
                </c:pt>
                <c:pt idx="3660">
                  <c:v>354</c:v>
                </c:pt>
                <c:pt idx="3661">
                  <c:v>382</c:v>
                </c:pt>
                <c:pt idx="3662">
                  <c:v>411</c:v>
                </c:pt>
                <c:pt idx="3663">
                  <c:v>437</c:v>
                </c:pt>
                <c:pt idx="3664">
                  <c:v>465</c:v>
                </c:pt>
                <c:pt idx="3665">
                  <c:v>493</c:v>
                </c:pt>
                <c:pt idx="3666">
                  <c:v>276</c:v>
                </c:pt>
                <c:pt idx="3667">
                  <c:v>296</c:v>
                </c:pt>
                <c:pt idx="3668">
                  <c:v>325</c:v>
                </c:pt>
                <c:pt idx="3669">
                  <c:v>353</c:v>
                </c:pt>
                <c:pt idx="3670">
                  <c:v>380</c:v>
                </c:pt>
                <c:pt idx="3671">
                  <c:v>401</c:v>
                </c:pt>
                <c:pt idx="3672">
                  <c:v>436</c:v>
                </c:pt>
                <c:pt idx="3673">
                  <c:v>463</c:v>
                </c:pt>
                <c:pt idx="3674">
                  <c:v>501</c:v>
                </c:pt>
                <c:pt idx="3675">
                  <c:v>280</c:v>
                </c:pt>
                <c:pt idx="3676">
                  <c:v>296</c:v>
                </c:pt>
                <c:pt idx="3677">
                  <c:v>333</c:v>
                </c:pt>
                <c:pt idx="3678">
                  <c:v>361</c:v>
                </c:pt>
                <c:pt idx="3679">
                  <c:v>398</c:v>
                </c:pt>
                <c:pt idx="3680">
                  <c:v>410</c:v>
                </c:pt>
                <c:pt idx="3681">
                  <c:v>444</c:v>
                </c:pt>
                <c:pt idx="3682">
                  <c:v>471</c:v>
                </c:pt>
                <c:pt idx="3683">
                  <c:v>500</c:v>
                </c:pt>
                <c:pt idx="3684">
                  <c:v>280</c:v>
                </c:pt>
                <c:pt idx="3685">
                  <c:v>294</c:v>
                </c:pt>
                <c:pt idx="3686">
                  <c:v>332</c:v>
                </c:pt>
                <c:pt idx="3687">
                  <c:v>364</c:v>
                </c:pt>
                <c:pt idx="3688">
                  <c:v>377</c:v>
                </c:pt>
                <c:pt idx="3689">
                  <c:v>414</c:v>
                </c:pt>
                <c:pt idx="3690">
                  <c:v>442</c:v>
                </c:pt>
                <c:pt idx="3691">
                  <c:v>470</c:v>
                </c:pt>
                <c:pt idx="3692">
                  <c:v>490</c:v>
                </c:pt>
                <c:pt idx="3693">
                  <c:v>273</c:v>
                </c:pt>
                <c:pt idx="3694">
                  <c:v>303</c:v>
                </c:pt>
                <c:pt idx="3695">
                  <c:v>331</c:v>
                </c:pt>
                <c:pt idx="3696">
                  <c:v>361</c:v>
                </c:pt>
                <c:pt idx="3697">
                  <c:v>385</c:v>
                </c:pt>
                <c:pt idx="3698">
                  <c:v>373</c:v>
                </c:pt>
                <c:pt idx="3699">
                  <c:v>441</c:v>
                </c:pt>
                <c:pt idx="3700">
                  <c:v>471</c:v>
                </c:pt>
                <c:pt idx="3701">
                  <c:v>252</c:v>
                </c:pt>
                <c:pt idx="3702">
                  <c:v>273</c:v>
                </c:pt>
                <c:pt idx="3703">
                  <c:v>307</c:v>
                </c:pt>
                <c:pt idx="3704">
                  <c:v>365</c:v>
                </c:pt>
                <c:pt idx="3705">
                  <c:v>386</c:v>
                </c:pt>
                <c:pt idx="3706">
                  <c:v>413</c:v>
                </c:pt>
                <c:pt idx="3707">
                  <c:v>441</c:v>
                </c:pt>
                <c:pt idx="3708">
                  <c:v>476</c:v>
                </c:pt>
                <c:pt idx="3709">
                  <c:v>495</c:v>
                </c:pt>
                <c:pt idx="3710">
                  <c:v>273</c:v>
                </c:pt>
                <c:pt idx="3711">
                  <c:v>301</c:v>
                </c:pt>
                <c:pt idx="3712">
                  <c:v>329</c:v>
                </c:pt>
                <c:pt idx="3713">
                  <c:v>356</c:v>
                </c:pt>
                <c:pt idx="3714">
                  <c:v>384</c:v>
                </c:pt>
                <c:pt idx="3715">
                  <c:v>411</c:v>
                </c:pt>
                <c:pt idx="3716">
                  <c:v>440</c:v>
                </c:pt>
                <c:pt idx="3717">
                  <c:v>457</c:v>
                </c:pt>
                <c:pt idx="3718">
                  <c:v>495</c:v>
                </c:pt>
                <c:pt idx="3719">
                  <c:v>271</c:v>
                </c:pt>
                <c:pt idx="3720">
                  <c:v>307</c:v>
                </c:pt>
                <c:pt idx="3721">
                  <c:v>330</c:v>
                </c:pt>
                <c:pt idx="3722">
                  <c:v>344</c:v>
                </c:pt>
                <c:pt idx="3723">
                  <c:v>382</c:v>
                </c:pt>
                <c:pt idx="3724">
                  <c:v>410</c:v>
                </c:pt>
                <c:pt idx="3725">
                  <c:v>437</c:v>
                </c:pt>
                <c:pt idx="3726">
                  <c:v>474</c:v>
                </c:pt>
                <c:pt idx="3727">
                  <c:v>492</c:v>
                </c:pt>
                <c:pt idx="3728">
                  <c:v>270</c:v>
                </c:pt>
                <c:pt idx="3729">
                  <c:v>309</c:v>
                </c:pt>
                <c:pt idx="3730">
                  <c:v>321</c:v>
                </c:pt>
                <c:pt idx="3731">
                  <c:v>353</c:v>
                </c:pt>
                <c:pt idx="3732">
                  <c:v>381</c:v>
                </c:pt>
                <c:pt idx="3733">
                  <c:v>410</c:v>
                </c:pt>
                <c:pt idx="3734">
                  <c:v>425</c:v>
                </c:pt>
                <c:pt idx="3735">
                  <c:v>463</c:v>
                </c:pt>
                <c:pt idx="3736">
                  <c:v>490</c:v>
                </c:pt>
                <c:pt idx="3737">
                  <c:v>258</c:v>
                </c:pt>
                <c:pt idx="3738">
                  <c:v>296</c:v>
                </c:pt>
                <c:pt idx="3739">
                  <c:v>323</c:v>
                </c:pt>
                <c:pt idx="3740">
                  <c:v>356</c:v>
                </c:pt>
                <c:pt idx="3741">
                  <c:v>380</c:v>
                </c:pt>
                <c:pt idx="3742">
                  <c:v>403</c:v>
                </c:pt>
                <c:pt idx="3743">
                  <c:v>433</c:v>
                </c:pt>
                <c:pt idx="3744">
                  <c:v>461</c:v>
                </c:pt>
                <c:pt idx="3745">
                  <c:v>520</c:v>
                </c:pt>
                <c:pt idx="3746">
                  <c:v>300</c:v>
                </c:pt>
                <c:pt idx="3747">
                  <c:v>323</c:v>
                </c:pt>
                <c:pt idx="3748">
                  <c:v>351</c:v>
                </c:pt>
                <c:pt idx="3749">
                  <c:v>387</c:v>
                </c:pt>
                <c:pt idx="3750">
                  <c:v>406</c:v>
                </c:pt>
                <c:pt idx="3751">
                  <c:v>434</c:v>
                </c:pt>
                <c:pt idx="3752">
                  <c:v>462</c:v>
                </c:pt>
                <c:pt idx="3753">
                  <c:v>490</c:v>
                </c:pt>
                <c:pt idx="3754">
                  <c:v>265</c:v>
                </c:pt>
                <c:pt idx="3755">
                  <c:v>294</c:v>
                </c:pt>
                <c:pt idx="3756">
                  <c:v>322</c:v>
                </c:pt>
                <c:pt idx="3757">
                  <c:v>350</c:v>
                </c:pt>
                <c:pt idx="3758">
                  <c:v>370</c:v>
                </c:pt>
                <c:pt idx="3759">
                  <c:v>400</c:v>
                </c:pt>
                <c:pt idx="3760">
                  <c:v>432</c:v>
                </c:pt>
                <c:pt idx="3761">
                  <c:v>460</c:v>
                </c:pt>
                <c:pt idx="3762">
                  <c:v>478</c:v>
                </c:pt>
                <c:pt idx="3763">
                  <c:v>267</c:v>
                </c:pt>
                <c:pt idx="3764">
                  <c:v>293</c:v>
                </c:pt>
                <c:pt idx="3765">
                  <c:v>320</c:v>
                </c:pt>
                <c:pt idx="3766">
                  <c:v>348</c:v>
                </c:pt>
                <c:pt idx="3767">
                  <c:v>376</c:v>
                </c:pt>
                <c:pt idx="3768">
                  <c:v>393</c:v>
                </c:pt>
                <c:pt idx="3769">
                  <c:v>474</c:v>
                </c:pt>
                <c:pt idx="3770">
                  <c:v>462</c:v>
                </c:pt>
                <c:pt idx="3771">
                  <c:v>484</c:v>
                </c:pt>
                <c:pt idx="3772">
                  <c:v>263</c:v>
                </c:pt>
                <c:pt idx="3773">
                  <c:v>291</c:v>
                </c:pt>
                <c:pt idx="3774">
                  <c:v>325</c:v>
                </c:pt>
                <c:pt idx="3775">
                  <c:v>353</c:v>
                </c:pt>
                <c:pt idx="3776">
                  <c:v>374</c:v>
                </c:pt>
                <c:pt idx="3777">
                  <c:v>401</c:v>
                </c:pt>
                <c:pt idx="3778">
                  <c:v>430</c:v>
                </c:pt>
                <c:pt idx="3779">
                  <c:v>450</c:v>
                </c:pt>
                <c:pt idx="3780">
                  <c:v>524</c:v>
                </c:pt>
                <c:pt idx="3781">
                  <c:v>261</c:v>
                </c:pt>
                <c:pt idx="3782">
                  <c:v>290</c:v>
                </c:pt>
                <c:pt idx="3783">
                  <c:v>322</c:v>
                </c:pt>
                <c:pt idx="3784">
                  <c:v>344</c:v>
                </c:pt>
                <c:pt idx="3785">
                  <c:v>372</c:v>
                </c:pt>
                <c:pt idx="3786">
                  <c:v>408</c:v>
                </c:pt>
                <c:pt idx="3787">
                  <c:v>428</c:v>
                </c:pt>
                <c:pt idx="3788">
                  <c:v>451</c:v>
                </c:pt>
                <c:pt idx="3789">
                  <c:v>482</c:v>
                </c:pt>
                <c:pt idx="3790">
                  <c:v>267</c:v>
                </c:pt>
                <c:pt idx="3791">
                  <c:v>280</c:v>
                </c:pt>
                <c:pt idx="3792">
                  <c:v>315</c:v>
                </c:pt>
                <c:pt idx="3793">
                  <c:v>342</c:v>
                </c:pt>
                <c:pt idx="3794">
                  <c:v>376</c:v>
                </c:pt>
                <c:pt idx="3795">
                  <c:v>400</c:v>
                </c:pt>
                <c:pt idx="3796">
                  <c:v>424</c:v>
                </c:pt>
                <c:pt idx="3797">
                  <c:v>453</c:v>
                </c:pt>
                <c:pt idx="3798">
                  <c:v>483</c:v>
                </c:pt>
                <c:pt idx="3799">
                  <c:v>505</c:v>
                </c:pt>
                <c:pt idx="3800">
                  <c:v>282</c:v>
                </c:pt>
                <c:pt idx="3801">
                  <c:v>313</c:v>
                </c:pt>
                <c:pt idx="3802">
                  <c:v>347</c:v>
                </c:pt>
                <c:pt idx="3803">
                  <c:v>371</c:v>
                </c:pt>
                <c:pt idx="3804">
                  <c:v>396</c:v>
                </c:pt>
                <c:pt idx="3805">
                  <c:v>423</c:v>
                </c:pt>
                <c:pt idx="3806">
                  <c:v>451</c:v>
                </c:pt>
                <c:pt idx="3807">
                  <c:v>480</c:v>
                </c:pt>
                <c:pt idx="3808">
                  <c:v>501</c:v>
                </c:pt>
                <c:pt idx="3809">
                  <c:v>283</c:v>
                </c:pt>
                <c:pt idx="3810">
                  <c:v>317</c:v>
                </c:pt>
                <c:pt idx="3811">
                  <c:v>348</c:v>
                </c:pt>
                <c:pt idx="3812">
                  <c:v>356</c:v>
                </c:pt>
                <c:pt idx="3813">
                  <c:v>394</c:v>
                </c:pt>
                <c:pt idx="3814">
                  <c:v>425</c:v>
                </c:pt>
                <c:pt idx="3815">
                  <c:v>449</c:v>
                </c:pt>
                <c:pt idx="3816">
                  <c:v>480</c:v>
                </c:pt>
                <c:pt idx="3817">
                  <c:v>252</c:v>
                </c:pt>
                <c:pt idx="3818">
                  <c:v>287</c:v>
                </c:pt>
                <c:pt idx="3819">
                  <c:v>315</c:v>
                </c:pt>
                <c:pt idx="3820">
                  <c:v>330</c:v>
                </c:pt>
                <c:pt idx="3821">
                  <c:v>354</c:v>
                </c:pt>
                <c:pt idx="3822">
                  <c:v>392</c:v>
                </c:pt>
                <c:pt idx="3823">
                  <c:v>421</c:v>
                </c:pt>
                <c:pt idx="3824">
                  <c:v>459</c:v>
                </c:pt>
                <c:pt idx="3825">
                  <c:v>474</c:v>
                </c:pt>
                <c:pt idx="3826">
                  <c:v>533</c:v>
                </c:pt>
                <c:pt idx="3827">
                  <c:v>310</c:v>
                </c:pt>
                <c:pt idx="3828">
                  <c:v>330</c:v>
                </c:pt>
                <c:pt idx="3829">
                  <c:v>361</c:v>
                </c:pt>
                <c:pt idx="3830">
                  <c:v>393</c:v>
                </c:pt>
                <c:pt idx="3831">
                  <c:v>420</c:v>
                </c:pt>
                <c:pt idx="3832">
                  <c:v>446</c:v>
                </c:pt>
                <c:pt idx="3833">
                  <c:v>473</c:v>
                </c:pt>
                <c:pt idx="3834">
                  <c:v>256</c:v>
                </c:pt>
                <c:pt idx="3835">
                  <c:v>286</c:v>
                </c:pt>
                <c:pt idx="3836">
                  <c:v>310</c:v>
                </c:pt>
                <c:pt idx="3837">
                  <c:v>332</c:v>
                </c:pt>
                <c:pt idx="3838">
                  <c:v>364</c:v>
                </c:pt>
                <c:pt idx="3839">
                  <c:v>391</c:v>
                </c:pt>
                <c:pt idx="3840">
                  <c:v>420</c:v>
                </c:pt>
                <c:pt idx="3841">
                  <c:v>444</c:v>
                </c:pt>
                <c:pt idx="3842">
                  <c:v>474</c:v>
                </c:pt>
                <c:pt idx="3843">
                  <c:v>501</c:v>
                </c:pt>
                <c:pt idx="3844">
                  <c:v>288</c:v>
                </c:pt>
                <c:pt idx="3845">
                  <c:v>304</c:v>
                </c:pt>
                <c:pt idx="3846">
                  <c:v>334</c:v>
                </c:pt>
                <c:pt idx="3847">
                  <c:v>362</c:v>
                </c:pt>
                <c:pt idx="3848">
                  <c:v>394</c:v>
                </c:pt>
                <c:pt idx="3849">
                  <c:v>410</c:v>
                </c:pt>
                <c:pt idx="3850">
                  <c:v>539</c:v>
                </c:pt>
                <c:pt idx="3851">
                  <c:v>472</c:v>
                </c:pt>
                <c:pt idx="3852">
                  <c:v>500</c:v>
                </c:pt>
                <c:pt idx="3853">
                  <c:v>267</c:v>
                </c:pt>
                <c:pt idx="3854">
                  <c:v>304</c:v>
                </c:pt>
                <c:pt idx="3855">
                  <c:v>332</c:v>
                </c:pt>
                <c:pt idx="3856">
                  <c:v>360</c:v>
                </c:pt>
                <c:pt idx="3857">
                  <c:v>400</c:v>
                </c:pt>
                <c:pt idx="3858">
                  <c:v>423</c:v>
                </c:pt>
                <c:pt idx="3859">
                  <c:v>457</c:v>
                </c:pt>
                <c:pt idx="3860">
                  <c:v>486</c:v>
                </c:pt>
                <c:pt idx="3861">
                  <c:v>467</c:v>
                </c:pt>
                <c:pt idx="3862">
                  <c:v>285</c:v>
                </c:pt>
                <c:pt idx="3863">
                  <c:v>317</c:v>
                </c:pt>
                <c:pt idx="3864">
                  <c:v>345</c:v>
                </c:pt>
                <c:pt idx="3865">
                  <c:v>370</c:v>
                </c:pt>
                <c:pt idx="3866">
                  <c:v>385</c:v>
                </c:pt>
                <c:pt idx="3867">
                  <c:v>423</c:v>
                </c:pt>
                <c:pt idx="3868">
                  <c:v>456</c:v>
                </c:pt>
                <c:pt idx="3869">
                  <c:v>485</c:v>
                </c:pt>
                <c:pt idx="3870">
                  <c:v>5001</c:v>
                </c:pt>
                <c:pt idx="3871">
                  <c:v>290</c:v>
                </c:pt>
                <c:pt idx="3872">
                  <c:v>311</c:v>
                </c:pt>
                <c:pt idx="3873">
                  <c:v>370</c:v>
                </c:pt>
                <c:pt idx="3874">
                  <c:v>400</c:v>
                </c:pt>
                <c:pt idx="3875">
                  <c:v>424</c:v>
                </c:pt>
                <c:pt idx="3876">
                  <c:v>451</c:v>
                </c:pt>
                <c:pt idx="3877">
                  <c:v>486</c:v>
                </c:pt>
                <c:pt idx="3878">
                  <c:v>500</c:v>
                </c:pt>
                <c:pt idx="3879">
                  <c:v>282</c:v>
                </c:pt>
                <c:pt idx="3880">
                  <c:v>311</c:v>
                </c:pt>
                <c:pt idx="3881">
                  <c:v>339</c:v>
                </c:pt>
                <c:pt idx="3882">
                  <c:v>367</c:v>
                </c:pt>
                <c:pt idx="3883">
                  <c:v>394</c:v>
                </c:pt>
                <c:pt idx="3884">
                  <c:v>422</c:v>
                </c:pt>
                <c:pt idx="3885">
                  <c:v>457</c:v>
                </c:pt>
                <c:pt idx="3886">
                  <c:v>470</c:v>
                </c:pt>
                <c:pt idx="3887">
                  <c:v>495</c:v>
                </c:pt>
                <c:pt idx="3888">
                  <c:v>282</c:v>
                </c:pt>
                <c:pt idx="3889">
                  <c:v>310</c:v>
                </c:pt>
                <c:pt idx="3890">
                  <c:v>330</c:v>
                </c:pt>
                <c:pt idx="3891">
                  <c:v>361</c:v>
                </c:pt>
                <c:pt idx="3892">
                  <c:v>396</c:v>
                </c:pt>
                <c:pt idx="3893">
                  <c:v>420</c:v>
                </c:pt>
                <c:pt idx="3894">
                  <c:v>438</c:v>
                </c:pt>
                <c:pt idx="3895">
                  <c:v>475</c:v>
                </c:pt>
                <c:pt idx="3896">
                  <c:v>253</c:v>
                </c:pt>
                <c:pt idx="3897">
                  <c:v>280</c:v>
                </c:pt>
                <c:pt idx="3898">
                  <c:v>298</c:v>
                </c:pt>
                <c:pt idx="3899">
                  <c:v>335</c:v>
                </c:pt>
                <c:pt idx="3900">
                  <c:v>363</c:v>
                </c:pt>
                <c:pt idx="3901">
                  <c:v>391</c:v>
                </c:pt>
                <c:pt idx="3902">
                  <c:v>420</c:v>
                </c:pt>
                <c:pt idx="3903">
                  <c:v>458</c:v>
                </c:pt>
                <c:pt idx="3904">
                  <c:v>473</c:v>
                </c:pt>
                <c:pt idx="3905">
                  <c:v>255</c:v>
                </c:pt>
                <c:pt idx="3906">
                  <c:v>288</c:v>
                </c:pt>
                <c:pt idx="3907">
                  <c:v>310</c:v>
                </c:pt>
                <c:pt idx="3908">
                  <c:v>334</c:v>
                </c:pt>
                <c:pt idx="3909">
                  <c:v>361</c:v>
                </c:pt>
                <c:pt idx="3910">
                  <c:v>390</c:v>
                </c:pt>
                <c:pt idx="3911">
                  <c:v>416</c:v>
                </c:pt>
                <c:pt idx="3912">
                  <c:v>444</c:v>
                </c:pt>
                <c:pt idx="3913">
                  <c:v>472</c:v>
                </c:pt>
                <c:pt idx="3914">
                  <c:v>500</c:v>
                </c:pt>
                <c:pt idx="3915">
                  <c:v>286</c:v>
                </c:pt>
                <c:pt idx="3916">
                  <c:v>304</c:v>
                </c:pt>
                <c:pt idx="3917">
                  <c:v>332</c:v>
                </c:pt>
                <c:pt idx="3918">
                  <c:v>365</c:v>
                </c:pt>
                <c:pt idx="3919">
                  <c:v>385</c:v>
                </c:pt>
                <c:pt idx="3920">
                  <c:v>415</c:v>
                </c:pt>
                <c:pt idx="3921">
                  <c:v>442</c:v>
                </c:pt>
                <c:pt idx="3922">
                  <c:v>471</c:v>
                </c:pt>
                <c:pt idx="3923">
                  <c:v>500</c:v>
                </c:pt>
                <c:pt idx="3924">
                  <c:v>281</c:v>
                </c:pt>
                <c:pt idx="3925">
                  <c:v>302</c:v>
                </c:pt>
                <c:pt idx="3926">
                  <c:v>335</c:v>
                </c:pt>
                <c:pt idx="3927">
                  <c:v>350</c:v>
                </c:pt>
                <c:pt idx="3928">
                  <c:v>375</c:v>
                </c:pt>
                <c:pt idx="3929">
                  <c:v>413</c:v>
                </c:pt>
                <c:pt idx="3930">
                  <c:v>2985</c:v>
                </c:pt>
                <c:pt idx="3931">
                  <c:v>1297</c:v>
                </c:pt>
                <c:pt idx="3932">
                  <c:v>500</c:v>
                </c:pt>
                <c:pt idx="3933">
                  <c:v>272</c:v>
                </c:pt>
                <c:pt idx="3934">
                  <c:v>305</c:v>
                </c:pt>
                <c:pt idx="3935">
                  <c:v>331</c:v>
                </c:pt>
                <c:pt idx="3936">
                  <c:v>356</c:v>
                </c:pt>
                <c:pt idx="3937">
                  <c:v>383</c:v>
                </c:pt>
                <c:pt idx="3938">
                  <c:v>412</c:v>
                </c:pt>
                <c:pt idx="3939">
                  <c:v>545</c:v>
                </c:pt>
                <c:pt idx="3940">
                  <c:v>470</c:v>
                </c:pt>
                <c:pt idx="3941">
                  <c:v>581</c:v>
                </c:pt>
                <c:pt idx="3942">
                  <c:v>271</c:v>
                </c:pt>
                <c:pt idx="3943">
                  <c:v>309</c:v>
                </c:pt>
                <c:pt idx="3944">
                  <c:v>330</c:v>
                </c:pt>
                <c:pt idx="3945">
                  <c:v>350</c:v>
                </c:pt>
                <c:pt idx="3946">
                  <c:v>382</c:v>
                </c:pt>
                <c:pt idx="3947">
                  <c:v>410</c:v>
                </c:pt>
                <c:pt idx="3948">
                  <c:v>427</c:v>
                </c:pt>
                <c:pt idx="3949">
                  <c:v>464</c:v>
                </c:pt>
                <c:pt idx="3950">
                  <c:v>492</c:v>
                </c:pt>
                <c:pt idx="3951">
                  <c:v>270</c:v>
                </c:pt>
                <c:pt idx="3952">
                  <c:v>290</c:v>
                </c:pt>
                <c:pt idx="3953">
                  <c:v>314</c:v>
                </c:pt>
                <c:pt idx="3954">
                  <c:v>357</c:v>
                </c:pt>
                <c:pt idx="3955">
                  <c:v>380</c:v>
                </c:pt>
                <c:pt idx="3956">
                  <c:v>407</c:v>
                </c:pt>
                <c:pt idx="3957">
                  <c:v>435</c:v>
                </c:pt>
                <c:pt idx="3958">
                  <c:v>463</c:v>
                </c:pt>
                <c:pt idx="3959">
                  <c:v>491</c:v>
                </c:pt>
                <c:pt idx="3960">
                  <c:v>270</c:v>
                </c:pt>
                <c:pt idx="3961">
                  <c:v>492</c:v>
                </c:pt>
                <c:pt idx="3962">
                  <c:v>323</c:v>
                </c:pt>
                <c:pt idx="3963">
                  <c:v>351</c:v>
                </c:pt>
                <c:pt idx="3964">
                  <c:v>412</c:v>
                </c:pt>
                <c:pt idx="3965">
                  <c:v>425</c:v>
                </c:pt>
                <c:pt idx="3966">
                  <c:v>464</c:v>
                </c:pt>
                <c:pt idx="3967">
                  <c:v>491</c:v>
                </c:pt>
                <c:pt idx="3968">
                  <c:v>268</c:v>
                </c:pt>
                <c:pt idx="3969">
                  <c:v>1633</c:v>
                </c:pt>
                <c:pt idx="3970">
                  <c:v>323</c:v>
                </c:pt>
                <c:pt idx="3971">
                  <c:v>351</c:v>
                </c:pt>
                <c:pt idx="3972">
                  <c:v>379</c:v>
                </c:pt>
                <c:pt idx="3973">
                  <c:v>416</c:v>
                </c:pt>
                <c:pt idx="3974">
                  <c:v>444</c:v>
                </c:pt>
                <c:pt idx="3975">
                  <c:v>471</c:v>
                </c:pt>
                <c:pt idx="3976">
                  <c:v>257</c:v>
                </c:pt>
                <c:pt idx="3977">
                  <c:v>280</c:v>
                </c:pt>
                <c:pt idx="3978">
                  <c:v>294</c:v>
                </c:pt>
                <c:pt idx="3979">
                  <c:v>331</c:v>
                </c:pt>
                <c:pt idx="3980">
                  <c:v>366</c:v>
                </c:pt>
                <c:pt idx="3981">
                  <c:v>397</c:v>
                </c:pt>
                <c:pt idx="3982">
                  <c:v>404</c:v>
                </c:pt>
                <c:pt idx="3983">
                  <c:v>442</c:v>
                </c:pt>
                <c:pt idx="3984">
                  <c:v>470</c:v>
                </c:pt>
                <c:pt idx="3985">
                  <c:v>490</c:v>
                </c:pt>
                <c:pt idx="3986">
                  <c:v>264</c:v>
                </c:pt>
                <c:pt idx="3987">
                  <c:v>302</c:v>
                </c:pt>
                <c:pt idx="3988">
                  <c:v>330</c:v>
                </c:pt>
                <c:pt idx="3989">
                  <c:v>360</c:v>
                </c:pt>
                <c:pt idx="3990">
                  <c:v>375</c:v>
                </c:pt>
                <c:pt idx="3991">
                  <c:v>412</c:v>
                </c:pt>
                <c:pt idx="3992">
                  <c:v>440</c:v>
                </c:pt>
                <c:pt idx="3993">
                  <c:v>470</c:v>
                </c:pt>
                <c:pt idx="3994">
                  <c:v>254</c:v>
                </c:pt>
                <c:pt idx="3995">
                  <c:v>273</c:v>
                </c:pt>
                <c:pt idx="3996">
                  <c:v>300</c:v>
                </c:pt>
                <c:pt idx="3997">
                  <c:v>320</c:v>
                </c:pt>
                <c:pt idx="3998">
                  <c:v>353</c:v>
                </c:pt>
                <c:pt idx="3999">
                  <c:v>383</c:v>
                </c:pt>
                <c:pt idx="4000">
                  <c:v>417</c:v>
                </c:pt>
                <c:pt idx="4001">
                  <c:v>440</c:v>
                </c:pt>
                <c:pt idx="4002">
                  <c:v>2631</c:v>
                </c:pt>
                <c:pt idx="4003">
                  <c:v>493</c:v>
                </c:pt>
                <c:pt idx="4004">
                  <c:v>271</c:v>
                </c:pt>
                <c:pt idx="4005">
                  <c:v>305</c:v>
                </c:pt>
                <c:pt idx="4006">
                  <c:v>2233</c:v>
                </c:pt>
                <c:pt idx="4007">
                  <c:v>354</c:v>
                </c:pt>
                <c:pt idx="4008">
                  <c:v>381</c:v>
                </c:pt>
                <c:pt idx="4009">
                  <c:v>415</c:v>
                </c:pt>
                <c:pt idx="4010">
                  <c:v>427</c:v>
                </c:pt>
                <c:pt idx="4011">
                  <c:v>464</c:v>
                </c:pt>
                <c:pt idx="4012">
                  <c:v>409</c:v>
                </c:pt>
                <c:pt idx="4013">
                  <c:v>270</c:v>
                </c:pt>
                <c:pt idx="4014">
                  <c:v>290</c:v>
                </c:pt>
                <c:pt idx="4015">
                  <c:v>322</c:v>
                </c:pt>
                <c:pt idx="4016">
                  <c:v>352</c:v>
                </c:pt>
                <c:pt idx="4017">
                  <c:v>381</c:v>
                </c:pt>
                <c:pt idx="4018">
                  <c:v>414</c:v>
                </c:pt>
                <c:pt idx="4019">
                  <c:v>434</c:v>
                </c:pt>
                <c:pt idx="4020">
                  <c:v>462</c:v>
                </c:pt>
                <c:pt idx="4021">
                  <c:v>490</c:v>
                </c:pt>
                <c:pt idx="4022">
                  <c:v>268</c:v>
                </c:pt>
                <c:pt idx="4023">
                  <c:v>285</c:v>
                </c:pt>
                <c:pt idx="4024">
                  <c:v>326</c:v>
                </c:pt>
                <c:pt idx="4025">
                  <c:v>357</c:v>
                </c:pt>
                <c:pt idx="4026">
                  <c:v>368</c:v>
                </c:pt>
                <c:pt idx="4027">
                  <c:v>594</c:v>
                </c:pt>
                <c:pt idx="4028">
                  <c:v>433</c:v>
                </c:pt>
                <c:pt idx="4029">
                  <c:v>461</c:v>
                </c:pt>
                <c:pt idx="4030">
                  <c:v>490</c:v>
                </c:pt>
                <c:pt idx="4031">
                  <c:v>255</c:v>
                </c:pt>
                <c:pt idx="4032">
                  <c:v>293</c:v>
                </c:pt>
                <c:pt idx="4033">
                  <c:v>328</c:v>
                </c:pt>
                <c:pt idx="4034">
                  <c:v>358</c:v>
                </c:pt>
                <c:pt idx="4035">
                  <c:v>372</c:v>
                </c:pt>
                <c:pt idx="4036">
                  <c:v>403</c:v>
                </c:pt>
                <c:pt idx="4037">
                  <c:v>603</c:v>
                </c:pt>
                <c:pt idx="4038">
                  <c:v>461</c:v>
                </c:pt>
                <c:pt idx="4039">
                  <c:v>489</c:v>
                </c:pt>
                <c:pt idx="4040">
                  <c:v>263</c:v>
                </c:pt>
                <c:pt idx="4041">
                  <c:v>292</c:v>
                </c:pt>
                <c:pt idx="4042">
                  <c:v>323</c:v>
                </c:pt>
                <c:pt idx="4043">
                  <c:v>336</c:v>
                </c:pt>
                <c:pt idx="4044">
                  <c:v>374</c:v>
                </c:pt>
                <c:pt idx="4045">
                  <c:v>401</c:v>
                </c:pt>
                <c:pt idx="4046">
                  <c:v>438</c:v>
                </c:pt>
                <c:pt idx="4047">
                  <c:v>457</c:v>
                </c:pt>
                <c:pt idx="4048">
                  <c:v>485</c:v>
                </c:pt>
                <c:pt idx="4049">
                  <c:v>262</c:v>
                </c:pt>
                <c:pt idx="4050">
                  <c:v>298</c:v>
                </c:pt>
                <c:pt idx="4051">
                  <c:v>619</c:v>
                </c:pt>
                <c:pt idx="4052">
                  <c:v>345</c:v>
                </c:pt>
                <c:pt idx="4053">
                  <c:v>372</c:v>
                </c:pt>
                <c:pt idx="4054">
                  <c:v>400</c:v>
                </c:pt>
                <c:pt idx="4055">
                  <c:v>428</c:v>
                </c:pt>
                <c:pt idx="4056">
                  <c:v>455</c:v>
                </c:pt>
                <c:pt idx="4057">
                  <c:v>483</c:v>
                </c:pt>
                <c:pt idx="4058">
                  <c:v>264</c:v>
                </c:pt>
                <c:pt idx="4059">
                  <c:v>323</c:v>
                </c:pt>
                <c:pt idx="4060">
                  <c:v>315</c:v>
                </c:pt>
                <c:pt idx="4061">
                  <c:v>343</c:v>
                </c:pt>
                <c:pt idx="4062">
                  <c:v>374</c:v>
                </c:pt>
                <c:pt idx="4063">
                  <c:v>409</c:v>
                </c:pt>
                <c:pt idx="4064">
                  <c:v>363</c:v>
                </c:pt>
                <c:pt idx="4065">
                  <c:v>454</c:v>
                </c:pt>
                <c:pt idx="4066">
                  <c:v>481</c:v>
                </c:pt>
                <c:pt idx="4067">
                  <c:v>267</c:v>
                </c:pt>
                <c:pt idx="4068">
                  <c:v>281</c:v>
                </c:pt>
                <c:pt idx="4069">
                  <c:v>313</c:v>
                </c:pt>
                <c:pt idx="4070">
                  <c:v>341</c:v>
                </c:pt>
                <c:pt idx="4071">
                  <c:v>370</c:v>
                </c:pt>
                <c:pt idx="4072">
                  <c:v>386</c:v>
                </c:pt>
                <c:pt idx="4073">
                  <c:v>424</c:v>
                </c:pt>
                <c:pt idx="4074">
                  <c:v>458</c:v>
                </c:pt>
                <c:pt idx="4075">
                  <c:v>489</c:v>
                </c:pt>
                <c:pt idx="4076">
                  <c:v>266</c:v>
                </c:pt>
                <c:pt idx="4077">
                  <c:v>284</c:v>
                </c:pt>
                <c:pt idx="4078">
                  <c:v>311</c:v>
                </c:pt>
                <c:pt idx="4079">
                  <c:v>539</c:v>
                </c:pt>
                <c:pt idx="4080">
                  <c:v>370</c:v>
                </c:pt>
                <c:pt idx="4081">
                  <c:v>384</c:v>
                </c:pt>
                <c:pt idx="4082">
                  <c:v>428</c:v>
                </c:pt>
                <c:pt idx="4083">
                  <c:v>458</c:v>
                </c:pt>
                <c:pt idx="4084">
                  <c:v>481</c:v>
                </c:pt>
                <c:pt idx="4085">
                  <c:v>262</c:v>
                </c:pt>
                <c:pt idx="4086">
                  <c:v>282</c:v>
                </c:pt>
                <c:pt idx="4087">
                  <c:v>310</c:v>
                </c:pt>
                <c:pt idx="4088">
                  <c:v>330</c:v>
                </c:pt>
                <c:pt idx="4089">
                  <c:v>365</c:v>
                </c:pt>
                <c:pt idx="4090">
                  <c:v>392</c:v>
                </c:pt>
                <c:pt idx="4091">
                  <c:v>420</c:v>
                </c:pt>
                <c:pt idx="4092">
                  <c:v>368</c:v>
                </c:pt>
                <c:pt idx="4093">
                  <c:v>485</c:v>
                </c:pt>
                <c:pt idx="4094">
                  <c:v>503</c:v>
                </c:pt>
                <c:pt idx="4095">
                  <c:v>288</c:v>
                </c:pt>
                <c:pt idx="4096">
                  <c:v>319</c:v>
                </c:pt>
                <c:pt idx="4097">
                  <c:v>334</c:v>
                </c:pt>
                <c:pt idx="4098">
                  <c:v>363</c:v>
                </c:pt>
                <c:pt idx="4099">
                  <c:v>398</c:v>
                </c:pt>
                <c:pt idx="4100">
                  <c:v>426</c:v>
                </c:pt>
                <c:pt idx="4101">
                  <c:v>446</c:v>
                </c:pt>
                <c:pt idx="4102">
                  <c:v>473</c:v>
                </c:pt>
                <c:pt idx="4103">
                  <c:v>501</c:v>
                </c:pt>
                <c:pt idx="4104">
                  <c:v>279</c:v>
                </c:pt>
                <c:pt idx="4105">
                  <c:v>393</c:v>
                </c:pt>
                <c:pt idx="4106">
                  <c:v>334</c:v>
                </c:pt>
                <c:pt idx="4107">
                  <c:v>361</c:v>
                </c:pt>
                <c:pt idx="4108">
                  <c:v>399</c:v>
                </c:pt>
                <c:pt idx="4109">
                  <c:v>420</c:v>
                </c:pt>
                <c:pt idx="4110">
                  <c:v>442</c:v>
                </c:pt>
                <c:pt idx="4111">
                  <c:v>528</c:v>
                </c:pt>
                <c:pt idx="4112">
                  <c:v>500</c:v>
                </c:pt>
                <c:pt idx="4113">
                  <c:v>310</c:v>
                </c:pt>
                <c:pt idx="4114">
                  <c:v>333</c:v>
                </c:pt>
                <c:pt idx="4115">
                  <c:v>362</c:v>
                </c:pt>
                <c:pt idx="4116">
                  <c:v>2609</c:v>
                </c:pt>
                <c:pt idx="4117">
                  <c:v>422</c:v>
                </c:pt>
                <c:pt idx="4118">
                  <c:v>445</c:v>
                </c:pt>
                <c:pt idx="4119">
                  <c:v>472</c:v>
                </c:pt>
                <c:pt idx="4120">
                  <c:v>256</c:v>
                </c:pt>
                <c:pt idx="4121">
                  <c:v>270</c:v>
                </c:pt>
                <c:pt idx="4122">
                  <c:v>306</c:v>
                </c:pt>
                <c:pt idx="4123">
                  <c:v>333</c:v>
                </c:pt>
                <c:pt idx="4124">
                  <c:v>361</c:v>
                </c:pt>
                <c:pt idx="4125">
                  <c:v>391</c:v>
                </c:pt>
                <c:pt idx="4126">
                  <c:v>417</c:v>
                </c:pt>
                <c:pt idx="4127">
                  <c:v>443</c:v>
                </c:pt>
                <c:pt idx="4128">
                  <c:v>477</c:v>
                </c:pt>
                <c:pt idx="4129">
                  <c:v>257</c:v>
                </c:pt>
                <c:pt idx="4130">
                  <c:v>266</c:v>
                </c:pt>
                <c:pt idx="4131">
                  <c:v>304</c:v>
                </c:pt>
                <c:pt idx="4132">
                  <c:v>331</c:v>
                </c:pt>
                <c:pt idx="4133">
                  <c:v>358</c:v>
                </c:pt>
                <c:pt idx="4134">
                  <c:v>386</c:v>
                </c:pt>
                <c:pt idx="4135">
                  <c:v>433</c:v>
                </c:pt>
                <c:pt idx="4136">
                  <c:v>461</c:v>
                </c:pt>
                <c:pt idx="4137">
                  <c:v>590</c:v>
                </c:pt>
                <c:pt idx="4138">
                  <c:v>256</c:v>
                </c:pt>
                <c:pt idx="4139">
                  <c:v>294</c:v>
                </c:pt>
                <c:pt idx="4140">
                  <c:v>321</c:v>
                </c:pt>
                <c:pt idx="4141">
                  <c:v>349</c:v>
                </c:pt>
                <c:pt idx="4142">
                  <c:v>630</c:v>
                </c:pt>
                <c:pt idx="4143">
                  <c:v>394</c:v>
                </c:pt>
                <c:pt idx="4144">
                  <c:v>432</c:v>
                </c:pt>
                <c:pt idx="4145">
                  <c:v>485</c:v>
                </c:pt>
                <c:pt idx="4146">
                  <c:v>497</c:v>
                </c:pt>
                <c:pt idx="4147">
                  <c:v>284</c:v>
                </c:pt>
                <c:pt idx="4148">
                  <c:v>312</c:v>
                </c:pt>
                <c:pt idx="4149">
                  <c:v>340</c:v>
                </c:pt>
                <c:pt idx="4150">
                  <c:v>368</c:v>
                </c:pt>
                <c:pt idx="4151">
                  <c:v>392</c:v>
                </c:pt>
                <c:pt idx="4152">
                  <c:v>422</c:v>
                </c:pt>
                <c:pt idx="4153">
                  <c:v>456</c:v>
                </c:pt>
                <c:pt idx="4154">
                  <c:v>510</c:v>
                </c:pt>
                <c:pt idx="4155">
                  <c:v>283</c:v>
                </c:pt>
                <c:pt idx="4156">
                  <c:v>313</c:v>
                </c:pt>
                <c:pt idx="4157">
                  <c:v>340</c:v>
                </c:pt>
                <c:pt idx="4158">
                  <c:v>360</c:v>
                </c:pt>
                <c:pt idx="4159">
                  <c:v>395</c:v>
                </c:pt>
                <c:pt idx="4160">
                  <c:v>423</c:v>
                </c:pt>
                <c:pt idx="4161">
                  <c:v>451</c:v>
                </c:pt>
                <c:pt idx="4162">
                  <c:v>485</c:v>
                </c:pt>
                <c:pt idx="4163">
                  <c:v>256</c:v>
                </c:pt>
                <c:pt idx="4164">
                  <c:v>283</c:v>
                </c:pt>
                <c:pt idx="4165">
                  <c:v>311</c:v>
                </c:pt>
                <c:pt idx="4166">
                  <c:v>347</c:v>
                </c:pt>
                <c:pt idx="4167">
                  <c:v>366</c:v>
                </c:pt>
                <c:pt idx="4168">
                  <c:v>394</c:v>
                </c:pt>
                <c:pt idx="4169">
                  <c:v>421</c:v>
                </c:pt>
                <c:pt idx="4170">
                  <c:v>455</c:v>
                </c:pt>
                <c:pt idx="4171">
                  <c:v>478</c:v>
                </c:pt>
                <c:pt idx="4172">
                  <c:v>2363</c:v>
                </c:pt>
                <c:pt idx="4173">
                  <c:v>281</c:v>
                </c:pt>
                <c:pt idx="4174">
                  <c:v>310</c:v>
                </c:pt>
                <c:pt idx="4175">
                  <c:v>327</c:v>
                </c:pt>
                <c:pt idx="4176">
                  <c:v>364</c:v>
                </c:pt>
                <c:pt idx="4177">
                  <c:v>392</c:v>
                </c:pt>
                <c:pt idx="4178">
                  <c:v>425</c:v>
                </c:pt>
                <c:pt idx="4179">
                  <c:v>446</c:v>
                </c:pt>
                <c:pt idx="4180">
                  <c:v>475</c:v>
                </c:pt>
                <c:pt idx="4181">
                  <c:v>511</c:v>
                </c:pt>
                <c:pt idx="4182">
                  <c:v>280</c:v>
                </c:pt>
                <c:pt idx="4183">
                  <c:v>310</c:v>
                </c:pt>
                <c:pt idx="4184">
                  <c:v>356</c:v>
                </c:pt>
                <c:pt idx="4185">
                  <c:v>392</c:v>
                </c:pt>
                <c:pt idx="4186">
                  <c:v>421</c:v>
                </c:pt>
                <c:pt idx="4187">
                  <c:v>448</c:v>
                </c:pt>
                <c:pt idx="4188">
                  <c:v>477</c:v>
                </c:pt>
                <c:pt idx="4189">
                  <c:v>1289</c:v>
                </c:pt>
                <c:pt idx="4190">
                  <c:v>290</c:v>
                </c:pt>
                <c:pt idx="4191">
                  <c:v>329</c:v>
                </c:pt>
                <c:pt idx="4192">
                  <c:v>336</c:v>
                </c:pt>
                <c:pt idx="4193">
                  <c:v>373</c:v>
                </c:pt>
                <c:pt idx="4194">
                  <c:v>1855</c:v>
                </c:pt>
                <c:pt idx="4195">
                  <c:v>430</c:v>
                </c:pt>
                <c:pt idx="4196">
                  <c:v>456</c:v>
                </c:pt>
                <c:pt idx="4197">
                  <c:v>484</c:v>
                </c:pt>
                <c:pt idx="4198">
                  <c:v>261</c:v>
                </c:pt>
                <c:pt idx="4199">
                  <c:v>288</c:v>
                </c:pt>
                <c:pt idx="4200">
                  <c:v>316</c:v>
                </c:pt>
                <c:pt idx="4201">
                  <c:v>344</c:v>
                </c:pt>
                <c:pt idx="4202">
                  <c:v>371</c:v>
                </c:pt>
                <c:pt idx="4203">
                  <c:v>408</c:v>
                </c:pt>
                <c:pt idx="4204">
                  <c:v>429</c:v>
                </c:pt>
                <c:pt idx="4205">
                  <c:v>447</c:v>
                </c:pt>
                <c:pt idx="4206">
                  <c:v>482</c:v>
                </c:pt>
                <c:pt idx="4207">
                  <c:v>260</c:v>
                </c:pt>
                <c:pt idx="4208">
                  <c:v>310</c:v>
                </c:pt>
                <c:pt idx="4209">
                  <c:v>334</c:v>
                </c:pt>
                <c:pt idx="4210">
                  <c:v>372</c:v>
                </c:pt>
                <c:pt idx="4211">
                  <c:v>403</c:v>
                </c:pt>
                <c:pt idx="4212">
                  <c:v>425</c:v>
                </c:pt>
                <c:pt idx="4213">
                  <c:v>445</c:v>
                </c:pt>
                <c:pt idx="4214">
                  <c:v>482</c:v>
                </c:pt>
                <c:pt idx="4215">
                  <c:v>2898</c:v>
                </c:pt>
                <c:pt idx="4216">
                  <c:v>294</c:v>
                </c:pt>
                <c:pt idx="4217">
                  <c:v>315</c:v>
                </c:pt>
                <c:pt idx="4218">
                  <c:v>342</c:v>
                </c:pt>
                <c:pt idx="4219">
                  <c:v>370</c:v>
                </c:pt>
                <c:pt idx="4220">
                  <c:v>397</c:v>
                </c:pt>
                <c:pt idx="4221">
                  <c:v>416</c:v>
                </c:pt>
                <c:pt idx="4222">
                  <c:v>453</c:v>
                </c:pt>
                <c:pt idx="4223">
                  <c:v>483</c:v>
                </c:pt>
                <c:pt idx="4224">
                  <c:v>260</c:v>
                </c:pt>
                <c:pt idx="4225">
                  <c:v>275</c:v>
                </c:pt>
                <c:pt idx="4226">
                  <c:v>313</c:v>
                </c:pt>
                <c:pt idx="4227">
                  <c:v>345</c:v>
                </c:pt>
                <c:pt idx="4228">
                  <c:v>370</c:v>
                </c:pt>
                <c:pt idx="4229">
                  <c:v>393</c:v>
                </c:pt>
                <c:pt idx="4230">
                  <c:v>424</c:v>
                </c:pt>
                <c:pt idx="4231">
                  <c:v>451</c:v>
                </c:pt>
                <c:pt idx="4232">
                  <c:v>480</c:v>
                </c:pt>
                <c:pt idx="4233">
                  <c:v>260</c:v>
                </c:pt>
                <c:pt idx="4234">
                  <c:v>273</c:v>
                </c:pt>
                <c:pt idx="4235">
                  <c:v>311</c:v>
                </c:pt>
                <c:pt idx="4236">
                  <c:v>340</c:v>
                </c:pt>
                <c:pt idx="4237">
                  <c:v>370</c:v>
                </c:pt>
                <c:pt idx="4238">
                  <c:v>384</c:v>
                </c:pt>
                <c:pt idx="4239">
                  <c:v>422</c:v>
                </c:pt>
                <c:pt idx="4240">
                  <c:v>450</c:v>
                </c:pt>
                <c:pt idx="4241">
                  <c:v>479</c:v>
                </c:pt>
                <c:pt idx="4242">
                  <c:v>417</c:v>
                </c:pt>
                <c:pt idx="4243">
                  <c:v>282</c:v>
                </c:pt>
                <c:pt idx="4244">
                  <c:v>342</c:v>
                </c:pt>
                <c:pt idx="4245">
                  <c:v>361</c:v>
                </c:pt>
                <c:pt idx="4246">
                  <c:v>394</c:v>
                </c:pt>
                <c:pt idx="4247">
                  <c:v>423</c:v>
                </c:pt>
                <c:pt idx="4248">
                  <c:v>451</c:v>
                </c:pt>
                <c:pt idx="4249">
                  <c:v>490</c:v>
                </c:pt>
                <c:pt idx="4250">
                  <c:v>259</c:v>
                </c:pt>
                <c:pt idx="4251">
                  <c:v>335</c:v>
                </c:pt>
                <c:pt idx="4252">
                  <c:v>310</c:v>
                </c:pt>
                <c:pt idx="4253">
                  <c:v>337</c:v>
                </c:pt>
                <c:pt idx="4254">
                  <c:v>365</c:v>
                </c:pt>
                <c:pt idx="4255">
                  <c:v>393</c:v>
                </c:pt>
                <c:pt idx="4256">
                  <c:v>427</c:v>
                </c:pt>
                <c:pt idx="4257">
                  <c:v>448</c:v>
                </c:pt>
                <c:pt idx="4258">
                  <c:v>480</c:v>
                </c:pt>
                <c:pt idx="4259">
                  <c:v>253</c:v>
                </c:pt>
                <c:pt idx="4260">
                  <c:v>281</c:v>
                </c:pt>
                <c:pt idx="4261">
                  <c:v>310</c:v>
                </c:pt>
                <c:pt idx="4262">
                  <c:v>329</c:v>
                </c:pt>
                <c:pt idx="4263">
                  <c:v>363</c:v>
                </c:pt>
                <c:pt idx="4264">
                  <c:v>391</c:v>
                </c:pt>
                <c:pt idx="4265">
                  <c:v>424</c:v>
                </c:pt>
                <c:pt idx="4266">
                  <c:v>450</c:v>
                </c:pt>
                <c:pt idx="4267">
                  <c:v>474</c:v>
                </c:pt>
                <c:pt idx="4268">
                  <c:v>511</c:v>
                </c:pt>
                <c:pt idx="4269">
                  <c:v>298</c:v>
                </c:pt>
                <c:pt idx="4270">
                  <c:v>316</c:v>
                </c:pt>
                <c:pt idx="4271">
                  <c:v>355</c:v>
                </c:pt>
                <c:pt idx="4272">
                  <c:v>382</c:v>
                </c:pt>
                <c:pt idx="4273">
                  <c:v>410</c:v>
                </c:pt>
                <c:pt idx="4274">
                  <c:v>429</c:v>
                </c:pt>
                <c:pt idx="4275">
                  <c:v>464</c:v>
                </c:pt>
                <c:pt idx="4276">
                  <c:v>493</c:v>
                </c:pt>
                <c:pt idx="4277">
                  <c:v>280</c:v>
                </c:pt>
                <c:pt idx="4278">
                  <c:v>307</c:v>
                </c:pt>
                <c:pt idx="4279">
                  <c:v>334</c:v>
                </c:pt>
                <c:pt idx="4280">
                  <c:v>1209</c:v>
                </c:pt>
                <c:pt idx="4281">
                  <c:v>391</c:v>
                </c:pt>
                <c:pt idx="4282">
                  <c:v>428</c:v>
                </c:pt>
                <c:pt idx="4283">
                  <c:v>453</c:v>
                </c:pt>
                <c:pt idx="4284">
                  <c:v>473</c:v>
                </c:pt>
                <c:pt idx="4285">
                  <c:v>501</c:v>
                </c:pt>
                <c:pt idx="4286">
                  <c:v>278</c:v>
                </c:pt>
                <c:pt idx="4287">
                  <c:v>305</c:v>
                </c:pt>
                <c:pt idx="4288">
                  <c:v>333</c:v>
                </c:pt>
                <c:pt idx="4289">
                  <c:v>361</c:v>
                </c:pt>
                <c:pt idx="4290">
                  <c:v>391</c:v>
                </c:pt>
                <c:pt idx="4291">
                  <c:v>429</c:v>
                </c:pt>
                <c:pt idx="4292">
                  <c:v>452</c:v>
                </c:pt>
                <c:pt idx="4293">
                  <c:v>471</c:v>
                </c:pt>
                <c:pt idx="4294">
                  <c:v>500</c:v>
                </c:pt>
                <c:pt idx="4295">
                  <c:v>273</c:v>
                </c:pt>
                <c:pt idx="4296">
                  <c:v>323</c:v>
                </c:pt>
                <c:pt idx="4297">
                  <c:v>403</c:v>
                </c:pt>
                <c:pt idx="4298">
                  <c:v>387</c:v>
                </c:pt>
                <c:pt idx="4299">
                  <c:v>397</c:v>
                </c:pt>
                <c:pt idx="4300">
                  <c:v>434</c:v>
                </c:pt>
                <c:pt idx="4301">
                  <c:v>461</c:v>
                </c:pt>
                <c:pt idx="4302">
                  <c:v>258</c:v>
                </c:pt>
                <c:pt idx="4303">
                  <c:v>280</c:v>
                </c:pt>
                <c:pt idx="4304">
                  <c:v>304</c:v>
                </c:pt>
                <c:pt idx="4305">
                  <c:v>332</c:v>
                </c:pt>
                <c:pt idx="4306">
                  <c:v>360</c:v>
                </c:pt>
                <c:pt idx="4307">
                  <c:v>391</c:v>
                </c:pt>
                <c:pt idx="4308">
                  <c:v>445</c:v>
                </c:pt>
                <c:pt idx="4309">
                  <c:v>473</c:v>
                </c:pt>
                <c:pt idx="4310">
                  <c:v>3040</c:v>
                </c:pt>
                <c:pt idx="4311">
                  <c:v>280</c:v>
                </c:pt>
                <c:pt idx="4312">
                  <c:v>302</c:v>
                </c:pt>
                <c:pt idx="4313">
                  <c:v>334</c:v>
                </c:pt>
                <c:pt idx="4314">
                  <c:v>360</c:v>
                </c:pt>
                <c:pt idx="4315">
                  <c:v>381</c:v>
                </c:pt>
                <c:pt idx="4316">
                  <c:v>422</c:v>
                </c:pt>
                <c:pt idx="4317">
                  <c:v>443</c:v>
                </c:pt>
                <c:pt idx="4318">
                  <c:v>479</c:v>
                </c:pt>
                <c:pt idx="4319">
                  <c:v>258</c:v>
                </c:pt>
              </c:numCache>
            </c:numRef>
          </c:val>
        </c:ser>
        <c:ser>
          <c:idx val="1"/>
          <c:order val="1"/>
          <c:tx>
            <c:strRef>
              <c:f>'2-2-2012 Ping Response'!$C$1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2160"/>
              <c:showCatName val="1"/>
            </c:dLbl>
            <c:dLbl>
              <c:idx val="3870"/>
              <c:showCatName val="1"/>
            </c:dLbl>
            <c:delete val="1"/>
          </c:dLbls>
          <c:cat>
            <c:numRef>
              <c:f>'2-2-2012 Ping Response'!$A$2:$A$4321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'2-2-2012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5500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60261248"/>
        <c:axId val="160262784"/>
      </c:lineChart>
      <c:catAx>
        <c:axId val="160261248"/>
        <c:scaling>
          <c:orientation val="minMax"/>
        </c:scaling>
        <c:axPos val="b"/>
        <c:numFmt formatCode="h:mm:ss;@" sourceLinked="1"/>
        <c:majorTickMark val="none"/>
        <c:tickLblPos val="nextTo"/>
        <c:crossAx val="160262784"/>
        <c:crosses val="autoZero"/>
        <c:auto val="1"/>
        <c:lblAlgn val="ctr"/>
        <c:lblOffset val="100"/>
      </c:catAx>
      <c:valAx>
        <c:axId val="16026278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6026124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01/25/2012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'2-1-2012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'2-1-2012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'2-1-2012 Transactions'!$E$2:$E$1230</c:f>
              <c:numCache>
                <c:formatCode>General</c:formatCode>
                <c:ptCount val="1229"/>
                <c:pt idx="0">
                  <c:v>76</c:v>
                </c:pt>
                <c:pt idx="1">
                  <c:v>56</c:v>
                </c:pt>
                <c:pt idx="2">
                  <c:v>32</c:v>
                </c:pt>
                <c:pt idx="3">
                  <c:v>48</c:v>
                </c:pt>
                <c:pt idx="4">
                  <c:v>52</c:v>
                </c:pt>
                <c:pt idx="5">
                  <c:v>52</c:v>
                </c:pt>
                <c:pt idx="6">
                  <c:v>32</c:v>
                </c:pt>
                <c:pt idx="7">
                  <c:v>54</c:v>
                </c:pt>
                <c:pt idx="8">
                  <c:v>34</c:v>
                </c:pt>
                <c:pt idx="9">
                  <c:v>52</c:v>
                </c:pt>
                <c:pt idx="10">
                  <c:v>36</c:v>
                </c:pt>
                <c:pt idx="11">
                  <c:v>44</c:v>
                </c:pt>
                <c:pt idx="12">
                  <c:v>34</c:v>
                </c:pt>
                <c:pt idx="13">
                  <c:v>58</c:v>
                </c:pt>
                <c:pt idx="14">
                  <c:v>58</c:v>
                </c:pt>
                <c:pt idx="15">
                  <c:v>46</c:v>
                </c:pt>
                <c:pt idx="16">
                  <c:v>76</c:v>
                </c:pt>
                <c:pt idx="17">
                  <c:v>46</c:v>
                </c:pt>
                <c:pt idx="18">
                  <c:v>74</c:v>
                </c:pt>
                <c:pt idx="19">
                  <c:v>86</c:v>
                </c:pt>
                <c:pt idx="20">
                  <c:v>72</c:v>
                </c:pt>
                <c:pt idx="21">
                  <c:v>68</c:v>
                </c:pt>
                <c:pt idx="22">
                  <c:v>66</c:v>
                </c:pt>
                <c:pt idx="23">
                  <c:v>68</c:v>
                </c:pt>
                <c:pt idx="24">
                  <c:v>78</c:v>
                </c:pt>
                <c:pt idx="25">
                  <c:v>90</c:v>
                </c:pt>
                <c:pt idx="26">
                  <c:v>76</c:v>
                </c:pt>
                <c:pt idx="27">
                  <c:v>102</c:v>
                </c:pt>
                <c:pt idx="28">
                  <c:v>92</c:v>
                </c:pt>
                <c:pt idx="29">
                  <c:v>84</c:v>
                </c:pt>
                <c:pt idx="30">
                  <c:v>88</c:v>
                </c:pt>
                <c:pt idx="31">
                  <c:v>116</c:v>
                </c:pt>
                <c:pt idx="32">
                  <c:v>98</c:v>
                </c:pt>
                <c:pt idx="33">
                  <c:v>82</c:v>
                </c:pt>
                <c:pt idx="34">
                  <c:v>96</c:v>
                </c:pt>
                <c:pt idx="35">
                  <c:v>110</c:v>
                </c:pt>
                <c:pt idx="36">
                  <c:v>106</c:v>
                </c:pt>
                <c:pt idx="37">
                  <c:v>50</c:v>
                </c:pt>
                <c:pt idx="38">
                  <c:v>76</c:v>
                </c:pt>
                <c:pt idx="39">
                  <c:v>50</c:v>
                </c:pt>
                <c:pt idx="40">
                  <c:v>18</c:v>
                </c:pt>
                <c:pt idx="41">
                  <c:v>22</c:v>
                </c:pt>
                <c:pt idx="42">
                  <c:v>48</c:v>
                </c:pt>
                <c:pt idx="43">
                  <c:v>28</c:v>
                </c:pt>
                <c:pt idx="44">
                  <c:v>30</c:v>
                </c:pt>
                <c:pt idx="45">
                  <c:v>40</c:v>
                </c:pt>
                <c:pt idx="46">
                  <c:v>54</c:v>
                </c:pt>
                <c:pt idx="47">
                  <c:v>30</c:v>
                </c:pt>
                <c:pt idx="48">
                  <c:v>22</c:v>
                </c:pt>
                <c:pt idx="49">
                  <c:v>38</c:v>
                </c:pt>
                <c:pt idx="50">
                  <c:v>34</c:v>
                </c:pt>
                <c:pt idx="51">
                  <c:v>16</c:v>
                </c:pt>
                <c:pt idx="52">
                  <c:v>28</c:v>
                </c:pt>
                <c:pt idx="53">
                  <c:v>18</c:v>
                </c:pt>
                <c:pt idx="54">
                  <c:v>24</c:v>
                </c:pt>
                <c:pt idx="55">
                  <c:v>24</c:v>
                </c:pt>
                <c:pt idx="56">
                  <c:v>38</c:v>
                </c:pt>
                <c:pt idx="57">
                  <c:v>22</c:v>
                </c:pt>
                <c:pt idx="58">
                  <c:v>18</c:v>
                </c:pt>
                <c:pt idx="59">
                  <c:v>30</c:v>
                </c:pt>
                <c:pt idx="60">
                  <c:v>18</c:v>
                </c:pt>
                <c:pt idx="61">
                  <c:v>12</c:v>
                </c:pt>
                <c:pt idx="62">
                  <c:v>28</c:v>
                </c:pt>
                <c:pt idx="63">
                  <c:v>18</c:v>
                </c:pt>
                <c:pt idx="64">
                  <c:v>24</c:v>
                </c:pt>
                <c:pt idx="65">
                  <c:v>24</c:v>
                </c:pt>
                <c:pt idx="66">
                  <c:v>38</c:v>
                </c:pt>
                <c:pt idx="67">
                  <c:v>28</c:v>
                </c:pt>
                <c:pt idx="68">
                  <c:v>12</c:v>
                </c:pt>
                <c:pt idx="69">
                  <c:v>30</c:v>
                </c:pt>
                <c:pt idx="70">
                  <c:v>12</c:v>
                </c:pt>
                <c:pt idx="71">
                  <c:v>40</c:v>
                </c:pt>
                <c:pt idx="72">
                  <c:v>12</c:v>
                </c:pt>
                <c:pt idx="73">
                  <c:v>30</c:v>
                </c:pt>
                <c:pt idx="74">
                  <c:v>18</c:v>
                </c:pt>
                <c:pt idx="75">
                  <c:v>38</c:v>
                </c:pt>
                <c:pt idx="76">
                  <c:v>22</c:v>
                </c:pt>
                <c:pt idx="77">
                  <c:v>6</c:v>
                </c:pt>
                <c:pt idx="78">
                  <c:v>12</c:v>
                </c:pt>
                <c:pt idx="79">
                  <c:v>12</c:v>
                </c:pt>
                <c:pt idx="80">
                  <c:v>36</c:v>
                </c:pt>
                <c:pt idx="81">
                  <c:v>78</c:v>
                </c:pt>
                <c:pt idx="82">
                  <c:v>44</c:v>
                </c:pt>
                <c:pt idx="83">
                  <c:v>32</c:v>
                </c:pt>
                <c:pt idx="84">
                  <c:v>36</c:v>
                </c:pt>
                <c:pt idx="85">
                  <c:v>44</c:v>
                </c:pt>
                <c:pt idx="86">
                  <c:v>38</c:v>
                </c:pt>
                <c:pt idx="87">
                  <c:v>56</c:v>
                </c:pt>
                <c:pt idx="88">
                  <c:v>50</c:v>
                </c:pt>
                <c:pt idx="89">
                  <c:v>32</c:v>
                </c:pt>
                <c:pt idx="90">
                  <c:v>40</c:v>
                </c:pt>
                <c:pt idx="91">
                  <c:v>32</c:v>
                </c:pt>
                <c:pt idx="92">
                  <c:v>30</c:v>
                </c:pt>
                <c:pt idx="93">
                  <c:v>18</c:v>
                </c:pt>
                <c:pt idx="94">
                  <c:v>12</c:v>
                </c:pt>
                <c:pt idx="95">
                  <c:v>26</c:v>
                </c:pt>
                <c:pt idx="96">
                  <c:v>188</c:v>
                </c:pt>
                <c:pt idx="97">
                  <c:v>30</c:v>
                </c:pt>
                <c:pt idx="98">
                  <c:v>32</c:v>
                </c:pt>
                <c:pt idx="99">
                  <c:v>6</c:v>
                </c:pt>
                <c:pt idx="100">
                  <c:v>4</c:v>
                </c:pt>
                <c:pt idx="101">
                  <c:v>10</c:v>
                </c:pt>
                <c:pt idx="102">
                  <c:v>12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32</c:v>
                </c:pt>
                <c:pt idx="107">
                  <c:v>24</c:v>
                </c:pt>
                <c:pt idx="108">
                  <c:v>12</c:v>
                </c:pt>
                <c:pt idx="109">
                  <c:v>12</c:v>
                </c:pt>
                <c:pt idx="110">
                  <c:v>22</c:v>
                </c:pt>
                <c:pt idx="111">
                  <c:v>10</c:v>
                </c:pt>
                <c:pt idx="112">
                  <c:v>12</c:v>
                </c:pt>
                <c:pt idx="113">
                  <c:v>24</c:v>
                </c:pt>
                <c:pt idx="114">
                  <c:v>12</c:v>
                </c:pt>
                <c:pt idx="115">
                  <c:v>250</c:v>
                </c:pt>
                <c:pt idx="116">
                  <c:v>160</c:v>
                </c:pt>
                <c:pt idx="117">
                  <c:v>212</c:v>
                </c:pt>
                <c:pt idx="118">
                  <c:v>200</c:v>
                </c:pt>
                <c:pt idx="119">
                  <c:v>378</c:v>
                </c:pt>
                <c:pt idx="120">
                  <c:v>334</c:v>
                </c:pt>
                <c:pt idx="121">
                  <c:v>326</c:v>
                </c:pt>
                <c:pt idx="122">
                  <c:v>160</c:v>
                </c:pt>
                <c:pt idx="123">
                  <c:v>76</c:v>
                </c:pt>
                <c:pt idx="124">
                  <c:v>150</c:v>
                </c:pt>
                <c:pt idx="125">
                  <c:v>314</c:v>
                </c:pt>
                <c:pt idx="126">
                  <c:v>308</c:v>
                </c:pt>
                <c:pt idx="127">
                  <c:v>350</c:v>
                </c:pt>
                <c:pt idx="128">
                  <c:v>210</c:v>
                </c:pt>
                <c:pt idx="129">
                  <c:v>272</c:v>
                </c:pt>
                <c:pt idx="130">
                  <c:v>238</c:v>
                </c:pt>
                <c:pt idx="131">
                  <c:v>256</c:v>
                </c:pt>
                <c:pt idx="132">
                  <c:v>238</c:v>
                </c:pt>
                <c:pt idx="133">
                  <c:v>182</c:v>
                </c:pt>
                <c:pt idx="134">
                  <c:v>98</c:v>
                </c:pt>
                <c:pt idx="135">
                  <c:v>58</c:v>
                </c:pt>
                <c:pt idx="136">
                  <c:v>162</c:v>
                </c:pt>
                <c:pt idx="137">
                  <c:v>232</c:v>
                </c:pt>
                <c:pt idx="138">
                  <c:v>212</c:v>
                </c:pt>
                <c:pt idx="139">
                  <c:v>100</c:v>
                </c:pt>
                <c:pt idx="140">
                  <c:v>144</c:v>
                </c:pt>
                <c:pt idx="141">
                  <c:v>186</c:v>
                </c:pt>
                <c:pt idx="142">
                  <c:v>110</c:v>
                </c:pt>
                <c:pt idx="143">
                  <c:v>242</c:v>
                </c:pt>
                <c:pt idx="144">
                  <c:v>190</c:v>
                </c:pt>
                <c:pt idx="145">
                  <c:v>240</c:v>
                </c:pt>
                <c:pt idx="146">
                  <c:v>180</c:v>
                </c:pt>
                <c:pt idx="147">
                  <c:v>150</c:v>
                </c:pt>
                <c:pt idx="148">
                  <c:v>242</c:v>
                </c:pt>
                <c:pt idx="149">
                  <c:v>164</c:v>
                </c:pt>
                <c:pt idx="150">
                  <c:v>264</c:v>
                </c:pt>
                <c:pt idx="151">
                  <c:v>132</c:v>
                </c:pt>
                <c:pt idx="152">
                  <c:v>196</c:v>
                </c:pt>
                <c:pt idx="153">
                  <c:v>224</c:v>
                </c:pt>
                <c:pt idx="154">
                  <c:v>174</c:v>
                </c:pt>
                <c:pt idx="155">
                  <c:v>232</c:v>
                </c:pt>
                <c:pt idx="156">
                  <c:v>180</c:v>
                </c:pt>
                <c:pt idx="157">
                  <c:v>302</c:v>
                </c:pt>
                <c:pt idx="158">
                  <c:v>218</c:v>
                </c:pt>
                <c:pt idx="159">
                  <c:v>58</c:v>
                </c:pt>
                <c:pt idx="160">
                  <c:v>44</c:v>
                </c:pt>
                <c:pt idx="161">
                  <c:v>24</c:v>
                </c:pt>
                <c:pt idx="162">
                  <c:v>10</c:v>
                </c:pt>
                <c:pt idx="163">
                  <c:v>20</c:v>
                </c:pt>
                <c:pt idx="164">
                  <c:v>172</c:v>
                </c:pt>
                <c:pt idx="165">
                  <c:v>140</c:v>
                </c:pt>
                <c:pt idx="166">
                  <c:v>122</c:v>
                </c:pt>
                <c:pt idx="167">
                  <c:v>132</c:v>
                </c:pt>
                <c:pt idx="168">
                  <c:v>186</c:v>
                </c:pt>
                <c:pt idx="169">
                  <c:v>278</c:v>
                </c:pt>
                <c:pt idx="170">
                  <c:v>296</c:v>
                </c:pt>
                <c:pt idx="171">
                  <c:v>296</c:v>
                </c:pt>
                <c:pt idx="172">
                  <c:v>316</c:v>
                </c:pt>
                <c:pt idx="173">
                  <c:v>266</c:v>
                </c:pt>
                <c:pt idx="174">
                  <c:v>308</c:v>
                </c:pt>
                <c:pt idx="175">
                  <c:v>322</c:v>
                </c:pt>
                <c:pt idx="176">
                  <c:v>338</c:v>
                </c:pt>
                <c:pt idx="177">
                  <c:v>238</c:v>
                </c:pt>
                <c:pt idx="178">
                  <c:v>244</c:v>
                </c:pt>
                <c:pt idx="179">
                  <c:v>270</c:v>
                </c:pt>
                <c:pt idx="180">
                  <c:v>288</c:v>
                </c:pt>
                <c:pt idx="181">
                  <c:v>302</c:v>
                </c:pt>
                <c:pt idx="182">
                  <c:v>360</c:v>
                </c:pt>
                <c:pt idx="183">
                  <c:v>304</c:v>
                </c:pt>
                <c:pt idx="184">
                  <c:v>258</c:v>
                </c:pt>
                <c:pt idx="185">
                  <c:v>302</c:v>
                </c:pt>
                <c:pt idx="186">
                  <c:v>288</c:v>
                </c:pt>
                <c:pt idx="187">
                  <c:v>268</c:v>
                </c:pt>
                <c:pt idx="188">
                  <c:v>210</c:v>
                </c:pt>
                <c:pt idx="189">
                  <c:v>226</c:v>
                </c:pt>
                <c:pt idx="190">
                  <c:v>202</c:v>
                </c:pt>
                <c:pt idx="191">
                  <c:v>218</c:v>
                </c:pt>
                <c:pt idx="192">
                  <c:v>246</c:v>
                </c:pt>
                <c:pt idx="193">
                  <c:v>192</c:v>
                </c:pt>
                <c:pt idx="194">
                  <c:v>238</c:v>
                </c:pt>
                <c:pt idx="195">
                  <c:v>232</c:v>
                </c:pt>
                <c:pt idx="196">
                  <c:v>242</c:v>
                </c:pt>
                <c:pt idx="197">
                  <c:v>230</c:v>
                </c:pt>
                <c:pt idx="198">
                  <c:v>232</c:v>
                </c:pt>
                <c:pt idx="199">
                  <c:v>240</c:v>
                </c:pt>
                <c:pt idx="200">
                  <c:v>198</c:v>
                </c:pt>
                <c:pt idx="201">
                  <c:v>236</c:v>
                </c:pt>
                <c:pt idx="202">
                  <c:v>166</c:v>
                </c:pt>
                <c:pt idx="203">
                  <c:v>218</c:v>
                </c:pt>
                <c:pt idx="204">
                  <c:v>220</c:v>
                </c:pt>
                <c:pt idx="205">
                  <c:v>222</c:v>
                </c:pt>
                <c:pt idx="206">
                  <c:v>198</c:v>
                </c:pt>
                <c:pt idx="207">
                  <c:v>184</c:v>
                </c:pt>
                <c:pt idx="208">
                  <c:v>226</c:v>
                </c:pt>
                <c:pt idx="209">
                  <c:v>168</c:v>
                </c:pt>
                <c:pt idx="210">
                  <c:v>230</c:v>
                </c:pt>
                <c:pt idx="211">
                  <c:v>142</c:v>
                </c:pt>
                <c:pt idx="212">
                  <c:v>182</c:v>
                </c:pt>
                <c:pt idx="213">
                  <c:v>134</c:v>
                </c:pt>
                <c:pt idx="214">
                  <c:v>154</c:v>
                </c:pt>
                <c:pt idx="215">
                  <c:v>140</c:v>
                </c:pt>
                <c:pt idx="216">
                  <c:v>132</c:v>
                </c:pt>
                <c:pt idx="217">
                  <c:v>114</c:v>
                </c:pt>
                <c:pt idx="218">
                  <c:v>108</c:v>
                </c:pt>
                <c:pt idx="219">
                  <c:v>94</c:v>
                </c:pt>
                <c:pt idx="220">
                  <c:v>90</c:v>
                </c:pt>
                <c:pt idx="221">
                  <c:v>110</c:v>
                </c:pt>
                <c:pt idx="222">
                  <c:v>118</c:v>
                </c:pt>
                <c:pt idx="223">
                  <c:v>82</c:v>
                </c:pt>
                <c:pt idx="224">
                  <c:v>78</c:v>
                </c:pt>
                <c:pt idx="225">
                  <c:v>68</c:v>
                </c:pt>
                <c:pt idx="226">
                  <c:v>52</c:v>
                </c:pt>
                <c:pt idx="227">
                  <c:v>44</c:v>
                </c:pt>
                <c:pt idx="228">
                  <c:v>68</c:v>
                </c:pt>
                <c:pt idx="229">
                  <c:v>78</c:v>
                </c:pt>
                <c:pt idx="230">
                  <c:v>62</c:v>
                </c:pt>
                <c:pt idx="231">
                  <c:v>62</c:v>
                </c:pt>
                <c:pt idx="232">
                  <c:v>88</c:v>
                </c:pt>
                <c:pt idx="233">
                  <c:v>94</c:v>
                </c:pt>
                <c:pt idx="234">
                  <c:v>78</c:v>
                </c:pt>
                <c:pt idx="235">
                  <c:v>108</c:v>
                </c:pt>
                <c:pt idx="236">
                  <c:v>88</c:v>
                </c:pt>
                <c:pt idx="237">
                  <c:v>112</c:v>
                </c:pt>
                <c:pt idx="238">
                  <c:v>80</c:v>
                </c:pt>
                <c:pt idx="239">
                  <c:v>96</c:v>
                </c:pt>
                <c:pt idx="240">
                  <c:v>82</c:v>
                </c:pt>
                <c:pt idx="241">
                  <c:v>116</c:v>
                </c:pt>
                <c:pt idx="242">
                  <c:v>94</c:v>
                </c:pt>
                <c:pt idx="243">
                  <c:v>104</c:v>
                </c:pt>
                <c:pt idx="244">
                  <c:v>72</c:v>
                </c:pt>
                <c:pt idx="245">
                  <c:v>100</c:v>
                </c:pt>
                <c:pt idx="246">
                  <c:v>108</c:v>
                </c:pt>
                <c:pt idx="247">
                  <c:v>100</c:v>
                </c:pt>
                <c:pt idx="248">
                  <c:v>184</c:v>
                </c:pt>
                <c:pt idx="249">
                  <c:v>184</c:v>
                </c:pt>
                <c:pt idx="250">
                  <c:v>140</c:v>
                </c:pt>
                <c:pt idx="251">
                  <c:v>194</c:v>
                </c:pt>
                <c:pt idx="252">
                  <c:v>138</c:v>
                </c:pt>
                <c:pt idx="253">
                  <c:v>130</c:v>
                </c:pt>
                <c:pt idx="254">
                  <c:v>112</c:v>
                </c:pt>
                <c:pt idx="255">
                  <c:v>64</c:v>
                </c:pt>
                <c:pt idx="256">
                  <c:v>88</c:v>
                </c:pt>
                <c:pt idx="257">
                  <c:v>82</c:v>
                </c:pt>
                <c:pt idx="258">
                  <c:v>124</c:v>
                </c:pt>
                <c:pt idx="259">
                  <c:v>94</c:v>
                </c:pt>
                <c:pt idx="260">
                  <c:v>116</c:v>
                </c:pt>
                <c:pt idx="261">
                  <c:v>158</c:v>
                </c:pt>
                <c:pt idx="262">
                  <c:v>124</c:v>
                </c:pt>
                <c:pt idx="263">
                  <c:v>118</c:v>
                </c:pt>
                <c:pt idx="264">
                  <c:v>124</c:v>
                </c:pt>
                <c:pt idx="265">
                  <c:v>146</c:v>
                </c:pt>
                <c:pt idx="266">
                  <c:v>92</c:v>
                </c:pt>
                <c:pt idx="267">
                  <c:v>118</c:v>
                </c:pt>
                <c:pt idx="268">
                  <c:v>86</c:v>
                </c:pt>
                <c:pt idx="269">
                  <c:v>94</c:v>
                </c:pt>
                <c:pt idx="270">
                  <c:v>170</c:v>
                </c:pt>
                <c:pt idx="271">
                  <c:v>154</c:v>
                </c:pt>
                <c:pt idx="272">
                  <c:v>148</c:v>
                </c:pt>
                <c:pt idx="273">
                  <c:v>174</c:v>
                </c:pt>
                <c:pt idx="274">
                  <c:v>208</c:v>
                </c:pt>
                <c:pt idx="275">
                  <c:v>178</c:v>
                </c:pt>
                <c:pt idx="276">
                  <c:v>188</c:v>
                </c:pt>
                <c:pt idx="277">
                  <c:v>162</c:v>
                </c:pt>
                <c:pt idx="278">
                  <c:v>132</c:v>
                </c:pt>
                <c:pt idx="279">
                  <c:v>146</c:v>
                </c:pt>
                <c:pt idx="280">
                  <c:v>192</c:v>
                </c:pt>
                <c:pt idx="281">
                  <c:v>168</c:v>
                </c:pt>
                <c:pt idx="282">
                  <c:v>94</c:v>
                </c:pt>
                <c:pt idx="283">
                  <c:v>152</c:v>
                </c:pt>
                <c:pt idx="284">
                  <c:v>136</c:v>
                </c:pt>
                <c:pt idx="285">
                  <c:v>128</c:v>
                </c:pt>
                <c:pt idx="286">
                  <c:v>122</c:v>
                </c:pt>
                <c:pt idx="287">
                  <c:v>148</c:v>
                </c:pt>
                <c:pt idx="288">
                  <c:v>130</c:v>
                </c:pt>
                <c:pt idx="289">
                  <c:v>80</c:v>
                </c:pt>
                <c:pt idx="290">
                  <c:v>142</c:v>
                </c:pt>
                <c:pt idx="291">
                  <c:v>144</c:v>
                </c:pt>
                <c:pt idx="292">
                  <c:v>126</c:v>
                </c:pt>
                <c:pt idx="293">
                  <c:v>178</c:v>
                </c:pt>
                <c:pt idx="294">
                  <c:v>148</c:v>
                </c:pt>
                <c:pt idx="295">
                  <c:v>130</c:v>
                </c:pt>
                <c:pt idx="296">
                  <c:v>132</c:v>
                </c:pt>
                <c:pt idx="297">
                  <c:v>122</c:v>
                </c:pt>
                <c:pt idx="298">
                  <c:v>76</c:v>
                </c:pt>
                <c:pt idx="299">
                  <c:v>62</c:v>
                </c:pt>
                <c:pt idx="300">
                  <c:v>40</c:v>
                </c:pt>
                <c:pt idx="301">
                  <c:v>56</c:v>
                </c:pt>
                <c:pt idx="302">
                  <c:v>72</c:v>
                </c:pt>
                <c:pt idx="303">
                  <c:v>60</c:v>
                </c:pt>
                <c:pt idx="304">
                  <c:v>112</c:v>
                </c:pt>
                <c:pt idx="305">
                  <c:v>120</c:v>
                </c:pt>
                <c:pt idx="306">
                  <c:v>100</c:v>
                </c:pt>
                <c:pt idx="307">
                  <c:v>82</c:v>
                </c:pt>
                <c:pt idx="308">
                  <c:v>102</c:v>
                </c:pt>
                <c:pt idx="309">
                  <c:v>94</c:v>
                </c:pt>
                <c:pt idx="310">
                  <c:v>94</c:v>
                </c:pt>
                <c:pt idx="311">
                  <c:v>80</c:v>
                </c:pt>
                <c:pt idx="312">
                  <c:v>66</c:v>
                </c:pt>
                <c:pt idx="313">
                  <c:v>42</c:v>
                </c:pt>
                <c:pt idx="314">
                  <c:v>38</c:v>
                </c:pt>
                <c:pt idx="315">
                  <c:v>56</c:v>
                </c:pt>
                <c:pt idx="316">
                  <c:v>80</c:v>
                </c:pt>
                <c:pt idx="317">
                  <c:v>64</c:v>
                </c:pt>
                <c:pt idx="318">
                  <c:v>66</c:v>
                </c:pt>
                <c:pt idx="319">
                  <c:v>82</c:v>
                </c:pt>
                <c:pt idx="320">
                  <c:v>62</c:v>
                </c:pt>
                <c:pt idx="321">
                  <c:v>56</c:v>
                </c:pt>
                <c:pt idx="322">
                  <c:v>64</c:v>
                </c:pt>
                <c:pt idx="323">
                  <c:v>64</c:v>
                </c:pt>
                <c:pt idx="324">
                  <c:v>86</c:v>
                </c:pt>
                <c:pt idx="325">
                  <c:v>92</c:v>
                </c:pt>
                <c:pt idx="326">
                  <c:v>90</c:v>
                </c:pt>
                <c:pt idx="327">
                  <c:v>84</c:v>
                </c:pt>
                <c:pt idx="328">
                  <c:v>104</c:v>
                </c:pt>
                <c:pt idx="329">
                  <c:v>98</c:v>
                </c:pt>
                <c:pt idx="330">
                  <c:v>94</c:v>
                </c:pt>
                <c:pt idx="331">
                  <c:v>102</c:v>
                </c:pt>
                <c:pt idx="332">
                  <c:v>86</c:v>
                </c:pt>
                <c:pt idx="333">
                  <c:v>86</c:v>
                </c:pt>
                <c:pt idx="334">
                  <c:v>60</c:v>
                </c:pt>
                <c:pt idx="335">
                  <c:v>74</c:v>
                </c:pt>
                <c:pt idx="336">
                  <c:v>110</c:v>
                </c:pt>
                <c:pt idx="337">
                  <c:v>94</c:v>
                </c:pt>
                <c:pt idx="338">
                  <c:v>74</c:v>
                </c:pt>
                <c:pt idx="339">
                  <c:v>104</c:v>
                </c:pt>
                <c:pt idx="340">
                  <c:v>102</c:v>
                </c:pt>
                <c:pt idx="341">
                  <c:v>120</c:v>
                </c:pt>
                <c:pt idx="342">
                  <c:v>92</c:v>
                </c:pt>
                <c:pt idx="343">
                  <c:v>104</c:v>
                </c:pt>
                <c:pt idx="344">
                  <c:v>118</c:v>
                </c:pt>
                <c:pt idx="345">
                  <c:v>100</c:v>
                </c:pt>
                <c:pt idx="346">
                  <c:v>98</c:v>
                </c:pt>
                <c:pt idx="347">
                  <c:v>126</c:v>
                </c:pt>
                <c:pt idx="348">
                  <c:v>116</c:v>
                </c:pt>
                <c:pt idx="349">
                  <c:v>116</c:v>
                </c:pt>
                <c:pt idx="350">
                  <c:v>104</c:v>
                </c:pt>
                <c:pt idx="351">
                  <c:v>116</c:v>
                </c:pt>
                <c:pt idx="352">
                  <c:v>102</c:v>
                </c:pt>
                <c:pt idx="353">
                  <c:v>78</c:v>
                </c:pt>
                <c:pt idx="354">
                  <c:v>40</c:v>
                </c:pt>
                <c:pt idx="355">
                  <c:v>40</c:v>
                </c:pt>
                <c:pt idx="356">
                  <c:v>72</c:v>
                </c:pt>
                <c:pt idx="357">
                  <c:v>92</c:v>
                </c:pt>
                <c:pt idx="358">
                  <c:v>110</c:v>
                </c:pt>
                <c:pt idx="359">
                  <c:v>120</c:v>
                </c:pt>
                <c:pt idx="360">
                  <c:v>166</c:v>
                </c:pt>
                <c:pt idx="361">
                  <c:v>116</c:v>
                </c:pt>
                <c:pt idx="362">
                  <c:v>142</c:v>
                </c:pt>
                <c:pt idx="363">
                  <c:v>106</c:v>
                </c:pt>
                <c:pt idx="364">
                  <c:v>104</c:v>
                </c:pt>
                <c:pt idx="365">
                  <c:v>76</c:v>
                </c:pt>
                <c:pt idx="366">
                  <c:v>120</c:v>
                </c:pt>
                <c:pt idx="367">
                  <c:v>128</c:v>
                </c:pt>
                <c:pt idx="368">
                  <c:v>102</c:v>
                </c:pt>
                <c:pt idx="369">
                  <c:v>58</c:v>
                </c:pt>
                <c:pt idx="370">
                  <c:v>62</c:v>
                </c:pt>
                <c:pt idx="371">
                  <c:v>80</c:v>
                </c:pt>
                <c:pt idx="372">
                  <c:v>84</c:v>
                </c:pt>
                <c:pt idx="373">
                  <c:v>90</c:v>
                </c:pt>
                <c:pt idx="374">
                  <c:v>82</c:v>
                </c:pt>
                <c:pt idx="375">
                  <c:v>92</c:v>
                </c:pt>
                <c:pt idx="376">
                  <c:v>102</c:v>
                </c:pt>
                <c:pt idx="377">
                  <c:v>158</c:v>
                </c:pt>
                <c:pt idx="378">
                  <c:v>102</c:v>
                </c:pt>
                <c:pt idx="379">
                  <c:v>106</c:v>
                </c:pt>
                <c:pt idx="380">
                  <c:v>90</c:v>
                </c:pt>
                <c:pt idx="381">
                  <c:v>84</c:v>
                </c:pt>
                <c:pt idx="382">
                  <c:v>88</c:v>
                </c:pt>
                <c:pt idx="383">
                  <c:v>64</c:v>
                </c:pt>
                <c:pt idx="384">
                  <c:v>74</c:v>
                </c:pt>
                <c:pt idx="385">
                  <c:v>86</c:v>
                </c:pt>
                <c:pt idx="386">
                  <c:v>54</c:v>
                </c:pt>
                <c:pt idx="387">
                  <c:v>66</c:v>
                </c:pt>
                <c:pt idx="388">
                  <c:v>58</c:v>
                </c:pt>
                <c:pt idx="389">
                  <c:v>86</c:v>
                </c:pt>
                <c:pt idx="390">
                  <c:v>90</c:v>
                </c:pt>
                <c:pt idx="391">
                  <c:v>92</c:v>
                </c:pt>
                <c:pt idx="392">
                  <c:v>76</c:v>
                </c:pt>
                <c:pt idx="393">
                  <c:v>70</c:v>
                </c:pt>
                <c:pt idx="394">
                  <c:v>54</c:v>
                </c:pt>
                <c:pt idx="395">
                  <c:v>54</c:v>
                </c:pt>
                <c:pt idx="396">
                  <c:v>60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88</c:v>
                </c:pt>
                <c:pt idx="401">
                  <c:v>56</c:v>
                </c:pt>
                <c:pt idx="402">
                  <c:v>92</c:v>
                </c:pt>
                <c:pt idx="403">
                  <c:v>86</c:v>
                </c:pt>
                <c:pt idx="404">
                  <c:v>72</c:v>
                </c:pt>
                <c:pt idx="405">
                  <c:v>72</c:v>
                </c:pt>
                <c:pt idx="406">
                  <c:v>62</c:v>
                </c:pt>
                <c:pt idx="407">
                  <c:v>60</c:v>
                </c:pt>
                <c:pt idx="408">
                  <c:v>90</c:v>
                </c:pt>
                <c:pt idx="409">
                  <c:v>68</c:v>
                </c:pt>
                <c:pt idx="410">
                  <c:v>62</c:v>
                </c:pt>
                <c:pt idx="411">
                  <c:v>68</c:v>
                </c:pt>
                <c:pt idx="412">
                  <c:v>74</c:v>
                </c:pt>
                <c:pt idx="413">
                  <c:v>72</c:v>
                </c:pt>
                <c:pt idx="414">
                  <c:v>68</c:v>
                </c:pt>
                <c:pt idx="415">
                  <c:v>56</c:v>
                </c:pt>
                <c:pt idx="416">
                  <c:v>60</c:v>
                </c:pt>
                <c:pt idx="417">
                  <c:v>60</c:v>
                </c:pt>
                <c:pt idx="418">
                  <c:v>56</c:v>
                </c:pt>
                <c:pt idx="419">
                  <c:v>108</c:v>
                </c:pt>
                <c:pt idx="420">
                  <c:v>102</c:v>
                </c:pt>
                <c:pt idx="421">
                  <c:v>98</c:v>
                </c:pt>
                <c:pt idx="422">
                  <c:v>54</c:v>
                </c:pt>
                <c:pt idx="423">
                  <c:v>62</c:v>
                </c:pt>
                <c:pt idx="424">
                  <c:v>62</c:v>
                </c:pt>
                <c:pt idx="425">
                  <c:v>60</c:v>
                </c:pt>
                <c:pt idx="426">
                  <c:v>38</c:v>
                </c:pt>
                <c:pt idx="427">
                  <c:v>44</c:v>
                </c:pt>
                <c:pt idx="428">
                  <c:v>50</c:v>
                </c:pt>
                <c:pt idx="429">
                  <c:v>32</c:v>
                </c:pt>
                <c:pt idx="430">
                  <c:v>66</c:v>
                </c:pt>
                <c:pt idx="431">
                  <c:v>58</c:v>
                </c:pt>
                <c:pt idx="432">
                  <c:v>42</c:v>
                </c:pt>
                <c:pt idx="433">
                  <c:v>42</c:v>
                </c:pt>
                <c:pt idx="434">
                  <c:v>62</c:v>
                </c:pt>
                <c:pt idx="435">
                  <c:v>38</c:v>
                </c:pt>
                <c:pt idx="436">
                  <c:v>36</c:v>
                </c:pt>
                <c:pt idx="437">
                  <c:v>40</c:v>
                </c:pt>
                <c:pt idx="438">
                  <c:v>38</c:v>
                </c:pt>
                <c:pt idx="439">
                  <c:v>36</c:v>
                </c:pt>
                <c:pt idx="440">
                  <c:v>48</c:v>
                </c:pt>
                <c:pt idx="441">
                  <c:v>40</c:v>
                </c:pt>
                <c:pt idx="442">
                  <c:v>38</c:v>
                </c:pt>
                <c:pt idx="443">
                  <c:v>54</c:v>
                </c:pt>
                <c:pt idx="444">
                  <c:v>64</c:v>
                </c:pt>
                <c:pt idx="445">
                  <c:v>60</c:v>
                </c:pt>
                <c:pt idx="446">
                  <c:v>58</c:v>
                </c:pt>
                <c:pt idx="447">
                  <c:v>48</c:v>
                </c:pt>
                <c:pt idx="448">
                  <c:v>36</c:v>
                </c:pt>
                <c:pt idx="449">
                  <c:v>56</c:v>
                </c:pt>
                <c:pt idx="450">
                  <c:v>38</c:v>
                </c:pt>
                <c:pt idx="451">
                  <c:v>46</c:v>
                </c:pt>
                <c:pt idx="452">
                  <c:v>70</c:v>
                </c:pt>
                <c:pt idx="453">
                  <c:v>56</c:v>
                </c:pt>
                <c:pt idx="454">
                  <c:v>86</c:v>
                </c:pt>
                <c:pt idx="455">
                  <c:v>80</c:v>
                </c:pt>
                <c:pt idx="456">
                  <c:v>114</c:v>
                </c:pt>
                <c:pt idx="457">
                  <c:v>120</c:v>
                </c:pt>
                <c:pt idx="458">
                  <c:v>124</c:v>
                </c:pt>
                <c:pt idx="459">
                  <c:v>148</c:v>
                </c:pt>
                <c:pt idx="460">
                  <c:v>152</c:v>
                </c:pt>
                <c:pt idx="461">
                  <c:v>170</c:v>
                </c:pt>
                <c:pt idx="462">
                  <c:v>156</c:v>
                </c:pt>
                <c:pt idx="463">
                  <c:v>146</c:v>
                </c:pt>
                <c:pt idx="464">
                  <c:v>132</c:v>
                </c:pt>
                <c:pt idx="465">
                  <c:v>126</c:v>
                </c:pt>
                <c:pt idx="466">
                  <c:v>126</c:v>
                </c:pt>
                <c:pt idx="467">
                  <c:v>116</c:v>
                </c:pt>
                <c:pt idx="468">
                  <c:v>70</c:v>
                </c:pt>
                <c:pt idx="469">
                  <c:v>68</c:v>
                </c:pt>
                <c:pt idx="470">
                  <c:v>86</c:v>
                </c:pt>
                <c:pt idx="471">
                  <c:v>106</c:v>
                </c:pt>
                <c:pt idx="472">
                  <c:v>66</c:v>
                </c:pt>
                <c:pt idx="473">
                  <c:v>62</c:v>
                </c:pt>
                <c:pt idx="474">
                  <c:v>56</c:v>
                </c:pt>
                <c:pt idx="475">
                  <c:v>98</c:v>
                </c:pt>
                <c:pt idx="476">
                  <c:v>56</c:v>
                </c:pt>
                <c:pt idx="477">
                  <c:v>82</c:v>
                </c:pt>
                <c:pt idx="478">
                  <c:v>80</c:v>
                </c:pt>
                <c:pt idx="479">
                  <c:v>96</c:v>
                </c:pt>
                <c:pt idx="480">
                  <c:v>110</c:v>
                </c:pt>
                <c:pt idx="481">
                  <c:v>94</c:v>
                </c:pt>
                <c:pt idx="482">
                  <c:v>84</c:v>
                </c:pt>
                <c:pt idx="483">
                  <c:v>70</c:v>
                </c:pt>
                <c:pt idx="484">
                  <c:v>96</c:v>
                </c:pt>
                <c:pt idx="485">
                  <c:v>102</c:v>
                </c:pt>
                <c:pt idx="486">
                  <c:v>74</c:v>
                </c:pt>
                <c:pt idx="487">
                  <c:v>76</c:v>
                </c:pt>
                <c:pt idx="488">
                  <c:v>70</c:v>
                </c:pt>
                <c:pt idx="489">
                  <c:v>62</c:v>
                </c:pt>
                <c:pt idx="490">
                  <c:v>66</c:v>
                </c:pt>
                <c:pt idx="491">
                  <c:v>74</c:v>
                </c:pt>
                <c:pt idx="492">
                  <c:v>84</c:v>
                </c:pt>
                <c:pt idx="493">
                  <c:v>88</c:v>
                </c:pt>
                <c:pt idx="494">
                  <c:v>72</c:v>
                </c:pt>
                <c:pt idx="495">
                  <c:v>114</c:v>
                </c:pt>
                <c:pt idx="496">
                  <c:v>76</c:v>
                </c:pt>
                <c:pt idx="497">
                  <c:v>64</c:v>
                </c:pt>
                <c:pt idx="498">
                  <c:v>112</c:v>
                </c:pt>
                <c:pt idx="499">
                  <c:v>92</c:v>
                </c:pt>
                <c:pt idx="500">
                  <c:v>78</c:v>
                </c:pt>
                <c:pt idx="501">
                  <c:v>86</c:v>
                </c:pt>
                <c:pt idx="502">
                  <c:v>76</c:v>
                </c:pt>
                <c:pt idx="503">
                  <c:v>70</c:v>
                </c:pt>
                <c:pt idx="504">
                  <c:v>82</c:v>
                </c:pt>
                <c:pt idx="505">
                  <c:v>50</c:v>
                </c:pt>
                <c:pt idx="506">
                  <c:v>112</c:v>
                </c:pt>
                <c:pt idx="507">
                  <c:v>144</c:v>
                </c:pt>
                <c:pt idx="508">
                  <c:v>156</c:v>
                </c:pt>
                <c:pt idx="509">
                  <c:v>144</c:v>
                </c:pt>
                <c:pt idx="510">
                  <c:v>192</c:v>
                </c:pt>
                <c:pt idx="511">
                  <c:v>142</c:v>
                </c:pt>
                <c:pt idx="512">
                  <c:v>120</c:v>
                </c:pt>
                <c:pt idx="513">
                  <c:v>140</c:v>
                </c:pt>
                <c:pt idx="514">
                  <c:v>106</c:v>
                </c:pt>
                <c:pt idx="515">
                  <c:v>126</c:v>
                </c:pt>
                <c:pt idx="516">
                  <c:v>176</c:v>
                </c:pt>
                <c:pt idx="517">
                  <c:v>108</c:v>
                </c:pt>
                <c:pt idx="518">
                  <c:v>142</c:v>
                </c:pt>
                <c:pt idx="519">
                  <c:v>116</c:v>
                </c:pt>
                <c:pt idx="520">
                  <c:v>116</c:v>
                </c:pt>
                <c:pt idx="521">
                  <c:v>80</c:v>
                </c:pt>
                <c:pt idx="522">
                  <c:v>64</c:v>
                </c:pt>
                <c:pt idx="523">
                  <c:v>70</c:v>
                </c:pt>
                <c:pt idx="524">
                  <c:v>70</c:v>
                </c:pt>
                <c:pt idx="525">
                  <c:v>80</c:v>
                </c:pt>
                <c:pt idx="526">
                  <c:v>84</c:v>
                </c:pt>
                <c:pt idx="527">
                  <c:v>90</c:v>
                </c:pt>
                <c:pt idx="528">
                  <c:v>88</c:v>
                </c:pt>
                <c:pt idx="529">
                  <c:v>88</c:v>
                </c:pt>
                <c:pt idx="530">
                  <c:v>76</c:v>
                </c:pt>
                <c:pt idx="531">
                  <c:v>90</c:v>
                </c:pt>
                <c:pt idx="532">
                  <c:v>90</c:v>
                </c:pt>
                <c:pt idx="533">
                  <c:v>106</c:v>
                </c:pt>
                <c:pt idx="534">
                  <c:v>102</c:v>
                </c:pt>
                <c:pt idx="535">
                  <c:v>110</c:v>
                </c:pt>
                <c:pt idx="536">
                  <c:v>100</c:v>
                </c:pt>
                <c:pt idx="537">
                  <c:v>74</c:v>
                </c:pt>
                <c:pt idx="538">
                  <c:v>54</c:v>
                </c:pt>
                <c:pt idx="539">
                  <c:v>46</c:v>
                </c:pt>
                <c:pt idx="540">
                  <c:v>36</c:v>
                </c:pt>
                <c:pt idx="541">
                  <c:v>38</c:v>
                </c:pt>
                <c:pt idx="542">
                  <c:v>42</c:v>
                </c:pt>
                <c:pt idx="543">
                  <c:v>54</c:v>
                </c:pt>
                <c:pt idx="544">
                  <c:v>94</c:v>
                </c:pt>
                <c:pt idx="545">
                  <c:v>96</c:v>
                </c:pt>
                <c:pt idx="546">
                  <c:v>118</c:v>
                </c:pt>
                <c:pt idx="547">
                  <c:v>156</c:v>
                </c:pt>
                <c:pt idx="548">
                  <c:v>162</c:v>
                </c:pt>
                <c:pt idx="549">
                  <c:v>166</c:v>
                </c:pt>
                <c:pt idx="550">
                  <c:v>168</c:v>
                </c:pt>
                <c:pt idx="551">
                  <c:v>132</c:v>
                </c:pt>
                <c:pt idx="552">
                  <c:v>114</c:v>
                </c:pt>
                <c:pt idx="553">
                  <c:v>90</c:v>
                </c:pt>
                <c:pt idx="554">
                  <c:v>60</c:v>
                </c:pt>
                <c:pt idx="555">
                  <c:v>52</c:v>
                </c:pt>
                <c:pt idx="556">
                  <c:v>48</c:v>
                </c:pt>
                <c:pt idx="557">
                  <c:v>62</c:v>
                </c:pt>
                <c:pt idx="558">
                  <c:v>68</c:v>
                </c:pt>
                <c:pt idx="559">
                  <c:v>88</c:v>
                </c:pt>
                <c:pt idx="560">
                  <c:v>84</c:v>
                </c:pt>
                <c:pt idx="561">
                  <c:v>88</c:v>
                </c:pt>
                <c:pt idx="562">
                  <c:v>68</c:v>
                </c:pt>
                <c:pt idx="563">
                  <c:v>104</c:v>
                </c:pt>
                <c:pt idx="564">
                  <c:v>44</c:v>
                </c:pt>
                <c:pt idx="565">
                  <c:v>54</c:v>
                </c:pt>
                <c:pt idx="566">
                  <c:v>66</c:v>
                </c:pt>
                <c:pt idx="567">
                  <c:v>90</c:v>
                </c:pt>
                <c:pt idx="568">
                  <c:v>76</c:v>
                </c:pt>
                <c:pt idx="569">
                  <c:v>70</c:v>
                </c:pt>
                <c:pt idx="570">
                  <c:v>80</c:v>
                </c:pt>
                <c:pt idx="571">
                  <c:v>66</c:v>
                </c:pt>
                <c:pt idx="572">
                  <c:v>74</c:v>
                </c:pt>
                <c:pt idx="573">
                  <c:v>80</c:v>
                </c:pt>
                <c:pt idx="574">
                  <c:v>92</c:v>
                </c:pt>
                <c:pt idx="575">
                  <c:v>40</c:v>
                </c:pt>
                <c:pt idx="576">
                  <c:v>44</c:v>
                </c:pt>
                <c:pt idx="577">
                  <c:v>34</c:v>
                </c:pt>
                <c:pt idx="578">
                  <c:v>42</c:v>
                </c:pt>
                <c:pt idx="579">
                  <c:v>46</c:v>
                </c:pt>
                <c:pt idx="580">
                  <c:v>40</c:v>
                </c:pt>
                <c:pt idx="581">
                  <c:v>44</c:v>
                </c:pt>
                <c:pt idx="582">
                  <c:v>74</c:v>
                </c:pt>
                <c:pt idx="583">
                  <c:v>78</c:v>
                </c:pt>
                <c:pt idx="584">
                  <c:v>100</c:v>
                </c:pt>
                <c:pt idx="585">
                  <c:v>54</c:v>
                </c:pt>
                <c:pt idx="586">
                  <c:v>64</c:v>
                </c:pt>
                <c:pt idx="587">
                  <c:v>72</c:v>
                </c:pt>
                <c:pt idx="588">
                  <c:v>68</c:v>
                </c:pt>
                <c:pt idx="589">
                  <c:v>70</c:v>
                </c:pt>
                <c:pt idx="590">
                  <c:v>72</c:v>
                </c:pt>
                <c:pt idx="591">
                  <c:v>64</c:v>
                </c:pt>
                <c:pt idx="592">
                  <c:v>70</c:v>
                </c:pt>
                <c:pt idx="593">
                  <c:v>76</c:v>
                </c:pt>
                <c:pt idx="594">
                  <c:v>132</c:v>
                </c:pt>
                <c:pt idx="595">
                  <c:v>64</c:v>
                </c:pt>
                <c:pt idx="596">
                  <c:v>50</c:v>
                </c:pt>
                <c:pt idx="597">
                  <c:v>50</c:v>
                </c:pt>
                <c:pt idx="598">
                  <c:v>44</c:v>
                </c:pt>
                <c:pt idx="599">
                  <c:v>32</c:v>
                </c:pt>
                <c:pt idx="600">
                  <c:v>32</c:v>
                </c:pt>
                <c:pt idx="601">
                  <c:v>36</c:v>
                </c:pt>
                <c:pt idx="602">
                  <c:v>30</c:v>
                </c:pt>
                <c:pt idx="603">
                  <c:v>42</c:v>
                </c:pt>
                <c:pt idx="604">
                  <c:v>52</c:v>
                </c:pt>
                <c:pt idx="605">
                  <c:v>60</c:v>
                </c:pt>
                <c:pt idx="606">
                  <c:v>52</c:v>
                </c:pt>
                <c:pt idx="607">
                  <c:v>38</c:v>
                </c:pt>
                <c:pt idx="608">
                  <c:v>50</c:v>
                </c:pt>
                <c:pt idx="609">
                  <c:v>44</c:v>
                </c:pt>
                <c:pt idx="610">
                  <c:v>50</c:v>
                </c:pt>
                <c:pt idx="611">
                  <c:v>44</c:v>
                </c:pt>
                <c:pt idx="612">
                  <c:v>50</c:v>
                </c:pt>
                <c:pt idx="613">
                  <c:v>86</c:v>
                </c:pt>
                <c:pt idx="614">
                  <c:v>64</c:v>
                </c:pt>
                <c:pt idx="615">
                  <c:v>82</c:v>
                </c:pt>
                <c:pt idx="616">
                  <c:v>82</c:v>
                </c:pt>
                <c:pt idx="617">
                  <c:v>78</c:v>
                </c:pt>
                <c:pt idx="618">
                  <c:v>92</c:v>
                </c:pt>
                <c:pt idx="619">
                  <c:v>58</c:v>
                </c:pt>
                <c:pt idx="620">
                  <c:v>110</c:v>
                </c:pt>
                <c:pt idx="621">
                  <c:v>170</c:v>
                </c:pt>
                <c:pt idx="622">
                  <c:v>236</c:v>
                </c:pt>
                <c:pt idx="623">
                  <c:v>230</c:v>
                </c:pt>
                <c:pt idx="624">
                  <c:v>226</c:v>
                </c:pt>
                <c:pt idx="625">
                  <c:v>242</c:v>
                </c:pt>
                <c:pt idx="626">
                  <c:v>272</c:v>
                </c:pt>
                <c:pt idx="627">
                  <c:v>236</c:v>
                </c:pt>
                <c:pt idx="628">
                  <c:v>344</c:v>
                </c:pt>
                <c:pt idx="629">
                  <c:v>292</c:v>
                </c:pt>
                <c:pt idx="630">
                  <c:v>280</c:v>
                </c:pt>
                <c:pt idx="631">
                  <c:v>136</c:v>
                </c:pt>
                <c:pt idx="632">
                  <c:v>174</c:v>
                </c:pt>
                <c:pt idx="633">
                  <c:v>148</c:v>
                </c:pt>
                <c:pt idx="634">
                  <c:v>94</c:v>
                </c:pt>
                <c:pt idx="635">
                  <c:v>82</c:v>
                </c:pt>
                <c:pt idx="636">
                  <c:v>74</c:v>
                </c:pt>
                <c:pt idx="637">
                  <c:v>58</c:v>
                </c:pt>
                <c:pt idx="638">
                  <c:v>82</c:v>
                </c:pt>
                <c:pt idx="639">
                  <c:v>60</c:v>
                </c:pt>
                <c:pt idx="640">
                  <c:v>26</c:v>
                </c:pt>
                <c:pt idx="641">
                  <c:v>44</c:v>
                </c:pt>
                <c:pt idx="642">
                  <c:v>44</c:v>
                </c:pt>
                <c:pt idx="643">
                  <c:v>28</c:v>
                </c:pt>
                <c:pt idx="644">
                  <c:v>74</c:v>
                </c:pt>
                <c:pt idx="645">
                  <c:v>64</c:v>
                </c:pt>
                <c:pt idx="646">
                  <c:v>58</c:v>
                </c:pt>
                <c:pt idx="647">
                  <c:v>12</c:v>
                </c:pt>
                <c:pt idx="648">
                  <c:v>22</c:v>
                </c:pt>
                <c:pt idx="649">
                  <c:v>6</c:v>
                </c:pt>
                <c:pt idx="650">
                  <c:v>18</c:v>
                </c:pt>
                <c:pt idx="651">
                  <c:v>12</c:v>
                </c:pt>
                <c:pt idx="652">
                  <c:v>28</c:v>
                </c:pt>
                <c:pt idx="653">
                  <c:v>60</c:v>
                </c:pt>
                <c:pt idx="654">
                  <c:v>70</c:v>
                </c:pt>
                <c:pt idx="655">
                  <c:v>120</c:v>
                </c:pt>
                <c:pt idx="656">
                  <c:v>206</c:v>
                </c:pt>
                <c:pt idx="657">
                  <c:v>266</c:v>
                </c:pt>
                <c:pt idx="658">
                  <c:v>204</c:v>
                </c:pt>
                <c:pt idx="659">
                  <c:v>216</c:v>
                </c:pt>
                <c:pt idx="660">
                  <c:v>128</c:v>
                </c:pt>
                <c:pt idx="661">
                  <c:v>52</c:v>
                </c:pt>
                <c:pt idx="662">
                  <c:v>38</c:v>
                </c:pt>
                <c:pt idx="663">
                  <c:v>24</c:v>
                </c:pt>
                <c:pt idx="664">
                  <c:v>30</c:v>
                </c:pt>
                <c:pt idx="665">
                  <c:v>40</c:v>
                </c:pt>
                <c:pt idx="666">
                  <c:v>14</c:v>
                </c:pt>
                <c:pt idx="667">
                  <c:v>24</c:v>
                </c:pt>
                <c:pt idx="668">
                  <c:v>36</c:v>
                </c:pt>
                <c:pt idx="669">
                  <c:v>56</c:v>
                </c:pt>
                <c:pt idx="670">
                  <c:v>22</c:v>
                </c:pt>
                <c:pt idx="671">
                  <c:v>34</c:v>
                </c:pt>
                <c:pt idx="672">
                  <c:v>40</c:v>
                </c:pt>
                <c:pt idx="673">
                  <c:v>46</c:v>
                </c:pt>
                <c:pt idx="674">
                  <c:v>42</c:v>
                </c:pt>
                <c:pt idx="675">
                  <c:v>30</c:v>
                </c:pt>
                <c:pt idx="676">
                  <c:v>44</c:v>
                </c:pt>
                <c:pt idx="677">
                  <c:v>68</c:v>
                </c:pt>
                <c:pt idx="678">
                  <c:v>58</c:v>
                </c:pt>
                <c:pt idx="679">
                  <c:v>34</c:v>
                </c:pt>
                <c:pt idx="680">
                  <c:v>22</c:v>
                </c:pt>
                <c:pt idx="681">
                  <c:v>40</c:v>
                </c:pt>
                <c:pt idx="682">
                  <c:v>100</c:v>
                </c:pt>
                <c:pt idx="683">
                  <c:v>112</c:v>
                </c:pt>
                <c:pt idx="684">
                  <c:v>148</c:v>
                </c:pt>
                <c:pt idx="685">
                  <c:v>102</c:v>
                </c:pt>
                <c:pt idx="686">
                  <c:v>132</c:v>
                </c:pt>
                <c:pt idx="687">
                  <c:v>126</c:v>
                </c:pt>
                <c:pt idx="688">
                  <c:v>122</c:v>
                </c:pt>
                <c:pt idx="689">
                  <c:v>92</c:v>
                </c:pt>
                <c:pt idx="690">
                  <c:v>48</c:v>
                </c:pt>
                <c:pt idx="691">
                  <c:v>38</c:v>
                </c:pt>
                <c:pt idx="692">
                  <c:v>86</c:v>
                </c:pt>
                <c:pt idx="693">
                  <c:v>56</c:v>
                </c:pt>
                <c:pt idx="694">
                  <c:v>40</c:v>
                </c:pt>
                <c:pt idx="695">
                  <c:v>62</c:v>
                </c:pt>
                <c:pt idx="696">
                  <c:v>92</c:v>
                </c:pt>
                <c:pt idx="697">
                  <c:v>114</c:v>
                </c:pt>
                <c:pt idx="698">
                  <c:v>50</c:v>
                </c:pt>
                <c:pt idx="699">
                  <c:v>76</c:v>
                </c:pt>
                <c:pt idx="700">
                  <c:v>64</c:v>
                </c:pt>
                <c:pt idx="701">
                  <c:v>64</c:v>
                </c:pt>
                <c:pt idx="702">
                  <c:v>48</c:v>
                </c:pt>
                <c:pt idx="703">
                  <c:v>52</c:v>
                </c:pt>
                <c:pt idx="704">
                  <c:v>68</c:v>
                </c:pt>
                <c:pt idx="705">
                  <c:v>52</c:v>
                </c:pt>
                <c:pt idx="706">
                  <c:v>72</c:v>
                </c:pt>
                <c:pt idx="707">
                  <c:v>64</c:v>
                </c:pt>
                <c:pt idx="708">
                  <c:v>96</c:v>
                </c:pt>
                <c:pt idx="709">
                  <c:v>130</c:v>
                </c:pt>
                <c:pt idx="710">
                  <c:v>244</c:v>
                </c:pt>
                <c:pt idx="711">
                  <c:v>292</c:v>
                </c:pt>
                <c:pt idx="712">
                  <c:v>304</c:v>
                </c:pt>
                <c:pt idx="713">
                  <c:v>244</c:v>
                </c:pt>
                <c:pt idx="714">
                  <c:v>274</c:v>
                </c:pt>
                <c:pt idx="715">
                  <c:v>230</c:v>
                </c:pt>
                <c:pt idx="716">
                  <c:v>214</c:v>
                </c:pt>
                <c:pt idx="717">
                  <c:v>190</c:v>
                </c:pt>
                <c:pt idx="718">
                  <c:v>204</c:v>
                </c:pt>
                <c:pt idx="719">
                  <c:v>152</c:v>
                </c:pt>
                <c:pt idx="720">
                  <c:v>128</c:v>
                </c:pt>
                <c:pt idx="721">
                  <c:v>152</c:v>
                </c:pt>
                <c:pt idx="722">
                  <c:v>148</c:v>
                </c:pt>
                <c:pt idx="723">
                  <c:v>106</c:v>
                </c:pt>
                <c:pt idx="724">
                  <c:v>118</c:v>
                </c:pt>
                <c:pt idx="725">
                  <c:v>84</c:v>
                </c:pt>
                <c:pt idx="726">
                  <c:v>82</c:v>
                </c:pt>
                <c:pt idx="727">
                  <c:v>74</c:v>
                </c:pt>
                <c:pt idx="728">
                  <c:v>54</c:v>
                </c:pt>
                <c:pt idx="729">
                  <c:v>40</c:v>
                </c:pt>
                <c:pt idx="730">
                  <c:v>60</c:v>
                </c:pt>
                <c:pt idx="731">
                  <c:v>72</c:v>
                </c:pt>
                <c:pt idx="732">
                  <c:v>58</c:v>
                </c:pt>
                <c:pt idx="733">
                  <c:v>56</c:v>
                </c:pt>
                <c:pt idx="734">
                  <c:v>80</c:v>
                </c:pt>
                <c:pt idx="735">
                  <c:v>58</c:v>
                </c:pt>
                <c:pt idx="736">
                  <c:v>32</c:v>
                </c:pt>
                <c:pt idx="737">
                  <c:v>64</c:v>
                </c:pt>
                <c:pt idx="738">
                  <c:v>62</c:v>
                </c:pt>
                <c:pt idx="739">
                  <c:v>30</c:v>
                </c:pt>
                <c:pt idx="740">
                  <c:v>64</c:v>
                </c:pt>
                <c:pt idx="741">
                  <c:v>30</c:v>
                </c:pt>
                <c:pt idx="742">
                  <c:v>38</c:v>
                </c:pt>
                <c:pt idx="743">
                  <c:v>56</c:v>
                </c:pt>
                <c:pt idx="744">
                  <c:v>50</c:v>
                </c:pt>
                <c:pt idx="745">
                  <c:v>44</c:v>
                </c:pt>
                <c:pt idx="746">
                  <c:v>34</c:v>
                </c:pt>
                <c:pt idx="747">
                  <c:v>24</c:v>
                </c:pt>
                <c:pt idx="748">
                  <c:v>6</c:v>
                </c:pt>
                <c:pt idx="749">
                  <c:v>30</c:v>
                </c:pt>
                <c:pt idx="750">
                  <c:v>20</c:v>
                </c:pt>
                <c:pt idx="751">
                  <c:v>50</c:v>
                </c:pt>
                <c:pt idx="752">
                  <c:v>48</c:v>
                </c:pt>
                <c:pt idx="753">
                  <c:v>56</c:v>
                </c:pt>
                <c:pt idx="754">
                  <c:v>98</c:v>
                </c:pt>
                <c:pt idx="755">
                  <c:v>104</c:v>
                </c:pt>
                <c:pt idx="756">
                  <c:v>118</c:v>
                </c:pt>
                <c:pt idx="757">
                  <c:v>86</c:v>
                </c:pt>
                <c:pt idx="758">
                  <c:v>96</c:v>
                </c:pt>
                <c:pt idx="759">
                  <c:v>70</c:v>
                </c:pt>
                <c:pt idx="760">
                  <c:v>50</c:v>
                </c:pt>
                <c:pt idx="761">
                  <c:v>44</c:v>
                </c:pt>
                <c:pt idx="762">
                  <c:v>50</c:v>
                </c:pt>
                <c:pt idx="763">
                  <c:v>30</c:v>
                </c:pt>
                <c:pt idx="764">
                  <c:v>34</c:v>
                </c:pt>
                <c:pt idx="765">
                  <c:v>30</c:v>
                </c:pt>
                <c:pt idx="766">
                  <c:v>50</c:v>
                </c:pt>
                <c:pt idx="767">
                  <c:v>26</c:v>
                </c:pt>
                <c:pt idx="768">
                  <c:v>38</c:v>
                </c:pt>
                <c:pt idx="769">
                  <c:v>60</c:v>
                </c:pt>
                <c:pt idx="770">
                  <c:v>44</c:v>
                </c:pt>
                <c:pt idx="771">
                  <c:v>40</c:v>
                </c:pt>
                <c:pt idx="772">
                  <c:v>36</c:v>
                </c:pt>
                <c:pt idx="773">
                  <c:v>50</c:v>
                </c:pt>
                <c:pt idx="774">
                  <c:v>42</c:v>
                </c:pt>
                <c:pt idx="775">
                  <c:v>30</c:v>
                </c:pt>
                <c:pt idx="776">
                  <c:v>44</c:v>
                </c:pt>
                <c:pt idx="777">
                  <c:v>64</c:v>
                </c:pt>
                <c:pt idx="778">
                  <c:v>70</c:v>
                </c:pt>
                <c:pt idx="779">
                  <c:v>98</c:v>
                </c:pt>
                <c:pt idx="780">
                  <c:v>60</c:v>
                </c:pt>
                <c:pt idx="781">
                  <c:v>50</c:v>
                </c:pt>
                <c:pt idx="782">
                  <c:v>42</c:v>
                </c:pt>
                <c:pt idx="783">
                  <c:v>38</c:v>
                </c:pt>
                <c:pt idx="784">
                  <c:v>40</c:v>
                </c:pt>
                <c:pt idx="785">
                  <c:v>10</c:v>
                </c:pt>
                <c:pt idx="786">
                  <c:v>6</c:v>
                </c:pt>
                <c:pt idx="787">
                  <c:v>6</c:v>
                </c:pt>
                <c:pt idx="788">
                  <c:v>20</c:v>
                </c:pt>
                <c:pt idx="789">
                  <c:v>42</c:v>
                </c:pt>
                <c:pt idx="790">
                  <c:v>54</c:v>
                </c:pt>
                <c:pt idx="791">
                  <c:v>96</c:v>
                </c:pt>
                <c:pt idx="792">
                  <c:v>104</c:v>
                </c:pt>
                <c:pt idx="793">
                  <c:v>146</c:v>
                </c:pt>
                <c:pt idx="794">
                  <c:v>122</c:v>
                </c:pt>
                <c:pt idx="795">
                  <c:v>88</c:v>
                </c:pt>
                <c:pt idx="796">
                  <c:v>104</c:v>
                </c:pt>
                <c:pt idx="797">
                  <c:v>90</c:v>
                </c:pt>
                <c:pt idx="798">
                  <c:v>68</c:v>
                </c:pt>
                <c:pt idx="799">
                  <c:v>66</c:v>
                </c:pt>
                <c:pt idx="800">
                  <c:v>56</c:v>
                </c:pt>
                <c:pt idx="801">
                  <c:v>32</c:v>
                </c:pt>
                <c:pt idx="802">
                  <c:v>32</c:v>
                </c:pt>
                <c:pt idx="803">
                  <c:v>10</c:v>
                </c:pt>
                <c:pt idx="804">
                  <c:v>24</c:v>
                </c:pt>
                <c:pt idx="805">
                  <c:v>14</c:v>
                </c:pt>
                <c:pt idx="806">
                  <c:v>24</c:v>
                </c:pt>
                <c:pt idx="807">
                  <c:v>22</c:v>
                </c:pt>
                <c:pt idx="808">
                  <c:v>44</c:v>
                </c:pt>
                <c:pt idx="809">
                  <c:v>44</c:v>
                </c:pt>
                <c:pt idx="810">
                  <c:v>48</c:v>
                </c:pt>
                <c:pt idx="811">
                  <c:v>42</c:v>
                </c:pt>
                <c:pt idx="812">
                  <c:v>38</c:v>
                </c:pt>
                <c:pt idx="813">
                  <c:v>38</c:v>
                </c:pt>
                <c:pt idx="814">
                  <c:v>58</c:v>
                </c:pt>
                <c:pt idx="815">
                  <c:v>32</c:v>
                </c:pt>
                <c:pt idx="816">
                  <c:v>30</c:v>
                </c:pt>
                <c:pt idx="817">
                  <c:v>26</c:v>
                </c:pt>
                <c:pt idx="818">
                  <c:v>42</c:v>
                </c:pt>
                <c:pt idx="819">
                  <c:v>18</c:v>
                </c:pt>
                <c:pt idx="820">
                  <c:v>102</c:v>
                </c:pt>
                <c:pt idx="821">
                  <c:v>204</c:v>
                </c:pt>
                <c:pt idx="822">
                  <c:v>230</c:v>
                </c:pt>
                <c:pt idx="823">
                  <c:v>268</c:v>
                </c:pt>
                <c:pt idx="824">
                  <c:v>302</c:v>
                </c:pt>
                <c:pt idx="825">
                  <c:v>350</c:v>
                </c:pt>
                <c:pt idx="826">
                  <c:v>348</c:v>
                </c:pt>
                <c:pt idx="827">
                  <c:v>344</c:v>
                </c:pt>
                <c:pt idx="828">
                  <c:v>258</c:v>
                </c:pt>
                <c:pt idx="829">
                  <c:v>218</c:v>
                </c:pt>
                <c:pt idx="830">
                  <c:v>210</c:v>
                </c:pt>
                <c:pt idx="831">
                  <c:v>202</c:v>
                </c:pt>
                <c:pt idx="832">
                  <c:v>148</c:v>
                </c:pt>
                <c:pt idx="833">
                  <c:v>168</c:v>
                </c:pt>
                <c:pt idx="834">
                  <c:v>182</c:v>
                </c:pt>
                <c:pt idx="835">
                  <c:v>114</c:v>
                </c:pt>
                <c:pt idx="836">
                  <c:v>106</c:v>
                </c:pt>
                <c:pt idx="837">
                  <c:v>74</c:v>
                </c:pt>
                <c:pt idx="838">
                  <c:v>50</c:v>
                </c:pt>
                <c:pt idx="839">
                  <c:v>78</c:v>
                </c:pt>
                <c:pt idx="840">
                  <c:v>54</c:v>
                </c:pt>
                <c:pt idx="841">
                  <c:v>70</c:v>
                </c:pt>
                <c:pt idx="842">
                  <c:v>32</c:v>
                </c:pt>
                <c:pt idx="843">
                  <c:v>48</c:v>
                </c:pt>
                <c:pt idx="844">
                  <c:v>44</c:v>
                </c:pt>
                <c:pt idx="845">
                  <c:v>34</c:v>
                </c:pt>
                <c:pt idx="846">
                  <c:v>28</c:v>
                </c:pt>
                <c:pt idx="847">
                  <c:v>28</c:v>
                </c:pt>
                <c:pt idx="848">
                  <c:v>34</c:v>
                </c:pt>
                <c:pt idx="849">
                  <c:v>38</c:v>
                </c:pt>
                <c:pt idx="850">
                  <c:v>10</c:v>
                </c:pt>
                <c:pt idx="851">
                  <c:v>22</c:v>
                </c:pt>
                <c:pt idx="852">
                  <c:v>16</c:v>
                </c:pt>
                <c:pt idx="853">
                  <c:v>16</c:v>
                </c:pt>
                <c:pt idx="854">
                  <c:v>22</c:v>
                </c:pt>
                <c:pt idx="855">
                  <c:v>18</c:v>
                </c:pt>
                <c:pt idx="856">
                  <c:v>24</c:v>
                </c:pt>
                <c:pt idx="857">
                  <c:v>6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18</c:v>
                </c:pt>
                <c:pt idx="863">
                  <c:v>28</c:v>
                </c:pt>
                <c:pt idx="864">
                  <c:v>12</c:v>
                </c:pt>
                <c:pt idx="865">
                  <c:v>24</c:v>
                </c:pt>
                <c:pt idx="866">
                  <c:v>12</c:v>
                </c:pt>
                <c:pt idx="867">
                  <c:v>18</c:v>
                </c:pt>
                <c:pt idx="868">
                  <c:v>12</c:v>
                </c:pt>
                <c:pt idx="869">
                  <c:v>24</c:v>
                </c:pt>
                <c:pt idx="870">
                  <c:v>26</c:v>
                </c:pt>
                <c:pt idx="871">
                  <c:v>42</c:v>
                </c:pt>
                <c:pt idx="872">
                  <c:v>24</c:v>
                </c:pt>
                <c:pt idx="873">
                  <c:v>66</c:v>
                </c:pt>
                <c:pt idx="874">
                  <c:v>30</c:v>
                </c:pt>
                <c:pt idx="875">
                  <c:v>24</c:v>
                </c:pt>
                <c:pt idx="876">
                  <c:v>24</c:v>
                </c:pt>
                <c:pt idx="877">
                  <c:v>32</c:v>
                </c:pt>
                <c:pt idx="878">
                  <c:v>32</c:v>
                </c:pt>
                <c:pt idx="879">
                  <c:v>40</c:v>
                </c:pt>
                <c:pt idx="880">
                  <c:v>34</c:v>
                </c:pt>
                <c:pt idx="881">
                  <c:v>64</c:v>
                </c:pt>
                <c:pt idx="882">
                  <c:v>66</c:v>
                </c:pt>
                <c:pt idx="883">
                  <c:v>130</c:v>
                </c:pt>
                <c:pt idx="884">
                  <c:v>216</c:v>
                </c:pt>
                <c:pt idx="885">
                  <c:v>274</c:v>
                </c:pt>
                <c:pt idx="886">
                  <c:v>288</c:v>
                </c:pt>
                <c:pt idx="887">
                  <c:v>312</c:v>
                </c:pt>
                <c:pt idx="888">
                  <c:v>336</c:v>
                </c:pt>
                <c:pt idx="889">
                  <c:v>344</c:v>
                </c:pt>
                <c:pt idx="890">
                  <c:v>232</c:v>
                </c:pt>
                <c:pt idx="891">
                  <c:v>174</c:v>
                </c:pt>
                <c:pt idx="892">
                  <c:v>156</c:v>
                </c:pt>
                <c:pt idx="893">
                  <c:v>142</c:v>
                </c:pt>
                <c:pt idx="894">
                  <c:v>130</c:v>
                </c:pt>
                <c:pt idx="895">
                  <c:v>148</c:v>
                </c:pt>
                <c:pt idx="896">
                  <c:v>134</c:v>
                </c:pt>
                <c:pt idx="897">
                  <c:v>112</c:v>
                </c:pt>
                <c:pt idx="898">
                  <c:v>86</c:v>
                </c:pt>
                <c:pt idx="899">
                  <c:v>62</c:v>
                </c:pt>
                <c:pt idx="900">
                  <c:v>52</c:v>
                </c:pt>
                <c:pt idx="901">
                  <c:v>40</c:v>
                </c:pt>
                <c:pt idx="902">
                  <c:v>58</c:v>
                </c:pt>
                <c:pt idx="903">
                  <c:v>52</c:v>
                </c:pt>
                <c:pt idx="904">
                  <c:v>36</c:v>
                </c:pt>
                <c:pt idx="905">
                  <c:v>28</c:v>
                </c:pt>
                <c:pt idx="906">
                  <c:v>16</c:v>
                </c:pt>
                <c:pt idx="907">
                  <c:v>18</c:v>
                </c:pt>
                <c:pt idx="908">
                  <c:v>10</c:v>
                </c:pt>
                <c:pt idx="909">
                  <c:v>16</c:v>
                </c:pt>
                <c:pt idx="910">
                  <c:v>24</c:v>
                </c:pt>
                <c:pt idx="911">
                  <c:v>18</c:v>
                </c:pt>
                <c:pt idx="912">
                  <c:v>6</c:v>
                </c:pt>
                <c:pt idx="913">
                  <c:v>16</c:v>
                </c:pt>
                <c:pt idx="914">
                  <c:v>62</c:v>
                </c:pt>
                <c:pt idx="915">
                  <c:v>142</c:v>
                </c:pt>
                <c:pt idx="916">
                  <c:v>212</c:v>
                </c:pt>
                <c:pt idx="917">
                  <c:v>258</c:v>
                </c:pt>
                <c:pt idx="918">
                  <c:v>254</c:v>
                </c:pt>
                <c:pt idx="919">
                  <c:v>268</c:v>
                </c:pt>
                <c:pt idx="920">
                  <c:v>262</c:v>
                </c:pt>
                <c:pt idx="921">
                  <c:v>188</c:v>
                </c:pt>
                <c:pt idx="922">
                  <c:v>128</c:v>
                </c:pt>
                <c:pt idx="923">
                  <c:v>104</c:v>
                </c:pt>
                <c:pt idx="924">
                  <c:v>92</c:v>
                </c:pt>
                <c:pt idx="925">
                  <c:v>88</c:v>
                </c:pt>
                <c:pt idx="926">
                  <c:v>100</c:v>
                </c:pt>
                <c:pt idx="927">
                  <c:v>164</c:v>
                </c:pt>
                <c:pt idx="928">
                  <c:v>124</c:v>
                </c:pt>
                <c:pt idx="929">
                  <c:v>86</c:v>
                </c:pt>
                <c:pt idx="930">
                  <c:v>90</c:v>
                </c:pt>
                <c:pt idx="931">
                  <c:v>102</c:v>
                </c:pt>
                <c:pt idx="932">
                  <c:v>98</c:v>
                </c:pt>
                <c:pt idx="933">
                  <c:v>106</c:v>
                </c:pt>
                <c:pt idx="934">
                  <c:v>120</c:v>
                </c:pt>
                <c:pt idx="935">
                  <c:v>104</c:v>
                </c:pt>
                <c:pt idx="936">
                  <c:v>144</c:v>
                </c:pt>
                <c:pt idx="937">
                  <c:v>166</c:v>
                </c:pt>
                <c:pt idx="938">
                  <c:v>120</c:v>
                </c:pt>
                <c:pt idx="939">
                  <c:v>110</c:v>
                </c:pt>
                <c:pt idx="940">
                  <c:v>138</c:v>
                </c:pt>
                <c:pt idx="941">
                  <c:v>76</c:v>
                </c:pt>
                <c:pt idx="942">
                  <c:v>90</c:v>
                </c:pt>
                <c:pt idx="943">
                  <c:v>72</c:v>
                </c:pt>
                <c:pt idx="944">
                  <c:v>50</c:v>
                </c:pt>
                <c:pt idx="945">
                  <c:v>40</c:v>
                </c:pt>
                <c:pt idx="946">
                  <c:v>42</c:v>
                </c:pt>
                <c:pt idx="947">
                  <c:v>28</c:v>
                </c:pt>
                <c:pt idx="948">
                  <c:v>46</c:v>
                </c:pt>
                <c:pt idx="949">
                  <c:v>40</c:v>
                </c:pt>
                <c:pt idx="950">
                  <c:v>32</c:v>
                </c:pt>
                <c:pt idx="951">
                  <c:v>28</c:v>
                </c:pt>
                <c:pt idx="952">
                  <c:v>12</c:v>
                </c:pt>
                <c:pt idx="953">
                  <c:v>16</c:v>
                </c:pt>
                <c:pt idx="954">
                  <c:v>36</c:v>
                </c:pt>
                <c:pt idx="955">
                  <c:v>52</c:v>
                </c:pt>
                <c:pt idx="956">
                  <c:v>32</c:v>
                </c:pt>
                <c:pt idx="957">
                  <c:v>46</c:v>
                </c:pt>
                <c:pt idx="958">
                  <c:v>28</c:v>
                </c:pt>
                <c:pt idx="959">
                  <c:v>12</c:v>
                </c:pt>
                <c:pt idx="960">
                  <c:v>12</c:v>
                </c:pt>
                <c:pt idx="961">
                  <c:v>70</c:v>
                </c:pt>
                <c:pt idx="962">
                  <c:v>154</c:v>
                </c:pt>
                <c:pt idx="963">
                  <c:v>254</c:v>
                </c:pt>
                <c:pt idx="964">
                  <c:v>260</c:v>
                </c:pt>
                <c:pt idx="965">
                  <c:v>306</c:v>
                </c:pt>
                <c:pt idx="966">
                  <c:v>330</c:v>
                </c:pt>
                <c:pt idx="967">
                  <c:v>358</c:v>
                </c:pt>
                <c:pt idx="968">
                  <c:v>284</c:v>
                </c:pt>
                <c:pt idx="969">
                  <c:v>308</c:v>
                </c:pt>
                <c:pt idx="970">
                  <c:v>262</c:v>
                </c:pt>
                <c:pt idx="971">
                  <c:v>224</c:v>
                </c:pt>
                <c:pt idx="972">
                  <c:v>194</c:v>
                </c:pt>
                <c:pt idx="973">
                  <c:v>182</c:v>
                </c:pt>
                <c:pt idx="974">
                  <c:v>154</c:v>
                </c:pt>
                <c:pt idx="975">
                  <c:v>178</c:v>
                </c:pt>
                <c:pt idx="976">
                  <c:v>134</c:v>
                </c:pt>
                <c:pt idx="977">
                  <c:v>162</c:v>
                </c:pt>
                <c:pt idx="978">
                  <c:v>128</c:v>
                </c:pt>
                <c:pt idx="979">
                  <c:v>160</c:v>
                </c:pt>
                <c:pt idx="980">
                  <c:v>168</c:v>
                </c:pt>
                <c:pt idx="981">
                  <c:v>134</c:v>
                </c:pt>
                <c:pt idx="982">
                  <c:v>132</c:v>
                </c:pt>
                <c:pt idx="983">
                  <c:v>78</c:v>
                </c:pt>
                <c:pt idx="984">
                  <c:v>68</c:v>
                </c:pt>
                <c:pt idx="985">
                  <c:v>92</c:v>
                </c:pt>
                <c:pt idx="986">
                  <c:v>62</c:v>
                </c:pt>
                <c:pt idx="987">
                  <c:v>66</c:v>
                </c:pt>
                <c:pt idx="988">
                  <c:v>28</c:v>
                </c:pt>
                <c:pt idx="989">
                  <c:v>46</c:v>
                </c:pt>
                <c:pt idx="990">
                  <c:v>54</c:v>
                </c:pt>
                <c:pt idx="991">
                  <c:v>26</c:v>
                </c:pt>
                <c:pt idx="992">
                  <c:v>20</c:v>
                </c:pt>
                <c:pt idx="993">
                  <c:v>24</c:v>
                </c:pt>
                <c:pt idx="994">
                  <c:v>30</c:v>
                </c:pt>
                <c:pt idx="995">
                  <c:v>18</c:v>
                </c:pt>
                <c:pt idx="996">
                  <c:v>50</c:v>
                </c:pt>
                <c:pt idx="997">
                  <c:v>44</c:v>
                </c:pt>
                <c:pt idx="998">
                  <c:v>6</c:v>
                </c:pt>
                <c:pt idx="999">
                  <c:v>28</c:v>
                </c:pt>
                <c:pt idx="1000">
                  <c:v>16</c:v>
                </c:pt>
                <c:pt idx="1001">
                  <c:v>18</c:v>
                </c:pt>
                <c:pt idx="1002">
                  <c:v>132</c:v>
                </c:pt>
                <c:pt idx="1003">
                  <c:v>202</c:v>
                </c:pt>
                <c:pt idx="1004">
                  <c:v>324</c:v>
                </c:pt>
                <c:pt idx="1005">
                  <c:v>256</c:v>
                </c:pt>
                <c:pt idx="1006">
                  <c:v>330</c:v>
                </c:pt>
                <c:pt idx="1007">
                  <c:v>232</c:v>
                </c:pt>
                <c:pt idx="1008">
                  <c:v>212</c:v>
                </c:pt>
                <c:pt idx="1009">
                  <c:v>144</c:v>
                </c:pt>
                <c:pt idx="1010">
                  <c:v>96</c:v>
                </c:pt>
                <c:pt idx="1011">
                  <c:v>112</c:v>
                </c:pt>
                <c:pt idx="1012">
                  <c:v>114</c:v>
                </c:pt>
                <c:pt idx="1013">
                  <c:v>128</c:v>
                </c:pt>
                <c:pt idx="1014">
                  <c:v>104</c:v>
                </c:pt>
                <c:pt idx="1015">
                  <c:v>82</c:v>
                </c:pt>
                <c:pt idx="1016">
                  <c:v>40</c:v>
                </c:pt>
                <c:pt idx="1017">
                  <c:v>62</c:v>
                </c:pt>
                <c:pt idx="1018">
                  <c:v>60</c:v>
                </c:pt>
                <c:pt idx="1019">
                  <c:v>62</c:v>
                </c:pt>
                <c:pt idx="1020">
                  <c:v>56</c:v>
                </c:pt>
                <c:pt idx="1021">
                  <c:v>50</c:v>
                </c:pt>
                <c:pt idx="1022">
                  <c:v>228</c:v>
                </c:pt>
                <c:pt idx="1023">
                  <c:v>290</c:v>
                </c:pt>
                <c:pt idx="1024">
                  <c:v>258</c:v>
                </c:pt>
                <c:pt idx="1025">
                  <c:v>386</c:v>
                </c:pt>
                <c:pt idx="1026">
                  <c:v>272</c:v>
                </c:pt>
                <c:pt idx="1027">
                  <c:v>404</c:v>
                </c:pt>
                <c:pt idx="1028">
                  <c:v>300</c:v>
                </c:pt>
                <c:pt idx="1029">
                  <c:v>428</c:v>
                </c:pt>
                <c:pt idx="1030">
                  <c:v>294</c:v>
                </c:pt>
                <c:pt idx="1031">
                  <c:v>376</c:v>
                </c:pt>
                <c:pt idx="1032">
                  <c:v>344</c:v>
                </c:pt>
                <c:pt idx="1033">
                  <c:v>346</c:v>
                </c:pt>
                <c:pt idx="1034">
                  <c:v>330</c:v>
                </c:pt>
                <c:pt idx="1035">
                  <c:v>248</c:v>
                </c:pt>
                <c:pt idx="1036">
                  <c:v>404</c:v>
                </c:pt>
                <c:pt idx="1037">
                  <c:v>190</c:v>
                </c:pt>
                <c:pt idx="1038">
                  <c:v>340</c:v>
                </c:pt>
                <c:pt idx="1039">
                  <c:v>190</c:v>
                </c:pt>
                <c:pt idx="1040">
                  <c:v>228</c:v>
                </c:pt>
                <c:pt idx="1041">
                  <c:v>276</c:v>
                </c:pt>
                <c:pt idx="1042">
                  <c:v>208</c:v>
                </c:pt>
                <c:pt idx="1043">
                  <c:v>348</c:v>
                </c:pt>
                <c:pt idx="1044">
                  <c:v>174</c:v>
                </c:pt>
                <c:pt idx="1045">
                  <c:v>378</c:v>
                </c:pt>
                <c:pt idx="1046">
                  <c:v>248</c:v>
                </c:pt>
                <c:pt idx="1047">
                  <c:v>360</c:v>
                </c:pt>
                <c:pt idx="1048">
                  <c:v>240</c:v>
                </c:pt>
                <c:pt idx="1049">
                  <c:v>296</c:v>
                </c:pt>
                <c:pt idx="1050">
                  <c:v>272</c:v>
                </c:pt>
                <c:pt idx="1051">
                  <c:v>132</c:v>
                </c:pt>
                <c:pt idx="1052">
                  <c:v>58</c:v>
                </c:pt>
                <c:pt idx="1053">
                  <c:v>70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12</c:v>
                </c:pt>
                <c:pt idx="1058">
                  <c:v>18</c:v>
                </c:pt>
                <c:pt idx="1059">
                  <c:v>12</c:v>
                </c:pt>
                <c:pt idx="1060">
                  <c:v>12</c:v>
                </c:pt>
                <c:pt idx="1061">
                  <c:v>226</c:v>
                </c:pt>
                <c:pt idx="1062">
                  <c:v>176</c:v>
                </c:pt>
                <c:pt idx="1063">
                  <c:v>220</c:v>
                </c:pt>
                <c:pt idx="1064">
                  <c:v>212</c:v>
                </c:pt>
                <c:pt idx="1065">
                  <c:v>226</c:v>
                </c:pt>
                <c:pt idx="1066">
                  <c:v>286</c:v>
                </c:pt>
                <c:pt idx="1067">
                  <c:v>194</c:v>
                </c:pt>
                <c:pt idx="1068">
                  <c:v>324</c:v>
                </c:pt>
                <c:pt idx="1069">
                  <c:v>210</c:v>
                </c:pt>
                <c:pt idx="1070">
                  <c:v>278</c:v>
                </c:pt>
                <c:pt idx="1071">
                  <c:v>260</c:v>
                </c:pt>
                <c:pt idx="1072">
                  <c:v>236</c:v>
                </c:pt>
                <c:pt idx="1073">
                  <c:v>262</c:v>
                </c:pt>
                <c:pt idx="1074">
                  <c:v>218</c:v>
                </c:pt>
                <c:pt idx="1075">
                  <c:v>326</c:v>
                </c:pt>
                <c:pt idx="1076">
                  <c:v>236</c:v>
                </c:pt>
                <c:pt idx="1077">
                  <c:v>314</c:v>
                </c:pt>
                <c:pt idx="1078">
                  <c:v>220</c:v>
                </c:pt>
                <c:pt idx="1079">
                  <c:v>322</c:v>
                </c:pt>
                <c:pt idx="1080">
                  <c:v>244</c:v>
                </c:pt>
                <c:pt idx="1081">
                  <c:v>292</c:v>
                </c:pt>
                <c:pt idx="1082">
                  <c:v>286</c:v>
                </c:pt>
                <c:pt idx="1083">
                  <c:v>266</c:v>
                </c:pt>
                <c:pt idx="1084">
                  <c:v>356</c:v>
                </c:pt>
                <c:pt idx="1085">
                  <c:v>258</c:v>
                </c:pt>
                <c:pt idx="1086">
                  <c:v>398</c:v>
                </c:pt>
                <c:pt idx="1087">
                  <c:v>256</c:v>
                </c:pt>
                <c:pt idx="1088">
                  <c:v>310</c:v>
                </c:pt>
                <c:pt idx="1089">
                  <c:v>334</c:v>
                </c:pt>
                <c:pt idx="1090">
                  <c:v>264</c:v>
                </c:pt>
                <c:pt idx="1091">
                  <c:v>296</c:v>
                </c:pt>
                <c:pt idx="1092">
                  <c:v>284</c:v>
                </c:pt>
                <c:pt idx="1093">
                  <c:v>342</c:v>
                </c:pt>
                <c:pt idx="1094">
                  <c:v>322</c:v>
                </c:pt>
                <c:pt idx="1095">
                  <c:v>418</c:v>
                </c:pt>
                <c:pt idx="1096">
                  <c:v>292</c:v>
                </c:pt>
                <c:pt idx="1097">
                  <c:v>308</c:v>
                </c:pt>
                <c:pt idx="1098">
                  <c:v>374</c:v>
                </c:pt>
                <c:pt idx="1099">
                  <c:v>340</c:v>
                </c:pt>
                <c:pt idx="1100">
                  <c:v>316</c:v>
                </c:pt>
                <c:pt idx="1101">
                  <c:v>378</c:v>
                </c:pt>
                <c:pt idx="1102">
                  <c:v>402</c:v>
                </c:pt>
                <c:pt idx="1103">
                  <c:v>342</c:v>
                </c:pt>
                <c:pt idx="1104">
                  <c:v>466</c:v>
                </c:pt>
                <c:pt idx="1105">
                  <c:v>336</c:v>
                </c:pt>
                <c:pt idx="1106">
                  <c:v>312</c:v>
                </c:pt>
                <c:pt idx="1107">
                  <c:v>448</c:v>
                </c:pt>
                <c:pt idx="1108">
                  <c:v>440</c:v>
                </c:pt>
                <c:pt idx="1109">
                  <c:v>468</c:v>
                </c:pt>
                <c:pt idx="1110">
                  <c:v>358</c:v>
                </c:pt>
                <c:pt idx="1111">
                  <c:v>458</c:v>
                </c:pt>
                <c:pt idx="1112">
                  <c:v>326</c:v>
                </c:pt>
                <c:pt idx="1113">
                  <c:v>186</c:v>
                </c:pt>
                <c:pt idx="1114">
                  <c:v>304</c:v>
                </c:pt>
                <c:pt idx="1115">
                  <c:v>450</c:v>
                </c:pt>
                <c:pt idx="1116">
                  <c:v>344</c:v>
                </c:pt>
                <c:pt idx="1117">
                  <c:v>428</c:v>
                </c:pt>
                <c:pt idx="1118">
                  <c:v>372</c:v>
                </c:pt>
                <c:pt idx="1119">
                  <c:v>394</c:v>
                </c:pt>
                <c:pt idx="1120">
                  <c:v>404</c:v>
                </c:pt>
                <c:pt idx="1121">
                  <c:v>410</c:v>
                </c:pt>
                <c:pt idx="1122">
                  <c:v>420</c:v>
                </c:pt>
                <c:pt idx="1123">
                  <c:v>316</c:v>
                </c:pt>
                <c:pt idx="1124">
                  <c:v>358</c:v>
                </c:pt>
                <c:pt idx="1125">
                  <c:v>320</c:v>
                </c:pt>
                <c:pt idx="1126">
                  <c:v>436</c:v>
                </c:pt>
                <c:pt idx="1127">
                  <c:v>268</c:v>
                </c:pt>
                <c:pt idx="1128">
                  <c:v>176</c:v>
                </c:pt>
                <c:pt idx="1129">
                  <c:v>404</c:v>
                </c:pt>
                <c:pt idx="1130">
                  <c:v>314</c:v>
                </c:pt>
                <c:pt idx="1131">
                  <c:v>142</c:v>
                </c:pt>
                <c:pt idx="1132">
                  <c:v>270</c:v>
                </c:pt>
                <c:pt idx="1133">
                  <c:v>342</c:v>
                </c:pt>
                <c:pt idx="1134">
                  <c:v>250</c:v>
                </c:pt>
                <c:pt idx="1135">
                  <c:v>348</c:v>
                </c:pt>
                <c:pt idx="1136">
                  <c:v>200</c:v>
                </c:pt>
                <c:pt idx="1137">
                  <c:v>56</c:v>
                </c:pt>
                <c:pt idx="1138">
                  <c:v>24</c:v>
                </c:pt>
                <c:pt idx="1139">
                  <c:v>38</c:v>
                </c:pt>
                <c:pt idx="1140">
                  <c:v>40</c:v>
                </c:pt>
                <c:pt idx="1141">
                  <c:v>36</c:v>
                </c:pt>
                <c:pt idx="1142">
                  <c:v>406</c:v>
                </c:pt>
                <c:pt idx="1143">
                  <c:v>266</c:v>
                </c:pt>
                <c:pt idx="1144">
                  <c:v>190</c:v>
                </c:pt>
                <c:pt idx="1145">
                  <c:v>404</c:v>
                </c:pt>
                <c:pt idx="1146">
                  <c:v>386</c:v>
                </c:pt>
                <c:pt idx="1147">
                  <c:v>340</c:v>
                </c:pt>
                <c:pt idx="1148">
                  <c:v>382</c:v>
                </c:pt>
                <c:pt idx="1149">
                  <c:v>256</c:v>
                </c:pt>
                <c:pt idx="1150">
                  <c:v>462</c:v>
                </c:pt>
                <c:pt idx="1151">
                  <c:v>358</c:v>
                </c:pt>
                <c:pt idx="1152">
                  <c:v>172</c:v>
                </c:pt>
                <c:pt idx="1153">
                  <c:v>132</c:v>
                </c:pt>
                <c:pt idx="1154">
                  <c:v>156</c:v>
                </c:pt>
                <c:pt idx="1155">
                  <c:v>158</c:v>
                </c:pt>
                <c:pt idx="1156">
                  <c:v>178</c:v>
                </c:pt>
                <c:pt idx="1157">
                  <c:v>128</c:v>
                </c:pt>
                <c:pt idx="1158">
                  <c:v>206</c:v>
                </c:pt>
                <c:pt idx="1159">
                  <c:v>454</c:v>
                </c:pt>
                <c:pt idx="1160">
                  <c:v>288</c:v>
                </c:pt>
                <c:pt idx="1161">
                  <c:v>350</c:v>
                </c:pt>
                <c:pt idx="1162">
                  <c:v>436</c:v>
                </c:pt>
                <c:pt idx="1163">
                  <c:v>292</c:v>
                </c:pt>
                <c:pt idx="1164">
                  <c:v>454</c:v>
                </c:pt>
                <c:pt idx="1165">
                  <c:v>338</c:v>
                </c:pt>
                <c:pt idx="1166">
                  <c:v>458</c:v>
                </c:pt>
                <c:pt idx="1167">
                  <c:v>348</c:v>
                </c:pt>
                <c:pt idx="1168">
                  <c:v>372</c:v>
                </c:pt>
                <c:pt idx="1169">
                  <c:v>412</c:v>
                </c:pt>
                <c:pt idx="1170">
                  <c:v>284</c:v>
                </c:pt>
                <c:pt idx="1171">
                  <c:v>382</c:v>
                </c:pt>
                <c:pt idx="1172">
                  <c:v>326</c:v>
                </c:pt>
                <c:pt idx="1173">
                  <c:v>398</c:v>
                </c:pt>
                <c:pt idx="1174">
                  <c:v>246</c:v>
                </c:pt>
                <c:pt idx="1175">
                  <c:v>448</c:v>
                </c:pt>
                <c:pt idx="1176">
                  <c:v>254</c:v>
                </c:pt>
                <c:pt idx="1177">
                  <c:v>438</c:v>
                </c:pt>
                <c:pt idx="1178">
                  <c:v>262</c:v>
                </c:pt>
                <c:pt idx="1179">
                  <c:v>316</c:v>
                </c:pt>
                <c:pt idx="1180">
                  <c:v>380</c:v>
                </c:pt>
                <c:pt idx="1181">
                  <c:v>246</c:v>
                </c:pt>
                <c:pt idx="1182">
                  <c:v>314</c:v>
                </c:pt>
                <c:pt idx="1183">
                  <c:v>344</c:v>
                </c:pt>
                <c:pt idx="1184">
                  <c:v>258</c:v>
                </c:pt>
                <c:pt idx="1185">
                  <c:v>236</c:v>
                </c:pt>
                <c:pt idx="1186">
                  <c:v>134</c:v>
                </c:pt>
                <c:pt idx="1187">
                  <c:v>144</c:v>
                </c:pt>
                <c:pt idx="1188">
                  <c:v>142</c:v>
                </c:pt>
                <c:pt idx="1189">
                  <c:v>150</c:v>
                </c:pt>
                <c:pt idx="1190">
                  <c:v>172</c:v>
                </c:pt>
                <c:pt idx="1191">
                  <c:v>222</c:v>
                </c:pt>
                <c:pt idx="1192">
                  <c:v>250</c:v>
                </c:pt>
                <c:pt idx="1193">
                  <c:v>398</c:v>
                </c:pt>
                <c:pt idx="1194">
                  <c:v>470</c:v>
                </c:pt>
                <c:pt idx="1195">
                  <c:v>396</c:v>
                </c:pt>
                <c:pt idx="1196">
                  <c:v>274</c:v>
                </c:pt>
                <c:pt idx="1197">
                  <c:v>248</c:v>
                </c:pt>
                <c:pt idx="1198">
                  <c:v>394</c:v>
                </c:pt>
                <c:pt idx="1199">
                  <c:v>178</c:v>
                </c:pt>
                <c:pt idx="1200">
                  <c:v>332</c:v>
                </c:pt>
                <c:pt idx="1201">
                  <c:v>202</c:v>
                </c:pt>
                <c:pt idx="1202">
                  <c:v>254</c:v>
                </c:pt>
                <c:pt idx="1203">
                  <c:v>332</c:v>
                </c:pt>
                <c:pt idx="1204">
                  <c:v>274</c:v>
                </c:pt>
                <c:pt idx="1205">
                  <c:v>310</c:v>
                </c:pt>
                <c:pt idx="1206">
                  <c:v>202</c:v>
                </c:pt>
                <c:pt idx="1207">
                  <c:v>370</c:v>
                </c:pt>
                <c:pt idx="1208">
                  <c:v>204</c:v>
                </c:pt>
                <c:pt idx="1209">
                  <c:v>346</c:v>
                </c:pt>
                <c:pt idx="1210">
                  <c:v>244</c:v>
                </c:pt>
                <c:pt idx="1211">
                  <c:v>234</c:v>
                </c:pt>
                <c:pt idx="1212">
                  <c:v>348</c:v>
                </c:pt>
                <c:pt idx="1213">
                  <c:v>180</c:v>
                </c:pt>
                <c:pt idx="1214">
                  <c:v>102</c:v>
                </c:pt>
                <c:pt idx="1215">
                  <c:v>40</c:v>
                </c:pt>
                <c:pt idx="1216">
                  <c:v>52</c:v>
                </c:pt>
                <c:pt idx="1217">
                  <c:v>38</c:v>
                </c:pt>
                <c:pt idx="1218">
                  <c:v>44</c:v>
                </c:pt>
                <c:pt idx="1219">
                  <c:v>84</c:v>
                </c:pt>
                <c:pt idx="1220">
                  <c:v>46</c:v>
                </c:pt>
                <c:pt idx="1221">
                  <c:v>24</c:v>
                </c:pt>
                <c:pt idx="1222">
                  <c:v>54</c:v>
                </c:pt>
                <c:pt idx="1223">
                  <c:v>66</c:v>
                </c:pt>
                <c:pt idx="1224">
                  <c:v>42</c:v>
                </c:pt>
                <c:pt idx="1225">
                  <c:v>6</c:v>
                </c:pt>
                <c:pt idx="1226">
                  <c:v>30</c:v>
                </c:pt>
                <c:pt idx="1227">
                  <c:v>24</c:v>
                </c:pt>
              </c:numCache>
            </c:numRef>
          </c:val>
        </c:ser>
        <c:ser>
          <c:idx val="1"/>
          <c:order val="1"/>
          <c:tx>
            <c:strRef>
              <c:f>'2-1-2012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'2-1-2012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'2-1-2012 Transactions'!$F$2:$F$1230</c:f>
              <c:numCache>
                <c:formatCode>General</c:formatCode>
                <c:ptCount val="1229"/>
                <c:pt idx="0">
                  <c:v>406</c:v>
                </c:pt>
                <c:pt idx="1">
                  <c:v>319</c:v>
                </c:pt>
                <c:pt idx="2">
                  <c:v>401.33333333333331</c:v>
                </c:pt>
                <c:pt idx="3">
                  <c:v>407.66666666666669</c:v>
                </c:pt>
                <c:pt idx="4">
                  <c:v>313.33333333333331</c:v>
                </c:pt>
                <c:pt idx="5">
                  <c:v>403.66666666666669</c:v>
                </c:pt>
                <c:pt idx="6">
                  <c:v>401.66666666666669</c:v>
                </c:pt>
                <c:pt idx="7">
                  <c:v>320.33333333333331</c:v>
                </c:pt>
                <c:pt idx="8">
                  <c:v>391</c:v>
                </c:pt>
                <c:pt idx="9">
                  <c:v>345</c:v>
                </c:pt>
                <c:pt idx="10">
                  <c:v>339.66666666666669</c:v>
                </c:pt>
                <c:pt idx="11">
                  <c:v>421.66666666666669</c:v>
                </c:pt>
                <c:pt idx="12">
                  <c:v>341</c:v>
                </c:pt>
                <c:pt idx="13">
                  <c:v>345.33333333333331</c:v>
                </c:pt>
                <c:pt idx="14">
                  <c:v>425</c:v>
                </c:pt>
                <c:pt idx="15">
                  <c:v>343</c:v>
                </c:pt>
                <c:pt idx="16">
                  <c:v>341.33333333333331</c:v>
                </c:pt>
                <c:pt idx="17">
                  <c:v>421</c:v>
                </c:pt>
                <c:pt idx="18">
                  <c:v>342.33333333333331</c:v>
                </c:pt>
                <c:pt idx="19">
                  <c:v>339</c:v>
                </c:pt>
                <c:pt idx="20">
                  <c:v>397</c:v>
                </c:pt>
                <c:pt idx="21">
                  <c:v>336.33333333333331</c:v>
                </c:pt>
                <c:pt idx="22">
                  <c:v>336</c:v>
                </c:pt>
                <c:pt idx="23">
                  <c:v>423.33333333333331</c:v>
                </c:pt>
                <c:pt idx="24">
                  <c:v>426.66666666666669</c:v>
                </c:pt>
                <c:pt idx="25">
                  <c:v>364</c:v>
                </c:pt>
                <c:pt idx="26">
                  <c:v>450.66666666666669</c:v>
                </c:pt>
                <c:pt idx="27">
                  <c:v>358.33333333333331</c:v>
                </c:pt>
                <c:pt idx="28">
                  <c:v>360</c:v>
                </c:pt>
                <c:pt idx="29">
                  <c:v>464.66666666666669</c:v>
                </c:pt>
                <c:pt idx="30">
                  <c:v>365</c:v>
                </c:pt>
                <c:pt idx="31">
                  <c:v>360.66666666666669</c:v>
                </c:pt>
                <c:pt idx="32">
                  <c:v>446.33333333333331</c:v>
                </c:pt>
                <c:pt idx="33">
                  <c:v>358.33333333333331</c:v>
                </c:pt>
                <c:pt idx="34">
                  <c:v>361</c:v>
                </c:pt>
                <c:pt idx="35">
                  <c:v>440.66666666666669</c:v>
                </c:pt>
                <c:pt idx="36">
                  <c:v>357</c:v>
                </c:pt>
                <c:pt idx="37">
                  <c:v>361</c:v>
                </c:pt>
                <c:pt idx="38">
                  <c:v>441.66666666666669</c:v>
                </c:pt>
                <c:pt idx="39">
                  <c:v>357</c:v>
                </c:pt>
                <c:pt idx="40">
                  <c:v>357</c:v>
                </c:pt>
                <c:pt idx="41">
                  <c:v>439.66666666666669</c:v>
                </c:pt>
                <c:pt idx="42">
                  <c:v>354.33333333333331</c:v>
                </c:pt>
                <c:pt idx="43">
                  <c:v>352.33333333333331</c:v>
                </c:pt>
                <c:pt idx="44">
                  <c:v>437.33333333333331</c:v>
                </c:pt>
                <c:pt idx="45">
                  <c:v>353.66666666666669</c:v>
                </c:pt>
                <c:pt idx="46">
                  <c:v>350.66666666666669</c:v>
                </c:pt>
                <c:pt idx="47">
                  <c:v>415</c:v>
                </c:pt>
                <c:pt idx="48">
                  <c:v>353</c:v>
                </c:pt>
                <c:pt idx="49">
                  <c:v>351.66666666666669</c:v>
                </c:pt>
                <c:pt idx="50">
                  <c:v>439</c:v>
                </c:pt>
                <c:pt idx="51">
                  <c:v>295</c:v>
                </c:pt>
                <c:pt idx="52">
                  <c:v>380</c:v>
                </c:pt>
                <c:pt idx="53">
                  <c:v>458.66666666666669</c:v>
                </c:pt>
                <c:pt idx="54">
                  <c:v>290.66666666666669</c:v>
                </c:pt>
                <c:pt idx="55">
                  <c:v>371.66666666666669</c:v>
                </c:pt>
                <c:pt idx="56">
                  <c:v>462</c:v>
                </c:pt>
                <c:pt idx="57">
                  <c:v>310</c:v>
                </c:pt>
                <c:pt idx="58">
                  <c:v>375.33333333333331</c:v>
                </c:pt>
                <c:pt idx="59">
                  <c:v>464.33333333333331</c:v>
                </c:pt>
                <c:pt idx="60">
                  <c:v>291</c:v>
                </c:pt>
                <c:pt idx="61">
                  <c:v>370.33333333333331</c:v>
                </c:pt>
                <c:pt idx="62">
                  <c:v>458</c:v>
                </c:pt>
                <c:pt idx="63">
                  <c:v>295</c:v>
                </c:pt>
                <c:pt idx="64">
                  <c:v>371.66666666666669</c:v>
                </c:pt>
                <c:pt idx="65">
                  <c:v>452.66666666666669</c:v>
                </c:pt>
                <c:pt idx="66">
                  <c:v>287.66666666666669</c:v>
                </c:pt>
                <c:pt idx="67">
                  <c:v>369</c:v>
                </c:pt>
                <c:pt idx="68">
                  <c:v>453</c:v>
                </c:pt>
                <c:pt idx="69">
                  <c:v>287.66666666666669</c:v>
                </c:pt>
                <c:pt idx="70">
                  <c:v>372</c:v>
                </c:pt>
                <c:pt idx="71">
                  <c:v>451</c:v>
                </c:pt>
                <c:pt idx="72">
                  <c:v>284.33333333333331</c:v>
                </c:pt>
                <c:pt idx="73">
                  <c:v>365.66666666666669</c:v>
                </c:pt>
                <c:pt idx="74">
                  <c:v>450.33333333333331</c:v>
                </c:pt>
                <c:pt idx="75">
                  <c:v>362.66666666666669</c:v>
                </c:pt>
                <c:pt idx="76">
                  <c:v>361.66666666666669</c:v>
                </c:pt>
                <c:pt idx="77">
                  <c:v>448.33333333333331</c:v>
                </c:pt>
                <c:pt idx="78">
                  <c:v>363.66666666666669</c:v>
                </c:pt>
                <c:pt idx="79">
                  <c:v>379.82888888888891</c:v>
                </c:pt>
                <c:pt idx="80">
                  <c:v>382</c:v>
                </c:pt>
                <c:pt idx="81">
                  <c:v>391</c:v>
                </c:pt>
                <c:pt idx="82">
                  <c:v>300.66666666666669</c:v>
                </c:pt>
                <c:pt idx="83">
                  <c:v>382.33333333333331</c:v>
                </c:pt>
                <c:pt idx="84">
                  <c:v>466</c:v>
                </c:pt>
                <c:pt idx="85">
                  <c:v>295</c:v>
                </c:pt>
                <c:pt idx="86">
                  <c:v>384.33333333333331</c:v>
                </c:pt>
                <c:pt idx="87">
                  <c:v>461</c:v>
                </c:pt>
                <c:pt idx="88">
                  <c:v>295.66666666666669</c:v>
                </c:pt>
                <c:pt idx="89">
                  <c:v>384.66666666666669</c:v>
                </c:pt>
                <c:pt idx="90">
                  <c:v>463.33333333333331</c:v>
                </c:pt>
                <c:pt idx="91">
                  <c:v>292.33333333333331</c:v>
                </c:pt>
                <c:pt idx="92">
                  <c:v>376.66666666666669</c:v>
                </c:pt>
                <c:pt idx="93">
                  <c:v>464</c:v>
                </c:pt>
                <c:pt idx="94">
                  <c:v>372.5595238095238</c:v>
                </c:pt>
                <c:pt idx="95">
                  <c:v>1244</c:v>
                </c:pt>
                <c:pt idx="96">
                  <c:v>472.33333333333331</c:v>
                </c:pt>
                <c:pt idx="97">
                  <c:v>296.33333333333331</c:v>
                </c:pt>
                <c:pt idx="98">
                  <c:v>430.5</c:v>
                </c:pt>
                <c:pt idx="99">
                  <c:v>322.33333333333331</c:v>
                </c:pt>
                <c:pt idx="100">
                  <c:v>393.33333333333331</c:v>
                </c:pt>
                <c:pt idx="101">
                  <c:v>329</c:v>
                </c:pt>
                <c:pt idx="102">
                  <c:v>410.33333333333331</c:v>
                </c:pt>
                <c:pt idx="103">
                  <c:v>408</c:v>
                </c:pt>
                <c:pt idx="104">
                  <c:v>362.5</c:v>
                </c:pt>
                <c:pt idx="105">
                  <c:v>405.66666666666669</c:v>
                </c:pt>
                <c:pt idx="106">
                  <c:v>319.66666666666669</c:v>
                </c:pt>
                <c:pt idx="107">
                  <c:v>406</c:v>
                </c:pt>
                <c:pt idx="108">
                  <c:v>406.66666666666669</c:v>
                </c:pt>
                <c:pt idx="109">
                  <c:v>336</c:v>
                </c:pt>
                <c:pt idx="110">
                  <c:v>405</c:v>
                </c:pt>
                <c:pt idx="111">
                  <c:v>404.66666666666669</c:v>
                </c:pt>
                <c:pt idx="112">
                  <c:v>319.33333333333331</c:v>
                </c:pt>
                <c:pt idx="113">
                  <c:v>393.33333333333331</c:v>
                </c:pt>
                <c:pt idx="114">
                  <c:v>383.20833333333331</c:v>
                </c:pt>
                <c:pt idx="115">
                  <c:v>304.33333333333331</c:v>
                </c:pt>
                <c:pt idx="116">
                  <c:v>392</c:v>
                </c:pt>
                <c:pt idx="117">
                  <c:v>395</c:v>
                </c:pt>
                <c:pt idx="118">
                  <c:v>312.66666666666669</c:v>
                </c:pt>
                <c:pt idx="119">
                  <c:v>397.33333333333331</c:v>
                </c:pt>
                <c:pt idx="120">
                  <c:v>415.33333333333331</c:v>
                </c:pt>
                <c:pt idx="121">
                  <c:v>342.66666666666669</c:v>
                </c:pt>
                <c:pt idx="122">
                  <c:v>442</c:v>
                </c:pt>
                <c:pt idx="123">
                  <c:v>356.66666666666669</c:v>
                </c:pt>
                <c:pt idx="124">
                  <c:v>361.66666666666669</c:v>
                </c:pt>
                <c:pt idx="125">
                  <c:v>454.33333333333331</c:v>
                </c:pt>
                <c:pt idx="126">
                  <c:v>366</c:v>
                </c:pt>
                <c:pt idx="127">
                  <c:v>365</c:v>
                </c:pt>
                <c:pt idx="128">
                  <c:v>760.66666666666663</c:v>
                </c:pt>
                <c:pt idx="129">
                  <c:v>284.66666666666669</c:v>
                </c:pt>
                <c:pt idx="130">
                  <c:v>373.33333333333331</c:v>
                </c:pt>
                <c:pt idx="131">
                  <c:v>404.33333333333331</c:v>
                </c:pt>
                <c:pt idx="132">
                  <c:v>324</c:v>
                </c:pt>
                <c:pt idx="133">
                  <c:v>398.66666666666669</c:v>
                </c:pt>
                <c:pt idx="134">
                  <c:v>397.66666666666669</c:v>
                </c:pt>
                <c:pt idx="135">
                  <c:v>314</c:v>
                </c:pt>
                <c:pt idx="136">
                  <c:v>400.33333333333331</c:v>
                </c:pt>
                <c:pt idx="137">
                  <c:v>398</c:v>
                </c:pt>
                <c:pt idx="138">
                  <c:v>341.33333333333331</c:v>
                </c:pt>
                <c:pt idx="139">
                  <c:v>400</c:v>
                </c:pt>
                <c:pt idx="140">
                  <c:v>400</c:v>
                </c:pt>
                <c:pt idx="141">
                  <c:v>313.33333333333331</c:v>
                </c:pt>
                <c:pt idx="142">
                  <c:v>396.33333333333331</c:v>
                </c:pt>
                <c:pt idx="143">
                  <c:v>403.66666666666669</c:v>
                </c:pt>
                <c:pt idx="144">
                  <c:v>347</c:v>
                </c:pt>
                <c:pt idx="145">
                  <c:v>1279</c:v>
                </c:pt>
                <c:pt idx="146">
                  <c:v>349.66666666666669</c:v>
                </c:pt>
                <c:pt idx="147">
                  <c:v>333.66666666666669</c:v>
                </c:pt>
                <c:pt idx="148">
                  <c:v>433</c:v>
                </c:pt>
                <c:pt idx="149">
                  <c:v>355.33333333333331</c:v>
                </c:pt>
                <c:pt idx="150">
                  <c:v>361.33333333333331</c:v>
                </c:pt>
                <c:pt idx="151">
                  <c:v>390</c:v>
                </c:pt>
                <c:pt idx="152">
                  <c:v>300</c:v>
                </c:pt>
                <c:pt idx="153">
                  <c:v>385</c:v>
                </c:pt>
                <c:pt idx="154">
                  <c:v>330</c:v>
                </c:pt>
                <c:pt idx="155">
                  <c:v>342</c:v>
                </c:pt>
                <c:pt idx="156">
                  <c:v>418.66666666666669</c:v>
                </c:pt>
                <c:pt idx="157">
                  <c:v>433.33333333333331</c:v>
                </c:pt>
                <c:pt idx="158">
                  <c:v>370.66666666666669</c:v>
                </c:pt>
                <c:pt idx="159">
                  <c:v>452.66666666666669</c:v>
                </c:pt>
                <c:pt idx="160">
                  <c:v>314.33333333333331</c:v>
                </c:pt>
                <c:pt idx="161">
                  <c:v>373</c:v>
                </c:pt>
                <c:pt idx="162">
                  <c:v>453.66666666666669</c:v>
                </c:pt>
                <c:pt idx="163">
                  <c:v>370</c:v>
                </c:pt>
                <c:pt idx="164">
                  <c:v>373.33333333333331</c:v>
                </c:pt>
                <c:pt idx="165">
                  <c:v>443.66666666666669</c:v>
                </c:pt>
                <c:pt idx="166">
                  <c:v>458.33333333333331</c:v>
                </c:pt>
                <c:pt idx="167">
                  <c:v>373.66666666666669</c:v>
                </c:pt>
                <c:pt idx="168">
                  <c:v>455.33333333333331</c:v>
                </c:pt>
                <c:pt idx="169">
                  <c:v>302.33333333333331</c:v>
                </c:pt>
                <c:pt idx="170">
                  <c:v>387</c:v>
                </c:pt>
                <c:pt idx="171">
                  <c:v>463.66666666666669</c:v>
                </c:pt>
                <c:pt idx="172">
                  <c:v>301.33333333333331</c:v>
                </c:pt>
                <c:pt idx="173">
                  <c:v>918.66666666666663</c:v>
                </c:pt>
                <c:pt idx="174">
                  <c:v>391.33333333333331</c:v>
                </c:pt>
                <c:pt idx="175">
                  <c:v>306</c:v>
                </c:pt>
                <c:pt idx="176">
                  <c:v>394.33333333333331</c:v>
                </c:pt>
                <c:pt idx="177">
                  <c:v>391</c:v>
                </c:pt>
                <c:pt idx="178">
                  <c:v>302</c:v>
                </c:pt>
                <c:pt idx="179">
                  <c:v>1893.6666666666667</c:v>
                </c:pt>
                <c:pt idx="180">
                  <c:v>471.66666666666669</c:v>
                </c:pt>
                <c:pt idx="181">
                  <c:v>305.33333333333331</c:v>
                </c:pt>
                <c:pt idx="182">
                  <c:v>385.66666666666669</c:v>
                </c:pt>
                <c:pt idx="183">
                  <c:v>485.66666666666669</c:v>
                </c:pt>
                <c:pt idx="184">
                  <c:v>321.33333333333331</c:v>
                </c:pt>
                <c:pt idx="185">
                  <c:v>402.66666666666669</c:v>
                </c:pt>
                <c:pt idx="186">
                  <c:v>431</c:v>
                </c:pt>
                <c:pt idx="187">
                  <c:v>331</c:v>
                </c:pt>
                <c:pt idx="188">
                  <c:v>412.66666666666669</c:v>
                </c:pt>
                <c:pt idx="189">
                  <c:v>410.66666666666669</c:v>
                </c:pt>
                <c:pt idx="190">
                  <c:v>331.33333333333331</c:v>
                </c:pt>
                <c:pt idx="191">
                  <c:v>437.66666666666669</c:v>
                </c:pt>
                <c:pt idx="192">
                  <c:v>660.66666666666663</c:v>
                </c:pt>
                <c:pt idx="193">
                  <c:v>358.66666666666669</c:v>
                </c:pt>
                <c:pt idx="194">
                  <c:v>472.66666666666669</c:v>
                </c:pt>
                <c:pt idx="195">
                  <c:v>298.66666666666669</c:v>
                </c:pt>
                <c:pt idx="196">
                  <c:v>991.33333333333337</c:v>
                </c:pt>
                <c:pt idx="197">
                  <c:v>470.66666666666669</c:v>
                </c:pt>
                <c:pt idx="198">
                  <c:v>298.66666666666669</c:v>
                </c:pt>
                <c:pt idx="199">
                  <c:v>381.33333333333331</c:v>
                </c:pt>
                <c:pt idx="200">
                  <c:v>462.33333333333331</c:v>
                </c:pt>
                <c:pt idx="201">
                  <c:v>293.33333333333331</c:v>
                </c:pt>
                <c:pt idx="202">
                  <c:v>378.66666666666669</c:v>
                </c:pt>
                <c:pt idx="203">
                  <c:v>464.66666666666669</c:v>
                </c:pt>
                <c:pt idx="204">
                  <c:v>305</c:v>
                </c:pt>
                <c:pt idx="205">
                  <c:v>469.33333333333331</c:v>
                </c:pt>
                <c:pt idx="206">
                  <c:v>472.33333333333331</c:v>
                </c:pt>
                <c:pt idx="207">
                  <c:v>299.66666666666669</c:v>
                </c:pt>
                <c:pt idx="208">
                  <c:v>387</c:v>
                </c:pt>
                <c:pt idx="209">
                  <c:v>472.66666666666669</c:v>
                </c:pt>
                <c:pt idx="210">
                  <c:v>1179</c:v>
                </c:pt>
                <c:pt idx="211">
                  <c:v>1226.3333333333333</c:v>
                </c:pt>
                <c:pt idx="212">
                  <c:v>412</c:v>
                </c:pt>
                <c:pt idx="213">
                  <c:v>333</c:v>
                </c:pt>
                <c:pt idx="214">
                  <c:v>412</c:v>
                </c:pt>
                <c:pt idx="215">
                  <c:v>409</c:v>
                </c:pt>
                <c:pt idx="216">
                  <c:v>326.66666666666669</c:v>
                </c:pt>
                <c:pt idx="217">
                  <c:v>414</c:v>
                </c:pt>
                <c:pt idx="218">
                  <c:v>406.66666666666669</c:v>
                </c:pt>
                <c:pt idx="219">
                  <c:v>317.66666666666669</c:v>
                </c:pt>
                <c:pt idx="220">
                  <c:v>1552.3333333333333</c:v>
                </c:pt>
                <c:pt idx="221">
                  <c:v>405.66666666666669</c:v>
                </c:pt>
                <c:pt idx="222">
                  <c:v>325</c:v>
                </c:pt>
                <c:pt idx="223">
                  <c:v>404.33333333333331</c:v>
                </c:pt>
                <c:pt idx="224">
                  <c:v>406.33333333333331</c:v>
                </c:pt>
                <c:pt idx="225">
                  <c:v>323.66666666666669</c:v>
                </c:pt>
                <c:pt idx="226">
                  <c:v>405</c:v>
                </c:pt>
                <c:pt idx="227">
                  <c:v>400</c:v>
                </c:pt>
                <c:pt idx="228">
                  <c:v>321.33333333333331</c:v>
                </c:pt>
                <c:pt idx="229">
                  <c:v>402.66666666666669</c:v>
                </c:pt>
                <c:pt idx="230">
                  <c:v>403</c:v>
                </c:pt>
                <c:pt idx="231">
                  <c:v>341</c:v>
                </c:pt>
                <c:pt idx="232">
                  <c:v>431.33333333333331</c:v>
                </c:pt>
                <c:pt idx="233">
                  <c:v>349.66666666666669</c:v>
                </c:pt>
                <c:pt idx="234">
                  <c:v>351.66666666666669</c:v>
                </c:pt>
                <c:pt idx="235">
                  <c:v>432.66666666666669</c:v>
                </c:pt>
                <c:pt idx="236">
                  <c:v>345.66666666666669</c:v>
                </c:pt>
                <c:pt idx="237">
                  <c:v>339</c:v>
                </c:pt>
                <c:pt idx="238">
                  <c:v>427.33333333333331</c:v>
                </c:pt>
                <c:pt idx="239">
                  <c:v>343</c:v>
                </c:pt>
                <c:pt idx="240">
                  <c:v>411.33333333333331</c:v>
                </c:pt>
                <c:pt idx="241">
                  <c:v>420.66666666666669</c:v>
                </c:pt>
                <c:pt idx="242">
                  <c:v>343</c:v>
                </c:pt>
                <c:pt idx="243">
                  <c:v>344.66666666666669</c:v>
                </c:pt>
                <c:pt idx="244">
                  <c:v>421.66666666666669</c:v>
                </c:pt>
                <c:pt idx="245">
                  <c:v>340</c:v>
                </c:pt>
                <c:pt idx="246">
                  <c:v>339.33333333333331</c:v>
                </c:pt>
                <c:pt idx="247">
                  <c:v>506.33333333333331</c:v>
                </c:pt>
                <c:pt idx="248">
                  <c:v>421.66666666666669</c:v>
                </c:pt>
                <c:pt idx="249">
                  <c:v>342.33333333333331</c:v>
                </c:pt>
                <c:pt idx="250">
                  <c:v>419.33333333333331</c:v>
                </c:pt>
                <c:pt idx="251">
                  <c:v>339.33333333333331</c:v>
                </c:pt>
                <c:pt idx="252">
                  <c:v>341</c:v>
                </c:pt>
                <c:pt idx="253">
                  <c:v>434.66666666666669</c:v>
                </c:pt>
                <c:pt idx="254">
                  <c:v>284</c:v>
                </c:pt>
                <c:pt idx="255">
                  <c:v>360</c:v>
                </c:pt>
                <c:pt idx="256">
                  <c:v>447</c:v>
                </c:pt>
                <c:pt idx="257">
                  <c:v>362.66666666666669</c:v>
                </c:pt>
                <c:pt idx="258">
                  <c:v>363.33333333333331</c:v>
                </c:pt>
                <c:pt idx="259">
                  <c:v>440.33333333333331</c:v>
                </c:pt>
                <c:pt idx="260">
                  <c:v>354.66666666666669</c:v>
                </c:pt>
                <c:pt idx="261">
                  <c:v>357.66666666666669</c:v>
                </c:pt>
                <c:pt idx="262">
                  <c:v>444.66666666666669</c:v>
                </c:pt>
                <c:pt idx="263">
                  <c:v>274</c:v>
                </c:pt>
                <c:pt idx="264">
                  <c:v>357.66666666666669</c:v>
                </c:pt>
                <c:pt idx="265">
                  <c:v>443</c:v>
                </c:pt>
                <c:pt idx="266">
                  <c:v>357</c:v>
                </c:pt>
                <c:pt idx="267">
                  <c:v>354.33333333333331</c:v>
                </c:pt>
                <c:pt idx="268">
                  <c:v>441.33333333333331</c:v>
                </c:pt>
                <c:pt idx="269">
                  <c:v>340.33333333333331</c:v>
                </c:pt>
                <c:pt idx="270">
                  <c:v>350.66666666666669</c:v>
                </c:pt>
                <c:pt idx="271">
                  <c:v>431.66666666666669</c:v>
                </c:pt>
                <c:pt idx="272">
                  <c:v>355</c:v>
                </c:pt>
                <c:pt idx="273">
                  <c:v>352.66666666666669</c:v>
                </c:pt>
                <c:pt idx="274">
                  <c:v>435.33333333333331</c:v>
                </c:pt>
                <c:pt idx="275">
                  <c:v>397.66666666666669</c:v>
                </c:pt>
                <c:pt idx="276">
                  <c:v>354</c:v>
                </c:pt>
                <c:pt idx="277">
                  <c:v>435.66666666666669</c:v>
                </c:pt>
                <c:pt idx="278">
                  <c:v>301.66666666666669</c:v>
                </c:pt>
                <c:pt idx="279">
                  <c:v>377</c:v>
                </c:pt>
                <c:pt idx="280">
                  <c:v>450.33333333333331</c:v>
                </c:pt>
                <c:pt idx="281">
                  <c:v>371</c:v>
                </c:pt>
                <c:pt idx="282">
                  <c:v>377.33333333333331</c:v>
                </c:pt>
                <c:pt idx="283">
                  <c:v>463.66666666666669</c:v>
                </c:pt>
                <c:pt idx="284">
                  <c:v>274</c:v>
                </c:pt>
                <c:pt idx="285">
                  <c:v>385.66666666666669</c:v>
                </c:pt>
                <c:pt idx="286">
                  <c:v>467.33333333333331</c:v>
                </c:pt>
                <c:pt idx="287">
                  <c:v>304</c:v>
                </c:pt>
                <c:pt idx="288">
                  <c:v>386.33333333333331</c:v>
                </c:pt>
                <c:pt idx="289">
                  <c:v>510.66666666666669</c:v>
                </c:pt>
                <c:pt idx="290">
                  <c:v>299</c:v>
                </c:pt>
                <c:pt idx="291">
                  <c:v>383.33333333333331</c:v>
                </c:pt>
                <c:pt idx="292">
                  <c:v>397.66666666666669</c:v>
                </c:pt>
                <c:pt idx="293">
                  <c:v>311</c:v>
                </c:pt>
                <c:pt idx="294">
                  <c:v>401.66666666666669</c:v>
                </c:pt>
                <c:pt idx="295">
                  <c:v>380.33333333333331</c:v>
                </c:pt>
                <c:pt idx="296">
                  <c:v>314.66666666666669</c:v>
                </c:pt>
                <c:pt idx="297">
                  <c:v>406</c:v>
                </c:pt>
                <c:pt idx="298">
                  <c:v>397</c:v>
                </c:pt>
                <c:pt idx="299">
                  <c:v>313.33333333333331</c:v>
                </c:pt>
                <c:pt idx="300">
                  <c:v>398.66666666666669</c:v>
                </c:pt>
                <c:pt idx="301">
                  <c:v>475.66666666666669</c:v>
                </c:pt>
                <c:pt idx="302">
                  <c:v>375.33333333333331</c:v>
                </c:pt>
                <c:pt idx="303">
                  <c:v>397.33333333333331</c:v>
                </c:pt>
                <c:pt idx="304">
                  <c:v>474.33333333333331</c:v>
                </c:pt>
                <c:pt idx="305">
                  <c:v>310.66666666666669</c:v>
                </c:pt>
                <c:pt idx="306">
                  <c:v>389.33333333333331</c:v>
                </c:pt>
                <c:pt idx="307">
                  <c:v>477</c:v>
                </c:pt>
                <c:pt idx="308">
                  <c:v>306.33333333333331</c:v>
                </c:pt>
                <c:pt idx="309">
                  <c:v>392.66666666666669</c:v>
                </c:pt>
                <c:pt idx="310">
                  <c:v>473</c:v>
                </c:pt>
                <c:pt idx="311">
                  <c:v>305.66666666666669</c:v>
                </c:pt>
                <c:pt idx="312">
                  <c:v>388.33333333333331</c:v>
                </c:pt>
                <c:pt idx="313">
                  <c:v>473</c:v>
                </c:pt>
                <c:pt idx="314">
                  <c:v>305.33333333333331</c:v>
                </c:pt>
                <c:pt idx="315">
                  <c:v>383.66666666666669</c:v>
                </c:pt>
                <c:pt idx="316">
                  <c:v>418.33333333333331</c:v>
                </c:pt>
                <c:pt idx="317">
                  <c:v>314.33333333333331</c:v>
                </c:pt>
                <c:pt idx="318">
                  <c:v>390.66666666666669</c:v>
                </c:pt>
                <c:pt idx="319">
                  <c:v>334.33333333333331</c:v>
                </c:pt>
                <c:pt idx="320">
                  <c:v>332</c:v>
                </c:pt>
                <c:pt idx="321">
                  <c:v>412.33333333333331</c:v>
                </c:pt>
                <c:pt idx="322">
                  <c:v>334</c:v>
                </c:pt>
                <c:pt idx="323">
                  <c:v>327.66666666666669</c:v>
                </c:pt>
                <c:pt idx="324">
                  <c:v>412.33333333333331</c:v>
                </c:pt>
                <c:pt idx="325">
                  <c:v>408.33333333333331</c:v>
                </c:pt>
                <c:pt idx="326">
                  <c:v>328.66666666666669</c:v>
                </c:pt>
                <c:pt idx="327">
                  <c:v>414.66666666666669</c:v>
                </c:pt>
                <c:pt idx="328">
                  <c:v>410</c:v>
                </c:pt>
                <c:pt idx="329">
                  <c:v>324.66666666666669</c:v>
                </c:pt>
                <c:pt idx="330">
                  <c:v>410.66666666666669</c:v>
                </c:pt>
                <c:pt idx="331">
                  <c:v>421</c:v>
                </c:pt>
                <c:pt idx="332">
                  <c:v>344.33333333333331</c:v>
                </c:pt>
                <c:pt idx="333">
                  <c:v>435</c:v>
                </c:pt>
                <c:pt idx="334">
                  <c:v>359.33333333333331</c:v>
                </c:pt>
                <c:pt idx="335">
                  <c:v>357</c:v>
                </c:pt>
                <c:pt idx="336">
                  <c:v>430.33333333333331</c:v>
                </c:pt>
                <c:pt idx="337">
                  <c:v>347</c:v>
                </c:pt>
                <c:pt idx="338">
                  <c:v>359.66666666666669</c:v>
                </c:pt>
                <c:pt idx="339">
                  <c:v>461.66666666666669</c:v>
                </c:pt>
                <c:pt idx="340">
                  <c:v>297</c:v>
                </c:pt>
                <c:pt idx="341">
                  <c:v>378</c:v>
                </c:pt>
                <c:pt idx="342">
                  <c:v>461.33333333333331</c:v>
                </c:pt>
                <c:pt idx="343">
                  <c:v>488.66666666666669</c:v>
                </c:pt>
                <c:pt idx="344">
                  <c:v>376.33333333333331</c:v>
                </c:pt>
                <c:pt idx="345">
                  <c:v>393.66666666666669</c:v>
                </c:pt>
                <c:pt idx="346">
                  <c:v>407.66666666666669</c:v>
                </c:pt>
                <c:pt idx="347">
                  <c:v>404.33333333333331</c:v>
                </c:pt>
                <c:pt idx="348">
                  <c:v>403.66666666666669</c:v>
                </c:pt>
                <c:pt idx="349">
                  <c:v>317.33333333333331</c:v>
                </c:pt>
                <c:pt idx="350">
                  <c:v>395.66666666666669</c:v>
                </c:pt>
                <c:pt idx="351">
                  <c:v>401.66666666666669</c:v>
                </c:pt>
                <c:pt idx="352">
                  <c:v>317.66666666666669</c:v>
                </c:pt>
                <c:pt idx="353">
                  <c:v>399.66666666666669</c:v>
                </c:pt>
                <c:pt idx="354">
                  <c:v>402.33333333333331</c:v>
                </c:pt>
                <c:pt idx="355">
                  <c:v>314.33333333333331</c:v>
                </c:pt>
                <c:pt idx="356">
                  <c:v>397.33333333333331</c:v>
                </c:pt>
                <c:pt idx="357">
                  <c:v>398.33333333333331</c:v>
                </c:pt>
                <c:pt idx="358">
                  <c:v>311</c:v>
                </c:pt>
                <c:pt idx="359">
                  <c:v>397.66666666666669</c:v>
                </c:pt>
                <c:pt idx="360">
                  <c:v>477.33333333333331</c:v>
                </c:pt>
                <c:pt idx="361">
                  <c:v>312</c:v>
                </c:pt>
                <c:pt idx="362">
                  <c:v>450.33333333333331</c:v>
                </c:pt>
                <c:pt idx="363">
                  <c:v>394.33333333333331</c:v>
                </c:pt>
                <c:pt idx="364">
                  <c:v>311.33333333333331</c:v>
                </c:pt>
                <c:pt idx="365">
                  <c:v>393</c:v>
                </c:pt>
                <c:pt idx="366">
                  <c:v>700</c:v>
                </c:pt>
                <c:pt idx="367">
                  <c:v>311.33333333333331</c:v>
                </c:pt>
                <c:pt idx="368">
                  <c:v>391.66666666666669</c:v>
                </c:pt>
                <c:pt idx="369">
                  <c:v>471.33333333333331</c:v>
                </c:pt>
                <c:pt idx="370">
                  <c:v>328</c:v>
                </c:pt>
                <c:pt idx="371">
                  <c:v>388.33333333333331</c:v>
                </c:pt>
                <c:pt idx="372">
                  <c:v>393</c:v>
                </c:pt>
                <c:pt idx="373">
                  <c:v>307</c:v>
                </c:pt>
                <c:pt idx="374">
                  <c:v>386.66666666666669</c:v>
                </c:pt>
                <c:pt idx="375">
                  <c:v>879.33333333333337</c:v>
                </c:pt>
                <c:pt idx="376">
                  <c:v>302.66666666666669</c:v>
                </c:pt>
                <c:pt idx="377">
                  <c:v>384</c:v>
                </c:pt>
                <c:pt idx="378">
                  <c:v>472.33333333333331</c:v>
                </c:pt>
                <c:pt idx="379">
                  <c:v>311.66666666666669</c:v>
                </c:pt>
                <c:pt idx="380">
                  <c:v>414.33333333333331</c:v>
                </c:pt>
                <c:pt idx="381">
                  <c:v>388.33333333333331</c:v>
                </c:pt>
                <c:pt idx="382">
                  <c:v>310.66666666666669</c:v>
                </c:pt>
                <c:pt idx="383">
                  <c:v>393.66666666666669</c:v>
                </c:pt>
                <c:pt idx="384">
                  <c:v>474.33333333333331</c:v>
                </c:pt>
                <c:pt idx="385">
                  <c:v>308.33333333333331</c:v>
                </c:pt>
                <c:pt idx="386">
                  <c:v>388.33333333333331</c:v>
                </c:pt>
                <c:pt idx="387">
                  <c:v>472.33333333333331</c:v>
                </c:pt>
                <c:pt idx="388">
                  <c:v>305.66666666666669</c:v>
                </c:pt>
                <c:pt idx="389">
                  <c:v>389</c:v>
                </c:pt>
                <c:pt idx="390">
                  <c:v>471.33333333333331</c:v>
                </c:pt>
                <c:pt idx="391">
                  <c:v>304.66666666666669</c:v>
                </c:pt>
                <c:pt idx="392">
                  <c:v>385</c:v>
                </c:pt>
                <c:pt idx="393">
                  <c:v>471.66666666666669</c:v>
                </c:pt>
                <c:pt idx="394">
                  <c:v>303.66666666666669</c:v>
                </c:pt>
                <c:pt idx="395">
                  <c:v>415.33333333333331</c:v>
                </c:pt>
                <c:pt idx="396">
                  <c:v>337</c:v>
                </c:pt>
                <c:pt idx="397">
                  <c:v>310</c:v>
                </c:pt>
                <c:pt idx="398">
                  <c:v>410</c:v>
                </c:pt>
                <c:pt idx="399">
                  <c:v>412.33333333333331</c:v>
                </c:pt>
                <c:pt idx="400">
                  <c:v>300.66666666666669</c:v>
                </c:pt>
                <c:pt idx="401">
                  <c:v>411.33333333333331</c:v>
                </c:pt>
                <c:pt idx="402">
                  <c:v>414.33333333333331</c:v>
                </c:pt>
                <c:pt idx="403">
                  <c:v>327.33333333333331</c:v>
                </c:pt>
                <c:pt idx="404">
                  <c:v>408.33333333333331</c:v>
                </c:pt>
                <c:pt idx="405">
                  <c:v>417.66666666666669</c:v>
                </c:pt>
                <c:pt idx="406">
                  <c:v>331.33333333333331</c:v>
                </c:pt>
                <c:pt idx="407">
                  <c:v>418.66666666666669</c:v>
                </c:pt>
                <c:pt idx="408">
                  <c:v>1240.6666666666667</c:v>
                </c:pt>
                <c:pt idx="409">
                  <c:v>333</c:v>
                </c:pt>
                <c:pt idx="410">
                  <c:v>416</c:v>
                </c:pt>
                <c:pt idx="411">
                  <c:v>468.33333333333331</c:v>
                </c:pt>
                <c:pt idx="412">
                  <c:v>363.33333333333331</c:v>
                </c:pt>
                <c:pt idx="413">
                  <c:v>434.33333333333331</c:v>
                </c:pt>
                <c:pt idx="414">
                  <c:v>277</c:v>
                </c:pt>
                <c:pt idx="415">
                  <c:v>360.66666666666669</c:v>
                </c:pt>
                <c:pt idx="416">
                  <c:v>440.33333333333331</c:v>
                </c:pt>
                <c:pt idx="417">
                  <c:v>361.66666666666669</c:v>
                </c:pt>
                <c:pt idx="418">
                  <c:v>360.33333333333331</c:v>
                </c:pt>
                <c:pt idx="419">
                  <c:v>439.33333333333331</c:v>
                </c:pt>
                <c:pt idx="420">
                  <c:v>368.33333333333331</c:v>
                </c:pt>
                <c:pt idx="421">
                  <c:v>378.66666666666669</c:v>
                </c:pt>
                <c:pt idx="422">
                  <c:v>462.66666666666669</c:v>
                </c:pt>
                <c:pt idx="423">
                  <c:v>291.66666666666669</c:v>
                </c:pt>
                <c:pt idx="424">
                  <c:v>373.66666666666669</c:v>
                </c:pt>
                <c:pt idx="425">
                  <c:v>460</c:v>
                </c:pt>
                <c:pt idx="426">
                  <c:v>288.33333333333331</c:v>
                </c:pt>
                <c:pt idx="427">
                  <c:v>373.33333333333331</c:v>
                </c:pt>
                <c:pt idx="428">
                  <c:v>451.33333333333331</c:v>
                </c:pt>
                <c:pt idx="429">
                  <c:v>287.33333333333331</c:v>
                </c:pt>
                <c:pt idx="430">
                  <c:v>366.66666666666669</c:v>
                </c:pt>
                <c:pt idx="431">
                  <c:v>452.66666666666669</c:v>
                </c:pt>
                <c:pt idx="432">
                  <c:v>282.66666666666669</c:v>
                </c:pt>
                <c:pt idx="433">
                  <c:v>370</c:v>
                </c:pt>
                <c:pt idx="434">
                  <c:v>453</c:v>
                </c:pt>
                <c:pt idx="435">
                  <c:v>283.33333333333331</c:v>
                </c:pt>
                <c:pt idx="436">
                  <c:v>364.66666666666669</c:v>
                </c:pt>
                <c:pt idx="437">
                  <c:v>455</c:v>
                </c:pt>
                <c:pt idx="438">
                  <c:v>281.66666666666669</c:v>
                </c:pt>
                <c:pt idx="439">
                  <c:v>362</c:v>
                </c:pt>
                <c:pt idx="440">
                  <c:v>441.66666666666669</c:v>
                </c:pt>
                <c:pt idx="441">
                  <c:v>363</c:v>
                </c:pt>
                <c:pt idx="442">
                  <c:v>359.66666666666669</c:v>
                </c:pt>
                <c:pt idx="443">
                  <c:v>452.66666666666669</c:v>
                </c:pt>
                <c:pt idx="444">
                  <c:v>362</c:v>
                </c:pt>
                <c:pt idx="445">
                  <c:v>368</c:v>
                </c:pt>
                <c:pt idx="446">
                  <c:v>451.33333333333331</c:v>
                </c:pt>
                <c:pt idx="447">
                  <c:v>284</c:v>
                </c:pt>
                <c:pt idx="448">
                  <c:v>370.66666666666669</c:v>
                </c:pt>
                <c:pt idx="449">
                  <c:v>451.33333333333331</c:v>
                </c:pt>
                <c:pt idx="450">
                  <c:v>285</c:v>
                </c:pt>
                <c:pt idx="451">
                  <c:v>365.66666666666669</c:v>
                </c:pt>
                <c:pt idx="452">
                  <c:v>451</c:v>
                </c:pt>
                <c:pt idx="453">
                  <c:v>283.33333333333331</c:v>
                </c:pt>
                <c:pt idx="454">
                  <c:v>374.33333333333331</c:v>
                </c:pt>
                <c:pt idx="455">
                  <c:v>454.66666666666669</c:v>
                </c:pt>
                <c:pt idx="456">
                  <c:v>295.33333333333331</c:v>
                </c:pt>
                <c:pt idx="457">
                  <c:v>374</c:v>
                </c:pt>
                <c:pt idx="458">
                  <c:v>453</c:v>
                </c:pt>
                <c:pt idx="459">
                  <c:v>288.66666666666669</c:v>
                </c:pt>
                <c:pt idx="460">
                  <c:v>393.33333333333331</c:v>
                </c:pt>
                <c:pt idx="461">
                  <c:v>393.66666666666669</c:v>
                </c:pt>
                <c:pt idx="462">
                  <c:v>314.33333333333331</c:v>
                </c:pt>
                <c:pt idx="463">
                  <c:v>399</c:v>
                </c:pt>
                <c:pt idx="464">
                  <c:v>400</c:v>
                </c:pt>
                <c:pt idx="465">
                  <c:v>403</c:v>
                </c:pt>
                <c:pt idx="466">
                  <c:v>401</c:v>
                </c:pt>
                <c:pt idx="467">
                  <c:v>400</c:v>
                </c:pt>
                <c:pt idx="468">
                  <c:v>313.33333333333331</c:v>
                </c:pt>
                <c:pt idx="469">
                  <c:v>394.66666666666669</c:v>
                </c:pt>
                <c:pt idx="470">
                  <c:v>479.33333333333331</c:v>
                </c:pt>
                <c:pt idx="471">
                  <c:v>312</c:v>
                </c:pt>
                <c:pt idx="472">
                  <c:v>398.66666666666669</c:v>
                </c:pt>
                <c:pt idx="473">
                  <c:v>397.33333333333331</c:v>
                </c:pt>
                <c:pt idx="474">
                  <c:v>312.33333333333331</c:v>
                </c:pt>
                <c:pt idx="475">
                  <c:v>940.33333333333337</c:v>
                </c:pt>
                <c:pt idx="476">
                  <c:v>393.66666666666669</c:v>
                </c:pt>
                <c:pt idx="477">
                  <c:v>308.66666666666669</c:v>
                </c:pt>
                <c:pt idx="478">
                  <c:v>392.66666666666669</c:v>
                </c:pt>
                <c:pt idx="479">
                  <c:v>392</c:v>
                </c:pt>
                <c:pt idx="480">
                  <c:v>306.33333333333331</c:v>
                </c:pt>
                <c:pt idx="481">
                  <c:v>365.66666666666669</c:v>
                </c:pt>
                <c:pt idx="482">
                  <c:v>473.66666666666669</c:v>
                </c:pt>
                <c:pt idx="483">
                  <c:v>304.66666666666669</c:v>
                </c:pt>
                <c:pt idx="484">
                  <c:v>387.33333333333331</c:v>
                </c:pt>
                <c:pt idx="485">
                  <c:v>389.33333333333331</c:v>
                </c:pt>
                <c:pt idx="486">
                  <c:v>305.66666666666669</c:v>
                </c:pt>
                <c:pt idx="487">
                  <c:v>387.66666666666669</c:v>
                </c:pt>
                <c:pt idx="488">
                  <c:v>474.33333333333331</c:v>
                </c:pt>
                <c:pt idx="489">
                  <c:v>318.66666666666669</c:v>
                </c:pt>
                <c:pt idx="490">
                  <c:v>409.33333333333331</c:v>
                </c:pt>
                <c:pt idx="491">
                  <c:v>414</c:v>
                </c:pt>
                <c:pt idx="492">
                  <c:v>330.66666666666669</c:v>
                </c:pt>
                <c:pt idx="493">
                  <c:v>414.66666666666669</c:v>
                </c:pt>
                <c:pt idx="494">
                  <c:v>414.33333333333331</c:v>
                </c:pt>
                <c:pt idx="495">
                  <c:v>325</c:v>
                </c:pt>
                <c:pt idx="496">
                  <c:v>409</c:v>
                </c:pt>
                <c:pt idx="497">
                  <c:v>339.33333333333331</c:v>
                </c:pt>
                <c:pt idx="498">
                  <c:v>344</c:v>
                </c:pt>
                <c:pt idx="499">
                  <c:v>427.66666666666669</c:v>
                </c:pt>
                <c:pt idx="500">
                  <c:v>342.33333333333331</c:v>
                </c:pt>
                <c:pt idx="501">
                  <c:v>1211.3333333333333</c:v>
                </c:pt>
                <c:pt idx="502">
                  <c:v>426.66666666666669</c:v>
                </c:pt>
                <c:pt idx="503">
                  <c:v>339.66666666666669</c:v>
                </c:pt>
                <c:pt idx="504">
                  <c:v>343.66666666666669</c:v>
                </c:pt>
                <c:pt idx="505">
                  <c:v>422.33333333333331</c:v>
                </c:pt>
                <c:pt idx="506">
                  <c:v>423</c:v>
                </c:pt>
                <c:pt idx="507">
                  <c:v>344.33333333333331</c:v>
                </c:pt>
                <c:pt idx="508">
                  <c:v>433</c:v>
                </c:pt>
                <c:pt idx="509">
                  <c:v>285.66666666666669</c:v>
                </c:pt>
                <c:pt idx="510">
                  <c:v>355.66666666666669</c:v>
                </c:pt>
                <c:pt idx="511">
                  <c:v>451.66666666666669</c:v>
                </c:pt>
                <c:pt idx="512">
                  <c:v>283.33333333333331</c:v>
                </c:pt>
                <c:pt idx="513">
                  <c:v>366</c:v>
                </c:pt>
                <c:pt idx="514">
                  <c:v>605.33333333333337</c:v>
                </c:pt>
                <c:pt idx="515">
                  <c:v>288.66666666666669</c:v>
                </c:pt>
                <c:pt idx="516">
                  <c:v>375.66666666666669</c:v>
                </c:pt>
                <c:pt idx="517">
                  <c:v>458</c:v>
                </c:pt>
                <c:pt idx="518">
                  <c:v>289</c:v>
                </c:pt>
                <c:pt idx="519">
                  <c:v>369.33333333333331</c:v>
                </c:pt>
                <c:pt idx="520">
                  <c:v>451.66666666666669</c:v>
                </c:pt>
                <c:pt idx="521">
                  <c:v>285.66666666666669</c:v>
                </c:pt>
                <c:pt idx="522">
                  <c:v>372.33333333333331</c:v>
                </c:pt>
                <c:pt idx="523">
                  <c:v>455</c:v>
                </c:pt>
                <c:pt idx="524">
                  <c:v>284.66666666666669</c:v>
                </c:pt>
                <c:pt idx="525">
                  <c:v>372.66666666666669</c:v>
                </c:pt>
                <c:pt idx="526">
                  <c:v>448.66666666666669</c:v>
                </c:pt>
                <c:pt idx="527">
                  <c:v>363.33333333333331</c:v>
                </c:pt>
                <c:pt idx="528">
                  <c:v>370</c:v>
                </c:pt>
                <c:pt idx="529">
                  <c:v>454.33333333333331</c:v>
                </c:pt>
                <c:pt idx="530">
                  <c:v>282.66666666666669</c:v>
                </c:pt>
                <c:pt idx="531">
                  <c:v>368</c:v>
                </c:pt>
                <c:pt idx="532">
                  <c:v>450.66666666666669</c:v>
                </c:pt>
                <c:pt idx="533">
                  <c:v>281.66666666666669</c:v>
                </c:pt>
                <c:pt idx="534">
                  <c:v>366.33333333333331</c:v>
                </c:pt>
                <c:pt idx="535">
                  <c:v>448.33333333333331</c:v>
                </c:pt>
                <c:pt idx="536">
                  <c:v>361.33333333333331</c:v>
                </c:pt>
                <c:pt idx="537">
                  <c:v>362.33333333333331</c:v>
                </c:pt>
                <c:pt idx="538">
                  <c:v>442.66666666666669</c:v>
                </c:pt>
                <c:pt idx="539">
                  <c:v>364</c:v>
                </c:pt>
                <c:pt idx="540">
                  <c:v>358</c:v>
                </c:pt>
                <c:pt idx="541">
                  <c:v>445</c:v>
                </c:pt>
                <c:pt idx="542">
                  <c:v>359.33333333333331</c:v>
                </c:pt>
                <c:pt idx="543">
                  <c:v>357.66666666666669</c:v>
                </c:pt>
                <c:pt idx="544">
                  <c:v>441.33333333333331</c:v>
                </c:pt>
                <c:pt idx="545">
                  <c:v>355.66666666666669</c:v>
                </c:pt>
                <c:pt idx="546">
                  <c:v>356.33333333333331</c:v>
                </c:pt>
                <c:pt idx="547">
                  <c:v>446.66666666666669</c:v>
                </c:pt>
                <c:pt idx="548">
                  <c:v>284.33333333333331</c:v>
                </c:pt>
                <c:pt idx="549">
                  <c:v>365</c:v>
                </c:pt>
                <c:pt idx="550">
                  <c:v>447.33333333333331</c:v>
                </c:pt>
                <c:pt idx="551">
                  <c:v>284.66666666666669</c:v>
                </c:pt>
                <c:pt idx="552">
                  <c:v>363.66666666666669</c:v>
                </c:pt>
                <c:pt idx="553">
                  <c:v>442</c:v>
                </c:pt>
                <c:pt idx="554">
                  <c:v>371.33333333333331</c:v>
                </c:pt>
                <c:pt idx="555">
                  <c:v>361</c:v>
                </c:pt>
                <c:pt idx="556">
                  <c:v>450.66666666666669</c:v>
                </c:pt>
                <c:pt idx="557">
                  <c:v>301.33333333333331</c:v>
                </c:pt>
                <c:pt idx="558">
                  <c:v>396.66666666666669</c:v>
                </c:pt>
                <c:pt idx="559">
                  <c:v>395.33333333333331</c:v>
                </c:pt>
                <c:pt idx="560">
                  <c:v>315.33333333333331</c:v>
                </c:pt>
                <c:pt idx="561">
                  <c:v>398.66666666666669</c:v>
                </c:pt>
                <c:pt idx="562">
                  <c:v>478.66666666666669</c:v>
                </c:pt>
                <c:pt idx="563">
                  <c:v>309.33333333333331</c:v>
                </c:pt>
                <c:pt idx="564">
                  <c:v>415</c:v>
                </c:pt>
                <c:pt idx="565">
                  <c:v>345.33333333333331</c:v>
                </c:pt>
                <c:pt idx="566">
                  <c:v>343</c:v>
                </c:pt>
                <c:pt idx="567">
                  <c:v>426</c:v>
                </c:pt>
                <c:pt idx="568">
                  <c:v>339.66666666666669</c:v>
                </c:pt>
                <c:pt idx="569">
                  <c:v>340.33333333333331</c:v>
                </c:pt>
                <c:pt idx="570">
                  <c:v>422.66666666666669</c:v>
                </c:pt>
                <c:pt idx="571">
                  <c:v>418.66666666666669</c:v>
                </c:pt>
                <c:pt idx="572">
                  <c:v>351.33333333333331</c:v>
                </c:pt>
                <c:pt idx="573">
                  <c:v>402.33333333333331</c:v>
                </c:pt>
                <c:pt idx="574">
                  <c:v>336</c:v>
                </c:pt>
                <c:pt idx="575">
                  <c:v>332.66666666666669</c:v>
                </c:pt>
                <c:pt idx="576">
                  <c:v>417.66666666666669</c:v>
                </c:pt>
                <c:pt idx="577">
                  <c:v>418.33333333333331</c:v>
                </c:pt>
                <c:pt idx="578">
                  <c:v>330.33333333333331</c:v>
                </c:pt>
                <c:pt idx="579">
                  <c:v>413.66666666666669</c:v>
                </c:pt>
                <c:pt idx="580">
                  <c:v>415.33333333333331</c:v>
                </c:pt>
                <c:pt idx="581">
                  <c:v>331.33333333333331</c:v>
                </c:pt>
                <c:pt idx="582">
                  <c:v>411.66666666666669</c:v>
                </c:pt>
                <c:pt idx="583">
                  <c:v>424.66666666666669</c:v>
                </c:pt>
                <c:pt idx="584">
                  <c:v>361.33333333333331</c:v>
                </c:pt>
                <c:pt idx="585">
                  <c:v>442.33333333333331</c:v>
                </c:pt>
                <c:pt idx="586">
                  <c:v>358.33333333333331</c:v>
                </c:pt>
                <c:pt idx="587">
                  <c:v>367.33333333333331</c:v>
                </c:pt>
                <c:pt idx="588">
                  <c:v>442.66666666666669</c:v>
                </c:pt>
                <c:pt idx="589">
                  <c:v>355.66666666666669</c:v>
                </c:pt>
                <c:pt idx="590">
                  <c:v>353.33333333333331</c:v>
                </c:pt>
                <c:pt idx="591">
                  <c:v>443.33333333333331</c:v>
                </c:pt>
                <c:pt idx="592">
                  <c:v>354.33333333333331</c:v>
                </c:pt>
                <c:pt idx="593">
                  <c:v>351.66666666666669</c:v>
                </c:pt>
                <c:pt idx="594">
                  <c:v>434</c:v>
                </c:pt>
                <c:pt idx="595">
                  <c:v>351</c:v>
                </c:pt>
                <c:pt idx="596">
                  <c:v>352.33333333333331</c:v>
                </c:pt>
                <c:pt idx="597">
                  <c:v>432.33333333333331</c:v>
                </c:pt>
                <c:pt idx="598">
                  <c:v>355.66666666666669</c:v>
                </c:pt>
                <c:pt idx="599">
                  <c:v>353</c:v>
                </c:pt>
                <c:pt idx="600">
                  <c:v>432</c:v>
                </c:pt>
                <c:pt idx="601">
                  <c:v>347</c:v>
                </c:pt>
                <c:pt idx="602">
                  <c:v>379.33333333333331</c:v>
                </c:pt>
                <c:pt idx="603">
                  <c:v>431.66666666666669</c:v>
                </c:pt>
                <c:pt idx="604">
                  <c:v>350.66666666666669</c:v>
                </c:pt>
                <c:pt idx="605">
                  <c:v>345</c:v>
                </c:pt>
                <c:pt idx="606">
                  <c:v>430.33333333333331</c:v>
                </c:pt>
                <c:pt idx="607">
                  <c:v>346.33333333333331</c:v>
                </c:pt>
                <c:pt idx="608">
                  <c:v>347</c:v>
                </c:pt>
                <c:pt idx="609">
                  <c:v>405</c:v>
                </c:pt>
                <c:pt idx="610">
                  <c:v>347</c:v>
                </c:pt>
                <c:pt idx="611">
                  <c:v>340</c:v>
                </c:pt>
                <c:pt idx="612">
                  <c:v>429.66666666666669</c:v>
                </c:pt>
                <c:pt idx="613">
                  <c:v>344.33333333333331</c:v>
                </c:pt>
                <c:pt idx="614">
                  <c:v>340</c:v>
                </c:pt>
                <c:pt idx="615">
                  <c:v>422.66666666666669</c:v>
                </c:pt>
                <c:pt idx="616">
                  <c:v>340.66666666666669</c:v>
                </c:pt>
                <c:pt idx="617">
                  <c:v>375</c:v>
                </c:pt>
                <c:pt idx="618">
                  <c:v>422.66666666666669</c:v>
                </c:pt>
                <c:pt idx="619">
                  <c:v>420.33333333333331</c:v>
                </c:pt>
                <c:pt idx="620">
                  <c:v>342.33333333333331</c:v>
                </c:pt>
                <c:pt idx="621">
                  <c:v>433.33333333333331</c:v>
                </c:pt>
                <c:pt idx="622">
                  <c:v>345</c:v>
                </c:pt>
                <c:pt idx="623">
                  <c:v>370</c:v>
                </c:pt>
                <c:pt idx="624">
                  <c:v>434.33333333333331</c:v>
                </c:pt>
                <c:pt idx="625">
                  <c:v>342</c:v>
                </c:pt>
                <c:pt idx="626">
                  <c:v>344.33333333333331</c:v>
                </c:pt>
                <c:pt idx="627">
                  <c:v>427.66666666666669</c:v>
                </c:pt>
                <c:pt idx="628">
                  <c:v>343</c:v>
                </c:pt>
                <c:pt idx="629">
                  <c:v>342.66666666666669</c:v>
                </c:pt>
                <c:pt idx="630">
                  <c:v>427.66666666666669</c:v>
                </c:pt>
                <c:pt idx="631">
                  <c:v>327.66666666666669</c:v>
                </c:pt>
                <c:pt idx="632">
                  <c:v>342.33333333333331</c:v>
                </c:pt>
                <c:pt idx="633">
                  <c:v>423.66666666666669</c:v>
                </c:pt>
                <c:pt idx="634">
                  <c:v>339.66666666666669</c:v>
                </c:pt>
                <c:pt idx="635">
                  <c:v>339</c:v>
                </c:pt>
                <c:pt idx="636">
                  <c:v>447.33333333333331</c:v>
                </c:pt>
                <c:pt idx="637">
                  <c:v>1228.6666666666667</c:v>
                </c:pt>
                <c:pt idx="638">
                  <c:v>356.66666666666669</c:v>
                </c:pt>
                <c:pt idx="639">
                  <c:v>443.66666666666669</c:v>
                </c:pt>
                <c:pt idx="640">
                  <c:v>354.33333333333331</c:v>
                </c:pt>
                <c:pt idx="641">
                  <c:v>354</c:v>
                </c:pt>
                <c:pt idx="642">
                  <c:v>442.66666666666669</c:v>
                </c:pt>
                <c:pt idx="643">
                  <c:v>354</c:v>
                </c:pt>
                <c:pt idx="644">
                  <c:v>354.66666666666669</c:v>
                </c:pt>
                <c:pt idx="645">
                  <c:v>434.33333333333331</c:v>
                </c:pt>
                <c:pt idx="646">
                  <c:v>352.66666666666669</c:v>
                </c:pt>
                <c:pt idx="647">
                  <c:v>353.33333333333331</c:v>
                </c:pt>
                <c:pt idx="648">
                  <c:v>434.33333333333331</c:v>
                </c:pt>
                <c:pt idx="649">
                  <c:v>367</c:v>
                </c:pt>
                <c:pt idx="650">
                  <c:v>350</c:v>
                </c:pt>
                <c:pt idx="651">
                  <c:v>435</c:v>
                </c:pt>
                <c:pt idx="652">
                  <c:v>346</c:v>
                </c:pt>
                <c:pt idx="653">
                  <c:v>347</c:v>
                </c:pt>
                <c:pt idx="654">
                  <c:v>434.33333333333331</c:v>
                </c:pt>
                <c:pt idx="655">
                  <c:v>345</c:v>
                </c:pt>
                <c:pt idx="656">
                  <c:v>347</c:v>
                </c:pt>
                <c:pt idx="657">
                  <c:v>414.66666666666669</c:v>
                </c:pt>
                <c:pt idx="658">
                  <c:v>344.66666666666669</c:v>
                </c:pt>
                <c:pt idx="659">
                  <c:v>351.33333333333331</c:v>
                </c:pt>
                <c:pt idx="660">
                  <c:v>438</c:v>
                </c:pt>
                <c:pt idx="661">
                  <c:v>353.33333333333331</c:v>
                </c:pt>
                <c:pt idx="662">
                  <c:v>352.66666666666669</c:v>
                </c:pt>
                <c:pt idx="663">
                  <c:v>436.33333333333331</c:v>
                </c:pt>
                <c:pt idx="664">
                  <c:v>351.33333333333331</c:v>
                </c:pt>
                <c:pt idx="665">
                  <c:v>351</c:v>
                </c:pt>
                <c:pt idx="666">
                  <c:v>411.33333333333331</c:v>
                </c:pt>
                <c:pt idx="667">
                  <c:v>350.33333333333331</c:v>
                </c:pt>
                <c:pt idx="668">
                  <c:v>358.33333333333331</c:v>
                </c:pt>
                <c:pt idx="669">
                  <c:v>435.66666666666669</c:v>
                </c:pt>
                <c:pt idx="670">
                  <c:v>348.66666666666669</c:v>
                </c:pt>
                <c:pt idx="671">
                  <c:v>352.66666666666669</c:v>
                </c:pt>
                <c:pt idx="672">
                  <c:v>437</c:v>
                </c:pt>
                <c:pt idx="673">
                  <c:v>375</c:v>
                </c:pt>
                <c:pt idx="674">
                  <c:v>345.33333333333331</c:v>
                </c:pt>
                <c:pt idx="675">
                  <c:v>431</c:v>
                </c:pt>
                <c:pt idx="676">
                  <c:v>303</c:v>
                </c:pt>
                <c:pt idx="677">
                  <c:v>340.33333333333331</c:v>
                </c:pt>
                <c:pt idx="678">
                  <c:v>426.33333333333331</c:v>
                </c:pt>
                <c:pt idx="679">
                  <c:v>343.33333333333331</c:v>
                </c:pt>
                <c:pt idx="680">
                  <c:v>343.66666666666669</c:v>
                </c:pt>
                <c:pt idx="681">
                  <c:v>425.33333333333331</c:v>
                </c:pt>
                <c:pt idx="682">
                  <c:v>341.33333333333331</c:v>
                </c:pt>
                <c:pt idx="683">
                  <c:v>333.66666666666669</c:v>
                </c:pt>
                <c:pt idx="684">
                  <c:v>420</c:v>
                </c:pt>
                <c:pt idx="685">
                  <c:v>336</c:v>
                </c:pt>
                <c:pt idx="686">
                  <c:v>337.33333333333331</c:v>
                </c:pt>
                <c:pt idx="687">
                  <c:v>421</c:v>
                </c:pt>
                <c:pt idx="688">
                  <c:v>338.33333333333331</c:v>
                </c:pt>
                <c:pt idx="689">
                  <c:v>334.33333333333331</c:v>
                </c:pt>
                <c:pt idx="690">
                  <c:v>420.33333333333331</c:v>
                </c:pt>
                <c:pt idx="691">
                  <c:v>335</c:v>
                </c:pt>
                <c:pt idx="692">
                  <c:v>335.66666666666669</c:v>
                </c:pt>
                <c:pt idx="693">
                  <c:v>415.33333333333331</c:v>
                </c:pt>
                <c:pt idx="694">
                  <c:v>416.33333333333331</c:v>
                </c:pt>
                <c:pt idx="695">
                  <c:v>353</c:v>
                </c:pt>
                <c:pt idx="696">
                  <c:v>412.66666666666669</c:v>
                </c:pt>
                <c:pt idx="697">
                  <c:v>359.66666666666669</c:v>
                </c:pt>
                <c:pt idx="698">
                  <c:v>363.66666666666669</c:v>
                </c:pt>
                <c:pt idx="699">
                  <c:v>444</c:v>
                </c:pt>
                <c:pt idx="700">
                  <c:v>274.66666666666669</c:v>
                </c:pt>
                <c:pt idx="701">
                  <c:v>362.66666666666669</c:v>
                </c:pt>
                <c:pt idx="702">
                  <c:v>444</c:v>
                </c:pt>
                <c:pt idx="703">
                  <c:v>355.66666666666669</c:v>
                </c:pt>
                <c:pt idx="704">
                  <c:v>356.66666666666669</c:v>
                </c:pt>
                <c:pt idx="705">
                  <c:v>458.33333333333331</c:v>
                </c:pt>
                <c:pt idx="706">
                  <c:v>294.33333333333331</c:v>
                </c:pt>
                <c:pt idx="707">
                  <c:v>376</c:v>
                </c:pt>
                <c:pt idx="708">
                  <c:v>470.66666666666669</c:v>
                </c:pt>
                <c:pt idx="709">
                  <c:v>372.66666666666669</c:v>
                </c:pt>
                <c:pt idx="710">
                  <c:v>380.33333333333331</c:v>
                </c:pt>
                <c:pt idx="711">
                  <c:v>471</c:v>
                </c:pt>
                <c:pt idx="712">
                  <c:v>346.33333333333331</c:v>
                </c:pt>
                <c:pt idx="713">
                  <c:v>384</c:v>
                </c:pt>
                <c:pt idx="714">
                  <c:v>461.33333333333331</c:v>
                </c:pt>
                <c:pt idx="715">
                  <c:v>294.66666666666669</c:v>
                </c:pt>
                <c:pt idx="716">
                  <c:v>378.33333333333331</c:v>
                </c:pt>
                <c:pt idx="717">
                  <c:v>465</c:v>
                </c:pt>
                <c:pt idx="718">
                  <c:v>323.66666666666669</c:v>
                </c:pt>
                <c:pt idx="719">
                  <c:v>541</c:v>
                </c:pt>
                <c:pt idx="720">
                  <c:v>462.66666666666669</c:v>
                </c:pt>
                <c:pt idx="721">
                  <c:v>292</c:v>
                </c:pt>
                <c:pt idx="722">
                  <c:v>376.33333333333331</c:v>
                </c:pt>
                <c:pt idx="723">
                  <c:v>461</c:v>
                </c:pt>
                <c:pt idx="724">
                  <c:v>288.66666666666669</c:v>
                </c:pt>
                <c:pt idx="725">
                  <c:v>374</c:v>
                </c:pt>
                <c:pt idx="726">
                  <c:v>458.33333333333331</c:v>
                </c:pt>
                <c:pt idx="727">
                  <c:v>292.33333333333331</c:v>
                </c:pt>
                <c:pt idx="728">
                  <c:v>1113.6666666666667</c:v>
                </c:pt>
                <c:pt idx="729">
                  <c:v>456.33333333333331</c:v>
                </c:pt>
                <c:pt idx="730">
                  <c:v>291.66666666666669</c:v>
                </c:pt>
                <c:pt idx="731">
                  <c:v>373.33333333333331</c:v>
                </c:pt>
                <c:pt idx="732">
                  <c:v>458.66666666666669</c:v>
                </c:pt>
                <c:pt idx="733">
                  <c:v>286.33333333333331</c:v>
                </c:pt>
                <c:pt idx="734">
                  <c:v>371.66666666666669</c:v>
                </c:pt>
                <c:pt idx="735">
                  <c:v>454.33333333333331</c:v>
                </c:pt>
                <c:pt idx="736">
                  <c:v>318.66666666666669</c:v>
                </c:pt>
                <c:pt idx="737">
                  <c:v>405</c:v>
                </c:pt>
                <c:pt idx="738">
                  <c:v>407.66666666666669</c:v>
                </c:pt>
                <c:pt idx="739">
                  <c:v>324.33333333333331</c:v>
                </c:pt>
                <c:pt idx="740">
                  <c:v>402.33333333333331</c:v>
                </c:pt>
                <c:pt idx="741">
                  <c:v>408.66666666666669</c:v>
                </c:pt>
                <c:pt idx="742">
                  <c:v>317.66666666666669</c:v>
                </c:pt>
                <c:pt idx="743">
                  <c:v>405</c:v>
                </c:pt>
                <c:pt idx="744">
                  <c:v>401</c:v>
                </c:pt>
                <c:pt idx="745">
                  <c:v>319.33333333333331</c:v>
                </c:pt>
                <c:pt idx="746">
                  <c:v>403.33333333333331</c:v>
                </c:pt>
                <c:pt idx="747">
                  <c:v>405.66666666666669</c:v>
                </c:pt>
                <c:pt idx="748">
                  <c:v>350.66666666666669</c:v>
                </c:pt>
                <c:pt idx="749">
                  <c:v>432.66666666666669</c:v>
                </c:pt>
                <c:pt idx="750">
                  <c:v>344.66666666666669</c:v>
                </c:pt>
                <c:pt idx="751">
                  <c:v>346</c:v>
                </c:pt>
                <c:pt idx="752">
                  <c:v>433.66666666666669</c:v>
                </c:pt>
                <c:pt idx="753">
                  <c:v>336.33333333333331</c:v>
                </c:pt>
                <c:pt idx="754">
                  <c:v>345.33333333333331</c:v>
                </c:pt>
                <c:pt idx="755">
                  <c:v>423.33333333333331</c:v>
                </c:pt>
                <c:pt idx="756">
                  <c:v>351.33333333333331</c:v>
                </c:pt>
                <c:pt idx="757">
                  <c:v>349</c:v>
                </c:pt>
                <c:pt idx="758">
                  <c:v>434</c:v>
                </c:pt>
                <c:pt idx="759">
                  <c:v>346.33333333333331</c:v>
                </c:pt>
                <c:pt idx="760">
                  <c:v>349.66666666666669</c:v>
                </c:pt>
                <c:pt idx="761">
                  <c:v>434</c:v>
                </c:pt>
                <c:pt idx="762">
                  <c:v>351.66666666666669</c:v>
                </c:pt>
                <c:pt idx="763">
                  <c:v>348.33333333333331</c:v>
                </c:pt>
                <c:pt idx="764">
                  <c:v>432.66666666666669</c:v>
                </c:pt>
                <c:pt idx="765">
                  <c:v>346.33333333333331</c:v>
                </c:pt>
                <c:pt idx="766">
                  <c:v>341.33333333333331</c:v>
                </c:pt>
                <c:pt idx="767">
                  <c:v>436</c:v>
                </c:pt>
                <c:pt idx="768">
                  <c:v>335.66666666666669</c:v>
                </c:pt>
                <c:pt idx="769">
                  <c:v>340.66666666666669</c:v>
                </c:pt>
                <c:pt idx="770">
                  <c:v>429.33333333333331</c:v>
                </c:pt>
                <c:pt idx="771">
                  <c:v>372</c:v>
                </c:pt>
                <c:pt idx="772">
                  <c:v>345.33333333333331</c:v>
                </c:pt>
                <c:pt idx="773">
                  <c:v>423.33333333333331</c:v>
                </c:pt>
                <c:pt idx="774">
                  <c:v>342</c:v>
                </c:pt>
                <c:pt idx="775">
                  <c:v>341.33333333333331</c:v>
                </c:pt>
                <c:pt idx="776">
                  <c:v>420.66666666666669</c:v>
                </c:pt>
                <c:pt idx="777">
                  <c:v>421.66666666666669</c:v>
                </c:pt>
                <c:pt idx="778">
                  <c:v>342.33333333333331</c:v>
                </c:pt>
                <c:pt idx="779">
                  <c:v>418.66666666666669</c:v>
                </c:pt>
                <c:pt idx="780">
                  <c:v>338</c:v>
                </c:pt>
                <c:pt idx="781">
                  <c:v>336.66666666666669</c:v>
                </c:pt>
                <c:pt idx="782">
                  <c:v>421</c:v>
                </c:pt>
                <c:pt idx="783">
                  <c:v>335.33333333333331</c:v>
                </c:pt>
                <c:pt idx="784">
                  <c:v>337</c:v>
                </c:pt>
                <c:pt idx="785">
                  <c:v>435.66666666666669</c:v>
                </c:pt>
                <c:pt idx="786">
                  <c:v>330.33333333333331</c:v>
                </c:pt>
                <c:pt idx="787">
                  <c:v>417.66666666666669</c:v>
                </c:pt>
                <c:pt idx="788">
                  <c:v>419.66666666666669</c:v>
                </c:pt>
                <c:pt idx="789">
                  <c:v>333.33333333333331</c:v>
                </c:pt>
                <c:pt idx="790">
                  <c:v>416.33333333333331</c:v>
                </c:pt>
                <c:pt idx="791">
                  <c:v>420</c:v>
                </c:pt>
                <c:pt idx="792">
                  <c:v>328.66666666666669</c:v>
                </c:pt>
                <c:pt idx="793">
                  <c:v>421.66666666666669</c:v>
                </c:pt>
                <c:pt idx="794">
                  <c:v>308.33333333333331</c:v>
                </c:pt>
                <c:pt idx="795">
                  <c:v>372</c:v>
                </c:pt>
                <c:pt idx="796">
                  <c:v>453.33333333333331</c:v>
                </c:pt>
                <c:pt idx="797">
                  <c:v>283.33333333333331</c:v>
                </c:pt>
                <c:pt idx="798">
                  <c:v>366.66666666666669</c:v>
                </c:pt>
                <c:pt idx="799">
                  <c:v>450</c:v>
                </c:pt>
                <c:pt idx="800">
                  <c:v>283.33333333333331</c:v>
                </c:pt>
                <c:pt idx="801">
                  <c:v>361.66666666666669</c:v>
                </c:pt>
                <c:pt idx="802">
                  <c:v>452.33333333333331</c:v>
                </c:pt>
                <c:pt idx="803">
                  <c:v>283</c:v>
                </c:pt>
                <c:pt idx="804">
                  <c:v>361.66666666666669</c:v>
                </c:pt>
                <c:pt idx="805">
                  <c:v>449</c:v>
                </c:pt>
                <c:pt idx="806">
                  <c:v>366.66666666666669</c:v>
                </c:pt>
                <c:pt idx="807">
                  <c:v>358.33333333333331</c:v>
                </c:pt>
                <c:pt idx="808">
                  <c:v>445</c:v>
                </c:pt>
                <c:pt idx="809">
                  <c:v>359.33333333333331</c:v>
                </c:pt>
                <c:pt idx="810">
                  <c:v>358</c:v>
                </c:pt>
                <c:pt idx="811">
                  <c:v>440.33333333333331</c:v>
                </c:pt>
                <c:pt idx="812">
                  <c:v>355.66666666666669</c:v>
                </c:pt>
                <c:pt idx="813">
                  <c:v>354.66666666666669</c:v>
                </c:pt>
                <c:pt idx="814">
                  <c:v>442</c:v>
                </c:pt>
                <c:pt idx="815">
                  <c:v>356.33333333333331</c:v>
                </c:pt>
                <c:pt idx="816">
                  <c:v>354.33333333333331</c:v>
                </c:pt>
                <c:pt idx="817">
                  <c:v>442</c:v>
                </c:pt>
                <c:pt idx="818">
                  <c:v>359.66666666666669</c:v>
                </c:pt>
                <c:pt idx="819">
                  <c:v>341.66666666666669</c:v>
                </c:pt>
                <c:pt idx="820">
                  <c:v>519.33333333333337</c:v>
                </c:pt>
                <c:pt idx="821">
                  <c:v>361</c:v>
                </c:pt>
                <c:pt idx="822">
                  <c:v>384.33333333333331</c:v>
                </c:pt>
                <c:pt idx="823">
                  <c:v>464</c:v>
                </c:pt>
                <c:pt idx="824">
                  <c:v>293.33333333333331</c:v>
                </c:pt>
                <c:pt idx="825">
                  <c:v>470.66666666666669</c:v>
                </c:pt>
                <c:pt idx="826">
                  <c:v>421.33333333333331</c:v>
                </c:pt>
                <c:pt idx="827">
                  <c:v>302</c:v>
                </c:pt>
                <c:pt idx="828">
                  <c:v>379.66666666666669</c:v>
                </c:pt>
                <c:pt idx="829">
                  <c:v>473</c:v>
                </c:pt>
                <c:pt idx="830">
                  <c:v>306</c:v>
                </c:pt>
                <c:pt idx="831">
                  <c:v>388.33333333333331</c:v>
                </c:pt>
                <c:pt idx="832">
                  <c:v>471</c:v>
                </c:pt>
                <c:pt idx="833">
                  <c:v>298.66666666666669</c:v>
                </c:pt>
                <c:pt idx="834">
                  <c:v>457</c:v>
                </c:pt>
                <c:pt idx="835">
                  <c:v>389</c:v>
                </c:pt>
                <c:pt idx="836">
                  <c:v>297.66666666666669</c:v>
                </c:pt>
                <c:pt idx="837">
                  <c:v>385.33333333333331</c:v>
                </c:pt>
                <c:pt idx="838">
                  <c:v>465.66666666666669</c:v>
                </c:pt>
                <c:pt idx="839">
                  <c:v>300</c:v>
                </c:pt>
                <c:pt idx="840">
                  <c:v>380.66666666666669</c:v>
                </c:pt>
                <c:pt idx="841">
                  <c:v>464.66666666666669</c:v>
                </c:pt>
                <c:pt idx="842">
                  <c:v>299.66666666666669</c:v>
                </c:pt>
                <c:pt idx="843">
                  <c:v>382</c:v>
                </c:pt>
                <c:pt idx="844">
                  <c:v>461</c:v>
                </c:pt>
                <c:pt idx="845">
                  <c:v>295.33333333333331</c:v>
                </c:pt>
                <c:pt idx="846">
                  <c:v>381</c:v>
                </c:pt>
                <c:pt idx="847">
                  <c:v>666.33333333333337</c:v>
                </c:pt>
                <c:pt idx="848">
                  <c:v>289.66666666666669</c:v>
                </c:pt>
                <c:pt idx="849">
                  <c:v>378.33333333333331</c:v>
                </c:pt>
                <c:pt idx="850">
                  <c:v>460.66666666666669</c:v>
                </c:pt>
                <c:pt idx="851">
                  <c:v>288</c:v>
                </c:pt>
                <c:pt idx="852">
                  <c:v>372</c:v>
                </c:pt>
                <c:pt idx="853">
                  <c:v>466</c:v>
                </c:pt>
                <c:pt idx="854">
                  <c:v>288.33333333333331</c:v>
                </c:pt>
                <c:pt idx="855">
                  <c:v>372</c:v>
                </c:pt>
                <c:pt idx="856">
                  <c:v>457.33333333333331</c:v>
                </c:pt>
                <c:pt idx="857">
                  <c:v>288</c:v>
                </c:pt>
                <c:pt idx="858">
                  <c:v>369.66666666666669</c:v>
                </c:pt>
                <c:pt idx="859">
                  <c:v>454.33333333333331</c:v>
                </c:pt>
                <c:pt idx="860">
                  <c:v>288</c:v>
                </c:pt>
                <c:pt idx="861">
                  <c:v>371</c:v>
                </c:pt>
                <c:pt idx="862">
                  <c:v>453.66666666666669</c:v>
                </c:pt>
                <c:pt idx="863">
                  <c:v>284.66666666666669</c:v>
                </c:pt>
                <c:pt idx="864">
                  <c:v>366.33333333333331</c:v>
                </c:pt>
                <c:pt idx="865">
                  <c:v>457.33333333333331</c:v>
                </c:pt>
                <c:pt idx="866">
                  <c:v>284</c:v>
                </c:pt>
                <c:pt idx="867">
                  <c:v>364</c:v>
                </c:pt>
                <c:pt idx="868">
                  <c:v>452.33333333333331</c:v>
                </c:pt>
                <c:pt idx="869">
                  <c:v>364.66666666666669</c:v>
                </c:pt>
                <c:pt idx="870">
                  <c:v>360</c:v>
                </c:pt>
                <c:pt idx="871">
                  <c:v>462.66666666666669</c:v>
                </c:pt>
                <c:pt idx="872">
                  <c:v>308.66666666666669</c:v>
                </c:pt>
                <c:pt idx="873">
                  <c:v>394</c:v>
                </c:pt>
                <c:pt idx="874">
                  <c:v>475</c:v>
                </c:pt>
                <c:pt idx="875">
                  <c:v>301.33333333333331</c:v>
                </c:pt>
                <c:pt idx="876">
                  <c:v>405</c:v>
                </c:pt>
                <c:pt idx="877">
                  <c:v>401</c:v>
                </c:pt>
                <c:pt idx="878">
                  <c:v>312.66666666666669</c:v>
                </c:pt>
                <c:pt idx="879">
                  <c:v>398</c:v>
                </c:pt>
                <c:pt idx="880">
                  <c:v>398</c:v>
                </c:pt>
                <c:pt idx="881">
                  <c:v>324</c:v>
                </c:pt>
                <c:pt idx="882">
                  <c:v>425.66666666666669</c:v>
                </c:pt>
                <c:pt idx="883">
                  <c:v>344.33333333333331</c:v>
                </c:pt>
                <c:pt idx="884">
                  <c:v>341.66666666666669</c:v>
                </c:pt>
                <c:pt idx="885">
                  <c:v>437</c:v>
                </c:pt>
                <c:pt idx="886">
                  <c:v>352.66666666666669</c:v>
                </c:pt>
                <c:pt idx="887">
                  <c:v>346.66666666666669</c:v>
                </c:pt>
                <c:pt idx="888">
                  <c:v>464.33333333333331</c:v>
                </c:pt>
                <c:pt idx="889">
                  <c:v>297</c:v>
                </c:pt>
                <c:pt idx="890">
                  <c:v>374.66666666666669</c:v>
                </c:pt>
                <c:pt idx="891">
                  <c:v>464.33333333333331</c:v>
                </c:pt>
                <c:pt idx="892">
                  <c:v>296</c:v>
                </c:pt>
                <c:pt idx="893">
                  <c:v>381</c:v>
                </c:pt>
                <c:pt idx="894">
                  <c:v>388.66666666666669</c:v>
                </c:pt>
                <c:pt idx="895">
                  <c:v>302.66666666666669</c:v>
                </c:pt>
                <c:pt idx="896">
                  <c:v>379.66666666666669</c:v>
                </c:pt>
                <c:pt idx="897">
                  <c:v>466.66666666666669</c:v>
                </c:pt>
                <c:pt idx="898">
                  <c:v>384</c:v>
                </c:pt>
                <c:pt idx="899">
                  <c:v>384</c:v>
                </c:pt>
                <c:pt idx="900">
                  <c:v>465.66666666666669</c:v>
                </c:pt>
                <c:pt idx="901">
                  <c:v>302.66666666666669</c:v>
                </c:pt>
                <c:pt idx="902">
                  <c:v>385.33333333333331</c:v>
                </c:pt>
                <c:pt idx="903">
                  <c:v>463.33333333333331</c:v>
                </c:pt>
                <c:pt idx="904">
                  <c:v>296.33333333333331</c:v>
                </c:pt>
                <c:pt idx="905">
                  <c:v>375.66666666666669</c:v>
                </c:pt>
                <c:pt idx="906">
                  <c:v>1027.3333333333333</c:v>
                </c:pt>
                <c:pt idx="907">
                  <c:v>294.33333333333331</c:v>
                </c:pt>
                <c:pt idx="908">
                  <c:v>374.66666666666669</c:v>
                </c:pt>
                <c:pt idx="909">
                  <c:v>461</c:v>
                </c:pt>
                <c:pt idx="910">
                  <c:v>295.33333333333331</c:v>
                </c:pt>
                <c:pt idx="911">
                  <c:v>373</c:v>
                </c:pt>
                <c:pt idx="912">
                  <c:v>455</c:v>
                </c:pt>
                <c:pt idx="913">
                  <c:v>345.33333333333331</c:v>
                </c:pt>
                <c:pt idx="914">
                  <c:v>380</c:v>
                </c:pt>
                <c:pt idx="915">
                  <c:v>475.66666666666669</c:v>
                </c:pt>
                <c:pt idx="916">
                  <c:v>300.33333333333331</c:v>
                </c:pt>
                <c:pt idx="917">
                  <c:v>381.66666666666669</c:v>
                </c:pt>
                <c:pt idx="918">
                  <c:v>467</c:v>
                </c:pt>
                <c:pt idx="919">
                  <c:v>296.33333333333331</c:v>
                </c:pt>
                <c:pt idx="920">
                  <c:v>377.33333333333331</c:v>
                </c:pt>
                <c:pt idx="921">
                  <c:v>461.33333333333331</c:v>
                </c:pt>
                <c:pt idx="922">
                  <c:v>298</c:v>
                </c:pt>
                <c:pt idx="923">
                  <c:v>378</c:v>
                </c:pt>
                <c:pt idx="924">
                  <c:v>478.33333333333331</c:v>
                </c:pt>
                <c:pt idx="925">
                  <c:v>292.66666666666669</c:v>
                </c:pt>
                <c:pt idx="926">
                  <c:v>377</c:v>
                </c:pt>
                <c:pt idx="927">
                  <c:v>407</c:v>
                </c:pt>
                <c:pt idx="928">
                  <c:v>944.66666666666663</c:v>
                </c:pt>
                <c:pt idx="929">
                  <c:v>996.33333333333337</c:v>
                </c:pt>
                <c:pt idx="930">
                  <c:v>399.66666666666669</c:v>
                </c:pt>
                <c:pt idx="931">
                  <c:v>634.33333333333337</c:v>
                </c:pt>
                <c:pt idx="932">
                  <c:v>817.33333333333337</c:v>
                </c:pt>
                <c:pt idx="933">
                  <c:v>401.66666666666669</c:v>
                </c:pt>
                <c:pt idx="934">
                  <c:v>316.66666666666669</c:v>
                </c:pt>
                <c:pt idx="935">
                  <c:v>395.66666666666669</c:v>
                </c:pt>
                <c:pt idx="936">
                  <c:v>400.66666666666669</c:v>
                </c:pt>
                <c:pt idx="937">
                  <c:v>315.66666666666669</c:v>
                </c:pt>
                <c:pt idx="938">
                  <c:v>430.66666666666669</c:v>
                </c:pt>
                <c:pt idx="939">
                  <c:v>347.33333333333331</c:v>
                </c:pt>
                <c:pt idx="940">
                  <c:v>344.66666666666669</c:v>
                </c:pt>
                <c:pt idx="941">
                  <c:v>426.33333333333331</c:v>
                </c:pt>
                <c:pt idx="942">
                  <c:v>347.66666666666669</c:v>
                </c:pt>
                <c:pt idx="943">
                  <c:v>341.66666666666669</c:v>
                </c:pt>
                <c:pt idx="944">
                  <c:v>426.33333333333331</c:v>
                </c:pt>
                <c:pt idx="945">
                  <c:v>341.66666666666669</c:v>
                </c:pt>
                <c:pt idx="946">
                  <c:v>342.33333333333331</c:v>
                </c:pt>
                <c:pt idx="947">
                  <c:v>424.33333333333331</c:v>
                </c:pt>
                <c:pt idx="948">
                  <c:v>342.33333333333331</c:v>
                </c:pt>
                <c:pt idx="949">
                  <c:v>338.66666666666669</c:v>
                </c:pt>
                <c:pt idx="950">
                  <c:v>421.66666666666669</c:v>
                </c:pt>
                <c:pt idx="951">
                  <c:v>416.33333333333331</c:v>
                </c:pt>
                <c:pt idx="952">
                  <c:v>336</c:v>
                </c:pt>
                <c:pt idx="953">
                  <c:v>421</c:v>
                </c:pt>
                <c:pt idx="954">
                  <c:v>417.33333333333331</c:v>
                </c:pt>
                <c:pt idx="955">
                  <c:v>331.66666666666669</c:v>
                </c:pt>
                <c:pt idx="956">
                  <c:v>414.66666666666669</c:v>
                </c:pt>
                <c:pt idx="957">
                  <c:v>418</c:v>
                </c:pt>
                <c:pt idx="958">
                  <c:v>333</c:v>
                </c:pt>
                <c:pt idx="959">
                  <c:v>419</c:v>
                </c:pt>
                <c:pt idx="960">
                  <c:v>419.66666666666669</c:v>
                </c:pt>
                <c:pt idx="961">
                  <c:v>446.66666666666669</c:v>
                </c:pt>
                <c:pt idx="962">
                  <c:v>413.66666666666669</c:v>
                </c:pt>
                <c:pt idx="963">
                  <c:v>434.33333333333331</c:v>
                </c:pt>
                <c:pt idx="964">
                  <c:v>327.33333333333331</c:v>
                </c:pt>
                <c:pt idx="965">
                  <c:v>409.33333333333331</c:v>
                </c:pt>
                <c:pt idx="966">
                  <c:v>409</c:v>
                </c:pt>
                <c:pt idx="967">
                  <c:v>331.66666666666669</c:v>
                </c:pt>
                <c:pt idx="968">
                  <c:v>411.33333333333331</c:v>
                </c:pt>
                <c:pt idx="969">
                  <c:v>404.66666666666669</c:v>
                </c:pt>
                <c:pt idx="970">
                  <c:v>323.33333333333331</c:v>
                </c:pt>
                <c:pt idx="971">
                  <c:v>424.33333333333331</c:v>
                </c:pt>
                <c:pt idx="972">
                  <c:v>409.33333333333331</c:v>
                </c:pt>
                <c:pt idx="973">
                  <c:v>326.33333333333331</c:v>
                </c:pt>
                <c:pt idx="974">
                  <c:v>403.33333333333331</c:v>
                </c:pt>
                <c:pt idx="975">
                  <c:v>404.33333333333331</c:v>
                </c:pt>
                <c:pt idx="976">
                  <c:v>322.33333333333331</c:v>
                </c:pt>
                <c:pt idx="977">
                  <c:v>404.33333333333331</c:v>
                </c:pt>
                <c:pt idx="978">
                  <c:v>405</c:v>
                </c:pt>
                <c:pt idx="979">
                  <c:v>326.33333333333331</c:v>
                </c:pt>
                <c:pt idx="980">
                  <c:v>400.33333333333331</c:v>
                </c:pt>
                <c:pt idx="981">
                  <c:v>404.33333333333331</c:v>
                </c:pt>
                <c:pt idx="982">
                  <c:v>323</c:v>
                </c:pt>
                <c:pt idx="983">
                  <c:v>400.66666666666669</c:v>
                </c:pt>
                <c:pt idx="984">
                  <c:v>401</c:v>
                </c:pt>
                <c:pt idx="985">
                  <c:v>315.66666666666669</c:v>
                </c:pt>
                <c:pt idx="986">
                  <c:v>401.66666666666669</c:v>
                </c:pt>
                <c:pt idx="987">
                  <c:v>399.33333333333331</c:v>
                </c:pt>
                <c:pt idx="988">
                  <c:v>312.66666666666669</c:v>
                </c:pt>
                <c:pt idx="989">
                  <c:v>395</c:v>
                </c:pt>
                <c:pt idx="990">
                  <c:v>401</c:v>
                </c:pt>
                <c:pt idx="991">
                  <c:v>311.33333333333331</c:v>
                </c:pt>
                <c:pt idx="992">
                  <c:v>396.33333333333331</c:v>
                </c:pt>
                <c:pt idx="993">
                  <c:v>400</c:v>
                </c:pt>
                <c:pt idx="994">
                  <c:v>312</c:v>
                </c:pt>
                <c:pt idx="995">
                  <c:v>394</c:v>
                </c:pt>
                <c:pt idx="996">
                  <c:v>395</c:v>
                </c:pt>
                <c:pt idx="997">
                  <c:v>313</c:v>
                </c:pt>
                <c:pt idx="998">
                  <c:v>389.33333333333331</c:v>
                </c:pt>
                <c:pt idx="999">
                  <c:v>459.33333333333331</c:v>
                </c:pt>
                <c:pt idx="1000">
                  <c:v>308</c:v>
                </c:pt>
                <c:pt idx="1001">
                  <c:v>400.66666666666669</c:v>
                </c:pt>
                <c:pt idx="1002">
                  <c:v>400.33333333333331</c:v>
                </c:pt>
                <c:pt idx="1003">
                  <c:v>316</c:v>
                </c:pt>
                <c:pt idx="1004">
                  <c:v>397.33333333333331</c:v>
                </c:pt>
                <c:pt idx="1005">
                  <c:v>395.33333333333331</c:v>
                </c:pt>
                <c:pt idx="1006">
                  <c:v>314</c:v>
                </c:pt>
                <c:pt idx="1007">
                  <c:v>398.66666666666669</c:v>
                </c:pt>
                <c:pt idx="1008">
                  <c:v>402.33333333333331</c:v>
                </c:pt>
                <c:pt idx="1009">
                  <c:v>314</c:v>
                </c:pt>
                <c:pt idx="1010">
                  <c:v>792.66666666666663</c:v>
                </c:pt>
                <c:pt idx="1011">
                  <c:v>339.66666666666669</c:v>
                </c:pt>
                <c:pt idx="1012">
                  <c:v>330.66666666666669</c:v>
                </c:pt>
                <c:pt idx="1013">
                  <c:v>419</c:v>
                </c:pt>
                <c:pt idx="1014">
                  <c:v>488.66666666666669</c:v>
                </c:pt>
                <c:pt idx="1015">
                  <c:v>335.33333333333331</c:v>
                </c:pt>
                <c:pt idx="1016">
                  <c:v>412</c:v>
                </c:pt>
                <c:pt idx="1017">
                  <c:v>405.66666666666669</c:v>
                </c:pt>
                <c:pt idx="1018">
                  <c:v>328.33333333333331</c:v>
                </c:pt>
                <c:pt idx="1019">
                  <c:v>411.66666666666669</c:v>
                </c:pt>
                <c:pt idx="1020">
                  <c:v>414</c:v>
                </c:pt>
                <c:pt idx="1021">
                  <c:v>301.33333333333331</c:v>
                </c:pt>
                <c:pt idx="1022">
                  <c:v>441.66666666666669</c:v>
                </c:pt>
                <c:pt idx="1023">
                  <c:v>357.33333333333331</c:v>
                </c:pt>
                <c:pt idx="1024">
                  <c:v>352</c:v>
                </c:pt>
                <c:pt idx="1025">
                  <c:v>436</c:v>
                </c:pt>
                <c:pt idx="1026">
                  <c:v>356.33333333333331</c:v>
                </c:pt>
                <c:pt idx="1027">
                  <c:v>355.66666666666669</c:v>
                </c:pt>
                <c:pt idx="1028">
                  <c:v>447.33333333333331</c:v>
                </c:pt>
                <c:pt idx="1029">
                  <c:v>375.33333333333331</c:v>
                </c:pt>
                <c:pt idx="1030">
                  <c:v>389.33333333333331</c:v>
                </c:pt>
                <c:pt idx="1031">
                  <c:v>338.33333333333331</c:v>
                </c:pt>
                <c:pt idx="1032">
                  <c:v>336</c:v>
                </c:pt>
                <c:pt idx="1033">
                  <c:v>421.33333333333331</c:v>
                </c:pt>
                <c:pt idx="1034">
                  <c:v>349.66666666666669</c:v>
                </c:pt>
                <c:pt idx="1035">
                  <c:v>339.66666666666669</c:v>
                </c:pt>
                <c:pt idx="1036">
                  <c:v>454</c:v>
                </c:pt>
                <c:pt idx="1037">
                  <c:v>352.33333333333331</c:v>
                </c:pt>
                <c:pt idx="1038">
                  <c:v>351.33333333333331</c:v>
                </c:pt>
                <c:pt idx="1039">
                  <c:v>469.33333333333331</c:v>
                </c:pt>
                <c:pt idx="1040">
                  <c:v>298</c:v>
                </c:pt>
                <c:pt idx="1041">
                  <c:v>376.66666666666669</c:v>
                </c:pt>
                <c:pt idx="1042">
                  <c:v>462</c:v>
                </c:pt>
                <c:pt idx="1043">
                  <c:v>298</c:v>
                </c:pt>
                <c:pt idx="1044">
                  <c:v>588</c:v>
                </c:pt>
                <c:pt idx="1045">
                  <c:v>462.66666666666669</c:v>
                </c:pt>
                <c:pt idx="1046">
                  <c:v>295</c:v>
                </c:pt>
                <c:pt idx="1047">
                  <c:v>377.66666666666669</c:v>
                </c:pt>
                <c:pt idx="1048">
                  <c:v>463.66666666666669</c:v>
                </c:pt>
                <c:pt idx="1049">
                  <c:v>355</c:v>
                </c:pt>
                <c:pt idx="1050">
                  <c:v>1191</c:v>
                </c:pt>
                <c:pt idx="1051">
                  <c:v>448</c:v>
                </c:pt>
                <c:pt idx="1052">
                  <c:v>724.33333333333337</c:v>
                </c:pt>
                <c:pt idx="1053">
                  <c:v>374.66666666666669</c:v>
                </c:pt>
                <c:pt idx="1054">
                  <c:v>1924.3333333333333</c:v>
                </c:pt>
                <c:pt idx="1055">
                  <c:v>290.33333333333331</c:v>
                </c:pt>
                <c:pt idx="1056">
                  <c:v>376</c:v>
                </c:pt>
                <c:pt idx="1057">
                  <c:v>447</c:v>
                </c:pt>
                <c:pt idx="1058">
                  <c:v>288</c:v>
                </c:pt>
                <c:pt idx="1059">
                  <c:v>411.5</c:v>
                </c:pt>
                <c:pt idx="1060">
                  <c:v>362</c:v>
                </c:pt>
                <c:pt idx="1061">
                  <c:v>341.66666666666669</c:v>
                </c:pt>
                <c:pt idx="1062">
                  <c:v>447</c:v>
                </c:pt>
                <c:pt idx="1063">
                  <c:v>284</c:v>
                </c:pt>
                <c:pt idx="1064">
                  <c:v>365.33333333333331</c:v>
                </c:pt>
                <c:pt idx="1065">
                  <c:v>462.33333333333331</c:v>
                </c:pt>
                <c:pt idx="1066">
                  <c:v>291.33333333333331</c:v>
                </c:pt>
                <c:pt idx="1067">
                  <c:v>377.33333333333331</c:v>
                </c:pt>
                <c:pt idx="1068">
                  <c:v>459.66666666666669</c:v>
                </c:pt>
                <c:pt idx="1069">
                  <c:v>893.66666666666663</c:v>
                </c:pt>
                <c:pt idx="1070">
                  <c:v>750</c:v>
                </c:pt>
                <c:pt idx="1071">
                  <c:v>409</c:v>
                </c:pt>
                <c:pt idx="1072">
                  <c:v>325.66666666666669</c:v>
                </c:pt>
                <c:pt idx="1073">
                  <c:v>407.66666666666669</c:v>
                </c:pt>
                <c:pt idx="1074">
                  <c:v>410</c:v>
                </c:pt>
                <c:pt idx="1075">
                  <c:v>325.66666666666669</c:v>
                </c:pt>
                <c:pt idx="1076">
                  <c:v>412</c:v>
                </c:pt>
                <c:pt idx="1077">
                  <c:v>420.66666666666669</c:v>
                </c:pt>
                <c:pt idx="1078">
                  <c:v>355.66666666666669</c:v>
                </c:pt>
                <c:pt idx="1079">
                  <c:v>852.33333333333337</c:v>
                </c:pt>
                <c:pt idx="1080">
                  <c:v>353</c:v>
                </c:pt>
                <c:pt idx="1081">
                  <c:v>353</c:v>
                </c:pt>
                <c:pt idx="1082">
                  <c:v>436.33333333333331</c:v>
                </c:pt>
                <c:pt idx="1083">
                  <c:v>351</c:v>
                </c:pt>
                <c:pt idx="1084">
                  <c:v>351</c:v>
                </c:pt>
                <c:pt idx="1085">
                  <c:v>429.33333333333331</c:v>
                </c:pt>
                <c:pt idx="1086">
                  <c:v>350</c:v>
                </c:pt>
                <c:pt idx="1087">
                  <c:v>348</c:v>
                </c:pt>
                <c:pt idx="1088">
                  <c:v>432.66666666666669</c:v>
                </c:pt>
                <c:pt idx="1089">
                  <c:v>348</c:v>
                </c:pt>
                <c:pt idx="1090">
                  <c:v>644.66666666666663</c:v>
                </c:pt>
                <c:pt idx="1091">
                  <c:v>426.33333333333331</c:v>
                </c:pt>
                <c:pt idx="1092">
                  <c:v>347</c:v>
                </c:pt>
                <c:pt idx="1093">
                  <c:v>347.66666666666669</c:v>
                </c:pt>
                <c:pt idx="1094">
                  <c:v>431.33333333333331</c:v>
                </c:pt>
                <c:pt idx="1095">
                  <c:v>344.66666666666669</c:v>
                </c:pt>
                <c:pt idx="1096">
                  <c:v>361.33333333333331</c:v>
                </c:pt>
                <c:pt idx="1097">
                  <c:v>454.66666666666669</c:v>
                </c:pt>
                <c:pt idx="1098">
                  <c:v>288.66666666666669</c:v>
                </c:pt>
                <c:pt idx="1099">
                  <c:v>371.66666666666669</c:v>
                </c:pt>
                <c:pt idx="1100">
                  <c:v>455.66666666666669</c:v>
                </c:pt>
                <c:pt idx="1101">
                  <c:v>1056.6666666666667</c:v>
                </c:pt>
                <c:pt idx="1102">
                  <c:v>369.66666666666669</c:v>
                </c:pt>
                <c:pt idx="1103">
                  <c:v>454.33333333333331</c:v>
                </c:pt>
                <c:pt idx="1104">
                  <c:v>289</c:v>
                </c:pt>
                <c:pt idx="1105">
                  <c:v>671.66666666666663</c:v>
                </c:pt>
                <c:pt idx="1106">
                  <c:v>681</c:v>
                </c:pt>
                <c:pt idx="1107">
                  <c:v>293.66666666666669</c:v>
                </c:pt>
                <c:pt idx="1108">
                  <c:v>374.66666666666669</c:v>
                </c:pt>
                <c:pt idx="1109">
                  <c:v>546</c:v>
                </c:pt>
                <c:pt idx="1110">
                  <c:v>288.33333333333331</c:v>
                </c:pt>
                <c:pt idx="1111">
                  <c:v>349.66666666666669</c:v>
                </c:pt>
                <c:pt idx="1112">
                  <c:v>456</c:v>
                </c:pt>
                <c:pt idx="1113">
                  <c:v>295</c:v>
                </c:pt>
                <c:pt idx="1114">
                  <c:v>371.33333333333331</c:v>
                </c:pt>
                <c:pt idx="1115">
                  <c:v>480.66666666666669</c:v>
                </c:pt>
                <c:pt idx="1116">
                  <c:v>289.33333333333331</c:v>
                </c:pt>
                <c:pt idx="1117">
                  <c:v>353</c:v>
                </c:pt>
                <c:pt idx="1118">
                  <c:v>1002.6666666666666</c:v>
                </c:pt>
                <c:pt idx="1119">
                  <c:v>296</c:v>
                </c:pt>
                <c:pt idx="1120">
                  <c:v>467</c:v>
                </c:pt>
                <c:pt idx="1121">
                  <c:v>431</c:v>
                </c:pt>
                <c:pt idx="1122">
                  <c:v>293.66666666666669</c:v>
                </c:pt>
                <c:pt idx="1123">
                  <c:v>374</c:v>
                </c:pt>
                <c:pt idx="1124">
                  <c:v>802</c:v>
                </c:pt>
                <c:pt idx="1125">
                  <c:v>295.33333333333331</c:v>
                </c:pt>
                <c:pt idx="1126">
                  <c:v>372.33333333333331</c:v>
                </c:pt>
                <c:pt idx="1127">
                  <c:v>458</c:v>
                </c:pt>
                <c:pt idx="1128">
                  <c:v>359.33333333333331</c:v>
                </c:pt>
                <c:pt idx="1129">
                  <c:v>381.66666666666669</c:v>
                </c:pt>
                <c:pt idx="1130">
                  <c:v>467.33333333333331</c:v>
                </c:pt>
                <c:pt idx="1131">
                  <c:v>309.66666666666669</c:v>
                </c:pt>
                <c:pt idx="1132">
                  <c:v>732</c:v>
                </c:pt>
                <c:pt idx="1133">
                  <c:v>938</c:v>
                </c:pt>
                <c:pt idx="1134">
                  <c:v>325.33333333333331</c:v>
                </c:pt>
                <c:pt idx="1135">
                  <c:v>412</c:v>
                </c:pt>
                <c:pt idx="1136">
                  <c:v>410.66666666666669</c:v>
                </c:pt>
                <c:pt idx="1137">
                  <c:v>324.66666666666669</c:v>
                </c:pt>
                <c:pt idx="1138">
                  <c:v>416.33333333333331</c:v>
                </c:pt>
                <c:pt idx="1139">
                  <c:v>353.33333333333331</c:v>
                </c:pt>
                <c:pt idx="1140">
                  <c:v>353.33333333333331</c:v>
                </c:pt>
                <c:pt idx="1141">
                  <c:v>440</c:v>
                </c:pt>
                <c:pt idx="1142">
                  <c:v>355</c:v>
                </c:pt>
                <c:pt idx="1143">
                  <c:v>354.66666666666669</c:v>
                </c:pt>
                <c:pt idx="1144">
                  <c:v>442</c:v>
                </c:pt>
                <c:pt idx="1145">
                  <c:v>357.66666666666669</c:v>
                </c:pt>
                <c:pt idx="1146">
                  <c:v>1571.6666666666667</c:v>
                </c:pt>
                <c:pt idx="1147">
                  <c:v>413</c:v>
                </c:pt>
                <c:pt idx="1148">
                  <c:v>344</c:v>
                </c:pt>
                <c:pt idx="1149">
                  <c:v>445.33333333333331</c:v>
                </c:pt>
                <c:pt idx="1150">
                  <c:v>292</c:v>
                </c:pt>
                <c:pt idx="1151">
                  <c:v>373</c:v>
                </c:pt>
                <c:pt idx="1152">
                  <c:v>453</c:v>
                </c:pt>
                <c:pt idx="1153">
                  <c:v>289.66666666666669</c:v>
                </c:pt>
                <c:pt idx="1154">
                  <c:v>372</c:v>
                </c:pt>
                <c:pt idx="1155">
                  <c:v>456</c:v>
                </c:pt>
                <c:pt idx="1156">
                  <c:v>288.33333333333331</c:v>
                </c:pt>
                <c:pt idx="1157">
                  <c:v>372.66666666666669</c:v>
                </c:pt>
                <c:pt idx="1158">
                  <c:v>449.33333333333331</c:v>
                </c:pt>
                <c:pt idx="1159">
                  <c:v>369</c:v>
                </c:pt>
                <c:pt idx="1160">
                  <c:v>388</c:v>
                </c:pt>
                <c:pt idx="1161">
                  <c:v>397</c:v>
                </c:pt>
                <c:pt idx="1162">
                  <c:v>314</c:v>
                </c:pt>
                <c:pt idx="1163">
                  <c:v>393</c:v>
                </c:pt>
                <c:pt idx="1164">
                  <c:v>1088.6666666666667</c:v>
                </c:pt>
                <c:pt idx="1165">
                  <c:v>353</c:v>
                </c:pt>
                <c:pt idx="1166">
                  <c:v>430.66666666666669</c:v>
                </c:pt>
                <c:pt idx="1167">
                  <c:v>349</c:v>
                </c:pt>
                <c:pt idx="1168">
                  <c:v>349.66666666666669</c:v>
                </c:pt>
                <c:pt idx="1169">
                  <c:v>430.33333333333331</c:v>
                </c:pt>
                <c:pt idx="1170">
                  <c:v>351.66666666666669</c:v>
                </c:pt>
                <c:pt idx="1171">
                  <c:v>329.33333333333331</c:v>
                </c:pt>
                <c:pt idx="1172">
                  <c:v>441</c:v>
                </c:pt>
                <c:pt idx="1173">
                  <c:v>440</c:v>
                </c:pt>
                <c:pt idx="1174">
                  <c:v>356.33333333333331</c:v>
                </c:pt>
                <c:pt idx="1175">
                  <c:v>442.33333333333331</c:v>
                </c:pt>
                <c:pt idx="1176">
                  <c:v>355</c:v>
                </c:pt>
                <c:pt idx="1177">
                  <c:v>356.33333333333331</c:v>
                </c:pt>
                <c:pt idx="1178">
                  <c:v>903</c:v>
                </c:pt>
                <c:pt idx="1179">
                  <c:v>366</c:v>
                </c:pt>
                <c:pt idx="1180">
                  <c:v>362.33333333333331</c:v>
                </c:pt>
                <c:pt idx="1181">
                  <c:v>433.66666666666669</c:v>
                </c:pt>
                <c:pt idx="1182">
                  <c:v>364</c:v>
                </c:pt>
                <c:pt idx="1183">
                  <c:v>558.66666666666663</c:v>
                </c:pt>
                <c:pt idx="1184">
                  <c:v>444</c:v>
                </c:pt>
                <c:pt idx="1185">
                  <c:v>363.66666666666669</c:v>
                </c:pt>
                <c:pt idx="1186">
                  <c:v>371.66666666666669</c:v>
                </c:pt>
                <c:pt idx="1187">
                  <c:v>451.66666666666669</c:v>
                </c:pt>
                <c:pt idx="1188">
                  <c:v>284</c:v>
                </c:pt>
                <c:pt idx="1189">
                  <c:v>363.66666666666669</c:v>
                </c:pt>
                <c:pt idx="1190">
                  <c:v>449.66666666666669</c:v>
                </c:pt>
                <c:pt idx="1191">
                  <c:v>283.33333333333331</c:v>
                </c:pt>
                <c:pt idx="1192">
                  <c:v>361.33333333333331</c:v>
                </c:pt>
                <c:pt idx="1193">
                  <c:v>427.66666666666669</c:v>
                </c:pt>
                <c:pt idx="1194">
                  <c:v>310.66666666666669</c:v>
                </c:pt>
                <c:pt idx="1195">
                  <c:v>393.66666666666669</c:v>
                </c:pt>
                <c:pt idx="1196">
                  <c:v>396</c:v>
                </c:pt>
                <c:pt idx="1197">
                  <c:v>555.66666666666663</c:v>
                </c:pt>
                <c:pt idx="1198">
                  <c:v>431.66666666666669</c:v>
                </c:pt>
                <c:pt idx="1199">
                  <c:v>1277.6666666666667</c:v>
                </c:pt>
                <c:pt idx="1200">
                  <c:v>1199.6666666666667</c:v>
                </c:pt>
                <c:pt idx="1201">
                  <c:v>462.66666666666669</c:v>
                </c:pt>
                <c:pt idx="1202">
                  <c:v>290.33333333333331</c:v>
                </c:pt>
                <c:pt idx="1203">
                  <c:v>383</c:v>
                </c:pt>
                <c:pt idx="1204">
                  <c:v>459</c:v>
                </c:pt>
                <c:pt idx="1205">
                  <c:v>291.33333333333331</c:v>
                </c:pt>
                <c:pt idx="1206">
                  <c:v>375.33333333333331</c:v>
                </c:pt>
                <c:pt idx="1207">
                  <c:v>456</c:v>
                </c:pt>
                <c:pt idx="1208">
                  <c:v>305</c:v>
                </c:pt>
                <c:pt idx="1209">
                  <c:v>394.33333333333331</c:v>
                </c:pt>
                <c:pt idx="1210">
                  <c:v>389</c:v>
                </c:pt>
                <c:pt idx="1211">
                  <c:v>311.66666666666669</c:v>
                </c:pt>
                <c:pt idx="1212">
                  <c:v>391</c:v>
                </c:pt>
                <c:pt idx="1213">
                  <c:v>469.33333333333331</c:v>
                </c:pt>
                <c:pt idx="1214">
                  <c:v>301.33333333333331</c:v>
                </c:pt>
                <c:pt idx="1215">
                  <c:v>1092.3333333333333</c:v>
                </c:pt>
                <c:pt idx="1216">
                  <c:v>471.33333333333331</c:v>
                </c:pt>
                <c:pt idx="1217">
                  <c:v>302</c:v>
                </c:pt>
                <c:pt idx="1218">
                  <c:v>386.33333333333331</c:v>
                </c:pt>
                <c:pt idx="1219">
                  <c:v>415.33333333333331</c:v>
                </c:pt>
                <c:pt idx="1220">
                  <c:v>303</c:v>
                </c:pt>
                <c:pt idx="1221">
                  <c:v>383.33333333333331</c:v>
                </c:pt>
                <c:pt idx="1222">
                  <c:v>462</c:v>
                </c:pt>
                <c:pt idx="1223">
                  <c:v>302</c:v>
                </c:pt>
                <c:pt idx="1224">
                  <c:v>382</c:v>
                </c:pt>
                <c:pt idx="1225">
                  <c:v>465</c:v>
                </c:pt>
                <c:pt idx="1226">
                  <c:v>301</c:v>
                </c:pt>
                <c:pt idx="1227">
                  <c:v>381.33333333333331</c:v>
                </c:pt>
              </c:numCache>
            </c:numRef>
          </c:val>
        </c:ser>
        <c:marker val="1"/>
        <c:axId val="161222656"/>
        <c:axId val="161224192"/>
      </c:lineChart>
      <c:catAx>
        <c:axId val="161222656"/>
        <c:scaling>
          <c:orientation val="minMax"/>
        </c:scaling>
        <c:axPos val="b"/>
        <c:majorTickMark val="none"/>
        <c:tickLblPos val="nextTo"/>
        <c:crossAx val="161224192"/>
        <c:crosses val="autoZero"/>
        <c:auto val="1"/>
        <c:lblAlgn val="ctr"/>
        <c:lblOffset val="100"/>
      </c:catAx>
      <c:valAx>
        <c:axId val="16122419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612226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3"/>
          <c:w val="0.2113881478620229"/>
          <c:h val="7.2673643118688624E-2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01/25/2012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'02-1-2012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'02-1-2012 Ping Response'!$A$2:$A$4321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'02-1-2012 Ping Response'!$B$2:$B$4321</c:f>
              <c:numCache>
                <c:formatCode>General</c:formatCode>
                <c:ptCount val="4320"/>
                <c:pt idx="0">
                  <c:v>460</c:v>
                </c:pt>
                <c:pt idx="1">
                  <c:v>496</c:v>
                </c:pt>
                <c:pt idx="2">
                  <c:v>262</c:v>
                </c:pt>
                <c:pt idx="3">
                  <c:v>297</c:v>
                </c:pt>
                <c:pt idx="4">
                  <c:v>320</c:v>
                </c:pt>
                <c:pt idx="5">
                  <c:v>340</c:v>
                </c:pt>
                <c:pt idx="6">
                  <c:v>371</c:v>
                </c:pt>
                <c:pt idx="7">
                  <c:v>402</c:v>
                </c:pt>
                <c:pt idx="8">
                  <c:v>431</c:v>
                </c:pt>
                <c:pt idx="9">
                  <c:v>458</c:v>
                </c:pt>
                <c:pt idx="10">
                  <c:v>493</c:v>
                </c:pt>
                <c:pt idx="11">
                  <c:v>272</c:v>
                </c:pt>
                <c:pt idx="12">
                  <c:v>290</c:v>
                </c:pt>
                <c:pt idx="13">
                  <c:v>310</c:v>
                </c:pt>
                <c:pt idx="14">
                  <c:v>340</c:v>
                </c:pt>
                <c:pt idx="15">
                  <c:v>373</c:v>
                </c:pt>
                <c:pt idx="16">
                  <c:v>401</c:v>
                </c:pt>
                <c:pt idx="17">
                  <c:v>437</c:v>
                </c:pt>
                <c:pt idx="18">
                  <c:v>455</c:v>
                </c:pt>
                <c:pt idx="19">
                  <c:v>484</c:v>
                </c:pt>
                <c:pt idx="20">
                  <c:v>266</c:v>
                </c:pt>
                <c:pt idx="21">
                  <c:v>296</c:v>
                </c:pt>
                <c:pt idx="22">
                  <c:v>321</c:v>
                </c:pt>
                <c:pt idx="23">
                  <c:v>344</c:v>
                </c:pt>
                <c:pt idx="24">
                  <c:v>315</c:v>
                </c:pt>
                <c:pt idx="25">
                  <c:v>400</c:v>
                </c:pt>
                <c:pt idx="26">
                  <c:v>458</c:v>
                </c:pt>
                <c:pt idx="27">
                  <c:v>483</c:v>
                </c:pt>
                <c:pt idx="28">
                  <c:v>262</c:v>
                </c:pt>
                <c:pt idx="29">
                  <c:v>290</c:v>
                </c:pt>
                <c:pt idx="30">
                  <c:v>302</c:v>
                </c:pt>
                <c:pt idx="31">
                  <c:v>345</c:v>
                </c:pt>
                <c:pt idx="32">
                  <c:v>372</c:v>
                </c:pt>
                <c:pt idx="33">
                  <c:v>400</c:v>
                </c:pt>
                <c:pt idx="34">
                  <c:v>420</c:v>
                </c:pt>
                <c:pt idx="35">
                  <c:v>445</c:v>
                </c:pt>
                <c:pt idx="36">
                  <c:v>483</c:v>
                </c:pt>
                <c:pt idx="37">
                  <c:v>260</c:v>
                </c:pt>
                <c:pt idx="38">
                  <c:v>280</c:v>
                </c:pt>
                <c:pt idx="39">
                  <c:v>323</c:v>
                </c:pt>
                <c:pt idx="40">
                  <c:v>343</c:v>
                </c:pt>
                <c:pt idx="41">
                  <c:v>370</c:v>
                </c:pt>
                <c:pt idx="42">
                  <c:v>397</c:v>
                </c:pt>
                <c:pt idx="43">
                  <c:v>425</c:v>
                </c:pt>
                <c:pt idx="44">
                  <c:v>453</c:v>
                </c:pt>
                <c:pt idx="45">
                  <c:v>486</c:v>
                </c:pt>
                <c:pt idx="46">
                  <c:v>258</c:v>
                </c:pt>
                <c:pt idx="47">
                  <c:v>285</c:v>
                </c:pt>
                <c:pt idx="48">
                  <c:v>313</c:v>
                </c:pt>
                <c:pt idx="49">
                  <c:v>341</c:v>
                </c:pt>
                <c:pt idx="50">
                  <c:v>370</c:v>
                </c:pt>
                <c:pt idx="51">
                  <c:v>388</c:v>
                </c:pt>
                <c:pt idx="52">
                  <c:v>424</c:v>
                </c:pt>
                <c:pt idx="53">
                  <c:v>451</c:v>
                </c:pt>
                <c:pt idx="54">
                  <c:v>487</c:v>
                </c:pt>
                <c:pt idx="55">
                  <c:v>256</c:v>
                </c:pt>
                <c:pt idx="56">
                  <c:v>284</c:v>
                </c:pt>
                <c:pt idx="57">
                  <c:v>311</c:v>
                </c:pt>
                <c:pt idx="58">
                  <c:v>339</c:v>
                </c:pt>
                <c:pt idx="59">
                  <c:v>367</c:v>
                </c:pt>
                <c:pt idx="60">
                  <c:v>394</c:v>
                </c:pt>
                <c:pt idx="61">
                  <c:v>341</c:v>
                </c:pt>
                <c:pt idx="62">
                  <c:v>456</c:v>
                </c:pt>
                <c:pt idx="63">
                  <c:v>472</c:v>
                </c:pt>
                <c:pt idx="64">
                  <c:v>255</c:v>
                </c:pt>
                <c:pt idx="65">
                  <c:v>282</c:v>
                </c:pt>
                <c:pt idx="66">
                  <c:v>310</c:v>
                </c:pt>
                <c:pt idx="67">
                  <c:v>335</c:v>
                </c:pt>
                <c:pt idx="68">
                  <c:v>363</c:v>
                </c:pt>
                <c:pt idx="69">
                  <c:v>392</c:v>
                </c:pt>
                <c:pt idx="70">
                  <c:v>428</c:v>
                </c:pt>
                <c:pt idx="71">
                  <c:v>450</c:v>
                </c:pt>
                <c:pt idx="72">
                  <c:v>465</c:v>
                </c:pt>
                <c:pt idx="73">
                  <c:v>504</c:v>
                </c:pt>
                <c:pt idx="74">
                  <c:v>311</c:v>
                </c:pt>
                <c:pt idx="75">
                  <c:v>340</c:v>
                </c:pt>
                <c:pt idx="76">
                  <c:v>360</c:v>
                </c:pt>
                <c:pt idx="77">
                  <c:v>392</c:v>
                </c:pt>
                <c:pt idx="78">
                  <c:v>424</c:v>
                </c:pt>
                <c:pt idx="79">
                  <c:v>452</c:v>
                </c:pt>
                <c:pt idx="80">
                  <c:v>476</c:v>
                </c:pt>
                <c:pt idx="81">
                  <c:v>484</c:v>
                </c:pt>
                <c:pt idx="82">
                  <c:v>281</c:v>
                </c:pt>
                <c:pt idx="83">
                  <c:v>310</c:v>
                </c:pt>
                <c:pt idx="84">
                  <c:v>326</c:v>
                </c:pt>
                <c:pt idx="85">
                  <c:v>363</c:v>
                </c:pt>
                <c:pt idx="86">
                  <c:v>391</c:v>
                </c:pt>
                <c:pt idx="87">
                  <c:v>420</c:v>
                </c:pt>
                <c:pt idx="88">
                  <c:v>492</c:v>
                </c:pt>
                <c:pt idx="89">
                  <c:v>482</c:v>
                </c:pt>
                <c:pt idx="90">
                  <c:v>501</c:v>
                </c:pt>
                <c:pt idx="91">
                  <c:v>284</c:v>
                </c:pt>
                <c:pt idx="92">
                  <c:v>310</c:v>
                </c:pt>
                <c:pt idx="93">
                  <c:v>324</c:v>
                </c:pt>
                <c:pt idx="94">
                  <c:v>362</c:v>
                </c:pt>
                <c:pt idx="95">
                  <c:v>396</c:v>
                </c:pt>
                <c:pt idx="96">
                  <c:v>423</c:v>
                </c:pt>
                <c:pt idx="97">
                  <c:v>444</c:v>
                </c:pt>
                <c:pt idx="98">
                  <c:v>472</c:v>
                </c:pt>
                <c:pt idx="99">
                  <c:v>500</c:v>
                </c:pt>
                <c:pt idx="100">
                  <c:v>280</c:v>
                </c:pt>
                <c:pt idx="101">
                  <c:v>295</c:v>
                </c:pt>
                <c:pt idx="102">
                  <c:v>332</c:v>
                </c:pt>
                <c:pt idx="103">
                  <c:v>361</c:v>
                </c:pt>
                <c:pt idx="104">
                  <c:v>390</c:v>
                </c:pt>
                <c:pt idx="105">
                  <c:v>405</c:v>
                </c:pt>
                <c:pt idx="106">
                  <c:v>443</c:v>
                </c:pt>
                <c:pt idx="107">
                  <c:v>474</c:v>
                </c:pt>
                <c:pt idx="108">
                  <c:v>499</c:v>
                </c:pt>
                <c:pt idx="109">
                  <c:v>265</c:v>
                </c:pt>
                <c:pt idx="110">
                  <c:v>307</c:v>
                </c:pt>
                <c:pt idx="111">
                  <c:v>330</c:v>
                </c:pt>
                <c:pt idx="112">
                  <c:v>367</c:v>
                </c:pt>
                <c:pt idx="113">
                  <c:v>386</c:v>
                </c:pt>
                <c:pt idx="114">
                  <c:v>413</c:v>
                </c:pt>
                <c:pt idx="115">
                  <c:v>441</c:v>
                </c:pt>
                <c:pt idx="116">
                  <c:v>471</c:v>
                </c:pt>
                <c:pt idx="117">
                  <c:v>496</c:v>
                </c:pt>
                <c:pt idx="118">
                  <c:v>273</c:v>
                </c:pt>
                <c:pt idx="119">
                  <c:v>302</c:v>
                </c:pt>
                <c:pt idx="120">
                  <c:v>331</c:v>
                </c:pt>
                <c:pt idx="121">
                  <c:v>356</c:v>
                </c:pt>
                <c:pt idx="122">
                  <c:v>384</c:v>
                </c:pt>
                <c:pt idx="123">
                  <c:v>411</c:v>
                </c:pt>
                <c:pt idx="124">
                  <c:v>440</c:v>
                </c:pt>
                <c:pt idx="125">
                  <c:v>468</c:v>
                </c:pt>
                <c:pt idx="126">
                  <c:v>493</c:v>
                </c:pt>
                <c:pt idx="127">
                  <c:v>271</c:v>
                </c:pt>
                <c:pt idx="128">
                  <c:v>299</c:v>
                </c:pt>
                <c:pt idx="129">
                  <c:v>330</c:v>
                </c:pt>
                <c:pt idx="130">
                  <c:v>344</c:v>
                </c:pt>
                <c:pt idx="131">
                  <c:v>383</c:v>
                </c:pt>
                <c:pt idx="132">
                  <c:v>410</c:v>
                </c:pt>
                <c:pt idx="133">
                  <c:v>440</c:v>
                </c:pt>
                <c:pt idx="134">
                  <c:v>462</c:v>
                </c:pt>
                <c:pt idx="135">
                  <c:v>498</c:v>
                </c:pt>
                <c:pt idx="136">
                  <c:v>273</c:v>
                </c:pt>
                <c:pt idx="137">
                  <c:v>290</c:v>
                </c:pt>
                <c:pt idx="138">
                  <c:v>319</c:v>
                </c:pt>
                <c:pt idx="139">
                  <c:v>353</c:v>
                </c:pt>
                <c:pt idx="140">
                  <c:v>380</c:v>
                </c:pt>
                <c:pt idx="141">
                  <c:v>408</c:v>
                </c:pt>
                <c:pt idx="142">
                  <c:v>374</c:v>
                </c:pt>
                <c:pt idx="143">
                  <c:v>463</c:v>
                </c:pt>
                <c:pt idx="144">
                  <c:v>491</c:v>
                </c:pt>
                <c:pt idx="145">
                  <c:v>275</c:v>
                </c:pt>
                <c:pt idx="146">
                  <c:v>293</c:v>
                </c:pt>
                <c:pt idx="147">
                  <c:v>323</c:v>
                </c:pt>
                <c:pt idx="148">
                  <c:v>351</c:v>
                </c:pt>
                <c:pt idx="149">
                  <c:v>381</c:v>
                </c:pt>
                <c:pt idx="150">
                  <c:v>415</c:v>
                </c:pt>
                <c:pt idx="151">
                  <c:v>436</c:v>
                </c:pt>
                <c:pt idx="152">
                  <c:v>466</c:v>
                </c:pt>
                <c:pt idx="153">
                  <c:v>275</c:v>
                </c:pt>
                <c:pt idx="154">
                  <c:v>286</c:v>
                </c:pt>
                <c:pt idx="155">
                  <c:v>324</c:v>
                </c:pt>
                <c:pt idx="156">
                  <c:v>351</c:v>
                </c:pt>
                <c:pt idx="157">
                  <c:v>379</c:v>
                </c:pt>
                <c:pt idx="158">
                  <c:v>410</c:v>
                </c:pt>
                <c:pt idx="159">
                  <c:v>424</c:v>
                </c:pt>
                <c:pt idx="160">
                  <c:v>462</c:v>
                </c:pt>
                <c:pt idx="161">
                  <c:v>490</c:v>
                </c:pt>
                <c:pt idx="162">
                  <c:v>260</c:v>
                </c:pt>
                <c:pt idx="163">
                  <c:v>290</c:v>
                </c:pt>
                <c:pt idx="164">
                  <c:v>322</c:v>
                </c:pt>
                <c:pt idx="165">
                  <c:v>350</c:v>
                </c:pt>
                <c:pt idx="166">
                  <c:v>370</c:v>
                </c:pt>
                <c:pt idx="167">
                  <c:v>395</c:v>
                </c:pt>
                <c:pt idx="168">
                  <c:v>432</c:v>
                </c:pt>
                <c:pt idx="169">
                  <c:v>461</c:v>
                </c:pt>
                <c:pt idx="170">
                  <c:v>493</c:v>
                </c:pt>
                <c:pt idx="171">
                  <c:v>265</c:v>
                </c:pt>
                <c:pt idx="172">
                  <c:v>293</c:v>
                </c:pt>
                <c:pt idx="173">
                  <c:v>372</c:v>
                </c:pt>
                <c:pt idx="174">
                  <c:v>348</c:v>
                </c:pt>
                <c:pt idx="175">
                  <c:v>375</c:v>
                </c:pt>
                <c:pt idx="176">
                  <c:v>403</c:v>
                </c:pt>
                <c:pt idx="177">
                  <c:v>437</c:v>
                </c:pt>
                <c:pt idx="178">
                  <c:v>461</c:v>
                </c:pt>
                <c:pt idx="179">
                  <c:v>495</c:v>
                </c:pt>
                <c:pt idx="180">
                  <c:v>262</c:v>
                </c:pt>
                <c:pt idx="181">
                  <c:v>291</c:v>
                </c:pt>
                <c:pt idx="182">
                  <c:v>320</c:v>
                </c:pt>
                <c:pt idx="183">
                  <c:v>336</c:v>
                </c:pt>
                <c:pt idx="184">
                  <c:v>374</c:v>
                </c:pt>
                <c:pt idx="185">
                  <c:v>401</c:v>
                </c:pt>
                <c:pt idx="186">
                  <c:v>437</c:v>
                </c:pt>
                <c:pt idx="187">
                  <c:v>463</c:v>
                </c:pt>
                <c:pt idx="188">
                  <c:v>474</c:v>
                </c:pt>
                <c:pt idx="189">
                  <c:v>261</c:v>
                </c:pt>
                <c:pt idx="190">
                  <c:v>296</c:v>
                </c:pt>
                <c:pt idx="191">
                  <c:v>328</c:v>
                </c:pt>
                <c:pt idx="192">
                  <c:v>343</c:v>
                </c:pt>
                <c:pt idx="193">
                  <c:v>372</c:v>
                </c:pt>
                <c:pt idx="194">
                  <c:v>400</c:v>
                </c:pt>
                <c:pt idx="195">
                  <c:v>420</c:v>
                </c:pt>
                <c:pt idx="196">
                  <c:v>452</c:v>
                </c:pt>
                <c:pt idx="197">
                  <c:v>486</c:v>
                </c:pt>
                <c:pt idx="198">
                  <c:v>260</c:v>
                </c:pt>
                <c:pt idx="199">
                  <c:v>289</c:v>
                </c:pt>
                <c:pt idx="200">
                  <c:v>314</c:v>
                </c:pt>
                <c:pt idx="201">
                  <c:v>344</c:v>
                </c:pt>
                <c:pt idx="202">
                  <c:v>370</c:v>
                </c:pt>
                <c:pt idx="203">
                  <c:v>393</c:v>
                </c:pt>
                <c:pt idx="204">
                  <c:v>425</c:v>
                </c:pt>
                <c:pt idx="205">
                  <c:v>453</c:v>
                </c:pt>
                <c:pt idx="206">
                  <c:v>481</c:v>
                </c:pt>
                <c:pt idx="207">
                  <c:v>265</c:v>
                </c:pt>
                <c:pt idx="208">
                  <c:v>285</c:v>
                </c:pt>
                <c:pt idx="209">
                  <c:v>313</c:v>
                </c:pt>
                <c:pt idx="210">
                  <c:v>347</c:v>
                </c:pt>
                <c:pt idx="211">
                  <c:v>375</c:v>
                </c:pt>
                <c:pt idx="212">
                  <c:v>394</c:v>
                </c:pt>
                <c:pt idx="213">
                  <c:v>423</c:v>
                </c:pt>
                <c:pt idx="214">
                  <c:v>451</c:v>
                </c:pt>
                <c:pt idx="215">
                  <c:v>479</c:v>
                </c:pt>
                <c:pt idx="216">
                  <c:v>256</c:v>
                </c:pt>
                <c:pt idx="217">
                  <c:v>284</c:v>
                </c:pt>
                <c:pt idx="218">
                  <c:v>313</c:v>
                </c:pt>
                <c:pt idx="219">
                  <c:v>343</c:v>
                </c:pt>
                <c:pt idx="220">
                  <c:v>370</c:v>
                </c:pt>
                <c:pt idx="221">
                  <c:v>384</c:v>
                </c:pt>
                <c:pt idx="222">
                  <c:v>421</c:v>
                </c:pt>
                <c:pt idx="223">
                  <c:v>450</c:v>
                </c:pt>
                <c:pt idx="224">
                  <c:v>480</c:v>
                </c:pt>
                <c:pt idx="225">
                  <c:v>496</c:v>
                </c:pt>
                <c:pt idx="226">
                  <c:v>282</c:v>
                </c:pt>
                <c:pt idx="227">
                  <c:v>310</c:v>
                </c:pt>
                <c:pt idx="228">
                  <c:v>327</c:v>
                </c:pt>
                <c:pt idx="229">
                  <c:v>365</c:v>
                </c:pt>
                <c:pt idx="230">
                  <c:v>393</c:v>
                </c:pt>
                <c:pt idx="231">
                  <c:v>420</c:v>
                </c:pt>
                <c:pt idx="232">
                  <c:v>441</c:v>
                </c:pt>
                <c:pt idx="233">
                  <c:v>484</c:v>
                </c:pt>
                <c:pt idx="234">
                  <c:v>503</c:v>
                </c:pt>
                <c:pt idx="235">
                  <c:v>280</c:v>
                </c:pt>
                <c:pt idx="236">
                  <c:v>300</c:v>
                </c:pt>
                <c:pt idx="237">
                  <c:v>342</c:v>
                </c:pt>
                <c:pt idx="238">
                  <c:v>363</c:v>
                </c:pt>
                <c:pt idx="239">
                  <c:v>394</c:v>
                </c:pt>
                <c:pt idx="240">
                  <c:v>417</c:v>
                </c:pt>
                <c:pt idx="241">
                  <c:v>446</c:v>
                </c:pt>
                <c:pt idx="242">
                  <c:v>473</c:v>
                </c:pt>
                <c:pt idx="243">
                  <c:v>501</c:v>
                </c:pt>
                <c:pt idx="244">
                  <c:v>280</c:v>
                </c:pt>
                <c:pt idx="245">
                  <c:v>305</c:v>
                </c:pt>
                <c:pt idx="246">
                  <c:v>333</c:v>
                </c:pt>
                <c:pt idx="247">
                  <c:v>361</c:v>
                </c:pt>
                <c:pt idx="248">
                  <c:v>390</c:v>
                </c:pt>
                <c:pt idx="249">
                  <c:v>410</c:v>
                </c:pt>
                <c:pt idx="250">
                  <c:v>434</c:v>
                </c:pt>
                <c:pt idx="251">
                  <c:v>472</c:v>
                </c:pt>
                <c:pt idx="252">
                  <c:v>500</c:v>
                </c:pt>
                <c:pt idx="253">
                  <c:v>499</c:v>
                </c:pt>
                <c:pt idx="254">
                  <c:v>294</c:v>
                </c:pt>
                <c:pt idx="255">
                  <c:v>331</c:v>
                </c:pt>
                <c:pt idx="256">
                  <c:v>367</c:v>
                </c:pt>
                <c:pt idx="257">
                  <c:v>388</c:v>
                </c:pt>
                <c:pt idx="258">
                  <c:v>405</c:v>
                </c:pt>
                <c:pt idx="259">
                  <c:v>442</c:v>
                </c:pt>
                <c:pt idx="260">
                  <c:v>470</c:v>
                </c:pt>
                <c:pt idx="261">
                  <c:v>490</c:v>
                </c:pt>
                <c:pt idx="262">
                  <c:v>277</c:v>
                </c:pt>
                <c:pt idx="263">
                  <c:v>495</c:v>
                </c:pt>
                <c:pt idx="264">
                  <c:v>337</c:v>
                </c:pt>
                <c:pt idx="265">
                  <c:v>360</c:v>
                </c:pt>
                <c:pt idx="266">
                  <c:v>392</c:v>
                </c:pt>
                <c:pt idx="267">
                  <c:v>412</c:v>
                </c:pt>
                <c:pt idx="268">
                  <c:v>446</c:v>
                </c:pt>
                <c:pt idx="269">
                  <c:v>460</c:v>
                </c:pt>
                <c:pt idx="270">
                  <c:v>490</c:v>
                </c:pt>
                <c:pt idx="271">
                  <c:v>273</c:v>
                </c:pt>
                <c:pt idx="272">
                  <c:v>301</c:v>
                </c:pt>
                <c:pt idx="273">
                  <c:v>330</c:v>
                </c:pt>
                <c:pt idx="274">
                  <c:v>354</c:v>
                </c:pt>
                <c:pt idx="275">
                  <c:v>385</c:v>
                </c:pt>
                <c:pt idx="276">
                  <c:v>446</c:v>
                </c:pt>
                <c:pt idx="277">
                  <c:v>477</c:v>
                </c:pt>
                <c:pt idx="278">
                  <c:v>496</c:v>
                </c:pt>
                <c:pt idx="279">
                  <c:v>273</c:v>
                </c:pt>
                <c:pt idx="280">
                  <c:v>305</c:v>
                </c:pt>
                <c:pt idx="281">
                  <c:v>328</c:v>
                </c:pt>
                <c:pt idx="282">
                  <c:v>356</c:v>
                </c:pt>
                <c:pt idx="283">
                  <c:v>384</c:v>
                </c:pt>
                <c:pt idx="284">
                  <c:v>411</c:v>
                </c:pt>
                <c:pt idx="285">
                  <c:v>446</c:v>
                </c:pt>
                <c:pt idx="286">
                  <c:v>470</c:v>
                </c:pt>
                <c:pt idx="287">
                  <c:v>484</c:v>
                </c:pt>
                <c:pt idx="288">
                  <c:v>271</c:v>
                </c:pt>
                <c:pt idx="289">
                  <c:v>299</c:v>
                </c:pt>
                <c:pt idx="290">
                  <c:v>327</c:v>
                </c:pt>
                <c:pt idx="291">
                  <c:v>354</c:v>
                </c:pt>
                <c:pt idx="292">
                  <c:v>386</c:v>
                </c:pt>
                <c:pt idx="293">
                  <c:v>410</c:v>
                </c:pt>
                <c:pt idx="294">
                  <c:v>433</c:v>
                </c:pt>
                <c:pt idx="295">
                  <c:v>465</c:v>
                </c:pt>
                <c:pt idx="296">
                  <c:v>492</c:v>
                </c:pt>
                <c:pt idx="297">
                  <c:v>275</c:v>
                </c:pt>
                <c:pt idx="298">
                  <c:v>463</c:v>
                </c:pt>
                <c:pt idx="299">
                  <c:v>323</c:v>
                </c:pt>
                <c:pt idx="300">
                  <c:v>352</c:v>
                </c:pt>
                <c:pt idx="301">
                  <c:v>380</c:v>
                </c:pt>
                <c:pt idx="302">
                  <c:v>400</c:v>
                </c:pt>
                <c:pt idx="303">
                  <c:v>430</c:v>
                </c:pt>
                <c:pt idx="304">
                  <c:v>463</c:v>
                </c:pt>
                <c:pt idx="305">
                  <c:v>490</c:v>
                </c:pt>
                <c:pt idx="306">
                  <c:v>265</c:v>
                </c:pt>
                <c:pt idx="307">
                  <c:v>295</c:v>
                </c:pt>
                <c:pt idx="308">
                  <c:v>323</c:v>
                </c:pt>
                <c:pt idx="309">
                  <c:v>351</c:v>
                </c:pt>
                <c:pt idx="310">
                  <c:v>378</c:v>
                </c:pt>
                <c:pt idx="311">
                  <c:v>406</c:v>
                </c:pt>
                <c:pt idx="312">
                  <c:v>433</c:v>
                </c:pt>
                <c:pt idx="313">
                  <c:v>461</c:v>
                </c:pt>
                <c:pt idx="314">
                  <c:v>490</c:v>
                </c:pt>
                <c:pt idx="315">
                  <c:v>261</c:v>
                </c:pt>
                <c:pt idx="316">
                  <c:v>294</c:v>
                </c:pt>
                <c:pt idx="317">
                  <c:v>321</c:v>
                </c:pt>
                <c:pt idx="318">
                  <c:v>353</c:v>
                </c:pt>
                <c:pt idx="319">
                  <c:v>370</c:v>
                </c:pt>
                <c:pt idx="320">
                  <c:v>404</c:v>
                </c:pt>
                <c:pt idx="321">
                  <c:v>432</c:v>
                </c:pt>
                <c:pt idx="322">
                  <c:v>460</c:v>
                </c:pt>
                <c:pt idx="323">
                  <c:v>490</c:v>
                </c:pt>
                <c:pt idx="324">
                  <c:v>254</c:v>
                </c:pt>
                <c:pt idx="325">
                  <c:v>291</c:v>
                </c:pt>
                <c:pt idx="326">
                  <c:v>319</c:v>
                </c:pt>
                <c:pt idx="327">
                  <c:v>350</c:v>
                </c:pt>
                <c:pt idx="328">
                  <c:v>373</c:v>
                </c:pt>
                <c:pt idx="329">
                  <c:v>402</c:v>
                </c:pt>
                <c:pt idx="330">
                  <c:v>437</c:v>
                </c:pt>
                <c:pt idx="331">
                  <c:v>451</c:v>
                </c:pt>
                <c:pt idx="332">
                  <c:v>485</c:v>
                </c:pt>
                <c:pt idx="333">
                  <c:v>262</c:v>
                </c:pt>
                <c:pt idx="334">
                  <c:v>297</c:v>
                </c:pt>
                <c:pt idx="335">
                  <c:v>319</c:v>
                </c:pt>
                <c:pt idx="336">
                  <c:v>394</c:v>
                </c:pt>
                <c:pt idx="337">
                  <c:v>377</c:v>
                </c:pt>
                <c:pt idx="338">
                  <c:v>405</c:v>
                </c:pt>
                <c:pt idx="339">
                  <c:v>428</c:v>
                </c:pt>
                <c:pt idx="340">
                  <c:v>455</c:v>
                </c:pt>
                <c:pt idx="341">
                  <c:v>483</c:v>
                </c:pt>
                <c:pt idx="342">
                  <c:v>267</c:v>
                </c:pt>
                <c:pt idx="343">
                  <c:v>295</c:v>
                </c:pt>
                <c:pt idx="344">
                  <c:v>319</c:v>
                </c:pt>
                <c:pt idx="345">
                  <c:v>343</c:v>
                </c:pt>
                <c:pt idx="346">
                  <c:v>371</c:v>
                </c:pt>
                <c:pt idx="347">
                  <c:v>407</c:v>
                </c:pt>
                <c:pt idx="348">
                  <c:v>426</c:v>
                </c:pt>
                <c:pt idx="349">
                  <c:v>454</c:v>
                </c:pt>
                <c:pt idx="350">
                  <c:v>481</c:v>
                </c:pt>
                <c:pt idx="351">
                  <c:v>259</c:v>
                </c:pt>
                <c:pt idx="352">
                  <c:v>310</c:v>
                </c:pt>
                <c:pt idx="353">
                  <c:v>314</c:v>
                </c:pt>
                <c:pt idx="354">
                  <c:v>342</c:v>
                </c:pt>
                <c:pt idx="355">
                  <c:v>370</c:v>
                </c:pt>
                <c:pt idx="356">
                  <c:v>390</c:v>
                </c:pt>
                <c:pt idx="357">
                  <c:v>424</c:v>
                </c:pt>
                <c:pt idx="358">
                  <c:v>452</c:v>
                </c:pt>
                <c:pt idx="359">
                  <c:v>480</c:v>
                </c:pt>
                <c:pt idx="360">
                  <c:v>260</c:v>
                </c:pt>
                <c:pt idx="361">
                  <c:v>285</c:v>
                </c:pt>
                <c:pt idx="362">
                  <c:v>314</c:v>
                </c:pt>
                <c:pt idx="363">
                  <c:v>340</c:v>
                </c:pt>
                <c:pt idx="364">
                  <c:v>360</c:v>
                </c:pt>
                <c:pt idx="365">
                  <c:v>394</c:v>
                </c:pt>
                <c:pt idx="366">
                  <c:v>422</c:v>
                </c:pt>
                <c:pt idx="367">
                  <c:v>451</c:v>
                </c:pt>
                <c:pt idx="368">
                  <c:v>489</c:v>
                </c:pt>
                <c:pt idx="369">
                  <c:v>502</c:v>
                </c:pt>
                <c:pt idx="370">
                  <c:v>272</c:v>
                </c:pt>
                <c:pt idx="371">
                  <c:v>316</c:v>
                </c:pt>
                <c:pt idx="372">
                  <c:v>330</c:v>
                </c:pt>
                <c:pt idx="373">
                  <c:v>444</c:v>
                </c:pt>
                <c:pt idx="374">
                  <c:v>393</c:v>
                </c:pt>
                <c:pt idx="375">
                  <c:v>421</c:v>
                </c:pt>
                <c:pt idx="376">
                  <c:v>451</c:v>
                </c:pt>
                <c:pt idx="377">
                  <c:v>476</c:v>
                </c:pt>
                <c:pt idx="378">
                  <c:v>256</c:v>
                </c:pt>
                <c:pt idx="379">
                  <c:v>281</c:v>
                </c:pt>
                <c:pt idx="380">
                  <c:v>310</c:v>
                </c:pt>
                <c:pt idx="381">
                  <c:v>326</c:v>
                </c:pt>
                <c:pt idx="382">
                  <c:v>366</c:v>
                </c:pt>
                <c:pt idx="383">
                  <c:v>391</c:v>
                </c:pt>
                <c:pt idx="384">
                  <c:v>420</c:v>
                </c:pt>
                <c:pt idx="385">
                  <c:v>436</c:v>
                </c:pt>
                <c:pt idx="386">
                  <c:v>474</c:v>
                </c:pt>
                <c:pt idx="387">
                  <c:v>255</c:v>
                </c:pt>
                <c:pt idx="388">
                  <c:v>281</c:v>
                </c:pt>
                <c:pt idx="389">
                  <c:v>319</c:v>
                </c:pt>
                <c:pt idx="390">
                  <c:v>339</c:v>
                </c:pt>
                <c:pt idx="391">
                  <c:v>362</c:v>
                </c:pt>
                <c:pt idx="392">
                  <c:v>390</c:v>
                </c:pt>
                <c:pt idx="393">
                  <c:v>410</c:v>
                </c:pt>
                <c:pt idx="394">
                  <c:v>435</c:v>
                </c:pt>
                <c:pt idx="395">
                  <c:v>475</c:v>
                </c:pt>
                <c:pt idx="396">
                  <c:v>500</c:v>
                </c:pt>
                <c:pt idx="397">
                  <c:v>270</c:v>
                </c:pt>
                <c:pt idx="398">
                  <c:v>302</c:v>
                </c:pt>
                <c:pt idx="399">
                  <c:v>332</c:v>
                </c:pt>
                <c:pt idx="400">
                  <c:v>366</c:v>
                </c:pt>
                <c:pt idx="401">
                  <c:v>388</c:v>
                </c:pt>
                <c:pt idx="402">
                  <c:v>405</c:v>
                </c:pt>
                <c:pt idx="403">
                  <c:v>442</c:v>
                </c:pt>
                <c:pt idx="404">
                  <c:v>470</c:v>
                </c:pt>
                <c:pt idx="405">
                  <c:v>497</c:v>
                </c:pt>
                <c:pt idx="406">
                  <c:v>275</c:v>
                </c:pt>
                <c:pt idx="407">
                  <c:v>303</c:v>
                </c:pt>
                <c:pt idx="408">
                  <c:v>296</c:v>
                </c:pt>
                <c:pt idx="409">
                  <c:v>360</c:v>
                </c:pt>
                <c:pt idx="410">
                  <c:v>381</c:v>
                </c:pt>
                <c:pt idx="411">
                  <c:v>462</c:v>
                </c:pt>
                <c:pt idx="412">
                  <c:v>441</c:v>
                </c:pt>
                <c:pt idx="413">
                  <c:v>470</c:v>
                </c:pt>
                <c:pt idx="414">
                  <c:v>496</c:v>
                </c:pt>
                <c:pt idx="415">
                  <c:v>274</c:v>
                </c:pt>
                <c:pt idx="416">
                  <c:v>301</c:v>
                </c:pt>
                <c:pt idx="417">
                  <c:v>330</c:v>
                </c:pt>
                <c:pt idx="418">
                  <c:v>346</c:v>
                </c:pt>
                <c:pt idx="419">
                  <c:v>384</c:v>
                </c:pt>
                <c:pt idx="420">
                  <c:v>412</c:v>
                </c:pt>
                <c:pt idx="421">
                  <c:v>440</c:v>
                </c:pt>
                <c:pt idx="422">
                  <c:v>460</c:v>
                </c:pt>
                <c:pt idx="423">
                  <c:v>484</c:v>
                </c:pt>
                <c:pt idx="424">
                  <c:v>272</c:v>
                </c:pt>
                <c:pt idx="425">
                  <c:v>300</c:v>
                </c:pt>
                <c:pt idx="426">
                  <c:v>318</c:v>
                </c:pt>
                <c:pt idx="427">
                  <c:v>355</c:v>
                </c:pt>
                <c:pt idx="428">
                  <c:v>382</c:v>
                </c:pt>
                <c:pt idx="429">
                  <c:v>410</c:v>
                </c:pt>
                <c:pt idx="430">
                  <c:v>430</c:v>
                </c:pt>
                <c:pt idx="431">
                  <c:v>455</c:v>
                </c:pt>
                <c:pt idx="432">
                  <c:v>492</c:v>
                </c:pt>
                <c:pt idx="433">
                  <c:v>332</c:v>
                </c:pt>
                <c:pt idx="434">
                  <c:v>298</c:v>
                </c:pt>
                <c:pt idx="435">
                  <c:v>327</c:v>
                </c:pt>
                <c:pt idx="436">
                  <c:v>357</c:v>
                </c:pt>
                <c:pt idx="437">
                  <c:v>387</c:v>
                </c:pt>
                <c:pt idx="438">
                  <c:v>406</c:v>
                </c:pt>
                <c:pt idx="439">
                  <c:v>435</c:v>
                </c:pt>
                <c:pt idx="440">
                  <c:v>463</c:v>
                </c:pt>
                <c:pt idx="441">
                  <c:v>491</c:v>
                </c:pt>
                <c:pt idx="442">
                  <c:v>276</c:v>
                </c:pt>
                <c:pt idx="443">
                  <c:v>296</c:v>
                </c:pt>
                <c:pt idx="444">
                  <c:v>327</c:v>
                </c:pt>
                <c:pt idx="445">
                  <c:v>356</c:v>
                </c:pt>
                <c:pt idx="446">
                  <c:v>364</c:v>
                </c:pt>
                <c:pt idx="447">
                  <c:v>396</c:v>
                </c:pt>
                <c:pt idx="448">
                  <c:v>434</c:v>
                </c:pt>
                <c:pt idx="449">
                  <c:v>461</c:v>
                </c:pt>
                <c:pt idx="450">
                  <c:v>498</c:v>
                </c:pt>
                <c:pt idx="451">
                  <c:v>275</c:v>
                </c:pt>
                <c:pt idx="452">
                  <c:v>298</c:v>
                </c:pt>
                <c:pt idx="453">
                  <c:v>327</c:v>
                </c:pt>
                <c:pt idx="454">
                  <c:v>350</c:v>
                </c:pt>
                <c:pt idx="455">
                  <c:v>367</c:v>
                </c:pt>
                <c:pt idx="456">
                  <c:v>404</c:v>
                </c:pt>
                <c:pt idx="457">
                  <c:v>432</c:v>
                </c:pt>
                <c:pt idx="458">
                  <c:v>459</c:v>
                </c:pt>
                <c:pt idx="459">
                  <c:v>490</c:v>
                </c:pt>
                <c:pt idx="460">
                  <c:v>255</c:v>
                </c:pt>
                <c:pt idx="461">
                  <c:v>292</c:v>
                </c:pt>
                <c:pt idx="462">
                  <c:v>320</c:v>
                </c:pt>
                <c:pt idx="463">
                  <c:v>340</c:v>
                </c:pt>
                <c:pt idx="464">
                  <c:v>365</c:v>
                </c:pt>
                <c:pt idx="465">
                  <c:v>402</c:v>
                </c:pt>
                <c:pt idx="466">
                  <c:v>431</c:v>
                </c:pt>
                <c:pt idx="467">
                  <c:v>466</c:v>
                </c:pt>
                <c:pt idx="468">
                  <c:v>485</c:v>
                </c:pt>
                <c:pt idx="469">
                  <c:v>263</c:v>
                </c:pt>
                <c:pt idx="470">
                  <c:v>290</c:v>
                </c:pt>
                <c:pt idx="471">
                  <c:v>320</c:v>
                </c:pt>
                <c:pt idx="472">
                  <c:v>345</c:v>
                </c:pt>
                <c:pt idx="473">
                  <c:v>336</c:v>
                </c:pt>
                <c:pt idx="474">
                  <c:v>401</c:v>
                </c:pt>
                <c:pt idx="475">
                  <c:v>430</c:v>
                </c:pt>
                <c:pt idx="476">
                  <c:v>448</c:v>
                </c:pt>
                <c:pt idx="477">
                  <c:v>483</c:v>
                </c:pt>
                <c:pt idx="478">
                  <c:v>266</c:v>
                </c:pt>
                <c:pt idx="479">
                  <c:v>290</c:v>
                </c:pt>
                <c:pt idx="480">
                  <c:v>315</c:v>
                </c:pt>
                <c:pt idx="481">
                  <c:v>344</c:v>
                </c:pt>
                <c:pt idx="482">
                  <c:v>376</c:v>
                </c:pt>
                <c:pt idx="483">
                  <c:v>408</c:v>
                </c:pt>
                <c:pt idx="484">
                  <c:v>425</c:v>
                </c:pt>
                <c:pt idx="485">
                  <c:v>454</c:v>
                </c:pt>
                <c:pt idx="486">
                  <c:v>483</c:v>
                </c:pt>
                <c:pt idx="487">
                  <c:v>260</c:v>
                </c:pt>
                <c:pt idx="488">
                  <c:v>296</c:v>
                </c:pt>
                <c:pt idx="489">
                  <c:v>316</c:v>
                </c:pt>
                <c:pt idx="490">
                  <c:v>342</c:v>
                </c:pt>
                <c:pt idx="491">
                  <c:v>370</c:v>
                </c:pt>
                <c:pt idx="492">
                  <c:v>390</c:v>
                </c:pt>
                <c:pt idx="493">
                  <c:v>423</c:v>
                </c:pt>
                <c:pt idx="494">
                  <c:v>365</c:v>
                </c:pt>
                <c:pt idx="495">
                  <c:v>483</c:v>
                </c:pt>
                <c:pt idx="496">
                  <c:v>497</c:v>
                </c:pt>
                <c:pt idx="497">
                  <c:v>285</c:v>
                </c:pt>
                <c:pt idx="498">
                  <c:v>312</c:v>
                </c:pt>
                <c:pt idx="499">
                  <c:v>340</c:v>
                </c:pt>
                <c:pt idx="500">
                  <c:v>358</c:v>
                </c:pt>
                <c:pt idx="501">
                  <c:v>395</c:v>
                </c:pt>
                <c:pt idx="502">
                  <c:v>427</c:v>
                </c:pt>
                <c:pt idx="503">
                  <c:v>451</c:v>
                </c:pt>
                <c:pt idx="504">
                  <c:v>448</c:v>
                </c:pt>
                <c:pt idx="505">
                  <c:v>495</c:v>
                </c:pt>
                <c:pt idx="506">
                  <c:v>283</c:v>
                </c:pt>
                <c:pt idx="507">
                  <c:v>311</c:v>
                </c:pt>
                <c:pt idx="508">
                  <c:v>338</c:v>
                </c:pt>
                <c:pt idx="509">
                  <c:v>366</c:v>
                </c:pt>
                <c:pt idx="510">
                  <c:v>393</c:v>
                </c:pt>
                <c:pt idx="511">
                  <c:v>421</c:v>
                </c:pt>
                <c:pt idx="512">
                  <c:v>456</c:v>
                </c:pt>
                <c:pt idx="513">
                  <c:v>476</c:v>
                </c:pt>
                <c:pt idx="514">
                  <c:v>254</c:v>
                </c:pt>
                <c:pt idx="515">
                  <c:v>284</c:v>
                </c:pt>
                <c:pt idx="516">
                  <c:v>314</c:v>
                </c:pt>
                <c:pt idx="517">
                  <c:v>336</c:v>
                </c:pt>
                <c:pt idx="518">
                  <c:v>364</c:v>
                </c:pt>
                <c:pt idx="519">
                  <c:v>391</c:v>
                </c:pt>
                <c:pt idx="520">
                  <c:v>425</c:v>
                </c:pt>
                <c:pt idx="521">
                  <c:v>459</c:v>
                </c:pt>
                <c:pt idx="522">
                  <c:v>470</c:v>
                </c:pt>
                <c:pt idx="523">
                  <c:v>502</c:v>
                </c:pt>
                <c:pt idx="524">
                  <c:v>282</c:v>
                </c:pt>
                <c:pt idx="525">
                  <c:v>312</c:v>
                </c:pt>
                <c:pt idx="526">
                  <c:v>328</c:v>
                </c:pt>
                <c:pt idx="527">
                  <c:v>362</c:v>
                </c:pt>
                <c:pt idx="528">
                  <c:v>394</c:v>
                </c:pt>
                <c:pt idx="529">
                  <c:v>421</c:v>
                </c:pt>
                <c:pt idx="530">
                  <c:v>445</c:v>
                </c:pt>
                <c:pt idx="531">
                  <c:v>476</c:v>
                </c:pt>
                <c:pt idx="532">
                  <c:v>500</c:v>
                </c:pt>
                <c:pt idx="533">
                  <c:v>279</c:v>
                </c:pt>
                <c:pt idx="534">
                  <c:v>295</c:v>
                </c:pt>
                <c:pt idx="535">
                  <c:v>333</c:v>
                </c:pt>
                <c:pt idx="536">
                  <c:v>364</c:v>
                </c:pt>
                <c:pt idx="537">
                  <c:v>384</c:v>
                </c:pt>
                <c:pt idx="538">
                  <c:v>417</c:v>
                </c:pt>
                <c:pt idx="539">
                  <c:v>443</c:v>
                </c:pt>
                <c:pt idx="540">
                  <c:v>473</c:v>
                </c:pt>
                <c:pt idx="541">
                  <c:v>254</c:v>
                </c:pt>
                <c:pt idx="542">
                  <c:v>276</c:v>
                </c:pt>
                <c:pt idx="543">
                  <c:v>303</c:v>
                </c:pt>
                <c:pt idx="544">
                  <c:v>337</c:v>
                </c:pt>
                <c:pt idx="545">
                  <c:v>367</c:v>
                </c:pt>
                <c:pt idx="546">
                  <c:v>386</c:v>
                </c:pt>
                <c:pt idx="547">
                  <c:v>413</c:v>
                </c:pt>
                <c:pt idx="548">
                  <c:v>441</c:v>
                </c:pt>
                <c:pt idx="549">
                  <c:v>469</c:v>
                </c:pt>
                <c:pt idx="550">
                  <c:v>496</c:v>
                </c:pt>
                <c:pt idx="551">
                  <c:v>274</c:v>
                </c:pt>
                <c:pt idx="552">
                  <c:v>301</c:v>
                </c:pt>
                <c:pt idx="553">
                  <c:v>329</c:v>
                </c:pt>
                <c:pt idx="554">
                  <c:v>357</c:v>
                </c:pt>
                <c:pt idx="555">
                  <c:v>384</c:v>
                </c:pt>
                <c:pt idx="556">
                  <c:v>415</c:v>
                </c:pt>
                <c:pt idx="557">
                  <c:v>440</c:v>
                </c:pt>
                <c:pt idx="558">
                  <c:v>466</c:v>
                </c:pt>
                <c:pt idx="559">
                  <c:v>485</c:v>
                </c:pt>
                <c:pt idx="560">
                  <c:v>277</c:v>
                </c:pt>
                <c:pt idx="561">
                  <c:v>301</c:v>
                </c:pt>
                <c:pt idx="562">
                  <c:v>338</c:v>
                </c:pt>
                <c:pt idx="563">
                  <c:v>345</c:v>
                </c:pt>
                <c:pt idx="564">
                  <c:v>382</c:v>
                </c:pt>
                <c:pt idx="565">
                  <c:v>410</c:v>
                </c:pt>
                <c:pt idx="566">
                  <c:v>440</c:v>
                </c:pt>
                <c:pt idx="567">
                  <c:v>465</c:v>
                </c:pt>
                <c:pt idx="568">
                  <c:v>493</c:v>
                </c:pt>
                <c:pt idx="569">
                  <c:v>270</c:v>
                </c:pt>
                <c:pt idx="570">
                  <c:v>297</c:v>
                </c:pt>
                <c:pt idx="571">
                  <c:v>332</c:v>
                </c:pt>
                <c:pt idx="572">
                  <c:v>328</c:v>
                </c:pt>
                <c:pt idx="573">
                  <c:v>381</c:v>
                </c:pt>
                <c:pt idx="574">
                  <c:v>410</c:v>
                </c:pt>
                <c:pt idx="575">
                  <c:v>437</c:v>
                </c:pt>
                <c:pt idx="576">
                  <c:v>463</c:v>
                </c:pt>
                <c:pt idx="577">
                  <c:v>498</c:v>
                </c:pt>
                <c:pt idx="578">
                  <c:v>270</c:v>
                </c:pt>
                <c:pt idx="579">
                  <c:v>296</c:v>
                </c:pt>
                <c:pt idx="580">
                  <c:v>323</c:v>
                </c:pt>
                <c:pt idx="581">
                  <c:v>351</c:v>
                </c:pt>
                <c:pt idx="582">
                  <c:v>386</c:v>
                </c:pt>
                <c:pt idx="583">
                  <c:v>396</c:v>
                </c:pt>
                <c:pt idx="584">
                  <c:v>434</c:v>
                </c:pt>
                <c:pt idx="585">
                  <c:v>462</c:v>
                </c:pt>
                <c:pt idx="586">
                  <c:v>497</c:v>
                </c:pt>
                <c:pt idx="587">
                  <c:v>261</c:v>
                </c:pt>
                <c:pt idx="588">
                  <c:v>284</c:v>
                </c:pt>
                <c:pt idx="589">
                  <c:v>322</c:v>
                </c:pt>
                <c:pt idx="590">
                  <c:v>357</c:v>
                </c:pt>
                <c:pt idx="591">
                  <c:v>376</c:v>
                </c:pt>
                <c:pt idx="592">
                  <c:v>404</c:v>
                </c:pt>
                <c:pt idx="593">
                  <c:v>435</c:v>
                </c:pt>
                <c:pt idx="594">
                  <c:v>460</c:v>
                </c:pt>
                <c:pt idx="595">
                  <c:v>485</c:v>
                </c:pt>
                <c:pt idx="596">
                  <c:v>264</c:v>
                </c:pt>
                <c:pt idx="597">
                  <c:v>292</c:v>
                </c:pt>
                <c:pt idx="598">
                  <c:v>320</c:v>
                </c:pt>
                <c:pt idx="599">
                  <c:v>347</c:v>
                </c:pt>
                <c:pt idx="600">
                  <c:v>375</c:v>
                </c:pt>
                <c:pt idx="601">
                  <c:v>402</c:v>
                </c:pt>
                <c:pt idx="602">
                  <c:v>430</c:v>
                </c:pt>
                <c:pt idx="603">
                  <c:v>450</c:v>
                </c:pt>
                <c:pt idx="604">
                  <c:v>485</c:v>
                </c:pt>
                <c:pt idx="605">
                  <c:v>267</c:v>
                </c:pt>
                <c:pt idx="606">
                  <c:v>296</c:v>
                </c:pt>
                <c:pt idx="607">
                  <c:v>318</c:v>
                </c:pt>
                <c:pt idx="608">
                  <c:v>346</c:v>
                </c:pt>
                <c:pt idx="609">
                  <c:v>373</c:v>
                </c:pt>
                <c:pt idx="610">
                  <c:v>401</c:v>
                </c:pt>
                <c:pt idx="611">
                  <c:v>430</c:v>
                </c:pt>
                <c:pt idx="612">
                  <c:v>451</c:v>
                </c:pt>
                <c:pt idx="613">
                  <c:v>484</c:v>
                </c:pt>
                <c:pt idx="614">
                  <c:v>351</c:v>
                </c:pt>
                <c:pt idx="615">
                  <c:v>289</c:v>
                </c:pt>
                <c:pt idx="616">
                  <c:v>316</c:v>
                </c:pt>
                <c:pt idx="617">
                  <c:v>344</c:v>
                </c:pt>
                <c:pt idx="618">
                  <c:v>371</c:v>
                </c:pt>
                <c:pt idx="619">
                  <c:v>407</c:v>
                </c:pt>
                <c:pt idx="620">
                  <c:v>430</c:v>
                </c:pt>
                <c:pt idx="621">
                  <c:v>452</c:v>
                </c:pt>
                <c:pt idx="622">
                  <c:v>457</c:v>
                </c:pt>
                <c:pt idx="623">
                  <c:v>260</c:v>
                </c:pt>
                <c:pt idx="624">
                  <c:v>290</c:v>
                </c:pt>
                <c:pt idx="625">
                  <c:v>304</c:v>
                </c:pt>
                <c:pt idx="626">
                  <c:v>320</c:v>
                </c:pt>
                <c:pt idx="627">
                  <c:v>370</c:v>
                </c:pt>
                <c:pt idx="628">
                  <c:v>392</c:v>
                </c:pt>
                <c:pt idx="629">
                  <c:v>415</c:v>
                </c:pt>
                <c:pt idx="630">
                  <c:v>452</c:v>
                </c:pt>
                <c:pt idx="631">
                  <c:v>439</c:v>
                </c:pt>
                <c:pt idx="632">
                  <c:v>260</c:v>
                </c:pt>
                <c:pt idx="633">
                  <c:v>280</c:v>
                </c:pt>
                <c:pt idx="634">
                  <c:v>313</c:v>
                </c:pt>
                <c:pt idx="635">
                  <c:v>341</c:v>
                </c:pt>
                <c:pt idx="636">
                  <c:v>379</c:v>
                </c:pt>
                <c:pt idx="637">
                  <c:v>395</c:v>
                </c:pt>
                <c:pt idx="638">
                  <c:v>423</c:v>
                </c:pt>
                <c:pt idx="639">
                  <c:v>456</c:v>
                </c:pt>
                <c:pt idx="640">
                  <c:v>481</c:v>
                </c:pt>
                <c:pt idx="641">
                  <c:v>264</c:v>
                </c:pt>
                <c:pt idx="642">
                  <c:v>279</c:v>
                </c:pt>
                <c:pt idx="643">
                  <c:v>310</c:v>
                </c:pt>
                <c:pt idx="644">
                  <c:v>343</c:v>
                </c:pt>
                <c:pt idx="645">
                  <c:v>375</c:v>
                </c:pt>
                <c:pt idx="646">
                  <c:v>393</c:v>
                </c:pt>
                <c:pt idx="647">
                  <c:v>421</c:v>
                </c:pt>
                <c:pt idx="648">
                  <c:v>457</c:v>
                </c:pt>
                <c:pt idx="649">
                  <c:v>476</c:v>
                </c:pt>
                <c:pt idx="650">
                  <c:v>253</c:v>
                </c:pt>
                <c:pt idx="651">
                  <c:v>286</c:v>
                </c:pt>
                <c:pt idx="652">
                  <c:v>309</c:v>
                </c:pt>
                <c:pt idx="653">
                  <c:v>340</c:v>
                </c:pt>
                <c:pt idx="654">
                  <c:v>360</c:v>
                </c:pt>
                <c:pt idx="655">
                  <c:v>392</c:v>
                </c:pt>
                <c:pt idx="656">
                  <c:v>420</c:v>
                </c:pt>
                <c:pt idx="657">
                  <c:v>440</c:v>
                </c:pt>
                <c:pt idx="658">
                  <c:v>389</c:v>
                </c:pt>
                <c:pt idx="659">
                  <c:v>255</c:v>
                </c:pt>
                <c:pt idx="660">
                  <c:v>280</c:v>
                </c:pt>
                <c:pt idx="661">
                  <c:v>300</c:v>
                </c:pt>
                <c:pt idx="662">
                  <c:v>338</c:v>
                </c:pt>
                <c:pt idx="663">
                  <c:v>361</c:v>
                </c:pt>
                <c:pt idx="664">
                  <c:v>390</c:v>
                </c:pt>
                <c:pt idx="665">
                  <c:v>420</c:v>
                </c:pt>
                <c:pt idx="666">
                  <c:v>435</c:v>
                </c:pt>
                <c:pt idx="667">
                  <c:v>473</c:v>
                </c:pt>
                <c:pt idx="668">
                  <c:v>501</c:v>
                </c:pt>
                <c:pt idx="669">
                  <c:v>285</c:v>
                </c:pt>
                <c:pt idx="670">
                  <c:v>303</c:v>
                </c:pt>
                <c:pt idx="671">
                  <c:v>333</c:v>
                </c:pt>
                <c:pt idx="672">
                  <c:v>365</c:v>
                </c:pt>
                <c:pt idx="673">
                  <c:v>391</c:v>
                </c:pt>
                <c:pt idx="674">
                  <c:v>423</c:v>
                </c:pt>
                <c:pt idx="675">
                  <c:v>442</c:v>
                </c:pt>
                <c:pt idx="676">
                  <c:v>471</c:v>
                </c:pt>
                <c:pt idx="677">
                  <c:v>500</c:v>
                </c:pt>
                <c:pt idx="678">
                  <c:v>283</c:v>
                </c:pt>
                <c:pt idx="679">
                  <c:v>303</c:v>
                </c:pt>
                <c:pt idx="680">
                  <c:v>336</c:v>
                </c:pt>
                <c:pt idx="681">
                  <c:v>365</c:v>
                </c:pt>
                <c:pt idx="682">
                  <c:v>386</c:v>
                </c:pt>
                <c:pt idx="683">
                  <c:v>414</c:v>
                </c:pt>
                <c:pt idx="684">
                  <c:v>441</c:v>
                </c:pt>
                <c:pt idx="685">
                  <c:v>471</c:v>
                </c:pt>
                <c:pt idx="686">
                  <c:v>500</c:v>
                </c:pt>
                <c:pt idx="687">
                  <c:v>264</c:v>
                </c:pt>
                <c:pt idx="688">
                  <c:v>302</c:v>
                </c:pt>
                <c:pt idx="689">
                  <c:v>336</c:v>
                </c:pt>
                <c:pt idx="690">
                  <c:v>360</c:v>
                </c:pt>
                <c:pt idx="691">
                  <c:v>374</c:v>
                </c:pt>
                <c:pt idx="692">
                  <c:v>412</c:v>
                </c:pt>
                <c:pt idx="693">
                  <c:v>448</c:v>
                </c:pt>
                <c:pt idx="694">
                  <c:v>471</c:v>
                </c:pt>
                <c:pt idx="695">
                  <c:v>254</c:v>
                </c:pt>
                <c:pt idx="696">
                  <c:v>272</c:v>
                </c:pt>
                <c:pt idx="697">
                  <c:v>307</c:v>
                </c:pt>
                <c:pt idx="698">
                  <c:v>323</c:v>
                </c:pt>
                <c:pt idx="699">
                  <c:v>355</c:v>
                </c:pt>
                <c:pt idx="700">
                  <c:v>382</c:v>
                </c:pt>
                <c:pt idx="701">
                  <c:v>410</c:v>
                </c:pt>
                <c:pt idx="702">
                  <c:v>438</c:v>
                </c:pt>
                <c:pt idx="703">
                  <c:v>465</c:v>
                </c:pt>
                <c:pt idx="704">
                  <c:v>495</c:v>
                </c:pt>
                <c:pt idx="705">
                  <c:v>270</c:v>
                </c:pt>
                <c:pt idx="706">
                  <c:v>290</c:v>
                </c:pt>
                <c:pt idx="707">
                  <c:v>325</c:v>
                </c:pt>
                <c:pt idx="708">
                  <c:v>356</c:v>
                </c:pt>
                <c:pt idx="709">
                  <c:v>387</c:v>
                </c:pt>
                <c:pt idx="710">
                  <c:v>410</c:v>
                </c:pt>
                <c:pt idx="711">
                  <c:v>426</c:v>
                </c:pt>
                <c:pt idx="712">
                  <c:v>464</c:v>
                </c:pt>
                <c:pt idx="713">
                  <c:v>493</c:v>
                </c:pt>
                <c:pt idx="714">
                  <c:v>275</c:v>
                </c:pt>
                <c:pt idx="715">
                  <c:v>286</c:v>
                </c:pt>
                <c:pt idx="716">
                  <c:v>326</c:v>
                </c:pt>
                <c:pt idx="717">
                  <c:v>357</c:v>
                </c:pt>
                <c:pt idx="718">
                  <c:v>388</c:v>
                </c:pt>
                <c:pt idx="719">
                  <c:v>409</c:v>
                </c:pt>
                <c:pt idx="720">
                  <c:v>433</c:v>
                </c:pt>
                <c:pt idx="721">
                  <c:v>467</c:v>
                </c:pt>
                <c:pt idx="722">
                  <c:v>490</c:v>
                </c:pt>
                <c:pt idx="723">
                  <c:v>270</c:v>
                </c:pt>
                <c:pt idx="724">
                  <c:v>285</c:v>
                </c:pt>
                <c:pt idx="725">
                  <c:v>322</c:v>
                </c:pt>
                <c:pt idx="726">
                  <c:v>349</c:v>
                </c:pt>
                <c:pt idx="727">
                  <c:v>377</c:v>
                </c:pt>
                <c:pt idx="728">
                  <c:v>404</c:v>
                </c:pt>
                <c:pt idx="729">
                  <c:v>436</c:v>
                </c:pt>
                <c:pt idx="730">
                  <c:v>461</c:v>
                </c:pt>
                <c:pt idx="731">
                  <c:v>495</c:v>
                </c:pt>
                <c:pt idx="732">
                  <c:v>255</c:v>
                </c:pt>
                <c:pt idx="733">
                  <c:v>296</c:v>
                </c:pt>
                <c:pt idx="734">
                  <c:v>325</c:v>
                </c:pt>
                <c:pt idx="735">
                  <c:v>351</c:v>
                </c:pt>
                <c:pt idx="736">
                  <c:v>373</c:v>
                </c:pt>
                <c:pt idx="737">
                  <c:v>403</c:v>
                </c:pt>
                <c:pt idx="738">
                  <c:v>430</c:v>
                </c:pt>
                <c:pt idx="739">
                  <c:v>455</c:v>
                </c:pt>
                <c:pt idx="740">
                  <c:v>475</c:v>
                </c:pt>
                <c:pt idx="741">
                  <c:v>263</c:v>
                </c:pt>
                <c:pt idx="742">
                  <c:v>290</c:v>
                </c:pt>
                <c:pt idx="743">
                  <c:v>318</c:v>
                </c:pt>
                <c:pt idx="744">
                  <c:v>341</c:v>
                </c:pt>
                <c:pt idx="745">
                  <c:v>377</c:v>
                </c:pt>
                <c:pt idx="746">
                  <c:v>405</c:v>
                </c:pt>
                <c:pt idx="747">
                  <c:v>430</c:v>
                </c:pt>
                <c:pt idx="748">
                  <c:v>456</c:v>
                </c:pt>
                <c:pt idx="749">
                  <c:v>484</c:v>
                </c:pt>
                <c:pt idx="750">
                  <c:v>263</c:v>
                </c:pt>
                <c:pt idx="751">
                  <c:v>298</c:v>
                </c:pt>
                <c:pt idx="752">
                  <c:v>324</c:v>
                </c:pt>
                <c:pt idx="753">
                  <c:v>334</c:v>
                </c:pt>
                <c:pt idx="754">
                  <c:v>371</c:v>
                </c:pt>
                <c:pt idx="755">
                  <c:v>400</c:v>
                </c:pt>
                <c:pt idx="756">
                  <c:v>417</c:v>
                </c:pt>
                <c:pt idx="757">
                  <c:v>454</c:v>
                </c:pt>
                <c:pt idx="758">
                  <c:v>482</c:v>
                </c:pt>
                <c:pt idx="759">
                  <c:v>300</c:v>
                </c:pt>
                <c:pt idx="760">
                  <c:v>320</c:v>
                </c:pt>
                <c:pt idx="761">
                  <c:v>343</c:v>
                </c:pt>
                <c:pt idx="762">
                  <c:v>372</c:v>
                </c:pt>
                <c:pt idx="763">
                  <c:v>400</c:v>
                </c:pt>
                <c:pt idx="764">
                  <c:v>439</c:v>
                </c:pt>
                <c:pt idx="765">
                  <c:v>454</c:v>
                </c:pt>
                <c:pt idx="766">
                  <c:v>482</c:v>
                </c:pt>
                <c:pt idx="767">
                  <c:v>260</c:v>
                </c:pt>
                <c:pt idx="768">
                  <c:v>289</c:v>
                </c:pt>
                <c:pt idx="769">
                  <c:v>315</c:v>
                </c:pt>
                <c:pt idx="770">
                  <c:v>343</c:v>
                </c:pt>
                <c:pt idx="771">
                  <c:v>370</c:v>
                </c:pt>
                <c:pt idx="772">
                  <c:v>388</c:v>
                </c:pt>
                <c:pt idx="773">
                  <c:v>425</c:v>
                </c:pt>
                <c:pt idx="774">
                  <c:v>453</c:v>
                </c:pt>
                <c:pt idx="775">
                  <c:v>481</c:v>
                </c:pt>
                <c:pt idx="776">
                  <c:v>260</c:v>
                </c:pt>
                <c:pt idx="777">
                  <c:v>281</c:v>
                </c:pt>
                <c:pt idx="778">
                  <c:v>314</c:v>
                </c:pt>
                <c:pt idx="779">
                  <c:v>341</c:v>
                </c:pt>
                <c:pt idx="780">
                  <c:v>371</c:v>
                </c:pt>
                <c:pt idx="781">
                  <c:v>406</c:v>
                </c:pt>
                <c:pt idx="782">
                  <c:v>414</c:v>
                </c:pt>
                <c:pt idx="783">
                  <c:v>451</c:v>
                </c:pt>
                <c:pt idx="784">
                  <c:v>480</c:v>
                </c:pt>
                <c:pt idx="785">
                  <c:v>264</c:v>
                </c:pt>
                <c:pt idx="786">
                  <c:v>284</c:v>
                </c:pt>
                <c:pt idx="787">
                  <c:v>311</c:v>
                </c:pt>
                <c:pt idx="788">
                  <c:v>340</c:v>
                </c:pt>
                <c:pt idx="789">
                  <c:v>360</c:v>
                </c:pt>
                <c:pt idx="790">
                  <c:v>393</c:v>
                </c:pt>
                <c:pt idx="791">
                  <c:v>422</c:v>
                </c:pt>
                <c:pt idx="792">
                  <c:v>450</c:v>
                </c:pt>
                <c:pt idx="793">
                  <c:v>477</c:v>
                </c:pt>
                <c:pt idx="794">
                  <c:v>254</c:v>
                </c:pt>
                <c:pt idx="795">
                  <c:v>282</c:v>
                </c:pt>
                <c:pt idx="796">
                  <c:v>310</c:v>
                </c:pt>
                <c:pt idx="797">
                  <c:v>337</c:v>
                </c:pt>
                <c:pt idx="798">
                  <c:v>362</c:v>
                </c:pt>
                <c:pt idx="799">
                  <c:v>337</c:v>
                </c:pt>
                <c:pt idx="800">
                  <c:v>427</c:v>
                </c:pt>
                <c:pt idx="801">
                  <c:v>440</c:v>
                </c:pt>
                <c:pt idx="802">
                  <c:v>475</c:v>
                </c:pt>
                <c:pt idx="803">
                  <c:v>503</c:v>
                </c:pt>
                <c:pt idx="804">
                  <c:v>280</c:v>
                </c:pt>
                <c:pt idx="805">
                  <c:v>306</c:v>
                </c:pt>
                <c:pt idx="806">
                  <c:v>335</c:v>
                </c:pt>
                <c:pt idx="807">
                  <c:v>363</c:v>
                </c:pt>
                <c:pt idx="808">
                  <c:v>396</c:v>
                </c:pt>
                <c:pt idx="809">
                  <c:v>421</c:v>
                </c:pt>
                <c:pt idx="810">
                  <c:v>446</c:v>
                </c:pt>
                <c:pt idx="811">
                  <c:v>473</c:v>
                </c:pt>
                <c:pt idx="812">
                  <c:v>501</c:v>
                </c:pt>
                <c:pt idx="813">
                  <c:v>284</c:v>
                </c:pt>
                <c:pt idx="814">
                  <c:v>306</c:v>
                </c:pt>
                <c:pt idx="815">
                  <c:v>334</c:v>
                </c:pt>
                <c:pt idx="816">
                  <c:v>2864</c:v>
                </c:pt>
                <c:pt idx="817">
                  <c:v>390</c:v>
                </c:pt>
                <c:pt idx="818">
                  <c:v>478</c:v>
                </c:pt>
                <c:pt idx="819">
                  <c:v>444</c:v>
                </c:pt>
                <c:pt idx="820">
                  <c:v>473</c:v>
                </c:pt>
                <c:pt idx="821">
                  <c:v>500</c:v>
                </c:pt>
                <c:pt idx="822">
                  <c:v>259</c:v>
                </c:pt>
                <c:pt idx="823">
                  <c:v>294</c:v>
                </c:pt>
                <c:pt idx="824">
                  <c:v>336</c:v>
                </c:pt>
                <c:pt idx="825">
                  <c:v>360</c:v>
                </c:pt>
                <c:pt idx="826">
                  <c:v>391</c:v>
                </c:pt>
                <c:pt idx="827">
                  <c:v>414</c:v>
                </c:pt>
                <c:pt idx="828">
                  <c:v>447</c:v>
                </c:pt>
                <c:pt idx="829">
                  <c:v>471</c:v>
                </c:pt>
                <c:pt idx="830">
                  <c:v>500</c:v>
                </c:pt>
                <c:pt idx="831">
                  <c:v>264</c:v>
                </c:pt>
                <c:pt idx="832">
                  <c:v>332</c:v>
                </c:pt>
                <c:pt idx="833">
                  <c:v>371</c:v>
                </c:pt>
                <c:pt idx="834">
                  <c:v>397</c:v>
                </c:pt>
                <c:pt idx="835">
                  <c:v>414</c:v>
                </c:pt>
                <c:pt idx="836">
                  <c:v>443</c:v>
                </c:pt>
                <c:pt idx="837">
                  <c:v>470</c:v>
                </c:pt>
                <c:pt idx="838">
                  <c:v>488</c:v>
                </c:pt>
                <c:pt idx="839">
                  <c:v>275</c:v>
                </c:pt>
                <c:pt idx="840">
                  <c:v>302</c:v>
                </c:pt>
                <c:pt idx="841">
                  <c:v>336</c:v>
                </c:pt>
                <c:pt idx="842">
                  <c:v>360</c:v>
                </c:pt>
                <c:pt idx="843">
                  <c:v>390</c:v>
                </c:pt>
                <c:pt idx="844">
                  <c:v>413</c:v>
                </c:pt>
                <c:pt idx="845">
                  <c:v>441</c:v>
                </c:pt>
                <c:pt idx="846">
                  <c:v>479</c:v>
                </c:pt>
                <c:pt idx="847">
                  <c:v>495</c:v>
                </c:pt>
                <c:pt idx="848">
                  <c:v>273</c:v>
                </c:pt>
                <c:pt idx="849">
                  <c:v>301</c:v>
                </c:pt>
                <c:pt idx="850">
                  <c:v>330</c:v>
                </c:pt>
                <c:pt idx="851">
                  <c:v>356</c:v>
                </c:pt>
                <c:pt idx="852">
                  <c:v>383</c:v>
                </c:pt>
                <c:pt idx="853">
                  <c:v>411</c:v>
                </c:pt>
                <c:pt idx="854">
                  <c:v>448</c:v>
                </c:pt>
                <c:pt idx="855">
                  <c:v>470</c:v>
                </c:pt>
                <c:pt idx="856">
                  <c:v>494</c:v>
                </c:pt>
                <c:pt idx="857">
                  <c:v>271</c:v>
                </c:pt>
                <c:pt idx="858">
                  <c:v>306</c:v>
                </c:pt>
                <c:pt idx="859">
                  <c:v>327</c:v>
                </c:pt>
                <c:pt idx="860">
                  <c:v>354</c:v>
                </c:pt>
                <c:pt idx="861">
                  <c:v>382</c:v>
                </c:pt>
                <c:pt idx="862">
                  <c:v>409</c:v>
                </c:pt>
                <c:pt idx="863">
                  <c:v>440</c:v>
                </c:pt>
                <c:pt idx="864">
                  <c:v>455</c:v>
                </c:pt>
                <c:pt idx="865">
                  <c:v>492</c:v>
                </c:pt>
                <c:pt idx="866">
                  <c:v>277</c:v>
                </c:pt>
                <c:pt idx="867">
                  <c:v>290</c:v>
                </c:pt>
                <c:pt idx="868">
                  <c:v>315</c:v>
                </c:pt>
                <c:pt idx="869">
                  <c:v>352</c:v>
                </c:pt>
                <c:pt idx="870">
                  <c:v>380</c:v>
                </c:pt>
                <c:pt idx="871">
                  <c:v>408</c:v>
                </c:pt>
                <c:pt idx="872">
                  <c:v>430</c:v>
                </c:pt>
                <c:pt idx="873">
                  <c:v>463</c:v>
                </c:pt>
                <c:pt idx="874">
                  <c:v>494</c:v>
                </c:pt>
                <c:pt idx="875">
                  <c:v>260</c:v>
                </c:pt>
                <c:pt idx="876">
                  <c:v>285</c:v>
                </c:pt>
                <c:pt idx="877">
                  <c:v>323</c:v>
                </c:pt>
                <c:pt idx="878">
                  <c:v>351</c:v>
                </c:pt>
                <c:pt idx="879">
                  <c:v>386</c:v>
                </c:pt>
                <c:pt idx="880">
                  <c:v>409</c:v>
                </c:pt>
                <c:pt idx="881">
                  <c:v>423</c:v>
                </c:pt>
                <c:pt idx="882">
                  <c:v>461</c:v>
                </c:pt>
                <c:pt idx="883">
                  <c:v>490</c:v>
                </c:pt>
                <c:pt idx="884">
                  <c:v>269</c:v>
                </c:pt>
                <c:pt idx="885">
                  <c:v>337</c:v>
                </c:pt>
                <c:pt idx="886">
                  <c:v>321</c:v>
                </c:pt>
                <c:pt idx="887">
                  <c:v>350</c:v>
                </c:pt>
                <c:pt idx="888">
                  <c:v>380</c:v>
                </c:pt>
                <c:pt idx="889">
                  <c:v>404</c:v>
                </c:pt>
                <c:pt idx="890">
                  <c:v>431</c:v>
                </c:pt>
                <c:pt idx="891">
                  <c:v>460</c:v>
                </c:pt>
                <c:pt idx="892">
                  <c:v>490</c:v>
                </c:pt>
                <c:pt idx="893">
                  <c:v>264</c:v>
                </c:pt>
                <c:pt idx="894">
                  <c:v>292</c:v>
                </c:pt>
                <c:pt idx="895">
                  <c:v>319</c:v>
                </c:pt>
                <c:pt idx="896">
                  <c:v>347</c:v>
                </c:pt>
                <c:pt idx="897">
                  <c:v>374</c:v>
                </c:pt>
                <c:pt idx="898">
                  <c:v>342</c:v>
                </c:pt>
                <c:pt idx="899">
                  <c:v>438</c:v>
                </c:pt>
                <c:pt idx="900">
                  <c:v>460</c:v>
                </c:pt>
                <c:pt idx="901">
                  <c:v>484</c:v>
                </c:pt>
                <c:pt idx="902">
                  <c:v>262</c:v>
                </c:pt>
                <c:pt idx="903">
                  <c:v>290</c:v>
                </c:pt>
                <c:pt idx="904">
                  <c:v>317</c:v>
                </c:pt>
                <c:pt idx="905">
                  <c:v>345</c:v>
                </c:pt>
                <c:pt idx="906">
                  <c:v>373</c:v>
                </c:pt>
                <c:pt idx="907">
                  <c:v>400</c:v>
                </c:pt>
                <c:pt idx="908">
                  <c:v>427</c:v>
                </c:pt>
                <c:pt idx="909">
                  <c:v>455</c:v>
                </c:pt>
                <c:pt idx="910">
                  <c:v>482</c:v>
                </c:pt>
                <c:pt idx="911">
                  <c:v>261</c:v>
                </c:pt>
                <c:pt idx="912">
                  <c:v>290</c:v>
                </c:pt>
                <c:pt idx="913">
                  <c:v>305</c:v>
                </c:pt>
                <c:pt idx="914">
                  <c:v>343</c:v>
                </c:pt>
                <c:pt idx="915">
                  <c:v>374</c:v>
                </c:pt>
                <c:pt idx="916">
                  <c:v>398</c:v>
                </c:pt>
                <c:pt idx="917">
                  <c:v>426</c:v>
                </c:pt>
                <c:pt idx="918">
                  <c:v>453</c:v>
                </c:pt>
                <c:pt idx="919">
                  <c:v>481</c:v>
                </c:pt>
                <c:pt idx="920">
                  <c:v>260</c:v>
                </c:pt>
                <c:pt idx="921">
                  <c:v>276</c:v>
                </c:pt>
                <c:pt idx="922">
                  <c:v>314</c:v>
                </c:pt>
                <c:pt idx="923">
                  <c:v>341</c:v>
                </c:pt>
                <c:pt idx="924">
                  <c:v>375</c:v>
                </c:pt>
                <c:pt idx="925">
                  <c:v>390</c:v>
                </c:pt>
                <c:pt idx="926">
                  <c:v>424</c:v>
                </c:pt>
                <c:pt idx="927">
                  <c:v>452</c:v>
                </c:pt>
                <c:pt idx="928">
                  <c:v>480</c:v>
                </c:pt>
                <c:pt idx="929">
                  <c:v>501</c:v>
                </c:pt>
                <c:pt idx="930">
                  <c:v>293</c:v>
                </c:pt>
                <c:pt idx="931">
                  <c:v>312</c:v>
                </c:pt>
                <c:pt idx="932">
                  <c:v>340</c:v>
                </c:pt>
                <c:pt idx="933">
                  <c:v>370</c:v>
                </c:pt>
                <c:pt idx="934">
                  <c:v>385</c:v>
                </c:pt>
                <c:pt idx="935">
                  <c:v>422</c:v>
                </c:pt>
                <c:pt idx="936">
                  <c:v>451</c:v>
                </c:pt>
                <c:pt idx="937">
                  <c:v>486</c:v>
                </c:pt>
                <c:pt idx="938">
                  <c:v>495</c:v>
                </c:pt>
                <c:pt idx="939">
                  <c:v>282</c:v>
                </c:pt>
                <c:pt idx="940">
                  <c:v>310</c:v>
                </c:pt>
                <c:pt idx="941">
                  <c:v>339</c:v>
                </c:pt>
                <c:pt idx="942">
                  <c:v>361</c:v>
                </c:pt>
                <c:pt idx="943">
                  <c:v>372</c:v>
                </c:pt>
                <c:pt idx="944">
                  <c:v>420</c:v>
                </c:pt>
                <c:pt idx="945">
                  <c:v>451</c:v>
                </c:pt>
                <c:pt idx="946">
                  <c:v>475</c:v>
                </c:pt>
                <c:pt idx="947">
                  <c:v>253</c:v>
                </c:pt>
                <c:pt idx="948">
                  <c:v>280</c:v>
                </c:pt>
                <c:pt idx="949">
                  <c:v>309</c:v>
                </c:pt>
                <c:pt idx="950">
                  <c:v>336</c:v>
                </c:pt>
                <c:pt idx="951">
                  <c:v>363</c:v>
                </c:pt>
                <c:pt idx="952">
                  <c:v>396</c:v>
                </c:pt>
                <c:pt idx="953">
                  <c:v>421</c:v>
                </c:pt>
                <c:pt idx="954">
                  <c:v>446</c:v>
                </c:pt>
                <c:pt idx="955">
                  <c:v>474</c:v>
                </c:pt>
                <c:pt idx="956">
                  <c:v>501</c:v>
                </c:pt>
                <c:pt idx="957">
                  <c:v>281</c:v>
                </c:pt>
                <c:pt idx="958">
                  <c:v>319</c:v>
                </c:pt>
                <c:pt idx="959">
                  <c:v>334</c:v>
                </c:pt>
                <c:pt idx="960">
                  <c:v>362</c:v>
                </c:pt>
                <c:pt idx="961">
                  <c:v>389</c:v>
                </c:pt>
                <c:pt idx="962">
                  <c:v>420</c:v>
                </c:pt>
                <c:pt idx="963">
                  <c:v>434</c:v>
                </c:pt>
                <c:pt idx="964">
                  <c:v>472</c:v>
                </c:pt>
                <c:pt idx="965">
                  <c:v>500</c:v>
                </c:pt>
                <c:pt idx="966">
                  <c:v>270</c:v>
                </c:pt>
                <c:pt idx="967">
                  <c:v>294</c:v>
                </c:pt>
                <c:pt idx="968">
                  <c:v>373</c:v>
                </c:pt>
                <c:pt idx="969">
                  <c:v>360</c:v>
                </c:pt>
                <c:pt idx="970">
                  <c:v>380</c:v>
                </c:pt>
                <c:pt idx="971">
                  <c:v>413</c:v>
                </c:pt>
                <c:pt idx="972">
                  <c:v>442</c:v>
                </c:pt>
                <c:pt idx="973">
                  <c:v>471</c:v>
                </c:pt>
                <c:pt idx="974">
                  <c:v>501</c:v>
                </c:pt>
                <c:pt idx="975">
                  <c:v>280</c:v>
                </c:pt>
                <c:pt idx="976">
                  <c:v>303</c:v>
                </c:pt>
                <c:pt idx="977">
                  <c:v>330</c:v>
                </c:pt>
                <c:pt idx="978">
                  <c:v>355</c:v>
                </c:pt>
                <c:pt idx="979">
                  <c:v>395</c:v>
                </c:pt>
                <c:pt idx="980">
                  <c:v>426</c:v>
                </c:pt>
                <c:pt idx="981">
                  <c:v>451</c:v>
                </c:pt>
                <c:pt idx="982">
                  <c:v>479</c:v>
                </c:pt>
                <c:pt idx="983">
                  <c:v>255</c:v>
                </c:pt>
                <c:pt idx="984">
                  <c:v>283</c:v>
                </c:pt>
                <c:pt idx="985">
                  <c:v>317</c:v>
                </c:pt>
                <c:pt idx="986">
                  <c:v>338</c:v>
                </c:pt>
                <c:pt idx="987">
                  <c:v>367</c:v>
                </c:pt>
                <c:pt idx="988">
                  <c:v>394</c:v>
                </c:pt>
                <c:pt idx="989">
                  <c:v>431</c:v>
                </c:pt>
                <c:pt idx="990">
                  <c:v>460</c:v>
                </c:pt>
                <c:pt idx="991">
                  <c:v>482</c:v>
                </c:pt>
                <c:pt idx="992">
                  <c:v>304</c:v>
                </c:pt>
                <c:pt idx="993">
                  <c:v>331</c:v>
                </c:pt>
                <c:pt idx="994">
                  <c:v>317</c:v>
                </c:pt>
                <c:pt idx="995">
                  <c:v>380</c:v>
                </c:pt>
                <c:pt idx="996">
                  <c:v>414</c:v>
                </c:pt>
                <c:pt idx="997">
                  <c:v>442</c:v>
                </c:pt>
                <c:pt idx="998">
                  <c:v>470</c:v>
                </c:pt>
                <c:pt idx="999">
                  <c:v>494</c:v>
                </c:pt>
                <c:pt idx="1000">
                  <c:v>274</c:v>
                </c:pt>
                <c:pt idx="1001">
                  <c:v>302</c:v>
                </c:pt>
                <c:pt idx="1002">
                  <c:v>330</c:v>
                </c:pt>
                <c:pt idx="1003">
                  <c:v>370</c:v>
                </c:pt>
                <c:pt idx="1004">
                  <c:v>385</c:v>
                </c:pt>
                <c:pt idx="1005">
                  <c:v>423</c:v>
                </c:pt>
                <c:pt idx="1006">
                  <c:v>451</c:v>
                </c:pt>
                <c:pt idx="1007">
                  <c:v>489</c:v>
                </c:pt>
                <c:pt idx="1008">
                  <c:v>501</c:v>
                </c:pt>
                <c:pt idx="1009">
                  <c:v>283</c:v>
                </c:pt>
                <c:pt idx="1010">
                  <c:v>314</c:v>
                </c:pt>
                <c:pt idx="1011">
                  <c:v>337</c:v>
                </c:pt>
                <c:pt idx="1012">
                  <c:v>365</c:v>
                </c:pt>
                <c:pt idx="1013">
                  <c:v>393</c:v>
                </c:pt>
                <c:pt idx="1014">
                  <c:v>426</c:v>
                </c:pt>
                <c:pt idx="1015">
                  <c:v>451</c:v>
                </c:pt>
                <c:pt idx="1016">
                  <c:v>1405</c:v>
                </c:pt>
                <c:pt idx="1017">
                  <c:v>254</c:v>
                </c:pt>
                <c:pt idx="1018">
                  <c:v>281</c:v>
                </c:pt>
                <c:pt idx="1019">
                  <c:v>319</c:v>
                </c:pt>
                <c:pt idx="1020">
                  <c:v>326</c:v>
                </c:pt>
                <c:pt idx="1021">
                  <c:v>363</c:v>
                </c:pt>
                <c:pt idx="1022">
                  <c:v>431</c:v>
                </c:pt>
                <c:pt idx="1023">
                  <c:v>459</c:v>
                </c:pt>
                <c:pt idx="1024">
                  <c:v>490</c:v>
                </c:pt>
                <c:pt idx="1025">
                  <c:v>264</c:v>
                </c:pt>
                <c:pt idx="1026">
                  <c:v>295</c:v>
                </c:pt>
                <c:pt idx="1027">
                  <c:v>327</c:v>
                </c:pt>
                <c:pt idx="1028">
                  <c:v>350</c:v>
                </c:pt>
                <c:pt idx="1029">
                  <c:v>364</c:v>
                </c:pt>
                <c:pt idx="1030">
                  <c:v>402</c:v>
                </c:pt>
                <c:pt idx="1031">
                  <c:v>430</c:v>
                </c:pt>
                <c:pt idx="1032">
                  <c:v>447</c:v>
                </c:pt>
                <c:pt idx="1033">
                  <c:v>484</c:v>
                </c:pt>
                <c:pt idx="1034">
                  <c:v>262</c:v>
                </c:pt>
                <c:pt idx="1035">
                  <c:v>293</c:v>
                </c:pt>
                <c:pt idx="1036">
                  <c:v>310</c:v>
                </c:pt>
                <c:pt idx="1037">
                  <c:v>339</c:v>
                </c:pt>
                <c:pt idx="1038">
                  <c:v>372</c:v>
                </c:pt>
                <c:pt idx="1039">
                  <c:v>400</c:v>
                </c:pt>
                <c:pt idx="1040">
                  <c:v>429</c:v>
                </c:pt>
                <c:pt idx="1041">
                  <c:v>445</c:v>
                </c:pt>
                <c:pt idx="1042">
                  <c:v>483</c:v>
                </c:pt>
                <c:pt idx="1043">
                  <c:v>266</c:v>
                </c:pt>
                <c:pt idx="1044">
                  <c:v>285</c:v>
                </c:pt>
                <c:pt idx="1045">
                  <c:v>391</c:v>
                </c:pt>
                <c:pt idx="1046">
                  <c:v>348</c:v>
                </c:pt>
                <c:pt idx="1047">
                  <c:v>371</c:v>
                </c:pt>
                <c:pt idx="1048">
                  <c:v>404</c:v>
                </c:pt>
                <c:pt idx="1049">
                  <c:v>425</c:v>
                </c:pt>
                <c:pt idx="1050">
                  <c:v>453</c:v>
                </c:pt>
                <c:pt idx="1051">
                  <c:v>485</c:v>
                </c:pt>
                <c:pt idx="1052">
                  <c:v>262</c:v>
                </c:pt>
                <c:pt idx="1053">
                  <c:v>286</c:v>
                </c:pt>
                <c:pt idx="1054">
                  <c:v>313</c:v>
                </c:pt>
                <c:pt idx="1055">
                  <c:v>341</c:v>
                </c:pt>
                <c:pt idx="1056">
                  <c:v>369</c:v>
                </c:pt>
                <c:pt idx="1057">
                  <c:v>396</c:v>
                </c:pt>
                <c:pt idx="1058">
                  <c:v>424</c:v>
                </c:pt>
                <c:pt idx="1059">
                  <c:v>451</c:v>
                </c:pt>
                <c:pt idx="1060">
                  <c:v>480</c:v>
                </c:pt>
                <c:pt idx="1061">
                  <c:v>280</c:v>
                </c:pt>
                <c:pt idx="1062">
                  <c:v>313</c:v>
                </c:pt>
                <c:pt idx="1063">
                  <c:v>348</c:v>
                </c:pt>
                <c:pt idx="1064">
                  <c:v>380</c:v>
                </c:pt>
                <c:pt idx="1065">
                  <c:v>397</c:v>
                </c:pt>
                <c:pt idx="1066">
                  <c:v>434</c:v>
                </c:pt>
                <c:pt idx="1067">
                  <c:v>3006</c:v>
                </c:pt>
                <c:pt idx="1068">
                  <c:v>490</c:v>
                </c:pt>
                <c:pt idx="1069">
                  <c:v>264</c:v>
                </c:pt>
                <c:pt idx="1070">
                  <c:v>295</c:v>
                </c:pt>
                <c:pt idx="1071">
                  <c:v>322</c:v>
                </c:pt>
                <c:pt idx="1072">
                  <c:v>309</c:v>
                </c:pt>
                <c:pt idx="1073">
                  <c:v>370</c:v>
                </c:pt>
                <c:pt idx="1074">
                  <c:v>404</c:v>
                </c:pt>
                <c:pt idx="1075">
                  <c:v>432</c:v>
                </c:pt>
                <c:pt idx="1076">
                  <c:v>463</c:v>
                </c:pt>
                <c:pt idx="1077">
                  <c:v>490</c:v>
                </c:pt>
                <c:pt idx="1078">
                  <c:v>273</c:v>
                </c:pt>
                <c:pt idx="1079">
                  <c:v>303</c:v>
                </c:pt>
                <c:pt idx="1080">
                  <c:v>340</c:v>
                </c:pt>
                <c:pt idx="1081">
                  <c:v>360</c:v>
                </c:pt>
                <c:pt idx="1082">
                  <c:v>384</c:v>
                </c:pt>
                <c:pt idx="1083">
                  <c:v>443</c:v>
                </c:pt>
                <c:pt idx="1084">
                  <c:v>471</c:v>
                </c:pt>
                <c:pt idx="1085">
                  <c:v>256</c:v>
                </c:pt>
                <c:pt idx="1086">
                  <c:v>266</c:v>
                </c:pt>
                <c:pt idx="1087">
                  <c:v>303</c:v>
                </c:pt>
                <c:pt idx="1088">
                  <c:v>331</c:v>
                </c:pt>
                <c:pt idx="1089">
                  <c:v>360</c:v>
                </c:pt>
                <c:pt idx="1090">
                  <c:v>381</c:v>
                </c:pt>
                <c:pt idx="1091">
                  <c:v>414</c:v>
                </c:pt>
                <c:pt idx="1092">
                  <c:v>450</c:v>
                </c:pt>
                <c:pt idx="1093">
                  <c:v>260</c:v>
                </c:pt>
                <c:pt idx="1094">
                  <c:v>280</c:v>
                </c:pt>
                <c:pt idx="1095">
                  <c:v>314</c:v>
                </c:pt>
                <c:pt idx="1096">
                  <c:v>342</c:v>
                </c:pt>
                <c:pt idx="1097">
                  <c:v>370</c:v>
                </c:pt>
                <c:pt idx="1098">
                  <c:v>390</c:v>
                </c:pt>
                <c:pt idx="1099">
                  <c:v>414</c:v>
                </c:pt>
                <c:pt idx="1100">
                  <c:v>452</c:v>
                </c:pt>
                <c:pt idx="1101">
                  <c:v>488</c:v>
                </c:pt>
                <c:pt idx="1102">
                  <c:v>500</c:v>
                </c:pt>
                <c:pt idx="1103">
                  <c:v>312</c:v>
                </c:pt>
                <c:pt idx="1104">
                  <c:v>342</c:v>
                </c:pt>
                <c:pt idx="1105">
                  <c:v>370</c:v>
                </c:pt>
                <c:pt idx="1106">
                  <c:v>400</c:v>
                </c:pt>
                <c:pt idx="1107">
                  <c:v>425</c:v>
                </c:pt>
                <c:pt idx="1108">
                  <c:v>452</c:v>
                </c:pt>
                <c:pt idx="1109">
                  <c:v>481</c:v>
                </c:pt>
                <c:pt idx="1110">
                  <c:v>345</c:v>
                </c:pt>
                <c:pt idx="1111">
                  <c:v>285</c:v>
                </c:pt>
                <c:pt idx="1112">
                  <c:v>313</c:v>
                </c:pt>
                <c:pt idx="1113">
                  <c:v>348</c:v>
                </c:pt>
                <c:pt idx="1114">
                  <c:v>379</c:v>
                </c:pt>
                <c:pt idx="1115">
                  <c:v>392</c:v>
                </c:pt>
                <c:pt idx="1116">
                  <c:v>423</c:v>
                </c:pt>
                <c:pt idx="1117">
                  <c:v>451</c:v>
                </c:pt>
                <c:pt idx="1118">
                  <c:v>487</c:v>
                </c:pt>
                <c:pt idx="1119">
                  <c:v>496</c:v>
                </c:pt>
                <c:pt idx="1120">
                  <c:v>293</c:v>
                </c:pt>
                <c:pt idx="1121">
                  <c:v>321</c:v>
                </c:pt>
                <c:pt idx="1122">
                  <c:v>350</c:v>
                </c:pt>
                <c:pt idx="1123">
                  <c:v>366</c:v>
                </c:pt>
                <c:pt idx="1124">
                  <c:v>404</c:v>
                </c:pt>
                <c:pt idx="1125">
                  <c:v>437</c:v>
                </c:pt>
                <c:pt idx="1126">
                  <c:v>467</c:v>
                </c:pt>
                <c:pt idx="1127">
                  <c:v>427</c:v>
                </c:pt>
                <c:pt idx="1128">
                  <c:v>765</c:v>
                </c:pt>
                <c:pt idx="1129">
                  <c:v>300</c:v>
                </c:pt>
                <c:pt idx="1130">
                  <c:v>310</c:v>
                </c:pt>
                <c:pt idx="1131">
                  <c:v>340</c:v>
                </c:pt>
                <c:pt idx="1132">
                  <c:v>374</c:v>
                </c:pt>
                <c:pt idx="1133">
                  <c:v>407</c:v>
                </c:pt>
                <c:pt idx="1134">
                  <c:v>430</c:v>
                </c:pt>
                <c:pt idx="1135">
                  <c:v>451</c:v>
                </c:pt>
                <c:pt idx="1136">
                  <c:v>485</c:v>
                </c:pt>
                <c:pt idx="1137">
                  <c:v>272</c:v>
                </c:pt>
                <c:pt idx="1138">
                  <c:v>305</c:v>
                </c:pt>
                <c:pt idx="1139">
                  <c:v>330</c:v>
                </c:pt>
                <c:pt idx="1140">
                  <c:v>359</c:v>
                </c:pt>
                <c:pt idx="1141">
                  <c:v>392</c:v>
                </c:pt>
                <c:pt idx="1142">
                  <c:v>410</c:v>
                </c:pt>
                <c:pt idx="1143">
                  <c:v>438</c:v>
                </c:pt>
                <c:pt idx="1144">
                  <c:v>455</c:v>
                </c:pt>
                <c:pt idx="1145">
                  <c:v>498</c:v>
                </c:pt>
                <c:pt idx="1146">
                  <c:v>270</c:v>
                </c:pt>
                <c:pt idx="1147">
                  <c:v>308</c:v>
                </c:pt>
                <c:pt idx="1148">
                  <c:v>326</c:v>
                </c:pt>
                <c:pt idx="1149">
                  <c:v>363</c:v>
                </c:pt>
                <c:pt idx="1150">
                  <c:v>1975</c:v>
                </c:pt>
                <c:pt idx="1151">
                  <c:v>418</c:v>
                </c:pt>
                <c:pt idx="1152">
                  <c:v>446</c:v>
                </c:pt>
                <c:pt idx="1153">
                  <c:v>473</c:v>
                </c:pt>
                <c:pt idx="1154">
                  <c:v>255</c:v>
                </c:pt>
                <c:pt idx="1155">
                  <c:v>279</c:v>
                </c:pt>
                <c:pt idx="1156">
                  <c:v>306</c:v>
                </c:pt>
                <c:pt idx="1157">
                  <c:v>333</c:v>
                </c:pt>
                <c:pt idx="1158">
                  <c:v>365</c:v>
                </c:pt>
                <c:pt idx="1159">
                  <c:v>398</c:v>
                </c:pt>
                <c:pt idx="1160">
                  <c:v>420</c:v>
                </c:pt>
                <c:pt idx="1161">
                  <c:v>443</c:v>
                </c:pt>
                <c:pt idx="1162">
                  <c:v>472</c:v>
                </c:pt>
                <c:pt idx="1163">
                  <c:v>258</c:v>
                </c:pt>
                <c:pt idx="1164">
                  <c:v>280</c:v>
                </c:pt>
                <c:pt idx="1165">
                  <c:v>294</c:v>
                </c:pt>
                <c:pt idx="1166">
                  <c:v>332</c:v>
                </c:pt>
                <c:pt idx="1167">
                  <c:v>4871</c:v>
                </c:pt>
                <c:pt idx="1168">
                  <c:v>391</c:v>
                </c:pt>
                <c:pt idx="1169">
                  <c:v>419</c:v>
                </c:pt>
                <c:pt idx="1170">
                  <c:v>442</c:v>
                </c:pt>
                <c:pt idx="1171">
                  <c:v>470</c:v>
                </c:pt>
                <c:pt idx="1172">
                  <c:v>503</c:v>
                </c:pt>
                <c:pt idx="1173">
                  <c:v>274</c:v>
                </c:pt>
                <c:pt idx="1174">
                  <c:v>307</c:v>
                </c:pt>
                <c:pt idx="1175">
                  <c:v>335</c:v>
                </c:pt>
                <c:pt idx="1176">
                  <c:v>319</c:v>
                </c:pt>
                <c:pt idx="1177">
                  <c:v>405</c:v>
                </c:pt>
                <c:pt idx="1178">
                  <c:v>433</c:v>
                </c:pt>
                <c:pt idx="1179">
                  <c:v>461</c:v>
                </c:pt>
                <c:pt idx="1180">
                  <c:v>490</c:v>
                </c:pt>
                <c:pt idx="1181">
                  <c:v>506</c:v>
                </c:pt>
                <c:pt idx="1182">
                  <c:v>293</c:v>
                </c:pt>
                <c:pt idx="1183">
                  <c:v>321</c:v>
                </c:pt>
                <c:pt idx="1184">
                  <c:v>350</c:v>
                </c:pt>
                <c:pt idx="1185">
                  <c:v>369</c:v>
                </c:pt>
                <c:pt idx="1186">
                  <c:v>403</c:v>
                </c:pt>
                <c:pt idx="1187">
                  <c:v>436</c:v>
                </c:pt>
                <c:pt idx="1188">
                  <c:v>524</c:v>
                </c:pt>
                <c:pt idx="1189">
                  <c:v>496</c:v>
                </c:pt>
                <c:pt idx="1190">
                  <c:v>273</c:v>
                </c:pt>
                <c:pt idx="1191">
                  <c:v>301</c:v>
                </c:pt>
                <c:pt idx="1192">
                  <c:v>336</c:v>
                </c:pt>
                <c:pt idx="1193">
                  <c:v>356</c:v>
                </c:pt>
                <c:pt idx="1194">
                  <c:v>383</c:v>
                </c:pt>
                <c:pt idx="1195">
                  <c:v>411</c:v>
                </c:pt>
                <c:pt idx="1196">
                  <c:v>444</c:v>
                </c:pt>
                <c:pt idx="1197">
                  <c:v>469</c:v>
                </c:pt>
                <c:pt idx="1198">
                  <c:v>492</c:v>
                </c:pt>
                <c:pt idx="1199">
                  <c:v>271</c:v>
                </c:pt>
                <c:pt idx="1200">
                  <c:v>300</c:v>
                </c:pt>
                <c:pt idx="1201">
                  <c:v>340</c:v>
                </c:pt>
                <c:pt idx="1202">
                  <c:v>354</c:v>
                </c:pt>
                <c:pt idx="1203">
                  <c:v>394</c:v>
                </c:pt>
                <c:pt idx="1204">
                  <c:v>440</c:v>
                </c:pt>
                <c:pt idx="1205">
                  <c:v>479</c:v>
                </c:pt>
                <c:pt idx="1206">
                  <c:v>490</c:v>
                </c:pt>
                <c:pt idx="1207">
                  <c:v>272</c:v>
                </c:pt>
                <c:pt idx="1208">
                  <c:v>1220</c:v>
                </c:pt>
                <c:pt idx="1209">
                  <c:v>330</c:v>
                </c:pt>
                <c:pt idx="1210">
                  <c:v>352</c:v>
                </c:pt>
                <c:pt idx="1211">
                  <c:v>394</c:v>
                </c:pt>
                <c:pt idx="1212">
                  <c:v>401</c:v>
                </c:pt>
                <c:pt idx="1213">
                  <c:v>473</c:v>
                </c:pt>
                <c:pt idx="1214">
                  <c:v>544</c:v>
                </c:pt>
                <c:pt idx="1215">
                  <c:v>272</c:v>
                </c:pt>
                <c:pt idx="1216">
                  <c:v>300</c:v>
                </c:pt>
                <c:pt idx="1217">
                  <c:v>324</c:v>
                </c:pt>
                <c:pt idx="1218">
                  <c:v>362</c:v>
                </c:pt>
                <c:pt idx="1219">
                  <c:v>383</c:v>
                </c:pt>
                <c:pt idx="1220">
                  <c:v>2229</c:v>
                </c:pt>
                <c:pt idx="1221">
                  <c:v>440</c:v>
                </c:pt>
                <c:pt idx="1222">
                  <c:v>474</c:v>
                </c:pt>
                <c:pt idx="1223">
                  <c:v>498</c:v>
                </c:pt>
                <c:pt idx="1224">
                  <c:v>271</c:v>
                </c:pt>
                <c:pt idx="1225">
                  <c:v>299</c:v>
                </c:pt>
                <c:pt idx="1226">
                  <c:v>326</c:v>
                </c:pt>
                <c:pt idx="1227">
                  <c:v>354</c:v>
                </c:pt>
                <c:pt idx="1228">
                  <c:v>381</c:v>
                </c:pt>
                <c:pt idx="1229">
                  <c:v>409</c:v>
                </c:pt>
                <c:pt idx="1230">
                  <c:v>440</c:v>
                </c:pt>
                <c:pt idx="1231">
                  <c:v>455</c:v>
                </c:pt>
                <c:pt idx="1232">
                  <c:v>492</c:v>
                </c:pt>
                <c:pt idx="1233">
                  <c:v>276</c:v>
                </c:pt>
                <c:pt idx="1234">
                  <c:v>290</c:v>
                </c:pt>
                <c:pt idx="1235">
                  <c:v>314</c:v>
                </c:pt>
                <c:pt idx="1236">
                  <c:v>352</c:v>
                </c:pt>
                <c:pt idx="1237">
                  <c:v>384</c:v>
                </c:pt>
                <c:pt idx="1238">
                  <c:v>400</c:v>
                </c:pt>
                <c:pt idx="1239">
                  <c:v>433</c:v>
                </c:pt>
                <c:pt idx="1240">
                  <c:v>462</c:v>
                </c:pt>
                <c:pt idx="1241">
                  <c:v>499</c:v>
                </c:pt>
                <c:pt idx="1242">
                  <c:v>278</c:v>
                </c:pt>
                <c:pt idx="1243">
                  <c:v>305</c:v>
                </c:pt>
                <c:pt idx="1244">
                  <c:v>332</c:v>
                </c:pt>
                <c:pt idx="1245">
                  <c:v>610</c:v>
                </c:pt>
                <c:pt idx="1246">
                  <c:v>388</c:v>
                </c:pt>
                <c:pt idx="1247">
                  <c:v>410</c:v>
                </c:pt>
                <c:pt idx="1248">
                  <c:v>443</c:v>
                </c:pt>
                <c:pt idx="1249">
                  <c:v>474</c:v>
                </c:pt>
                <c:pt idx="1250">
                  <c:v>500</c:v>
                </c:pt>
                <c:pt idx="1251">
                  <c:v>265</c:v>
                </c:pt>
                <c:pt idx="1252">
                  <c:v>303</c:v>
                </c:pt>
                <c:pt idx="1253">
                  <c:v>331</c:v>
                </c:pt>
                <c:pt idx="1254">
                  <c:v>363</c:v>
                </c:pt>
                <c:pt idx="1255">
                  <c:v>385</c:v>
                </c:pt>
                <c:pt idx="1256">
                  <c:v>413</c:v>
                </c:pt>
                <c:pt idx="1257">
                  <c:v>441</c:v>
                </c:pt>
                <c:pt idx="1258">
                  <c:v>471</c:v>
                </c:pt>
                <c:pt idx="1259">
                  <c:v>506</c:v>
                </c:pt>
                <c:pt idx="1260">
                  <c:v>272</c:v>
                </c:pt>
                <c:pt idx="1261">
                  <c:v>2936</c:v>
                </c:pt>
                <c:pt idx="1262">
                  <c:v>329</c:v>
                </c:pt>
                <c:pt idx="1263">
                  <c:v>2823</c:v>
                </c:pt>
                <c:pt idx="1264">
                  <c:v>414</c:v>
                </c:pt>
                <c:pt idx="1265">
                  <c:v>442</c:v>
                </c:pt>
                <c:pt idx="1266">
                  <c:v>474</c:v>
                </c:pt>
                <c:pt idx="1267">
                  <c:v>490</c:v>
                </c:pt>
                <c:pt idx="1268">
                  <c:v>272</c:v>
                </c:pt>
                <c:pt idx="1269">
                  <c:v>303</c:v>
                </c:pt>
                <c:pt idx="1270">
                  <c:v>330</c:v>
                </c:pt>
                <c:pt idx="1271">
                  <c:v>366</c:v>
                </c:pt>
                <c:pt idx="1272">
                  <c:v>384</c:v>
                </c:pt>
                <c:pt idx="1273">
                  <c:v>412</c:v>
                </c:pt>
                <c:pt idx="1274">
                  <c:v>440</c:v>
                </c:pt>
                <c:pt idx="1275">
                  <c:v>469</c:v>
                </c:pt>
                <c:pt idx="1276">
                  <c:v>490</c:v>
                </c:pt>
                <c:pt idx="1277">
                  <c:v>268</c:v>
                </c:pt>
                <c:pt idx="1278">
                  <c:v>304</c:v>
                </c:pt>
                <c:pt idx="1279">
                  <c:v>320</c:v>
                </c:pt>
                <c:pt idx="1280">
                  <c:v>356</c:v>
                </c:pt>
                <c:pt idx="1281">
                  <c:v>383</c:v>
                </c:pt>
                <c:pt idx="1282">
                  <c:v>410</c:v>
                </c:pt>
                <c:pt idx="1283">
                  <c:v>449</c:v>
                </c:pt>
                <c:pt idx="1284">
                  <c:v>455</c:v>
                </c:pt>
                <c:pt idx="1285">
                  <c:v>495</c:v>
                </c:pt>
                <c:pt idx="1286">
                  <c:v>270</c:v>
                </c:pt>
                <c:pt idx="1287">
                  <c:v>266</c:v>
                </c:pt>
                <c:pt idx="1288">
                  <c:v>334</c:v>
                </c:pt>
                <c:pt idx="1289">
                  <c:v>353</c:v>
                </c:pt>
                <c:pt idx="1290">
                  <c:v>3801</c:v>
                </c:pt>
                <c:pt idx="1291">
                  <c:v>417</c:v>
                </c:pt>
                <c:pt idx="1292">
                  <c:v>439</c:v>
                </c:pt>
                <c:pt idx="1293">
                  <c:v>454</c:v>
                </c:pt>
                <c:pt idx="1294">
                  <c:v>493</c:v>
                </c:pt>
                <c:pt idx="1295">
                  <c:v>270</c:v>
                </c:pt>
                <c:pt idx="1296">
                  <c:v>294</c:v>
                </c:pt>
                <c:pt idx="1297">
                  <c:v>324</c:v>
                </c:pt>
                <c:pt idx="1298">
                  <c:v>357</c:v>
                </c:pt>
                <c:pt idx="1299">
                  <c:v>379</c:v>
                </c:pt>
                <c:pt idx="1300">
                  <c:v>410</c:v>
                </c:pt>
                <c:pt idx="1301">
                  <c:v>424</c:v>
                </c:pt>
                <c:pt idx="1302">
                  <c:v>461</c:v>
                </c:pt>
                <c:pt idx="1303">
                  <c:v>491</c:v>
                </c:pt>
                <c:pt idx="1304">
                  <c:v>267</c:v>
                </c:pt>
                <c:pt idx="1305">
                  <c:v>294</c:v>
                </c:pt>
                <c:pt idx="1306">
                  <c:v>327</c:v>
                </c:pt>
                <c:pt idx="1307">
                  <c:v>350</c:v>
                </c:pt>
                <c:pt idx="1308">
                  <c:v>374</c:v>
                </c:pt>
                <c:pt idx="1309">
                  <c:v>405</c:v>
                </c:pt>
                <c:pt idx="1310">
                  <c:v>436</c:v>
                </c:pt>
                <c:pt idx="1311">
                  <c:v>460</c:v>
                </c:pt>
                <c:pt idx="1312">
                  <c:v>485</c:v>
                </c:pt>
                <c:pt idx="1313">
                  <c:v>255</c:v>
                </c:pt>
                <c:pt idx="1314">
                  <c:v>292</c:v>
                </c:pt>
                <c:pt idx="1315">
                  <c:v>323</c:v>
                </c:pt>
                <c:pt idx="1316">
                  <c:v>349</c:v>
                </c:pt>
                <c:pt idx="1317">
                  <c:v>371</c:v>
                </c:pt>
                <c:pt idx="1318">
                  <c:v>403</c:v>
                </c:pt>
                <c:pt idx="1319">
                  <c:v>434</c:v>
                </c:pt>
                <c:pt idx="1320">
                  <c:v>460</c:v>
                </c:pt>
                <c:pt idx="1321">
                  <c:v>486</c:v>
                </c:pt>
                <c:pt idx="1322">
                  <c:v>263</c:v>
                </c:pt>
                <c:pt idx="1323">
                  <c:v>291</c:v>
                </c:pt>
                <c:pt idx="1324">
                  <c:v>356</c:v>
                </c:pt>
                <c:pt idx="1325">
                  <c:v>376</c:v>
                </c:pt>
                <c:pt idx="1326">
                  <c:v>403</c:v>
                </c:pt>
                <c:pt idx="1327">
                  <c:v>431</c:v>
                </c:pt>
                <c:pt idx="1328">
                  <c:v>460</c:v>
                </c:pt>
                <c:pt idx="1329">
                  <c:v>495</c:v>
                </c:pt>
                <c:pt idx="1330">
                  <c:v>263</c:v>
                </c:pt>
                <c:pt idx="1331">
                  <c:v>291</c:v>
                </c:pt>
                <c:pt idx="1332">
                  <c:v>329</c:v>
                </c:pt>
                <c:pt idx="1333">
                  <c:v>352</c:v>
                </c:pt>
                <c:pt idx="1334">
                  <c:v>374</c:v>
                </c:pt>
                <c:pt idx="1335">
                  <c:v>401</c:v>
                </c:pt>
                <c:pt idx="1336">
                  <c:v>431</c:v>
                </c:pt>
                <c:pt idx="1337">
                  <c:v>466</c:v>
                </c:pt>
                <c:pt idx="1338">
                  <c:v>480</c:v>
                </c:pt>
                <c:pt idx="1339">
                  <c:v>262</c:v>
                </c:pt>
                <c:pt idx="1340">
                  <c:v>295</c:v>
                </c:pt>
                <c:pt idx="1341">
                  <c:v>310</c:v>
                </c:pt>
                <c:pt idx="1342">
                  <c:v>335</c:v>
                </c:pt>
                <c:pt idx="1343">
                  <c:v>372</c:v>
                </c:pt>
                <c:pt idx="1344">
                  <c:v>406</c:v>
                </c:pt>
                <c:pt idx="1345">
                  <c:v>421</c:v>
                </c:pt>
                <c:pt idx="1346">
                  <c:v>455</c:v>
                </c:pt>
                <c:pt idx="1347">
                  <c:v>483</c:v>
                </c:pt>
                <c:pt idx="1348">
                  <c:v>260</c:v>
                </c:pt>
                <c:pt idx="1349">
                  <c:v>286</c:v>
                </c:pt>
                <c:pt idx="1350">
                  <c:v>531</c:v>
                </c:pt>
                <c:pt idx="1351">
                  <c:v>333</c:v>
                </c:pt>
                <c:pt idx="1352">
                  <c:v>370</c:v>
                </c:pt>
                <c:pt idx="1353">
                  <c:v>390</c:v>
                </c:pt>
                <c:pt idx="1354">
                  <c:v>415</c:v>
                </c:pt>
                <c:pt idx="1355">
                  <c:v>457</c:v>
                </c:pt>
                <c:pt idx="1356">
                  <c:v>481</c:v>
                </c:pt>
                <c:pt idx="1357">
                  <c:v>262</c:v>
                </c:pt>
                <c:pt idx="1358">
                  <c:v>286</c:v>
                </c:pt>
                <c:pt idx="1359">
                  <c:v>313</c:v>
                </c:pt>
                <c:pt idx="1360">
                  <c:v>345</c:v>
                </c:pt>
                <c:pt idx="1361">
                  <c:v>376</c:v>
                </c:pt>
                <c:pt idx="1362">
                  <c:v>399</c:v>
                </c:pt>
                <c:pt idx="1363">
                  <c:v>414</c:v>
                </c:pt>
                <c:pt idx="1364">
                  <c:v>452</c:v>
                </c:pt>
                <c:pt idx="1365">
                  <c:v>480</c:v>
                </c:pt>
                <c:pt idx="1366">
                  <c:v>256</c:v>
                </c:pt>
                <c:pt idx="1367">
                  <c:v>284</c:v>
                </c:pt>
                <c:pt idx="1368">
                  <c:v>315</c:v>
                </c:pt>
                <c:pt idx="1369">
                  <c:v>340</c:v>
                </c:pt>
                <c:pt idx="1370">
                  <c:v>363</c:v>
                </c:pt>
                <c:pt idx="1371">
                  <c:v>395</c:v>
                </c:pt>
                <c:pt idx="1372">
                  <c:v>674</c:v>
                </c:pt>
                <c:pt idx="1373">
                  <c:v>450</c:v>
                </c:pt>
                <c:pt idx="1374">
                  <c:v>487</c:v>
                </c:pt>
                <c:pt idx="1375">
                  <c:v>496</c:v>
                </c:pt>
                <c:pt idx="1376">
                  <c:v>282</c:v>
                </c:pt>
                <c:pt idx="1377">
                  <c:v>318</c:v>
                </c:pt>
                <c:pt idx="1378">
                  <c:v>344</c:v>
                </c:pt>
                <c:pt idx="1379">
                  <c:v>365</c:v>
                </c:pt>
                <c:pt idx="1380">
                  <c:v>392</c:v>
                </c:pt>
                <c:pt idx="1381">
                  <c:v>420</c:v>
                </c:pt>
                <c:pt idx="1382">
                  <c:v>446</c:v>
                </c:pt>
                <c:pt idx="1383">
                  <c:v>475</c:v>
                </c:pt>
                <c:pt idx="1384">
                  <c:v>256</c:v>
                </c:pt>
                <c:pt idx="1385">
                  <c:v>287</c:v>
                </c:pt>
                <c:pt idx="1386">
                  <c:v>316</c:v>
                </c:pt>
                <c:pt idx="1387">
                  <c:v>344</c:v>
                </c:pt>
                <c:pt idx="1388">
                  <c:v>363</c:v>
                </c:pt>
                <c:pt idx="1389">
                  <c:v>391</c:v>
                </c:pt>
                <c:pt idx="1390">
                  <c:v>428</c:v>
                </c:pt>
                <c:pt idx="1391">
                  <c:v>485</c:v>
                </c:pt>
                <c:pt idx="1392">
                  <c:v>253</c:v>
                </c:pt>
                <c:pt idx="1393">
                  <c:v>281</c:v>
                </c:pt>
                <c:pt idx="1394">
                  <c:v>318</c:v>
                </c:pt>
                <c:pt idx="1395">
                  <c:v>326</c:v>
                </c:pt>
                <c:pt idx="1396">
                  <c:v>363</c:v>
                </c:pt>
                <c:pt idx="1397">
                  <c:v>391</c:v>
                </c:pt>
                <c:pt idx="1398">
                  <c:v>427</c:v>
                </c:pt>
                <c:pt idx="1399">
                  <c:v>440</c:v>
                </c:pt>
                <c:pt idx="1400">
                  <c:v>474</c:v>
                </c:pt>
                <c:pt idx="1401">
                  <c:v>501</c:v>
                </c:pt>
                <c:pt idx="1402">
                  <c:v>285</c:v>
                </c:pt>
                <c:pt idx="1403">
                  <c:v>302</c:v>
                </c:pt>
                <c:pt idx="1404">
                  <c:v>334</c:v>
                </c:pt>
                <c:pt idx="1405">
                  <c:v>366</c:v>
                </c:pt>
                <c:pt idx="1406">
                  <c:v>390</c:v>
                </c:pt>
                <c:pt idx="1407">
                  <c:v>410</c:v>
                </c:pt>
                <c:pt idx="1408">
                  <c:v>438</c:v>
                </c:pt>
                <c:pt idx="1409">
                  <c:v>473</c:v>
                </c:pt>
                <c:pt idx="1410">
                  <c:v>500</c:v>
                </c:pt>
                <c:pt idx="1411">
                  <c:v>270</c:v>
                </c:pt>
                <c:pt idx="1412">
                  <c:v>294</c:v>
                </c:pt>
                <c:pt idx="1413">
                  <c:v>332</c:v>
                </c:pt>
                <c:pt idx="1414">
                  <c:v>360</c:v>
                </c:pt>
                <c:pt idx="1415">
                  <c:v>381</c:v>
                </c:pt>
                <c:pt idx="1416">
                  <c:v>420</c:v>
                </c:pt>
                <c:pt idx="1417">
                  <c:v>443</c:v>
                </c:pt>
                <c:pt idx="1418">
                  <c:v>471</c:v>
                </c:pt>
                <c:pt idx="1419">
                  <c:v>259</c:v>
                </c:pt>
                <c:pt idx="1420">
                  <c:v>270</c:v>
                </c:pt>
                <c:pt idx="1421">
                  <c:v>293</c:v>
                </c:pt>
                <c:pt idx="1422">
                  <c:v>330</c:v>
                </c:pt>
                <c:pt idx="1423">
                  <c:v>359</c:v>
                </c:pt>
                <c:pt idx="1424">
                  <c:v>384</c:v>
                </c:pt>
                <c:pt idx="1425">
                  <c:v>413</c:v>
                </c:pt>
                <c:pt idx="1426">
                  <c:v>446</c:v>
                </c:pt>
                <c:pt idx="1427">
                  <c:v>470</c:v>
                </c:pt>
                <c:pt idx="1428">
                  <c:v>497</c:v>
                </c:pt>
                <c:pt idx="1429">
                  <c:v>273</c:v>
                </c:pt>
                <c:pt idx="1430">
                  <c:v>301</c:v>
                </c:pt>
                <c:pt idx="1431">
                  <c:v>330</c:v>
                </c:pt>
                <c:pt idx="1432">
                  <c:v>346</c:v>
                </c:pt>
                <c:pt idx="1433">
                  <c:v>387</c:v>
                </c:pt>
                <c:pt idx="1434">
                  <c:v>416</c:v>
                </c:pt>
                <c:pt idx="1435">
                  <c:v>441</c:v>
                </c:pt>
                <c:pt idx="1436">
                  <c:v>467</c:v>
                </c:pt>
                <c:pt idx="1437">
                  <c:v>494</c:v>
                </c:pt>
                <c:pt idx="1438">
                  <c:v>271</c:v>
                </c:pt>
                <c:pt idx="1439">
                  <c:v>256</c:v>
                </c:pt>
                <c:pt idx="1440">
                  <c:v>316</c:v>
                </c:pt>
                <c:pt idx="1441">
                  <c:v>354</c:v>
                </c:pt>
                <c:pt idx="1442">
                  <c:v>382</c:v>
                </c:pt>
                <c:pt idx="1443">
                  <c:v>410</c:v>
                </c:pt>
                <c:pt idx="1444">
                  <c:v>430</c:v>
                </c:pt>
                <c:pt idx="1445">
                  <c:v>455</c:v>
                </c:pt>
                <c:pt idx="1446">
                  <c:v>493</c:v>
                </c:pt>
                <c:pt idx="1447">
                  <c:v>277</c:v>
                </c:pt>
                <c:pt idx="1448">
                  <c:v>295</c:v>
                </c:pt>
                <c:pt idx="1449">
                  <c:v>325</c:v>
                </c:pt>
                <c:pt idx="1450">
                  <c:v>352</c:v>
                </c:pt>
                <c:pt idx="1451">
                  <c:v>381</c:v>
                </c:pt>
                <c:pt idx="1452">
                  <c:v>417</c:v>
                </c:pt>
                <c:pt idx="1453">
                  <c:v>426</c:v>
                </c:pt>
                <c:pt idx="1454">
                  <c:v>463</c:v>
                </c:pt>
                <c:pt idx="1455">
                  <c:v>490</c:v>
                </c:pt>
                <c:pt idx="1456">
                  <c:v>409</c:v>
                </c:pt>
                <c:pt idx="1457">
                  <c:v>294</c:v>
                </c:pt>
                <c:pt idx="1458">
                  <c:v>323</c:v>
                </c:pt>
                <c:pt idx="1459">
                  <c:v>352</c:v>
                </c:pt>
                <c:pt idx="1460">
                  <c:v>387</c:v>
                </c:pt>
                <c:pt idx="1461">
                  <c:v>406</c:v>
                </c:pt>
                <c:pt idx="1462">
                  <c:v>434</c:v>
                </c:pt>
                <c:pt idx="1463">
                  <c:v>467</c:v>
                </c:pt>
                <c:pt idx="1464">
                  <c:v>278</c:v>
                </c:pt>
                <c:pt idx="1465">
                  <c:v>304</c:v>
                </c:pt>
                <c:pt idx="1466">
                  <c:v>323</c:v>
                </c:pt>
                <c:pt idx="1467">
                  <c:v>351</c:v>
                </c:pt>
                <c:pt idx="1468">
                  <c:v>380</c:v>
                </c:pt>
                <c:pt idx="1469">
                  <c:v>400</c:v>
                </c:pt>
                <c:pt idx="1470">
                  <c:v>433</c:v>
                </c:pt>
                <c:pt idx="1471">
                  <c:v>428</c:v>
                </c:pt>
                <c:pt idx="1472">
                  <c:v>490</c:v>
                </c:pt>
                <c:pt idx="1473">
                  <c:v>499</c:v>
                </c:pt>
                <c:pt idx="1474">
                  <c:v>292</c:v>
                </c:pt>
                <c:pt idx="1475">
                  <c:v>322</c:v>
                </c:pt>
                <c:pt idx="1476">
                  <c:v>350</c:v>
                </c:pt>
                <c:pt idx="1477">
                  <c:v>380</c:v>
                </c:pt>
                <c:pt idx="1478">
                  <c:v>402</c:v>
                </c:pt>
                <c:pt idx="1479">
                  <c:v>432</c:v>
                </c:pt>
                <c:pt idx="1480">
                  <c:v>469</c:v>
                </c:pt>
                <c:pt idx="1481">
                  <c:v>490</c:v>
                </c:pt>
                <c:pt idx="1482">
                  <c:v>266</c:v>
                </c:pt>
                <c:pt idx="1483">
                  <c:v>302</c:v>
                </c:pt>
                <c:pt idx="1484">
                  <c:v>254</c:v>
                </c:pt>
                <c:pt idx="1485">
                  <c:v>369</c:v>
                </c:pt>
                <c:pt idx="1486">
                  <c:v>375</c:v>
                </c:pt>
                <c:pt idx="1487">
                  <c:v>413</c:v>
                </c:pt>
                <c:pt idx="1488">
                  <c:v>440</c:v>
                </c:pt>
                <c:pt idx="1489">
                  <c:v>461</c:v>
                </c:pt>
                <c:pt idx="1490">
                  <c:v>501</c:v>
                </c:pt>
                <c:pt idx="1491">
                  <c:v>273</c:v>
                </c:pt>
                <c:pt idx="1492">
                  <c:v>306</c:v>
                </c:pt>
                <c:pt idx="1493">
                  <c:v>333</c:v>
                </c:pt>
                <c:pt idx="1494">
                  <c:v>365</c:v>
                </c:pt>
                <c:pt idx="1495">
                  <c:v>383</c:v>
                </c:pt>
                <c:pt idx="1496">
                  <c:v>411</c:v>
                </c:pt>
                <c:pt idx="1497">
                  <c:v>443</c:v>
                </c:pt>
                <c:pt idx="1498">
                  <c:v>595</c:v>
                </c:pt>
                <c:pt idx="1499">
                  <c:v>494</c:v>
                </c:pt>
                <c:pt idx="1500">
                  <c:v>272</c:v>
                </c:pt>
                <c:pt idx="1501">
                  <c:v>299</c:v>
                </c:pt>
                <c:pt idx="1502">
                  <c:v>326</c:v>
                </c:pt>
                <c:pt idx="1503">
                  <c:v>351</c:v>
                </c:pt>
                <c:pt idx="1504">
                  <c:v>382</c:v>
                </c:pt>
                <c:pt idx="1505">
                  <c:v>417</c:v>
                </c:pt>
                <c:pt idx="1506">
                  <c:v>450</c:v>
                </c:pt>
                <c:pt idx="1507">
                  <c:v>485</c:v>
                </c:pt>
                <c:pt idx="1508">
                  <c:v>258</c:v>
                </c:pt>
                <c:pt idx="1509">
                  <c:v>290</c:v>
                </c:pt>
                <c:pt idx="1510">
                  <c:v>314</c:v>
                </c:pt>
                <c:pt idx="1511">
                  <c:v>329</c:v>
                </c:pt>
                <c:pt idx="1512">
                  <c:v>372</c:v>
                </c:pt>
                <c:pt idx="1513">
                  <c:v>407</c:v>
                </c:pt>
                <c:pt idx="1514">
                  <c:v>426</c:v>
                </c:pt>
                <c:pt idx="1515">
                  <c:v>396</c:v>
                </c:pt>
                <c:pt idx="1516">
                  <c:v>482</c:v>
                </c:pt>
                <c:pt idx="1517">
                  <c:v>263</c:v>
                </c:pt>
                <c:pt idx="1518">
                  <c:v>286</c:v>
                </c:pt>
                <c:pt idx="1519">
                  <c:v>315</c:v>
                </c:pt>
                <c:pt idx="1520">
                  <c:v>343</c:v>
                </c:pt>
                <c:pt idx="1521">
                  <c:v>374</c:v>
                </c:pt>
                <c:pt idx="1522">
                  <c:v>410</c:v>
                </c:pt>
                <c:pt idx="1523">
                  <c:v>434</c:v>
                </c:pt>
                <c:pt idx="1524">
                  <c:v>453</c:v>
                </c:pt>
                <c:pt idx="1525">
                  <c:v>480</c:v>
                </c:pt>
                <c:pt idx="1526">
                  <c:v>258</c:v>
                </c:pt>
                <c:pt idx="1527">
                  <c:v>286</c:v>
                </c:pt>
                <c:pt idx="1528">
                  <c:v>313</c:v>
                </c:pt>
                <c:pt idx="1529">
                  <c:v>341</c:v>
                </c:pt>
                <c:pt idx="1530">
                  <c:v>376</c:v>
                </c:pt>
                <c:pt idx="1531">
                  <c:v>396</c:v>
                </c:pt>
                <c:pt idx="1532">
                  <c:v>424</c:v>
                </c:pt>
                <c:pt idx="1533">
                  <c:v>451</c:v>
                </c:pt>
                <c:pt idx="1534">
                  <c:v>480</c:v>
                </c:pt>
                <c:pt idx="1535">
                  <c:v>496</c:v>
                </c:pt>
                <c:pt idx="1536">
                  <c:v>287</c:v>
                </c:pt>
                <c:pt idx="1537">
                  <c:v>499</c:v>
                </c:pt>
                <c:pt idx="1538">
                  <c:v>340</c:v>
                </c:pt>
                <c:pt idx="1539">
                  <c:v>376</c:v>
                </c:pt>
                <c:pt idx="1540">
                  <c:v>394</c:v>
                </c:pt>
                <c:pt idx="1541">
                  <c:v>422</c:v>
                </c:pt>
                <c:pt idx="1542">
                  <c:v>450</c:v>
                </c:pt>
                <c:pt idx="1543">
                  <c:v>477</c:v>
                </c:pt>
                <c:pt idx="1544">
                  <c:v>496</c:v>
                </c:pt>
                <c:pt idx="1545">
                  <c:v>287</c:v>
                </c:pt>
                <c:pt idx="1546">
                  <c:v>315</c:v>
                </c:pt>
                <c:pt idx="1547">
                  <c:v>330</c:v>
                </c:pt>
                <c:pt idx="1548">
                  <c:v>355</c:v>
                </c:pt>
                <c:pt idx="1549">
                  <c:v>392</c:v>
                </c:pt>
                <c:pt idx="1550">
                  <c:v>421</c:v>
                </c:pt>
                <c:pt idx="1551">
                  <c:v>459</c:v>
                </c:pt>
                <c:pt idx="1552">
                  <c:v>479</c:v>
                </c:pt>
                <c:pt idx="1553">
                  <c:v>493</c:v>
                </c:pt>
                <c:pt idx="1554">
                  <c:v>280</c:v>
                </c:pt>
                <c:pt idx="1555">
                  <c:v>304</c:v>
                </c:pt>
                <c:pt idx="1556">
                  <c:v>335</c:v>
                </c:pt>
                <c:pt idx="1557">
                  <c:v>367</c:v>
                </c:pt>
                <c:pt idx="1558">
                  <c:v>391</c:v>
                </c:pt>
                <c:pt idx="1559">
                  <c:v>420</c:v>
                </c:pt>
                <c:pt idx="1560">
                  <c:v>445</c:v>
                </c:pt>
                <c:pt idx="1561">
                  <c:v>473</c:v>
                </c:pt>
                <c:pt idx="1562">
                  <c:v>501</c:v>
                </c:pt>
                <c:pt idx="1563">
                  <c:v>280</c:v>
                </c:pt>
                <c:pt idx="1564">
                  <c:v>303</c:v>
                </c:pt>
                <c:pt idx="1565">
                  <c:v>334</c:v>
                </c:pt>
                <c:pt idx="1566">
                  <c:v>361</c:v>
                </c:pt>
                <c:pt idx="1567">
                  <c:v>395</c:v>
                </c:pt>
                <c:pt idx="1568">
                  <c:v>409</c:v>
                </c:pt>
                <c:pt idx="1569">
                  <c:v>448</c:v>
                </c:pt>
                <c:pt idx="1570">
                  <c:v>471</c:v>
                </c:pt>
                <c:pt idx="1571">
                  <c:v>500</c:v>
                </c:pt>
                <c:pt idx="1572">
                  <c:v>280</c:v>
                </c:pt>
                <c:pt idx="1573">
                  <c:v>300</c:v>
                </c:pt>
                <c:pt idx="1574">
                  <c:v>336</c:v>
                </c:pt>
                <c:pt idx="1575">
                  <c:v>360</c:v>
                </c:pt>
                <c:pt idx="1576">
                  <c:v>377</c:v>
                </c:pt>
                <c:pt idx="1577">
                  <c:v>414</c:v>
                </c:pt>
                <c:pt idx="1578">
                  <c:v>477</c:v>
                </c:pt>
                <c:pt idx="1579">
                  <c:v>500</c:v>
                </c:pt>
                <c:pt idx="1580">
                  <c:v>278</c:v>
                </c:pt>
                <c:pt idx="1581">
                  <c:v>295</c:v>
                </c:pt>
                <c:pt idx="1582">
                  <c:v>281</c:v>
                </c:pt>
                <c:pt idx="1583">
                  <c:v>367</c:v>
                </c:pt>
                <c:pt idx="1584">
                  <c:v>385</c:v>
                </c:pt>
                <c:pt idx="1585">
                  <c:v>405</c:v>
                </c:pt>
                <c:pt idx="1586">
                  <c:v>382</c:v>
                </c:pt>
                <c:pt idx="1587">
                  <c:v>471</c:v>
                </c:pt>
                <c:pt idx="1588">
                  <c:v>256</c:v>
                </c:pt>
                <c:pt idx="1589">
                  <c:v>276</c:v>
                </c:pt>
                <c:pt idx="1590">
                  <c:v>305</c:v>
                </c:pt>
                <c:pt idx="1591">
                  <c:v>331</c:v>
                </c:pt>
                <c:pt idx="1592">
                  <c:v>360</c:v>
                </c:pt>
                <c:pt idx="1593">
                  <c:v>376</c:v>
                </c:pt>
                <c:pt idx="1594">
                  <c:v>414</c:v>
                </c:pt>
                <c:pt idx="1595">
                  <c:v>447</c:v>
                </c:pt>
                <c:pt idx="1596">
                  <c:v>474</c:v>
                </c:pt>
                <c:pt idx="1597">
                  <c:v>255</c:v>
                </c:pt>
                <c:pt idx="1598">
                  <c:v>273</c:v>
                </c:pt>
                <c:pt idx="1599">
                  <c:v>306</c:v>
                </c:pt>
                <c:pt idx="1600">
                  <c:v>330</c:v>
                </c:pt>
                <c:pt idx="1601">
                  <c:v>347</c:v>
                </c:pt>
                <c:pt idx="1602">
                  <c:v>384</c:v>
                </c:pt>
                <c:pt idx="1603">
                  <c:v>413</c:v>
                </c:pt>
                <c:pt idx="1604">
                  <c:v>440</c:v>
                </c:pt>
                <c:pt idx="1605">
                  <c:v>460</c:v>
                </c:pt>
                <c:pt idx="1606">
                  <c:v>493</c:v>
                </c:pt>
                <c:pt idx="1607">
                  <c:v>272</c:v>
                </c:pt>
                <c:pt idx="1608">
                  <c:v>306</c:v>
                </c:pt>
                <c:pt idx="1609">
                  <c:v>325</c:v>
                </c:pt>
                <c:pt idx="1610">
                  <c:v>355</c:v>
                </c:pt>
                <c:pt idx="1611">
                  <c:v>387</c:v>
                </c:pt>
                <c:pt idx="1612">
                  <c:v>417</c:v>
                </c:pt>
                <c:pt idx="1613">
                  <c:v>440</c:v>
                </c:pt>
                <c:pt idx="1614">
                  <c:v>462</c:v>
                </c:pt>
                <c:pt idx="1615">
                  <c:v>492</c:v>
                </c:pt>
                <c:pt idx="1616">
                  <c:v>276</c:v>
                </c:pt>
                <c:pt idx="1617">
                  <c:v>299</c:v>
                </c:pt>
                <c:pt idx="1618">
                  <c:v>323</c:v>
                </c:pt>
                <c:pt idx="1619">
                  <c:v>352</c:v>
                </c:pt>
                <c:pt idx="1620">
                  <c:v>379</c:v>
                </c:pt>
                <c:pt idx="1621">
                  <c:v>418</c:v>
                </c:pt>
                <c:pt idx="1622">
                  <c:v>435</c:v>
                </c:pt>
                <c:pt idx="1623">
                  <c:v>467</c:v>
                </c:pt>
                <c:pt idx="1624">
                  <c:v>490</c:v>
                </c:pt>
                <c:pt idx="1625">
                  <c:v>306</c:v>
                </c:pt>
                <c:pt idx="1626">
                  <c:v>298</c:v>
                </c:pt>
                <c:pt idx="1627">
                  <c:v>354</c:v>
                </c:pt>
                <c:pt idx="1628">
                  <c:v>381</c:v>
                </c:pt>
                <c:pt idx="1629">
                  <c:v>416</c:v>
                </c:pt>
                <c:pt idx="1630">
                  <c:v>426</c:v>
                </c:pt>
                <c:pt idx="1631">
                  <c:v>463</c:v>
                </c:pt>
                <c:pt idx="1632">
                  <c:v>497</c:v>
                </c:pt>
                <c:pt idx="1633">
                  <c:v>279</c:v>
                </c:pt>
                <c:pt idx="1634">
                  <c:v>302</c:v>
                </c:pt>
                <c:pt idx="1635">
                  <c:v>328</c:v>
                </c:pt>
                <c:pt idx="1636">
                  <c:v>356</c:v>
                </c:pt>
                <c:pt idx="1637">
                  <c:v>387</c:v>
                </c:pt>
                <c:pt idx="1638">
                  <c:v>400</c:v>
                </c:pt>
                <c:pt idx="1639">
                  <c:v>429</c:v>
                </c:pt>
                <c:pt idx="1640">
                  <c:v>462</c:v>
                </c:pt>
                <c:pt idx="1641">
                  <c:v>490</c:v>
                </c:pt>
                <c:pt idx="1642">
                  <c:v>257</c:v>
                </c:pt>
                <c:pt idx="1643">
                  <c:v>294</c:v>
                </c:pt>
                <c:pt idx="1644">
                  <c:v>341</c:v>
                </c:pt>
                <c:pt idx="1645">
                  <c:v>350</c:v>
                </c:pt>
                <c:pt idx="1646">
                  <c:v>388</c:v>
                </c:pt>
                <c:pt idx="1647">
                  <c:v>428</c:v>
                </c:pt>
                <c:pt idx="1648">
                  <c:v>463</c:v>
                </c:pt>
                <c:pt idx="1649">
                  <c:v>494</c:v>
                </c:pt>
                <c:pt idx="1650">
                  <c:v>269</c:v>
                </c:pt>
                <c:pt idx="1651">
                  <c:v>295</c:v>
                </c:pt>
                <c:pt idx="1652">
                  <c:v>327</c:v>
                </c:pt>
                <c:pt idx="1653">
                  <c:v>350</c:v>
                </c:pt>
                <c:pt idx="1654">
                  <c:v>378</c:v>
                </c:pt>
                <c:pt idx="1655">
                  <c:v>406</c:v>
                </c:pt>
                <c:pt idx="1656">
                  <c:v>433</c:v>
                </c:pt>
                <c:pt idx="1657">
                  <c:v>461</c:v>
                </c:pt>
                <c:pt idx="1658">
                  <c:v>490</c:v>
                </c:pt>
                <c:pt idx="1659">
                  <c:v>264</c:v>
                </c:pt>
                <c:pt idx="1660">
                  <c:v>881</c:v>
                </c:pt>
                <c:pt idx="1661">
                  <c:v>321</c:v>
                </c:pt>
                <c:pt idx="1662">
                  <c:v>349</c:v>
                </c:pt>
                <c:pt idx="1663">
                  <c:v>376</c:v>
                </c:pt>
                <c:pt idx="1664">
                  <c:v>404</c:v>
                </c:pt>
                <c:pt idx="1665">
                  <c:v>430</c:v>
                </c:pt>
                <c:pt idx="1666">
                  <c:v>490</c:v>
                </c:pt>
                <c:pt idx="1667">
                  <c:v>261</c:v>
                </c:pt>
                <c:pt idx="1668">
                  <c:v>547</c:v>
                </c:pt>
                <c:pt idx="1669">
                  <c:v>326</c:v>
                </c:pt>
                <c:pt idx="1670">
                  <c:v>350</c:v>
                </c:pt>
                <c:pt idx="1671">
                  <c:v>377</c:v>
                </c:pt>
                <c:pt idx="1672">
                  <c:v>404</c:v>
                </c:pt>
                <c:pt idx="1673">
                  <c:v>432</c:v>
                </c:pt>
                <c:pt idx="1674">
                  <c:v>460</c:v>
                </c:pt>
                <c:pt idx="1675">
                  <c:v>489</c:v>
                </c:pt>
                <c:pt idx="1676">
                  <c:v>262</c:v>
                </c:pt>
                <c:pt idx="1677">
                  <c:v>292</c:v>
                </c:pt>
                <c:pt idx="1678">
                  <c:v>320</c:v>
                </c:pt>
                <c:pt idx="1679">
                  <c:v>340</c:v>
                </c:pt>
                <c:pt idx="1680">
                  <c:v>381</c:v>
                </c:pt>
                <c:pt idx="1681">
                  <c:v>376</c:v>
                </c:pt>
                <c:pt idx="1682">
                  <c:v>430</c:v>
                </c:pt>
                <c:pt idx="1683">
                  <c:v>458</c:v>
                </c:pt>
                <c:pt idx="1684">
                  <c:v>484</c:v>
                </c:pt>
                <c:pt idx="1685">
                  <c:v>263</c:v>
                </c:pt>
                <c:pt idx="1686">
                  <c:v>290</c:v>
                </c:pt>
                <c:pt idx="1687">
                  <c:v>320</c:v>
                </c:pt>
                <c:pt idx="1688">
                  <c:v>343</c:v>
                </c:pt>
                <c:pt idx="1689">
                  <c:v>373</c:v>
                </c:pt>
                <c:pt idx="1690">
                  <c:v>406</c:v>
                </c:pt>
                <c:pt idx="1691">
                  <c:v>420</c:v>
                </c:pt>
                <c:pt idx="1692">
                  <c:v>455</c:v>
                </c:pt>
                <c:pt idx="1693">
                  <c:v>487</c:v>
                </c:pt>
                <c:pt idx="1694">
                  <c:v>265</c:v>
                </c:pt>
                <c:pt idx="1695">
                  <c:v>280</c:v>
                </c:pt>
                <c:pt idx="1696">
                  <c:v>316</c:v>
                </c:pt>
                <c:pt idx="1697">
                  <c:v>347</c:v>
                </c:pt>
                <c:pt idx="1698">
                  <c:v>371</c:v>
                </c:pt>
                <c:pt idx="1699">
                  <c:v>400</c:v>
                </c:pt>
                <c:pt idx="1700">
                  <c:v>421</c:v>
                </c:pt>
                <c:pt idx="1701">
                  <c:v>454</c:v>
                </c:pt>
                <c:pt idx="1702">
                  <c:v>481</c:v>
                </c:pt>
                <c:pt idx="1703">
                  <c:v>260</c:v>
                </c:pt>
                <c:pt idx="1704">
                  <c:v>277</c:v>
                </c:pt>
                <c:pt idx="1705">
                  <c:v>314</c:v>
                </c:pt>
                <c:pt idx="1706">
                  <c:v>342</c:v>
                </c:pt>
                <c:pt idx="1707">
                  <c:v>369</c:v>
                </c:pt>
                <c:pt idx="1708">
                  <c:v>400</c:v>
                </c:pt>
                <c:pt idx="1709">
                  <c:v>424</c:v>
                </c:pt>
                <c:pt idx="1710">
                  <c:v>452</c:v>
                </c:pt>
                <c:pt idx="1711">
                  <c:v>480</c:v>
                </c:pt>
                <c:pt idx="1712">
                  <c:v>500</c:v>
                </c:pt>
                <c:pt idx="1713">
                  <c:v>284</c:v>
                </c:pt>
                <c:pt idx="1714">
                  <c:v>312</c:v>
                </c:pt>
                <c:pt idx="1715">
                  <c:v>340</c:v>
                </c:pt>
                <c:pt idx="1716">
                  <c:v>445</c:v>
                </c:pt>
                <c:pt idx="1717">
                  <c:v>478</c:v>
                </c:pt>
                <c:pt idx="1718">
                  <c:v>428</c:v>
                </c:pt>
                <c:pt idx="1719">
                  <c:v>457</c:v>
                </c:pt>
                <c:pt idx="1720">
                  <c:v>470</c:v>
                </c:pt>
                <c:pt idx="1721">
                  <c:v>256</c:v>
                </c:pt>
                <c:pt idx="1722">
                  <c:v>286</c:v>
                </c:pt>
                <c:pt idx="1723">
                  <c:v>310</c:v>
                </c:pt>
                <c:pt idx="1724">
                  <c:v>338</c:v>
                </c:pt>
                <c:pt idx="1725">
                  <c:v>365</c:v>
                </c:pt>
                <c:pt idx="1726">
                  <c:v>393</c:v>
                </c:pt>
                <c:pt idx="1727">
                  <c:v>421</c:v>
                </c:pt>
                <c:pt idx="1728">
                  <c:v>458</c:v>
                </c:pt>
                <c:pt idx="1729">
                  <c:v>1382</c:v>
                </c:pt>
                <c:pt idx="1730">
                  <c:v>260</c:v>
                </c:pt>
                <c:pt idx="1731">
                  <c:v>281</c:v>
                </c:pt>
                <c:pt idx="1732">
                  <c:v>317</c:v>
                </c:pt>
                <c:pt idx="1733">
                  <c:v>336</c:v>
                </c:pt>
                <c:pt idx="1734">
                  <c:v>364</c:v>
                </c:pt>
                <c:pt idx="1735">
                  <c:v>391</c:v>
                </c:pt>
                <c:pt idx="1736">
                  <c:v>420</c:v>
                </c:pt>
                <c:pt idx="1737">
                  <c:v>448</c:v>
                </c:pt>
                <c:pt idx="1738">
                  <c:v>464</c:v>
                </c:pt>
                <c:pt idx="1739">
                  <c:v>502</c:v>
                </c:pt>
                <c:pt idx="1740">
                  <c:v>280</c:v>
                </c:pt>
                <c:pt idx="1741">
                  <c:v>306</c:v>
                </c:pt>
                <c:pt idx="1742">
                  <c:v>398</c:v>
                </c:pt>
                <c:pt idx="1743">
                  <c:v>362</c:v>
                </c:pt>
                <c:pt idx="1744">
                  <c:v>396</c:v>
                </c:pt>
                <c:pt idx="1745">
                  <c:v>407</c:v>
                </c:pt>
                <c:pt idx="1746">
                  <c:v>444</c:v>
                </c:pt>
                <c:pt idx="1747">
                  <c:v>478</c:v>
                </c:pt>
                <c:pt idx="1748">
                  <c:v>257</c:v>
                </c:pt>
                <c:pt idx="1749">
                  <c:v>275</c:v>
                </c:pt>
                <c:pt idx="1750">
                  <c:v>314</c:v>
                </c:pt>
                <c:pt idx="1751">
                  <c:v>332</c:v>
                </c:pt>
                <c:pt idx="1752">
                  <c:v>360</c:v>
                </c:pt>
                <c:pt idx="1753">
                  <c:v>381</c:v>
                </c:pt>
                <c:pt idx="1754">
                  <c:v>419</c:v>
                </c:pt>
                <c:pt idx="1755">
                  <c:v>443</c:v>
                </c:pt>
                <c:pt idx="1756">
                  <c:v>1697</c:v>
                </c:pt>
                <c:pt idx="1757">
                  <c:v>498</c:v>
                </c:pt>
                <c:pt idx="1758">
                  <c:v>275</c:v>
                </c:pt>
                <c:pt idx="1759">
                  <c:v>303</c:v>
                </c:pt>
                <c:pt idx="1760">
                  <c:v>330</c:v>
                </c:pt>
                <c:pt idx="1761">
                  <c:v>360</c:v>
                </c:pt>
                <c:pt idx="1762">
                  <c:v>376</c:v>
                </c:pt>
                <c:pt idx="1763">
                  <c:v>416</c:v>
                </c:pt>
                <c:pt idx="1764">
                  <c:v>441</c:v>
                </c:pt>
                <c:pt idx="1765">
                  <c:v>480</c:v>
                </c:pt>
                <c:pt idx="1766">
                  <c:v>496</c:v>
                </c:pt>
                <c:pt idx="1767">
                  <c:v>284</c:v>
                </c:pt>
                <c:pt idx="1768">
                  <c:v>311</c:v>
                </c:pt>
                <c:pt idx="1769">
                  <c:v>340</c:v>
                </c:pt>
                <c:pt idx="1770">
                  <c:v>427</c:v>
                </c:pt>
                <c:pt idx="1771">
                  <c:v>394</c:v>
                </c:pt>
                <c:pt idx="1772">
                  <c:v>422</c:v>
                </c:pt>
                <c:pt idx="1773">
                  <c:v>450</c:v>
                </c:pt>
                <c:pt idx="1774">
                  <c:v>461</c:v>
                </c:pt>
                <c:pt idx="1775">
                  <c:v>254</c:v>
                </c:pt>
                <c:pt idx="1776">
                  <c:v>282</c:v>
                </c:pt>
                <c:pt idx="1777">
                  <c:v>310</c:v>
                </c:pt>
                <c:pt idx="1778">
                  <c:v>340</c:v>
                </c:pt>
                <c:pt idx="1779">
                  <c:v>364</c:v>
                </c:pt>
                <c:pt idx="1780">
                  <c:v>397</c:v>
                </c:pt>
                <c:pt idx="1781">
                  <c:v>420</c:v>
                </c:pt>
                <c:pt idx="1782">
                  <c:v>445</c:v>
                </c:pt>
                <c:pt idx="1783">
                  <c:v>475</c:v>
                </c:pt>
                <c:pt idx="1784">
                  <c:v>503</c:v>
                </c:pt>
                <c:pt idx="1785">
                  <c:v>285</c:v>
                </c:pt>
                <c:pt idx="1786">
                  <c:v>300</c:v>
                </c:pt>
                <c:pt idx="1787">
                  <c:v>340</c:v>
                </c:pt>
                <c:pt idx="1788">
                  <c:v>362</c:v>
                </c:pt>
                <c:pt idx="1789">
                  <c:v>390</c:v>
                </c:pt>
                <c:pt idx="1790">
                  <c:v>413</c:v>
                </c:pt>
                <c:pt idx="1791">
                  <c:v>445</c:v>
                </c:pt>
                <c:pt idx="1792">
                  <c:v>473</c:v>
                </c:pt>
                <c:pt idx="1793">
                  <c:v>499</c:v>
                </c:pt>
                <c:pt idx="1794">
                  <c:v>278</c:v>
                </c:pt>
                <c:pt idx="1795">
                  <c:v>306</c:v>
                </c:pt>
                <c:pt idx="1796">
                  <c:v>333</c:v>
                </c:pt>
                <c:pt idx="1797">
                  <c:v>361</c:v>
                </c:pt>
                <c:pt idx="1798">
                  <c:v>390</c:v>
                </c:pt>
                <c:pt idx="1799">
                  <c:v>416</c:v>
                </c:pt>
                <c:pt idx="1800">
                  <c:v>444</c:v>
                </c:pt>
                <c:pt idx="1801">
                  <c:v>471</c:v>
                </c:pt>
                <c:pt idx="1802">
                  <c:v>499</c:v>
                </c:pt>
                <c:pt idx="1803">
                  <c:v>280</c:v>
                </c:pt>
                <c:pt idx="1804">
                  <c:v>299</c:v>
                </c:pt>
                <c:pt idx="1805">
                  <c:v>335</c:v>
                </c:pt>
                <c:pt idx="1806">
                  <c:v>355</c:v>
                </c:pt>
                <c:pt idx="1807">
                  <c:v>390</c:v>
                </c:pt>
                <c:pt idx="1808">
                  <c:v>410</c:v>
                </c:pt>
                <c:pt idx="1809">
                  <c:v>446</c:v>
                </c:pt>
                <c:pt idx="1810">
                  <c:v>470</c:v>
                </c:pt>
                <c:pt idx="1811">
                  <c:v>499</c:v>
                </c:pt>
                <c:pt idx="1812">
                  <c:v>273</c:v>
                </c:pt>
                <c:pt idx="1813">
                  <c:v>302</c:v>
                </c:pt>
                <c:pt idx="1814">
                  <c:v>336</c:v>
                </c:pt>
                <c:pt idx="1815">
                  <c:v>389</c:v>
                </c:pt>
                <c:pt idx="1816">
                  <c:v>415</c:v>
                </c:pt>
                <c:pt idx="1817">
                  <c:v>442</c:v>
                </c:pt>
                <c:pt idx="1818">
                  <c:v>471</c:v>
                </c:pt>
                <c:pt idx="1819">
                  <c:v>256</c:v>
                </c:pt>
                <c:pt idx="1820">
                  <c:v>284</c:v>
                </c:pt>
                <c:pt idx="1821">
                  <c:v>303</c:v>
                </c:pt>
                <c:pt idx="1822">
                  <c:v>277</c:v>
                </c:pt>
                <c:pt idx="1823">
                  <c:v>350</c:v>
                </c:pt>
                <c:pt idx="1824">
                  <c:v>375</c:v>
                </c:pt>
                <c:pt idx="1825">
                  <c:v>413</c:v>
                </c:pt>
                <c:pt idx="1826">
                  <c:v>442</c:v>
                </c:pt>
                <c:pt idx="1827">
                  <c:v>470</c:v>
                </c:pt>
                <c:pt idx="1828">
                  <c:v>494</c:v>
                </c:pt>
                <c:pt idx="1829">
                  <c:v>273</c:v>
                </c:pt>
                <c:pt idx="1830">
                  <c:v>301</c:v>
                </c:pt>
                <c:pt idx="1831">
                  <c:v>335</c:v>
                </c:pt>
                <c:pt idx="1832">
                  <c:v>266</c:v>
                </c:pt>
                <c:pt idx="1833">
                  <c:v>383</c:v>
                </c:pt>
                <c:pt idx="1834">
                  <c:v>411</c:v>
                </c:pt>
                <c:pt idx="1835">
                  <c:v>440</c:v>
                </c:pt>
                <c:pt idx="1836">
                  <c:v>478</c:v>
                </c:pt>
                <c:pt idx="1837">
                  <c:v>494</c:v>
                </c:pt>
                <c:pt idx="1838">
                  <c:v>271</c:v>
                </c:pt>
                <c:pt idx="1839">
                  <c:v>308</c:v>
                </c:pt>
                <c:pt idx="1840">
                  <c:v>320</c:v>
                </c:pt>
                <c:pt idx="1841">
                  <c:v>354</c:v>
                </c:pt>
                <c:pt idx="1842">
                  <c:v>382</c:v>
                </c:pt>
                <c:pt idx="1843">
                  <c:v>410</c:v>
                </c:pt>
                <c:pt idx="1844">
                  <c:v>433</c:v>
                </c:pt>
                <c:pt idx="1845">
                  <c:v>464</c:v>
                </c:pt>
                <c:pt idx="1846">
                  <c:v>502</c:v>
                </c:pt>
                <c:pt idx="1847">
                  <c:v>287</c:v>
                </c:pt>
                <c:pt idx="1848">
                  <c:v>297</c:v>
                </c:pt>
                <c:pt idx="1849">
                  <c:v>335</c:v>
                </c:pt>
                <c:pt idx="1850">
                  <c:v>362</c:v>
                </c:pt>
                <c:pt idx="1851">
                  <c:v>391</c:v>
                </c:pt>
                <c:pt idx="1852">
                  <c:v>420</c:v>
                </c:pt>
                <c:pt idx="1853">
                  <c:v>445</c:v>
                </c:pt>
                <c:pt idx="1854">
                  <c:v>477</c:v>
                </c:pt>
                <c:pt idx="1855">
                  <c:v>253</c:v>
                </c:pt>
                <c:pt idx="1856">
                  <c:v>2992</c:v>
                </c:pt>
                <c:pt idx="1857">
                  <c:v>305</c:v>
                </c:pt>
                <c:pt idx="1858">
                  <c:v>333</c:v>
                </c:pt>
                <c:pt idx="1859">
                  <c:v>361</c:v>
                </c:pt>
                <c:pt idx="1860">
                  <c:v>398</c:v>
                </c:pt>
                <c:pt idx="1861">
                  <c:v>406</c:v>
                </c:pt>
                <c:pt idx="1862">
                  <c:v>444</c:v>
                </c:pt>
                <c:pt idx="1863">
                  <c:v>471</c:v>
                </c:pt>
                <c:pt idx="1864">
                  <c:v>500</c:v>
                </c:pt>
                <c:pt idx="1865">
                  <c:v>434</c:v>
                </c:pt>
                <c:pt idx="1866">
                  <c:v>334</c:v>
                </c:pt>
                <c:pt idx="1867">
                  <c:v>367</c:v>
                </c:pt>
                <c:pt idx="1868">
                  <c:v>389</c:v>
                </c:pt>
                <c:pt idx="1869">
                  <c:v>420</c:v>
                </c:pt>
                <c:pt idx="1870">
                  <c:v>406</c:v>
                </c:pt>
                <c:pt idx="1871">
                  <c:v>477</c:v>
                </c:pt>
                <c:pt idx="1872">
                  <c:v>257</c:v>
                </c:pt>
                <c:pt idx="1873">
                  <c:v>274</c:v>
                </c:pt>
                <c:pt idx="1874">
                  <c:v>300</c:v>
                </c:pt>
                <c:pt idx="1875">
                  <c:v>336</c:v>
                </c:pt>
                <c:pt idx="1876">
                  <c:v>366</c:v>
                </c:pt>
                <c:pt idx="1877">
                  <c:v>380</c:v>
                </c:pt>
                <c:pt idx="1878">
                  <c:v>404</c:v>
                </c:pt>
                <c:pt idx="1879">
                  <c:v>446</c:v>
                </c:pt>
                <c:pt idx="1880">
                  <c:v>471</c:v>
                </c:pt>
                <c:pt idx="1881">
                  <c:v>504</c:v>
                </c:pt>
                <c:pt idx="1882">
                  <c:v>279</c:v>
                </c:pt>
                <c:pt idx="1883">
                  <c:v>302</c:v>
                </c:pt>
                <c:pt idx="1884">
                  <c:v>337</c:v>
                </c:pt>
                <c:pt idx="1885">
                  <c:v>360</c:v>
                </c:pt>
                <c:pt idx="1886">
                  <c:v>384</c:v>
                </c:pt>
                <c:pt idx="1887">
                  <c:v>413</c:v>
                </c:pt>
                <c:pt idx="1888">
                  <c:v>445</c:v>
                </c:pt>
                <c:pt idx="1889">
                  <c:v>460</c:v>
                </c:pt>
                <c:pt idx="1890">
                  <c:v>492</c:v>
                </c:pt>
                <c:pt idx="1891">
                  <c:v>293</c:v>
                </c:pt>
                <c:pt idx="1892">
                  <c:v>320</c:v>
                </c:pt>
                <c:pt idx="1893">
                  <c:v>358</c:v>
                </c:pt>
                <c:pt idx="1894">
                  <c:v>375</c:v>
                </c:pt>
                <c:pt idx="1895">
                  <c:v>403</c:v>
                </c:pt>
                <c:pt idx="1896">
                  <c:v>431</c:v>
                </c:pt>
                <c:pt idx="1897">
                  <c:v>464</c:v>
                </c:pt>
                <c:pt idx="1898">
                  <c:v>493</c:v>
                </c:pt>
                <c:pt idx="1899">
                  <c:v>263</c:v>
                </c:pt>
                <c:pt idx="1900">
                  <c:v>292</c:v>
                </c:pt>
                <c:pt idx="1901">
                  <c:v>320</c:v>
                </c:pt>
                <c:pt idx="1902">
                  <c:v>346</c:v>
                </c:pt>
                <c:pt idx="1903">
                  <c:v>374</c:v>
                </c:pt>
                <c:pt idx="1904">
                  <c:v>401</c:v>
                </c:pt>
                <c:pt idx="1905">
                  <c:v>429</c:v>
                </c:pt>
                <c:pt idx="1906">
                  <c:v>461</c:v>
                </c:pt>
                <c:pt idx="1907">
                  <c:v>490</c:v>
                </c:pt>
                <c:pt idx="1908">
                  <c:v>263</c:v>
                </c:pt>
                <c:pt idx="1909">
                  <c:v>290</c:v>
                </c:pt>
                <c:pt idx="1910">
                  <c:v>312</c:v>
                </c:pt>
                <c:pt idx="1911">
                  <c:v>344</c:v>
                </c:pt>
                <c:pt idx="1912">
                  <c:v>376</c:v>
                </c:pt>
                <c:pt idx="1913">
                  <c:v>400</c:v>
                </c:pt>
                <c:pt idx="1914">
                  <c:v>417</c:v>
                </c:pt>
                <c:pt idx="1915">
                  <c:v>455</c:v>
                </c:pt>
                <c:pt idx="1916">
                  <c:v>482</c:v>
                </c:pt>
                <c:pt idx="1917">
                  <c:v>260</c:v>
                </c:pt>
                <c:pt idx="1918">
                  <c:v>287</c:v>
                </c:pt>
                <c:pt idx="1919">
                  <c:v>315</c:v>
                </c:pt>
                <c:pt idx="1920">
                  <c:v>342</c:v>
                </c:pt>
                <c:pt idx="1921">
                  <c:v>370</c:v>
                </c:pt>
                <c:pt idx="1922">
                  <c:v>388</c:v>
                </c:pt>
                <c:pt idx="1923">
                  <c:v>425</c:v>
                </c:pt>
                <c:pt idx="1924">
                  <c:v>453</c:v>
                </c:pt>
                <c:pt idx="1925">
                  <c:v>480</c:v>
                </c:pt>
                <c:pt idx="1926">
                  <c:v>260</c:v>
                </c:pt>
                <c:pt idx="1927">
                  <c:v>275</c:v>
                </c:pt>
                <c:pt idx="1928">
                  <c:v>313</c:v>
                </c:pt>
                <c:pt idx="1929">
                  <c:v>341</c:v>
                </c:pt>
                <c:pt idx="1930">
                  <c:v>377</c:v>
                </c:pt>
                <c:pt idx="1931">
                  <c:v>392</c:v>
                </c:pt>
                <c:pt idx="1932">
                  <c:v>423</c:v>
                </c:pt>
                <c:pt idx="1933">
                  <c:v>451</c:v>
                </c:pt>
                <c:pt idx="1934">
                  <c:v>485</c:v>
                </c:pt>
                <c:pt idx="1935">
                  <c:v>255</c:v>
                </c:pt>
                <c:pt idx="1936">
                  <c:v>284</c:v>
                </c:pt>
                <c:pt idx="1937">
                  <c:v>311</c:v>
                </c:pt>
                <c:pt idx="1938">
                  <c:v>340</c:v>
                </c:pt>
                <c:pt idx="1939">
                  <c:v>370</c:v>
                </c:pt>
                <c:pt idx="1940">
                  <c:v>384</c:v>
                </c:pt>
                <c:pt idx="1941">
                  <c:v>427</c:v>
                </c:pt>
                <c:pt idx="1942">
                  <c:v>450</c:v>
                </c:pt>
                <c:pt idx="1943">
                  <c:v>488</c:v>
                </c:pt>
                <c:pt idx="1944">
                  <c:v>253</c:v>
                </c:pt>
                <c:pt idx="1945">
                  <c:v>282</c:v>
                </c:pt>
                <c:pt idx="1946">
                  <c:v>310</c:v>
                </c:pt>
                <c:pt idx="1947">
                  <c:v>330</c:v>
                </c:pt>
                <c:pt idx="1948">
                  <c:v>364</c:v>
                </c:pt>
                <c:pt idx="1949">
                  <c:v>392</c:v>
                </c:pt>
                <c:pt idx="1950">
                  <c:v>420</c:v>
                </c:pt>
                <c:pt idx="1951">
                  <c:v>440</c:v>
                </c:pt>
                <c:pt idx="1952">
                  <c:v>465</c:v>
                </c:pt>
                <c:pt idx="1953">
                  <c:v>503</c:v>
                </c:pt>
                <c:pt idx="1954">
                  <c:v>285</c:v>
                </c:pt>
                <c:pt idx="1955">
                  <c:v>301</c:v>
                </c:pt>
                <c:pt idx="1956">
                  <c:v>325</c:v>
                </c:pt>
                <c:pt idx="1957">
                  <c:v>363</c:v>
                </c:pt>
                <c:pt idx="1958">
                  <c:v>391</c:v>
                </c:pt>
                <c:pt idx="1959">
                  <c:v>427</c:v>
                </c:pt>
                <c:pt idx="1960">
                  <c:v>450</c:v>
                </c:pt>
                <c:pt idx="1961">
                  <c:v>481</c:v>
                </c:pt>
                <c:pt idx="1962">
                  <c:v>501</c:v>
                </c:pt>
                <c:pt idx="1963">
                  <c:v>280</c:v>
                </c:pt>
                <c:pt idx="1964">
                  <c:v>305</c:v>
                </c:pt>
                <c:pt idx="1965">
                  <c:v>333</c:v>
                </c:pt>
                <c:pt idx="1966">
                  <c:v>371</c:v>
                </c:pt>
                <c:pt idx="1967">
                  <c:v>400</c:v>
                </c:pt>
                <c:pt idx="1968">
                  <c:v>429</c:v>
                </c:pt>
                <c:pt idx="1969">
                  <c:v>444</c:v>
                </c:pt>
                <c:pt idx="1970">
                  <c:v>481</c:v>
                </c:pt>
                <c:pt idx="1971">
                  <c:v>260</c:v>
                </c:pt>
                <c:pt idx="1972">
                  <c:v>288</c:v>
                </c:pt>
                <c:pt idx="1973">
                  <c:v>304</c:v>
                </c:pt>
                <c:pt idx="1974">
                  <c:v>342</c:v>
                </c:pt>
                <c:pt idx="1975">
                  <c:v>370</c:v>
                </c:pt>
                <c:pt idx="1976">
                  <c:v>400</c:v>
                </c:pt>
                <c:pt idx="1977">
                  <c:v>421</c:v>
                </c:pt>
                <c:pt idx="1978">
                  <c:v>452</c:v>
                </c:pt>
                <c:pt idx="1979">
                  <c:v>481</c:v>
                </c:pt>
                <c:pt idx="1980">
                  <c:v>256</c:v>
                </c:pt>
                <c:pt idx="1981">
                  <c:v>285</c:v>
                </c:pt>
                <c:pt idx="1982">
                  <c:v>314</c:v>
                </c:pt>
                <c:pt idx="1983">
                  <c:v>347</c:v>
                </c:pt>
                <c:pt idx="1984">
                  <c:v>365</c:v>
                </c:pt>
                <c:pt idx="1985">
                  <c:v>385</c:v>
                </c:pt>
                <c:pt idx="1986">
                  <c:v>423</c:v>
                </c:pt>
                <c:pt idx="1987">
                  <c:v>450</c:v>
                </c:pt>
                <c:pt idx="1988">
                  <c:v>480</c:v>
                </c:pt>
                <c:pt idx="1989">
                  <c:v>259</c:v>
                </c:pt>
                <c:pt idx="1990">
                  <c:v>280</c:v>
                </c:pt>
                <c:pt idx="1991">
                  <c:v>311</c:v>
                </c:pt>
                <c:pt idx="1992">
                  <c:v>361</c:v>
                </c:pt>
                <c:pt idx="1993">
                  <c:v>370</c:v>
                </c:pt>
                <c:pt idx="1994">
                  <c:v>392</c:v>
                </c:pt>
                <c:pt idx="1995">
                  <c:v>427</c:v>
                </c:pt>
                <c:pt idx="1996">
                  <c:v>451</c:v>
                </c:pt>
                <c:pt idx="1997">
                  <c:v>486</c:v>
                </c:pt>
                <c:pt idx="1998">
                  <c:v>264</c:v>
                </c:pt>
                <c:pt idx="1999">
                  <c:v>297</c:v>
                </c:pt>
                <c:pt idx="2000">
                  <c:v>325</c:v>
                </c:pt>
                <c:pt idx="2001">
                  <c:v>347</c:v>
                </c:pt>
                <c:pt idx="2002">
                  <c:v>374</c:v>
                </c:pt>
                <c:pt idx="2003">
                  <c:v>401</c:v>
                </c:pt>
                <c:pt idx="2004">
                  <c:v>430</c:v>
                </c:pt>
                <c:pt idx="2005">
                  <c:v>455</c:v>
                </c:pt>
                <c:pt idx="2006">
                  <c:v>474</c:v>
                </c:pt>
                <c:pt idx="2007">
                  <c:v>266</c:v>
                </c:pt>
                <c:pt idx="2008">
                  <c:v>290</c:v>
                </c:pt>
                <c:pt idx="2009">
                  <c:v>310</c:v>
                </c:pt>
                <c:pt idx="2010">
                  <c:v>340</c:v>
                </c:pt>
                <c:pt idx="2011">
                  <c:v>402</c:v>
                </c:pt>
                <c:pt idx="2012">
                  <c:v>438</c:v>
                </c:pt>
                <c:pt idx="2013">
                  <c:v>434</c:v>
                </c:pt>
                <c:pt idx="2014">
                  <c:v>485</c:v>
                </c:pt>
                <c:pt idx="2015">
                  <c:v>262</c:v>
                </c:pt>
                <c:pt idx="2016">
                  <c:v>290</c:v>
                </c:pt>
                <c:pt idx="2017">
                  <c:v>308</c:v>
                </c:pt>
                <c:pt idx="2018">
                  <c:v>345</c:v>
                </c:pt>
                <c:pt idx="2019">
                  <c:v>373</c:v>
                </c:pt>
                <c:pt idx="2020">
                  <c:v>406</c:v>
                </c:pt>
                <c:pt idx="2021">
                  <c:v>418</c:v>
                </c:pt>
                <c:pt idx="2022">
                  <c:v>456</c:v>
                </c:pt>
                <c:pt idx="2023">
                  <c:v>483</c:v>
                </c:pt>
                <c:pt idx="2024">
                  <c:v>261</c:v>
                </c:pt>
                <c:pt idx="2025">
                  <c:v>300</c:v>
                </c:pt>
                <c:pt idx="2026">
                  <c:v>566</c:v>
                </c:pt>
                <c:pt idx="2027">
                  <c:v>343</c:v>
                </c:pt>
                <c:pt idx="2028">
                  <c:v>371</c:v>
                </c:pt>
                <c:pt idx="2029">
                  <c:v>409</c:v>
                </c:pt>
                <c:pt idx="2030">
                  <c:v>423</c:v>
                </c:pt>
                <c:pt idx="2031">
                  <c:v>453</c:v>
                </c:pt>
                <c:pt idx="2032">
                  <c:v>481</c:v>
                </c:pt>
                <c:pt idx="2033">
                  <c:v>266</c:v>
                </c:pt>
                <c:pt idx="2034">
                  <c:v>286</c:v>
                </c:pt>
                <c:pt idx="2035">
                  <c:v>313</c:v>
                </c:pt>
                <c:pt idx="2036">
                  <c:v>341</c:v>
                </c:pt>
                <c:pt idx="2037">
                  <c:v>370</c:v>
                </c:pt>
                <c:pt idx="2038">
                  <c:v>390</c:v>
                </c:pt>
                <c:pt idx="2039">
                  <c:v>424</c:v>
                </c:pt>
                <c:pt idx="2040">
                  <c:v>452</c:v>
                </c:pt>
                <c:pt idx="2041">
                  <c:v>486</c:v>
                </c:pt>
                <c:pt idx="2042">
                  <c:v>500</c:v>
                </c:pt>
                <c:pt idx="2043">
                  <c:v>284</c:v>
                </c:pt>
                <c:pt idx="2044">
                  <c:v>312</c:v>
                </c:pt>
                <c:pt idx="2045">
                  <c:v>340</c:v>
                </c:pt>
                <c:pt idx="2046">
                  <c:v>378</c:v>
                </c:pt>
                <c:pt idx="2047">
                  <c:v>395</c:v>
                </c:pt>
                <c:pt idx="2048">
                  <c:v>423</c:v>
                </c:pt>
                <c:pt idx="2049">
                  <c:v>450</c:v>
                </c:pt>
                <c:pt idx="2050">
                  <c:v>478</c:v>
                </c:pt>
                <c:pt idx="2051">
                  <c:v>264</c:v>
                </c:pt>
                <c:pt idx="2052">
                  <c:v>283</c:v>
                </c:pt>
                <c:pt idx="2053">
                  <c:v>310</c:v>
                </c:pt>
                <c:pt idx="2054">
                  <c:v>344</c:v>
                </c:pt>
                <c:pt idx="2055">
                  <c:v>365</c:v>
                </c:pt>
                <c:pt idx="2056">
                  <c:v>393</c:v>
                </c:pt>
                <c:pt idx="2057">
                  <c:v>2063</c:v>
                </c:pt>
                <c:pt idx="2058">
                  <c:v>448</c:v>
                </c:pt>
                <c:pt idx="2059">
                  <c:v>480</c:v>
                </c:pt>
                <c:pt idx="2060">
                  <c:v>253</c:v>
                </c:pt>
                <c:pt idx="2061">
                  <c:v>281</c:v>
                </c:pt>
                <c:pt idx="2062">
                  <c:v>319</c:v>
                </c:pt>
                <c:pt idx="2063">
                  <c:v>326</c:v>
                </c:pt>
                <c:pt idx="2064">
                  <c:v>367</c:v>
                </c:pt>
                <c:pt idx="2065">
                  <c:v>391</c:v>
                </c:pt>
                <c:pt idx="2066">
                  <c:v>420</c:v>
                </c:pt>
                <c:pt idx="2067">
                  <c:v>447</c:v>
                </c:pt>
                <c:pt idx="2068">
                  <c:v>474</c:v>
                </c:pt>
                <c:pt idx="2069">
                  <c:v>255</c:v>
                </c:pt>
                <c:pt idx="2070">
                  <c:v>279</c:v>
                </c:pt>
                <c:pt idx="2071">
                  <c:v>306</c:v>
                </c:pt>
                <c:pt idx="2072">
                  <c:v>334</c:v>
                </c:pt>
                <c:pt idx="2073">
                  <c:v>362</c:v>
                </c:pt>
                <c:pt idx="2074">
                  <c:v>390</c:v>
                </c:pt>
                <c:pt idx="2075">
                  <c:v>345</c:v>
                </c:pt>
                <c:pt idx="2076">
                  <c:v>443</c:v>
                </c:pt>
                <c:pt idx="2077">
                  <c:v>477</c:v>
                </c:pt>
                <c:pt idx="2078">
                  <c:v>501</c:v>
                </c:pt>
                <c:pt idx="2079">
                  <c:v>288</c:v>
                </c:pt>
                <c:pt idx="2080">
                  <c:v>294</c:v>
                </c:pt>
                <c:pt idx="2081">
                  <c:v>332</c:v>
                </c:pt>
                <c:pt idx="2082">
                  <c:v>366</c:v>
                </c:pt>
                <c:pt idx="2083">
                  <c:v>381</c:v>
                </c:pt>
                <c:pt idx="2084">
                  <c:v>415</c:v>
                </c:pt>
                <c:pt idx="2085">
                  <c:v>443</c:v>
                </c:pt>
                <c:pt idx="2086">
                  <c:v>470</c:v>
                </c:pt>
                <c:pt idx="2087">
                  <c:v>255</c:v>
                </c:pt>
                <c:pt idx="2088">
                  <c:v>284</c:v>
                </c:pt>
                <c:pt idx="2089">
                  <c:v>303</c:v>
                </c:pt>
                <c:pt idx="2090">
                  <c:v>330</c:v>
                </c:pt>
                <c:pt idx="2091">
                  <c:v>358</c:v>
                </c:pt>
                <c:pt idx="2092">
                  <c:v>392</c:v>
                </c:pt>
                <c:pt idx="2093">
                  <c:v>413</c:v>
                </c:pt>
                <c:pt idx="2094">
                  <c:v>446</c:v>
                </c:pt>
                <c:pt idx="2095">
                  <c:v>479</c:v>
                </c:pt>
                <c:pt idx="2096">
                  <c:v>498</c:v>
                </c:pt>
                <c:pt idx="2097">
                  <c:v>273</c:v>
                </c:pt>
                <c:pt idx="2098">
                  <c:v>318</c:v>
                </c:pt>
                <c:pt idx="2099">
                  <c:v>365</c:v>
                </c:pt>
                <c:pt idx="2100">
                  <c:v>376</c:v>
                </c:pt>
                <c:pt idx="2101">
                  <c:v>407</c:v>
                </c:pt>
                <c:pt idx="2102">
                  <c:v>445</c:v>
                </c:pt>
                <c:pt idx="2103">
                  <c:v>478</c:v>
                </c:pt>
                <c:pt idx="2104">
                  <c:v>490</c:v>
                </c:pt>
                <c:pt idx="2105">
                  <c:v>274</c:v>
                </c:pt>
                <c:pt idx="2106">
                  <c:v>301</c:v>
                </c:pt>
                <c:pt idx="2107">
                  <c:v>334</c:v>
                </c:pt>
                <c:pt idx="2108">
                  <c:v>357</c:v>
                </c:pt>
                <c:pt idx="2109">
                  <c:v>386</c:v>
                </c:pt>
                <c:pt idx="2110">
                  <c:v>412</c:v>
                </c:pt>
                <c:pt idx="2111">
                  <c:v>446</c:v>
                </c:pt>
                <c:pt idx="2112">
                  <c:v>470</c:v>
                </c:pt>
                <c:pt idx="2113">
                  <c:v>501</c:v>
                </c:pt>
                <c:pt idx="2114">
                  <c:v>272</c:v>
                </c:pt>
                <c:pt idx="2115">
                  <c:v>300</c:v>
                </c:pt>
                <c:pt idx="2116">
                  <c:v>320</c:v>
                </c:pt>
                <c:pt idx="2117">
                  <c:v>355</c:v>
                </c:pt>
                <c:pt idx="2118">
                  <c:v>382</c:v>
                </c:pt>
                <c:pt idx="2119">
                  <c:v>417</c:v>
                </c:pt>
                <c:pt idx="2120">
                  <c:v>428</c:v>
                </c:pt>
                <c:pt idx="2121">
                  <c:v>465</c:v>
                </c:pt>
                <c:pt idx="2122">
                  <c:v>263</c:v>
                </c:pt>
                <c:pt idx="2123">
                  <c:v>290</c:v>
                </c:pt>
                <c:pt idx="2124">
                  <c:v>310</c:v>
                </c:pt>
                <c:pt idx="2125">
                  <c:v>344</c:v>
                </c:pt>
                <c:pt idx="2126">
                  <c:v>378</c:v>
                </c:pt>
                <c:pt idx="2127">
                  <c:v>401</c:v>
                </c:pt>
                <c:pt idx="2128">
                  <c:v>436</c:v>
                </c:pt>
                <c:pt idx="2129">
                  <c:v>446</c:v>
                </c:pt>
                <c:pt idx="2130">
                  <c:v>483</c:v>
                </c:pt>
                <c:pt idx="2131">
                  <c:v>261</c:v>
                </c:pt>
                <c:pt idx="2132">
                  <c:v>283</c:v>
                </c:pt>
                <c:pt idx="2133">
                  <c:v>316</c:v>
                </c:pt>
                <c:pt idx="2134">
                  <c:v>2947</c:v>
                </c:pt>
                <c:pt idx="2135">
                  <c:v>371</c:v>
                </c:pt>
                <c:pt idx="2136">
                  <c:v>399</c:v>
                </c:pt>
                <c:pt idx="2137">
                  <c:v>430</c:v>
                </c:pt>
                <c:pt idx="2138">
                  <c:v>451</c:v>
                </c:pt>
                <c:pt idx="2139">
                  <c:v>482</c:v>
                </c:pt>
                <c:pt idx="2140">
                  <c:v>260</c:v>
                </c:pt>
                <c:pt idx="2141">
                  <c:v>277</c:v>
                </c:pt>
                <c:pt idx="2142">
                  <c:v>314</c:v>
                </c:pt>
                <c:pt idx="2143">
                  <c:v>347</c:v>
                </c:pt>
                <c:pt idx="2144">
                  <c:v>370</c:v>
                </c:pt>
                <c:pt idx="2145">
                  <c:v>390</c:v>
                </c:pt>
                <c:pt idx="2146">
                  <c:v>425</c:v>
                </c:pt>
                <c:pt idx="2147">
                  <c:v>452</c:v>
                </c:pt>
                <c:pt idx="2148">
                  <c:v>486</c:v>
                </c:pt>
                <c:pt idx="2149">
                  <c:v>498</c:v>
                </c:pt>
                <c:pt idx="2150">
                  <c:v>285</c:v>
                </c:pt>
                <c:pt idx="2151">
                  <c:v>317</c:v>
                </c:pt>
                <c:pt idx="2152">
                  <c:v>341</c:v>
                </c:pt>
                <c:pt idx="2153">
                  <c:v>375</c:v>
                </c:pt>
                <c:pt idx="2154">
                  <c:v>395</c:v>
                </c:pt>
                <c:pt idx="2155">
                  <c:v>423</c:v>
                </c:pt>
                <c:pt idx="2156">
                  <c:v>481</c:v>
                </c:pt>
                <c:pt idx="2157">
                  <c:v>258</c:v>
                </c:pt>
                <c:pt idx="2158">
                  <c:v>286</c:v>
                </c:pt>
                <c:pt idx="2159">
                  <c:v>313</c:v>
                </c:pt>
                <c:pt idx="2160">
                  <c:v>343</c:v>
                </c:pt>
                <c:pt idx="2161">
                  <c:v>372</c:v>
                </c:pt>
                <c:pt idx="2162">
                  <c:v>352</c:v>
                </c:pt>
                <c:pt idx="2163">
                  <c:v>424</c:v>
                </c:pt>
                <c:pt idx="2164">
                  <c:v>451</c:v>
                </c:pt>
                <c:pt idx="2165">
                  <c:v>480</c:v>
                </c:pt>
                <c:pt idx="2166">
                  <c:v>256</c:v>
                </c:pt>
                <c:pt idx="2167">
                  <c:v>283</c:v>
                </c:pt>
                <c:pt idx="2168">
                  <c:v>311</c:v>
                </c:pt>
                <c:pt idx="2169">
                  <c:v>340</c:v>
                </c:pt>
                <c:pt idx="2170">
                  <c:v>364</c:v>
                </c:pt>
                <c:pt idx="2171">
                  <c:v>394</c:v>
                </c:pt>
                <c:pt idx="2172">
                  <c:v>886</c:v>
                </c:pt>
                <c:pt idx="2173">
                  <c:v>450</c:v>
                </c:pt>
                <c:pt idx="2174">
                  <c:v>480</c:v>
                </c:pt>
                <c:pt idx="2175">
                  <c:v>254</c:v>
                </c:pt>
                <c:pt idx="2176">
                  <c:v>292</c:v>
                </c:pt>
                <c:pt idx="2177">
                  <c:v>320</c:v>
                </c:pt>
                <c:pt idx="2178">
                  <c:v>349</c:v>
                </c:pt>
                <c:pt idx="2179">
                  <c:v>375</c:v>
                </c:pt>
                <c:pt idx="2180">
                  <c:v>403</c:v>
                </c:pt>
                <c:pt idx="2181">
                  <c:v>430</c:v>
                </c:pt>
                <c:pt idx="2182">
                  <c:v>451</c:v>
                </c:pt>
                <c:pt idx="2183">
                  <c:v>493</c:v>
                </c:pt>
                <c:pt idx="2184">
                  <c:v>262</c:v>
                </c:pt>
                <c:pt idx="2185">
                  <c:v>295</c:v>
                </c:pt>
                <c:pt idx="2186">
                  <c:v>310</c:v>
                </c:pt>
                <c:pt idx="2187">
                  <c:v>335</c:v>
                </c:pt>
                <c:pt idx="2188">
                  <c:v>373</c:v>
                </c:pt>
                <c:pt idx="2189">
                  <c:v>400</c:v>
                </c:pt>
                <c:pt idx="2190">
                  <c:v>420</c:v>
                </c:pt>
                <c:pt idx="2191">
                  <c:v>452</c:v>
                </c:pt>
                <c:pt idx="2192">
                  <c:v>483</c:v>
                </c:pt>
                <c:pt idx="2193">
                  <c:v>261</c:v>
                </c:pt>
                <c:pt idx="2194">
                  <c:v>290</c:v>
                </c:pt>
                <c:pt idx="2195">
                  <c:v>306</c:v>
                </c:pt>
                <c:pt idx="2196">
                  <c:v>343</c:v>
                </c:pt>
                <c:pt idx="2197">
                  <c:v>374</c:v>
                </c:pt>
                <c:pt idx="2198">
                  <c:v>400</c:v>
                </c:pt>
                <c:pt idx="2199">
                  <c:v>430</c:v>
                </c:pt>
                <c:pt idx="2200">
                  <c:v>454</c:v>
                </c:pt>
                <c:pt idx="2201">
                  <c:v>481</c:v>
                </c:pt>
                <c:pt idx="2202">
                  <c:v>260</c:v>
                </c:pt>
                <c:pt idx="2203">
                  <c:v>280</c:v>
                </c:pt>
                <c:pt idx="2204">
                  <c:v>314</c:v>
                </c:pt>
                <c:pt idx="2205">
                  <c:v>342</c:v>
                </c:pt>
                <c:pt idx="2206">
                  <c:v>376</c:v>
                </c:pt>
                <c:pt idx="2207">
                  <c:v>400</c:v>
                </c:pt>
                <c:pt idx="2208">
                  <c:v>414</c:v>
                </c:pt>
                <c:pt idx="2209">
                  <c:v>452</c:v>
                </c:pt>
                <c:pt idx="2210">
                  <c:v>480</c:v>
                </c:pt>
                <c:pt idx="2211">
                  <c:v>500</c:v>
                </c:pt>
                <c:pt idx="2212">
                  <c:v>274</c:v>
                </c:pt>
                <c:pt idx="2213">
                  <c:v>316</c:v>
                </c:pt>
                <c:pt idx="2214">
                  <c:v>344</c:v>
                </c:pt>
                <c:pt idx="2215">
                  <c:v>371</c:v>
                </c:pt>
                <c:pt idx="2216">
                  <c:v>395</c:v>
                </c:pt>
                <c:pt idx="2217">
                  <c:v>426</c:v>
                </c:pt>
                <c:pt idx="2218">
                  <c:v>451</c:v>
                </c:pt>
                <c:pt idx="2219">
                  <c:v>486</c:v>
                </c:pt>
                <c:pt idx="2220">
                  <c:v>255</c:v>
                </c:pt>
                <c:pt idx="2221">
                  <c:v>283</c:v>
                </c:pt>
                <c:pt idx="2222">
                  <c:v>310</c:v>
                </c:pt>
                <c:pt idx="2223">
                  <c:v>332</c:v>
                </c:pt>
                <c:pt idx="2224">
                  <c:v>374</c:v>
                </c:pt>
                <c:pt idx="2225">
                  <c:v>398</c:v>
                </c:pt>
                <c:pt idx="2226">
                  <c:v>421</c:v>
                </c:pt>
                <c:pt idx="2227">
                  <c:v>451</c:v>
                </c:pt>
                <c:pt idx="2228">
                  <c:v>480</c:v>
                </c:pt>
                <c:pt idx="2229">
                  <c:v>253</c:v>
                </c:pt>
                <c:pt idx="2230">
                  <c:v>281</c:v>
                </c:pt>
                <c:pt idx="2231">
                  <c:v>311</c:v>
                </c:pt>
                <c:pt idx="2232">
                  <c:v>345</c:v>
                </c:pt>
                <c:pt idx="2233">
                  <c:v>363</c:v>
                </c:pt>
                <c:pt idx="2234">
                  <c:v>391</c:v>
                </c:pt>
                <c:pt idx="2235">
                  <c:v>425</c:v>
                </c:pt>
                <c:pt idx="2236">
                  <c:v>446</c:v>
                </c:pt>
                <c:pt idx="2237">
                  <c:v>474</c:v>
                </c:pt>
                <c:pt idx="2238">
                  <c:v>502</c:v>
                </c:pt>
                <c:pt idx="2239">
                  <c:v>282</c:v>
                </c:pt>
                <c:pt idx="2240">
                  <c:v>300</c:v>
                </c:pt>
                <c:pt idx="2241">
                  <c:v>335</c:v>
                </c:pt>
                <c:pt idx="2242">
                  <c:v>362</c:v>
                </c:pt>
                <c:pt idx="2243">
                  <c:v>390</c:v>
                </c:pt>
                <c:pt idx="2244">
                  <c:v>411</c:v>
                </c:pt>
                <c:pt idx="2245">
                  <c:v>445</c:v>
                </c:pt>
                <c:pt idx="2246">
                  <c:v>472</c:v>
                </c:pt>
                <c:pt idx="2247">
                  <c:v>500</c:v>
                </c:pt>
                <c:pt idx="2248">
                  <c:v>279</c:v>
                </c:pt>
                <c:pt idx="2249">
                  <c:v>313</c:v>
                </c:pt>
                <c:pt idx="2250">
                  <c:v>332</c:v>
                </c:pt>
                <c:pt idx="2251">
                  <c:v>360</c:v>
                </c:pt>
                <c:pt idx="2252">
                  <c:v>382</c:v>
                </c:pt>
                <c:pt idx="2253">
                  <c:v>415</c:v>
                </c:pt>
                <c:pt idx="2254">
                  <c:v>443</c:v>
                </c:pt>
                <c:pt idx="2255">
                  <c:v>477</c:v>
                </c:pt>
                <c:pt idx="2256">
                  <c:v>500</c:v>
                </c:pt>
                <c:pt idx="2257">
                  <c:v>275</c:v>
                </c:pt>
                <c:pt idx="2258">
                  <c:v>303</c:v>
                </c:pt>
                <c:pt idx="2259">
                  <c:v>330</c:v>
                </c:pt>
                <c:pt idx="2260">
                  <c:v>360</c:v>
                </c:pt>
                <c:pt idx="2261">
                  <c:v>383</c:v>
                </c:pt>
                <c:pt idx="2262">
                  <c:v>413</c:v>
                </c:pt>
                <c:pt idx="2263">
                  <c:v>441</c:v>
                </c:pt>
                <c:pt idx="2264">
                  <c:v>470</c:v>
                </c:pt>
                <c:pt idx="2265">
                  <c:v>490</c:v>
                </c:pt>
                <c:pt idx="2266">
                  <c:v>273</c:v>
                </c:pt>
                <c:pt idx="2267">
                  <c:v>304</c:v>
                </c:pt>
                <c:pt idx="2268">
                  <c:v>335</c:v>
                </c:pt>
                <c:pt idx="2269">
                  <c:v>360</c:v>
                </c:pt>
                <c:pt idx="2270">
                  <c:v>374</c:v>
                </c:pt>
                <c:pt idx="2271">
                  <c:v>411</c:v>
                </c:pt>
                <c:pt idx="2272">
                  <c:v>440</c:v>
                </c:pt>
                <c:pt idx="2273">
                  <c:v>489</c:v>
                </c:pt>
                <c:pt idx="2274">
                  <c:v>253</c:v>
                </c:pt>
                <c:pt idx="2275">
                  <c:v>287</c:v>
                </c:pt>
                <c:pt idx="2276">
                  <c:v>313</c:v>
                </c:pt>
                <c:pt idx="2277">
                  <c:v>349</c:v>
                </c:pt>
                <c:pt idx="2278">
                  <c:v>354</c:v>
                </c:pt>
                <c:pt idx="2279">
                  <c:v>392</c:v>
                </c:pt>
                <c:pt idx="2280">
                  <c:v>420</c:v>
                </c:pt>
                <c:pt idx="2281">
                  <c:v>447</c:v>
                </c:pt>
                <c:pt idx="2282">
                  <c:v>475</c:v>
                </c:pt>
                <c:pt idx="2283">
                  <c:v>257</c:v>
                </c:pt>
                <c:pt idx="2284">
                  <c:v>280</c:v>
                </c:pt>
                <c:pt idx="2285">
                  <c:v>317</c:v>
                </c:pt>
                <c:pt idx="2286">
                  <c:v>334</c:v>
                </c:pt>
                <c:pt idx="2287">
                  <c:v>367</c:v>
                </c:pt>
                <c:pt idx="2288">
                  <c:v>390</c:v>
                </c:pt>
                <c:pt idx="2289">
                  <c:v>417</c:v>
                </c:pt>
                <c:pt idx="2290">
                  <c:v>436</c:v>
                </c:pt>
                <c:pt idx="2291">
                  <c:v>473</c:v>
                </c:pt>
                <c:pt idx="2292">
                  <c:v>526</c:v>
                </c:pt>
                <c:pt idx="2293">
                  <c:v>282</c:v>
                </c:pt>
                <c:pt idx="2294">
                  <c:v>306</c:v>
                </c:pt>
                <c:pt idx="2295">
                  <c:v>332</c:v>
                </c:pt>
                <c:pt idx="2296">
                  <c:v>361</c:v>
                </c:pt>
                <c:pt idx="2297">
                  <c:v>390</c:v>
                </c:pt>
                <c:pt idx="2298">
                  <c:v>407</c:v>
                </c:pt>
                <c:pt idx="2299">
                  <c:v>444</c:v>
                </c:pt>
                <c:pt idx="2300">
                  <c:v>501</c:v>
                </c:pt>
                <c:pt idx="2301">
                  <c:v>280</c:v>
                </c:pt>
                <c:pt idx="2302">
                  <c:v>300</c:v>
                </c:pt>
                <c:pt idx="2303">
                  <c:v>324</c:v>
                </c:pt>
                <c:pt idx="2304">
                  <c:v>367</c:v>
                </c:pt>
                <c:pt idx="2305">
                  <c:v>393</c:v>
                </c:pt>
                <c:pt idx="2306">
                  <c:v>430</c:v>
                </c:pt>
                <c:pt idx="2307">
                  <c:v>444</c:v>
                </c:pt>
                <c:pt idx="2308">
                  <c:v>482</c:v>
                </c:pt>
                <c:pt idx="2309">
                  <c:v>260</c:v>
                </c:pt>
                <c:pt idx="2310">
                  <c:v>289</c:v>
                </c:pt>
                <c:pt idx="2311">
                  <c:v>315</c:v>
                </c:pt>
                <c:pt idx="2312">
                  <c:v>342</c:v>
                </c:pt>
                <c:pt idx="2313">
                  <c:v>376</c:v>
                </c:pt>
                <c:pt idx="2314">
                  <c:v>400</c:v>
                </c:pt>
                <c:pt idx="2315">
                  <c:v>420</c:v>
                </c:pt>
                <c:pt idx="2316">
                  <c:v>456</c:v>
                </c:pt>
                <c:pt idx="2317">
                  <c:v>480</c:v>
                </c:pt>
                <c:pt idx="2318">
                  <c:v>500</c:v>
                </c:pt>
                <c:pt idx="2319">
                  <c:v>275</c:v>
                </c:pt>
                <c:pt idx="2320">
                  <c:v>313</c:v>
                </c:pt>
                <c:pt idx="2321">
                  <c:v>340</c:v>
                </c:pt>
                <c:pt idx="2322">
                  <c:v>367</c:v>
                </c:pt>
                <c:pt idx="2323">
                  <c:v>395</c:v>
                </c:pt>
                <c:pt idx="2324">
                  <c:v>483</c:v>
                </c:pt>
                <c:pt idx="2325">
                  <c:v>483</c:v>
                </c:pt>
                <c:pt idx="2326">
                  <c:v>267</c:v>
                </c:pt>
                <c:pt idx="2327">
                  <c:v>286</c:v>
                </c:pt>
                <c:pt idx="2328">
                  <c:v>313</c:v>
                </c:pt>
                <c:pt idx="2329">
                  <c:v>346</c:v>
                </c:pt>
                <c:pt idx="2330">
                  <c:v>370</c:v>
                </c:pt>
                <c:pt idx="2331">
                  <c:v>399</c:v>
                </c:pt>
                <c:pt idx="2332">
                  <c:v>424</c:v>
                </c:pt>
                <c:pt idx="2333">
                  <c:v>455</c:v>
                </c:pt>
                <c:pt idx="2334">
                  <c:v>480</c:v>
                </c:pt>
                <c:pt idx="2335">
                  <c:v>259</c:v>
                </c:pt>
                <c:pt idx="2336">
                  <c:v>280</c:v>
                </c:pt>
                <c:pt idx="2337">
                  <c:v>311</c:v>
                </c:pt>
                <c:pt idx="2338">
                  <c:v>344</c:v>
                </c:pt>
                <c:pt idx="2339">
                  <c:v>366</c:v>
                </c:pt>
                <c:pt idx="2340">
                  <c:v>396</c:v>
                </c:pt>
                <c:pt idx="2341">
                  <c:v>422</c:v>
                </c:pt>
                <c:pt idx="2342">
                  <c:v>450</c:v>
                </c:pt>
                <c:pt idx="2343">
                  <c:v>470</c:v>
                </c:pt>
                <c:pt idx="2344">
                  <c:v>503</c:v>
                </c:pt>
                <c:pt idx="2345">
                  <c:v>283</c:v>
                </c:pt>
                <c:pt idx="2346">
                  <c:v>316</c:v>
                </c:pt>
                <c:pt idx="2347">
                  <c:v>373</c:v>
                </c:pt>
                <c:pt idx="2348">
                  <c:v>365</c:v>
                </c:pt>
                <c:pt idx="2349">
                  <c:v>392</c:v>
                </c:pt>
                <c:pt idx="2350">
                  <c:v>420</c:v>
                </c:pt>
                <c:pt idx="2351">
                  <c:v>395</c:v>
                </c:pt>
                <c:pt idx="2352">
                  <c:v>474</c:v>
                </c:pt>
                <c:pt idx="2353">
                  <c:v>253</c:v>
                </c:pt>
                <c:pt idx="2354">
                  <c:v>281</c:v>
                </c:pt>
                <c:pt idx="2355">
                  <c:v>310</c:v>
                </c:pt>
                <c:pt idx="2356">
                  <c:v>325</c:v>
                </c:pt>
                <c:pt idx="2357">
                  <c:v>363</c:v>
                </c:pt>
                <c:pt idx="2358">
                  <c:v>396</c:v>
                </c:pt>
                <c:pt idx="2359">
                  <c:v>411</c:v>
                </c:pt>
                <c:pt idx="2360">
                  <c:v>446</c:v>
                </c:pt>
                <c:pt idx="2361">
                  <c:v>474</c:v>
                </c:pt>
                <c:pt idx="2362">
                  <c:v>501</c:v>
                </c:pt>
                <c:pt idx="2363">
                  <c:v>280</c:v>
                </c:pt>
                <c:pt idx="2364">
                  <c:v>296</c:v>
                </c:pt>
                <c:pt idx="2365">
                  <c:v>333</c:v>
                </c:pt>
                <c:pt idx="2366">
                  <c:v>362</c:v>
                </c:pt>
                <c:pt idx="2367">
                  <c:v>390</c:v>
                </c:pt>
                <c:pt idx="2368">
                  <c:v>407</c:v>
                </c:pt>
                <c:pt idx="2369">
                  <c:v>444</c:v>
                </c:pt>
                <c:pt idx="2370">
                  <c:v>476</c:v>
                </c:pt>
                <c:pt idx="2371">
                  <c:v>500</c:v>
                </c:pt>
                <c:pt idx="2372">
                  <c:v>270</c:v>
                </c:pt>
                <c:pt idx="2373">
                  <c:v>303</c:v>
                </c:pt>
                <c:pt idx="2374">
                  <c:v>332</c:v>
                </c:pt>
                <c:pt idx="2375">
                  <c:v>359</c:v>
                </c:pt>
                <c:pt idx="2376">
                  <c:v>390</c:v>
                </c:pt>
                <c:pt idx="2377">
                  <c:v>413</c:v>
                </c:pt>
                <c:pt idx="2378">
                  <c:v>432</c:v>
                </c:pt>
                <c:pt idx="2379">
                  <c:v>470</c:v>
                </c:pt>
                <c:pt idx="2380">
                  <c:v>490</c:v>
                </c:pt>
                <c:pt idx="2381">
                  <c:v>314</c:v>
                </c:pt>
                <c:pt idx="2382">
                  <c:v>336</c:v>
                </c:pt>
                <c:pt idx="2383">
                  <c:v>360</c:v>
                </c:pt>
                <c:pt idx="2384">
                  <c:v>388</c:v>
                </c:pt>
                <c:pt idx="2385">
                  <c:v>414</c:v>
                </c:pt>
                <c:pt idx="2386">
                  <c:v>443</c:v>
                </c:pt>
                <c:pt idx="2387">
                  <c:v>470</c:v>
                </c:pt>
                <c:pt idx="2388">
                  <c:v>497</c:v>
                </c:pt>
                <c:pt idx="2389">
                  <c:v>275</c:v>
                </c:pt>
                <c:pt idx="2390">
                  <c:v>303</c:v>
                </c:pt>
                <c:pt idx="2391">
                  <c:v>330</c:v>
                </c:pt>
                <c:pt idx="2392">
                  <c:v>382</c:v>
                </c:pt>
                <c:pt idx="2393">
                  <c:v>390</c:v>
                </c:pt>
                <c:pt idx="2394">
                  <c:v>413</c:v>
                </c:pt>
                <c:pt idx="2395">
                  <c:v>441</c:v>
                </c:pt>
                <c:pt idx="2396">
                  <c:v>474</c:v>
                </c:pt>
                <c:pt idx="2397">
                  <c:v>493</c:v>
                </c:pt>
                <c:pt idx="2398">
                  <c:v>273</c:v>
                </c:pt>
                <c:pt idx="2399">
                  <c:v>301</c:v>
                </c:pt>
                <c:pt idx="2400">
                  <c:v>336</c:v>
                </c:pt>
                <c:pt idx="2401">
                  <c:v>350</c:v>
                </c:pt>
                <c:pt idx="2402">
                  <c:v>374</c:v>
                </c:pt>
                <c:pt idx="2403">
                  <c:v>412</c:v>
                </c:pt>
                <c:pt idx="2404">
                  <c:v>441</c:v>
                </c:pt>
                <c:pt idx="2405">
                  <c:v>477</c:v>
                </c:pt>
                <c:pt idx="2406">
                  <c:v>484</c:v>
                </c:pt>
                <c:pt idx="2407">
                  <c:v>271</c:v>
                </c:pt>
                <c:pt idx="2408">
                  <c:v>308</c:v>
                </c:pt>
                <c:pt idx="2409">
                  <c:v>328</c:v>
                </c:pt>
                <c:pt idx="2410">
                  <c:v>345</c:v>
                </c:pt>
                <c:pt idx="2411">
                  <c:v>382</c:v>
                </c:pt>
                <c:pt idx="2412">
                  <c:v>410</c:v>
                </c:pt>
                <c:pt idx="2413">
                  <c:v>427</c:v>
                </c:pt>
                <c:pt idx="2414">
                  <c:v>465</c:v>
                </c:pt>
                <c:pt idx="2415">
                  <c:v>493</c:v>
                </c:pt>
                <c:pt idx="2416">
                  <c:v>270</c:v>
                </c:pt>
                <c:pt idx="2417">
                  <c:v>290</c:v>
                </c:pt>
                <c:pt idx="2418">
                  <c:v>324</c:v>
                </c:pt>
                <c:pt idx="2419">
                  <c:v>353</c:v>
                </c:pt>
                <c:pt idx="2420">
                  <c:v>380</c:v>
                </c:pt>
                <c:pt idx="2421">
                  <c:v>398</c:v>
                </c:pt>
                <c:pt idx="2422">
                  <c:v>436</c:v>
                </c:pt>
                <c:pt idx="2423">
                  <c:v>463</c:v>
                </c:pt>
                <c:pt idx="2424">
                  <c:v>495</c:v>
                </c:pt>
                <c:pt idx="2425">
                  <c:v>270</c:v>
                </c:pt>
                <c:pt idx="2426">
                  <c:v>302</c:v>
                </c:pt>
                <c:pt idx="2427">
                  <c:v>323</c:v>
                </c:pt>
                <c:pt idx="2428">
                  <c:v>351</c:v>
                </c:pt>
                <c:pt idx="2429">
                  <c:v>385</c:v>
                </c:pt>
                <c:pt idx="2430">
                  <c:v>401</c:v>
                </c:pt>
                <c:pt idx="2431">
                  <c:v>434</c:v>
                </c:pt>
                <c:pt idx="2432">
                  <c:v>461</c:v>
                </c:pt>
                <c:pt idx="2433">
                  <c:v>490</c:v>
                </c:pt>
                <c:pt idx="2434">
                  <c:v>257</c:v>
                </c:pt>
                <c:pt idx="2435">
                  <c:v>294</c:v>
                </c:pt>
                <c:pt idx="2436">
                  <c:v>407</c:v>
                </c:pt>
                <c:pt idx="2437">
                  <c:v>351</c:v>
                </c:pt>
                <c:pt idx="2438">
                  <c:v>380</c:v>
                </c:pt>
                <c:pt idx="2439">
                  <c:v>403</c:v>
                </c:pt>
                <c:pt idx="2440">
                  <c:v>432</c:v>
                </c:pt>
                <c:pt idx="2441">
                  <c:v>460</c:v>
                </c:pt>
                <c:pt idx="2442">
                  <c:v>480</c:v>
                </c:pt>
                <c:pt idx="2443">
                  <c:v>255</c:v>
                </c:pt>
                <c:pt idx="2444">
                  <c:v>317</c:v>
                </c:pt>
                <c:pt idx="2445">
                  <c:v>320</c:v>
                </c:pt>
                <c:pt idx="2446">
                  <c:v>350</c:v>
                </c:pt>
                <c:pt idx="2447">
                  <c:v>365</c:v>
                </c:pt>
                <c:pt idx="2448">
                  <c:v>403</c:v>
                </c:pt>
                <c:pt idx="2449">
                  <c:v>430</c:v>
                </c:pt>
                <c:pt idx="2450">
                  <c:v>458</c:v>
                </c:pt>
                <c:pt idx="2451">
                  <c:v>485</c:v>
                </c:pt>
                <c:pt idx="2452">
                  <c:v>263</c:v>
                </c:pt>
                <c:pt idx="2453">
                  <c:v>291</c:v>
                </c:pt>
                <c:pt idx="2454">
                  <c:v>329</c:v>
                </c:pt>
                <c:pt idx="2455">
                  <c:v>339</c:v>
                </c:pt>
                <c:pt idx="2456">
                  <c:v>373</c:v>
                </c:pt>
                <c:pt idx="2457">
                  <c:v>330</c:v>
                </c:pt>
                <c:pt idx="2458">
                  <c:v>421</c:v>
                </c:pt>
                <c:pt idx="2459">
                  <c:v>464</c:v>
                </c:pt>
                <c:pt idx="2460">
                  <c:v>483</c:v>
                </c:pt>
                <c:pt idx="2461">
                  <c:v>265</c:v>
                </c:pt>
                <c:pt idx="2462">
                  <c:v>293</c:v>
                </c:pt>
                <c:pt idx="2463">
                  <c:v>306</c:v>
                </c:pt>
                <c:pt idx="2464">
                  <c:v>343</c:v>
                </c:pt>
                <c:pt idx="2465">
                  <c:v>371</c:v>
                </c:pt>
                <c:pt idx="2466">
                  <c:v>400</c:v>
                </c:pt>
                <c:pt idx="2467">
                  <c:v>428</c:v>
                </c:pt>
                <c:pt idx="2468">
                  <c:v>461</c:v>
                </c:pt>
                <c:pt idx="2469">
                  <c:v>482</c:v>
                </c:pt>
                <c:pt idx="2470">
                  <c:v>266</c:v>
                </c:pt>
                <c:pt idx="2471">
                  <c:v>285</c:v>
                </c:pt>
                <c:pt idx="2472">
                  <c:v>308</c:v>
                </c:pt>
                <c:pt idx="2473">
                  <c:v>342</c:v>
                </c:pt>
                <c:pt idx="2474">
                  <c:v>370</c:v>
                </c:pt>
                <c:pt idx="2475">
                  <c:v>387</c:v>
                </c:pt>
                <c:pt idx="2476">
                  <c:v>425</c:v>
                </c:pt>
                <c:pt idx="2477">
                  <c:v>456</c:v>
                </c:pt>
                <c:pt idx="2478">
                  <c:v>480</c:v>
                </c:pt>
                <c:pt idx="2479">
                  <c:v>257</c:v>
                </c:pt>
                <c:pt idx="2480">
                  <c:v>285</c:v>
                </c:pt>
                <c:pt idx="2481">
                  <c:v>313</c:v>
                </c:pt>
                <c:pt idx="2482">
                  <c:v>432</c:v>
                </c:pt>
                <c:pt idx="2483">
                  <c:v>380</c:v>
                </c:pt>
                <c:pt idx="2484">
                  <c:v>395</c:v>
                </c:pt>
                <c:pt idx="2485">
                  <c:v>423</c:v>
                </c:pt>
                <c:pt idx="2486">
                  <c:v>450</c:v>
                </c:pt>
                <c:pt idx="2487">
                  <c:v>488</c:v>
                </c:pt>
                <c:pt idx="2488">
                  <c:v>500</c:v>
                </c:pt>
                <c:pt idx="2489">
                  <c:v>273</c:v>
                </c:pt>
                <c:pt idx="2490">
                  <c:v>300</c:v>
                </c:pt>
                <c:pt idx="2491">
                  <c:v>357</c:v>
                </c:pt>
                <c:pt idx="2492">
                  <c:v>370</c:v>
                </c:pt>
                <c:pt idx="2493">
                  <c:v>400</c:v>
                </c:pt>
                <c:pt idx="2494">
                  <c:v>431</c:v>
                </c:pt>
                <c:pt idx="2495">
                  <c:v>469</c:v>
                </c:pt>
                <c:pt idx="2496">
                  <c:v>490</c:v>
                </c:pt>
                <c:pt idx="2497">
                  <c:v>254</c:v>
                </c:pt>
                <c:pt idx="2498">
                  <c:v>291</c:v>
                </c:pt>
                <c:pt idx="2499">
                  <c:v>320</c:v>
                </c:pt>
                <c:pt idx="2500">
                  <c:v>359</c:v>
                </c:pt>
                <c:pt idx="2501">
                  <c:v>431</c:v>
                </c:pt>
                <c:pt idx="2502">
                  <c:v>409</c:v>
                </c:pt>
                <c:pt idx="2503">
                  <c:v>434</c:v>
                </c:pt>
                <c:pt idx="2504">
                  <c:v>460</c:v>
                </c:pt>
                <c:pt idx="2505">
                  <c:v>475</c:v>
                </c:pt>
                <c:pt idx="2506">
                  <c:v>262</c:v>
                </c:pt>
                <c:pt idx="2507">
                  <c:v>289</c:v>
                </c:pt>
                <c:pt idx="2508">
                  <c:v>317</c:v>
                </c:pt>
                <c:pt idx="2509">
                  <c:v>344</c:v>
                </c:pt>
                <c:pt idx="2510">
                  <c:v>372</c:v>
                </c:pt>
                <c:pt idx="2511">
                  <c:v>400</c:v>
                </c:pt>
                <c:pt idx="2512">
                  <c:v>430</c:v>
                </c:pt>
                <c:pt idx="2513">
                  <c:v>453</c:v>
                </c:pt>
                <c:pt idx="2514">
                  <c:v>483</c:v>
                </c:pt>
                <c:pt idx="2515">
                  <c:v>265</c:v>
                </c:pt>
                <c:pt idx="2516">
                  <c:v>281</c:v>
                </c:pt>
                <c:pt idx="2517">
                  <c:v>315</c:v>
                </c:pt>
                <c:pt idx="2518">
                  <c:v>343</c:v>
                </c:pt>
                <c:pt idx="2519">
                  <c:v>370</c:v>
                </c:pt>
                <c:pt idx="2520">
                  <c:v>410</c:v>
                </c:pt>
                <c:pt idx="2521">
                  <c:v>430</c:v>
                </c:pt>
                <c:pt idx="2522">
                  <c:v>443</c:v>
                </c:pt>
                <c:pt idx="2523">
                  <c:v>439</c:v>
                </c:pt>
                <c:pt idx="2524">
                  <c:v>258</c:v>
                </c:pt>
                <c:pt idx="2525">
                  <c:v>286</c:v>
                </c:pt>
                <c:pt idx="2526">
                  <c:v>313</c:v>
                </c:pt>
                <c:pt idx="2527">
                  <c:v>346</c:v>
                </c:pt>
                <c:pt idx="2528">
                  <c:v>368</c:v>
                </c:pt>
                <c:pt idx="2529">
                  <c:v>396</c:v>
                </c:pt>
                <c:pt idx="2530">
                  <c:v>424</c:v>
                </c:pt>
                <c:pt idx="2531">
                  <c:v>451</c:v>
                </c:pt>
                <c:pt idx="2532">
                  <c:v>479</c:v>
                </c:pt>
                <c:pt idx="2533">
                  <c:v>256</c:v>
                </c:pt>
                <c:pt idx="2534">
                  <c:v>284</c:v>
                </c:pt>
                <c:pt idx="2535">
                  <c:v>312</c:v>
                </c:pt>
                <c:pt idx="2536">
                  <c:v>340</c:v>
                </c:pt>
                <c:pt idx="2537">
                  <c:v>365</c:v>
                </c:pt>
                <c:pt idx="2538">
                  <c:v>423</c:v>
                </c:pt>
                <c:pt idx="2539">
                  <c:v>442</c:v>
                </c:pt>
                <c:pt idx="2540">
                  <c:v>477</c:v>
                </c:pt>
                <c:pt idx="2541">
                  <c:v>3114</c:v>
                </c:pt>
                <c:pt idx="2542">
                  <c:v>280</c:v>
                </c:pt>
                <c:pt idx="2543">
                  <c:v>292</c:v>
                </c:pt>
                <c:pt idx="2544">
                  <c:v>330</c:v>
                </c:pt>
                <c:pt idx="2545">
                  <c:v>350</c:v>
                </c:pt>
                <c:pt idx="2546">
                  <c:v>390</c:v>
                </c:pt>
                <c:pt idx="2547">
                  <c:v>411</c:v>
                </c:pt>
                <c:pt idx="2548">
                  <c:v>441</c:v>
                </c:pt>
                <c:pt idx="2549">
                  <c:v>479</c:v>
                </c:pt>
                <c:pt idx="2550">
                  <c:v>490</c:v>
                </c:pt>
                <c:pt idx="2551">
                  <c:v>273</c:v>
                </c:pt>
                <c:pt idx="2552">
                  <c:v>300</c:v>
                </c:pt>
                <c:pt idx="2553">
                  <c:v>320</c:v>
                </c:pt>
                <c:pt idx="2554">
                  <c:v>355</c:v>
                </c:pt>
                <c:pt idx="2555">
                  <c:v>387</c:v>
                </c:pt>
                <c:pt idx="2556">
                  <c:v>417</c:v>
                </c:pt>
                <c:pt idx="2557">
                  <c:v>445</c:v>
                </c:pt>
                <c:pt idx="2558">
                  <c:v>466</c:v>
                </c:pt>
                <c:pt idx="2559">
                  <c:v>493</c:v>
                </c:pt>
                <c:pt idx="2560">
                  <c:v>271</c:v>
                </c:pt>
                <c:pt idx="2561">
                  <c:v>298</c:v>
                </c:pt>
                <c:pt idx="2562">
                  <c:v>326</c:v>
                </c:pt>
                <c:pt idx="2563">
                  <c:v>357</c:v>
                </c:pt>
                <c:pt idx="2564">
                  <c:v>381</c:v>
                </c:pt>
                <c:pt idx="2565">
                  <c:v>409</c:v>
                </c:pt>
                <c:pt idx="2566">
                  <c:v>440</c:v>
                </c:pt>
                <c:pt idx="2567">
                  <c:v>454</c:v>
                </c:pt>
                <c:pt idx="2568">
                  <c:v>492</c:v>
                </c:pt>
                <c:pt idx="2569">
                  <c:v>269</c:v>
                </c:pt>
                <c:pt idx="2570">
                  <c:v>297</c:v>
                </c:pt>
                <c:pt idx="2571">
                  <c:v>324</c:v>
                </c:pt>
                <c:pt idx="2572">
                  <c:v>356</c:v>
                </c:pt>
                <c:pt idx="2573">
                  <c:v>380</c:v>
                </c:pt>
                <c:pt idx="2574">
                  <c:v>406</c:v>
                </c:pt>
                <c:pt idx="2575">
                  <c:v>435</c:v>
                </c:pt>
                <c:pt idx="2576">
                  <c:v>462</c:v>
                </c:pt>
                <c:pt idx="2577">
                  <c:v>535</c:v>
                </c:pt>
                <c:pt idx="2578">
                  <c:v>271</c:v>
                </c:pt>
                <c:pt idx="2579">
                  <c:v>295</c:v>
                </c:pt>
                <c:pt idx="2580">
                  <c:v>322</c:v>
                </c:pt>
                <c:pt idx="2581">
                  <c:v>353</c:v>
                </c:pt>
                <c:pt idx="2582">
                  <c:v>375</c:v>
                </c:pt>
                <c:pt idx="2583">
                  <c:v>400</c:v>
                </c:pt>
                <c:pt idx="2584">
                  <c:v>438</c:v>
                </c:pt>
                <c:pt idx="2585">
                  <c:v>467</c:v>
                </c:pt>
                <c:pt idx="2586">
                  <c:v>490</c:v>
                </c:pt>
                <c:pt idx="2587">
                  <c:v>255</c:v>
                </c:pt>
                <c:pt idx="2588">
                  <c:v>293</c:v>
                </c:pt>
                <c:pt idx="2589">
                  <c:v>321</c:v>
                </c:pt>
                <c:pt idx="2590">
                  <c:v>350</c:v>
                </c:pt>
                <c:pt idx="2591">
                  <c:v>370</c:v>
                </c:pt>
                <c:pt idx="2592">
                  <c:v>409</c:v>
                </c:pt>
                <c:pt idx="2593">
                  <c:v>434</c:v>
                </c:pt>
                <c:pt idx="2594">
                  <c:v>460</c:v>
                </c:pt>
                <c:pt idx="2595">
                  <c:v>476</c:v>
                </c:pt>
                <c:pt idx="2596">
                  <c:v>264</c:v>
                </c:pt>
                <c:pt idx="2597">
                  <c:v>295</c:v>
                </c:pt>
                <c:pt idx="2598">
                  <c:v>320</c:v>
                </c:pt>
                <c:pt idx="2599">
                  <c:v>349</c:v>
                </c:pt>
                <c:pt idx="2600">
                  <c:v>372</c:v>
                </c:pt>
                <c:pt idx="2601">
                  <c:v>403</c:v>
                </c:pt>
                <c:pt idx="2602">
                  <c:v>381</c:v>
                </c:pt>
                <c:pt idx="2603">
                  <c:v>460</c:v>
                </c:pt>
                <c:pt idx="2604">
                  <c:v>482</c:v>
                </c:pt>
                <c:pt idx="2605">
                  <c:v>262</c:v>
                </c:pt>
                <c:pt idx="2606">
                  <c:v>290</c:v>
                </c:pt>
                <c:pt idx="2607">
                  <c:v>317</c:v>
                </c:pt>
                <c:pt idx="2608">
                  <c:v>355</c:v>
                </c:pt>
                <c:pt idx="2609">
                  <c:v>382</c:v>
                </c:pt>
                <c:pt idx="2610">
                  <c:v>410</c:v>
                </c:pt>
                <c:pt idx="2611">
                  <c:v>431</c:v>
                </c:pt>
                <c:pt idx="2612">
                  <c:v>473</c:v>
                </c:pt>
                <c:pt idx="2613">
                  <c:v>493</c:v>
                </c:pt>
                <c:pt idx="2614">
                  <c:v>270</c:v>
                </c:pt>
                <c:pt idx="2615">
                  <c:v>297</c:v>
                </c:pt>
                <c:pt idx="2616">
                  <c:v>325</c:v>
                </c:pt>
                <c:pt idx="2617">
                  <c:v>353</c:v>
                </c:pt>
                <c:pt idx="2618">
                  <c:v>380</c:v>
                </c:pt>
                <c:pt idx="2619">
                  <c:v>408</c:v>
                </c:pt>
                <c:pt idx="2620">
                  <c:v>435</c:v>
                </c:pt>
                <c:pt idx="2621">
                  <c:v>466</c:v>
                </c:pt>
                <c:pt idx="2622">
                  <c:v>491</c:v>
                </c:pt>
                <c:pt idx="2623">
                  <c:v>277</c:v>
                </c:pt>
                <c:pt idx="2624">
                  <c:v>286</c:v>
                </c:pt>
                <c:pt idx="2625">
                  <c:v>323</c:v>
                </c:pt>
                <c:pt idx="2626">
                  <c:v>351</c:v>
                </c:pt>
                <c:pt idx="2627">
                  <c:v>379</c:v>
                </c:pt>
                <c:pt idx="2628">
                  <c:v>406</c:v>
                </c:pt>
                <c:pt idx="2629">
                  <c:v>367</c:v>
                </c:pt>
                <c:pt idx="2630">
                  <c:v>461</c:v>
                </c:pt>
                <c:pt idx="2631">
                  <c:v>494</c:v>
                </c:pt>
                <c:pt idx="2632">
                  <c:v>263</c:v>
                </c:pt>
                <c:pt idx="2633">
                  <c:v>294</c:v>
                </c:pt>
                <c:pt idx="2634">
                  <c:v>321</c:v>
                </c:pt>
                <c:pt idx="2635">
                  <c:v>350</c:v>
                </c:pt>
                <c:pt idx="2636">
                  <c:v>404</c:v>
                </c:pt>
                <c:pt idx="2637">
                  <c:v>404</c:v>
                </c:pt>
                <c:pt idx="2638">
                  <c:v>437</c:v>
                </c:pt>
                <c:pt idx="2639">
                  <c:v>466</c:v>
                </c:pt>
                <c:pt idx="2640">
                  <c:v>490</c:v>
                </c:pt>
                <c:pt idx="2641">
                  <c:v>264</c:v>
                </c:pt>
                <c:pt idx="2642">
                  <c:v>292</c:v>
                </c:pt>
                <c:pt idx="2643">
                  <c:v>327</c:v>
                </c:pt>
                <c:pt idx="2644">
                  <c:v>349</c:v>
                </c:pt>
                <c:pt idx="2645">
                  <c:v>382</c:v>
                </c:pt>
                <c:pt idx="2646">
                  <c:v>402</c:v>
                </c:pt>
                <c:pt idx="2647">
                  <c:v>430</c:v>
                </c:pt>
                <c:pt idx="2648">
                  <c:v>479</c:v>
                </c:pt>
                <c:pt idx="2649">
                  <c:v>572</c:v>
                </c:pt>
                <c:pt idx="2650">
                  <c:v>263</c:v>
                </c:pt>
                <c:pt idx="2651">
                  <c:v>290</c:v>
                </c:pt>
                <c:pt idx="2652">
                  <c:v>320</c:v>
                </c:pt>
                <c:pt idx="2653">
                  <c:v>343</c:v>
                </c:pt>
                <c:pt idx="2654">
                  <c:v>373</c:v>
                </c:pt>
                <c:pt idx="2655">
                  <c:v>402</c:v>
                </c:pt>
                <c:pt idx="2656">
                  <c:v>434</c:v>
                </c:pt>
                <c:pt idx="2657">
                  <c:v>457</c:v>
                </c:pt>
                <c:pt idx="2658">
                  <c:v>358</c:v>
                </c:pt>
                <c:pt idx="2659">
                  <c:v>261</c:v>
                </c:pt>
                <c:pt idx="2660">
                  <c:v>290</c:v>
                </c:pt>
                <c:pt idx="2661">
                  <c:v>306</c:v>
                </c:pt>
                <c:pt idx="2662">
                  <c:v>344</c:v>
                </c:pt>
                <c:pt idx="2663">
                  <c:v>371</c:v>
                </c:pt>
                <c:pt idx="2664">
                  <c:v>402</c:v>
                </c:pt>
                <c:pt idx="2665">
                  <c:v>423</c:v>
                </c:pt>
                <c:pt idx="2666">
                  <c:v>454</c:v>
                </c:pt>
                <c:pt idx="2667">
                  <c:v>486</c:v>
                </c:pt>
                <c:pt idx="2668">
                  <c:v>267</c:v>
                </c:pt>
                <c:pt idx="2669">
                  <c:v>277</c:v>
                </c:pt>
                <c:pt idx="2670">
                  <c:v>314</c:v>
                </c:pt>
                <c:pt idx="2671">
                  <c:v>342</c:v>
                </c:pt>
                <c:pt idx="2672">
                  <c:v>375</c:v>
                </c:pt>
                <c:pt idx="2673">
                  <c:v>399</c:v>
                </c:pt>
                <c:pt idx="2674">
                  <c:v>425</c:v>
                </c:pt>
                <c:pt idx="2675">
                  <c:v>452</c:v>
                </c:pt>
                <c:pt idx="2676">
                  <c:v>486</c:v>
                </c:pt>
                <c:pt idx="2677">
                  <c:v>253</c:v>
                </c:pt>
                <c:pt idx="2678">
                  <c:v>285</c:v>
                </c:pt>
                <c:pt idx="2679">
                  <c:v>317</c:v>
                </c:pt>
                <c:pt idx="2680">
                  <c:v>340</c:v>
                </c:pt>
                <c:pt idx="2681">
                  <c:v>344</c:v>
                </c:pt>
                <c:pt idx="2682">
                  <c:v>385</c:v>
                </c:pt>
                <c:pt idx="2683">
                  <c:v>425</c:v>
                </c:pt>
                <c:pt idx="2684">
                  <c:v>450</c:v>
                </c:pt>
                <c:pt idx="2685">
                  <c:v>470</c:v>
                </c:pt>
                <c:pt idx="2686">
                  <c:v>255</c:v>
                </c:pt>
                <c:pt idx="2687">
                  <c:v>283</c:v>
                </c:pt>
                <c:pt idx="2688">
                  <c:v>316</c:v>
                </c:pt>
                <c:pt idx="2689">
                  <c:v>340</c:v>
                </c:pt>
                <c:pt idx="2690">
                  <c:v>356</c:v>
                </c:pt>
                <c:pt idx="2691">
                  <c:v>393</c:v>
                </c:pt>
                <c:pt idx="2692">
                  <c:v>421</c:v>
                </c:pt>
                <c:pt idx="2693">
                  <c:v>449</c:v>
                </c:pt>
                <c:pt idx="2694">
                  <c:v>480</c:v>
                </c:pt>
                <c:pt idx="2695">
                  <c:v>254</c:v>
                </c:pt>
                <c:pt idx="2696">
                  <c:v>281</c:v>
                </c:pt>
                <c:pt idx="2697">
                  <c:v>309</c:v>
                </c:pt>
                <c:pt idx="2698">
                  <c:v>340</c:v>
                </c:pt>
                <c:pt idx="2699">
                  <c:v>354</c:v>
                </c:pt>
                <c:pt idx="2700">
                  <c:v>391</c:v>
                </c:pt>
                <c:pt idx="2701">
                  <c:v>420</c:v>
                </c:pt>
                <c:pt idx="2702">
                  <c:v>450</c:v>
                </c:pt>
                <c:pt idx="2703">
                  <c:v>473</c:v>
                </c:pt>
                <c:pt idx="2704">
                  <c:v>252</c:v>
                </c:pt>
                <c:pt idx="2705">
                  <c:v>280</c:v>
                </c:pt>
                <c:pt idx="2706">
                  <c:v>307</c:v>
                </c:pt>
                <c:pt idx="2707">
                  <c:v>334</c:v>
                </c:pt>
                <c:pt idx="2708">
                  <c:v>366</c:v>
                </c:pt>
                <c:pt idx="2709">
                  <c:v>390</c:v>
                </c:pt>
                <c:pt idx="2710">
                  <c:v>411</c:v>
                </c:pt>
                <c:pt idx="2711">
                  <c:v>445</c:v>
                </c:pt>
                <c:pt idx="2712">
                  <c:v>473</c:v>
                </c:pt>
                <c:pt idx="2713">
                  <c:v>500</c:v>
                </c:pt>
                <c:pt idx="2714">
                  <c:v>276</c:v>
                </c:pt>
                <c:pt idx="2715">
                  <c:v>305</c:v>
                </c:pt>
                <c:pt idx="2716">
                  <c:v>363</c:v>
                </c:pt>
                <c:pt idx="2717">
                  <c:v>391</c:v>
                </c:pt>
                <c:pt idx="2718">
                  <c:v>428</c:v>
                </c:pt>
                <c:pt idx="2719">
                  <c:v>422</c:v>
                </c:pt>
                <c:pt idx="2720">
                  <c:v>388</c:v>
                </c:pt>
                <c:pt idx="2721">
                  <c:v>503</c:v>
                </c:pt>
                <c:pt idx="2722">
                  <c:v>280</c:v>
                </c:pt>
                <c:pt idx="2723">
                  <c:v>296</c:v>
                </c:pt>
                <c:pt idx="2724">
                  <c:v>333</c:v>
                </c:pt>
                <c:pt idx="2725">
                  <c:v>361</c:v>
                </c:pt>
                <c:pt idx="2726">
                  <c:v>397</c:v>
                </c:pt>
                <c:pt idx="2727">
                  <c:v>416</c:v>
                </c:pt>
                <c:pt idx="2728">
                  <c:v>444</c:v>
                </c:pt>
                <c:pt idx="2729">
                  <c:v>472</c:v>
                </c:pt>
                <c:pt idx="2730">
                  <c:v>250</c:v>
                </c:pt>
                <c:pt idx="2731">
                  <c:v>270</c:v>
                </c:pt>
                <c:pt idx="2732">
                  <c:v>304</c:v>
                </c:pt>
                <c:pt idx="2733">
                  <c:v>331</c:v>
                </c:pt>
                <c:pt idx="2734">
                  <c:v>367</c:v>
                </c:pt>
                <c:pt idx="2735">
                  <c:v>390</c:v>
                </c:pt>
                <c:pt idx="2736">
                  <c:v>413</c:v>
                </c:pt>
                <c:pt idx="2737">
                  <c:v>442</c:v>
                </c:pt>
                <c:pt idx="2738">
                  <c:v>477</c:v>
                </c:pt>
                <c:pt idx="2739">
                  <c:v>490</c:v>
                </c:pt>
                <c:pt idx="2740">
                  <c:v>275</c:v>
                </c:pt>
                <c:pt idx="2741">
                  <c:v>302</c:v>
                </c:pt>
                <c:pt idx="2742">
                  <c:v>335</c:v>
                </c:pt>
                <c:pt idx="2743">
                  <c:v>350</c:v>
                </c:pt>
                <c:pt idx="2744">
                  <c:v>385</c:v>
                </c:pt>
                <c:pt idx="2745">
                  <c:v>416</c:v>
                </c:pt>
                <c:pt idx="2746">
                  <c:v>462</c:v>
                </c:pt>
                <c:pt idx="2747">
                  <c:v>497</c:v>
                </c:pt>
                <c:pt idx="2748">
                  <c:v>265</c:v>
                </c:pt>
                <c:pt idx="2749">
                  <c:v>292</c:v>
                </c:pt>
                <c:pt idx="2750">
                  <c:v>326</c:v>
                </c:pt>
                <c:pt idx="2751">
                  <c:v>340</c:v>
                </c:pt>
                <c:pt idx="2752">
                  <c:v>375</c:v>
                </c:pt>
                <c:pt idx="2753">
                  <c:v>413</c:v>
                </c:pt>
                <c:pt idx="2754">
                  <c:v>445</c:v>
                </c:pt>
                <c:pt idx="2755">
                  <c:v>471</c:v>
                </c:pt>
                <c:pt idx="2756">
                  <c:v>496</c:v>
                </c:pt>
                <c:pt idx="2757">
                  <c:v>487</c:v>
                </c:pt>
                <c:pt idx="2758">
                  <c:v>301</c:v>
                </c:pt>
                <c:pt idx="2759">
                  <c:v>330</c:v>
                </c:pt>
                <c:pt idx="2760">
                  <c:v>346</c:v>
                </c:pt>
                <c:pt idx="2761">
                  <c:v>384</c:v>
                </c:pt>
                <c:pt idx="2762">
                  <c:v>411</c:v>
                </c:pt>
                <c:pt idx="2763">
                  <c:v>449</c:v>
                </c:pt>
                <c:pt idx="2764">
                  <c:v>469</c:v>
                </c:pt>
                <c:pt idx="2765">
                  <c:v>495</c:v>
                </c:pt>
                <c:pt idx="2766">
                  <c:v>272</c:v>
                </c:pt>
                <c:pt idx="2767">
                  <c:v>300</c:v>
                </c:pt>
                <c:pt idx="2768">
                  <c:v>467</c:v>
                </c:pt>
                <c:pt idx="2769">
                  <c:v>353</c:v>
                </c:pt>
                <c:pt idx="2770">
                  <c:v>382</c:v>
                </c:pt>
                <c:pt idx="2771">
                  <c:v>417</c:v>
                </c:pt>
                <c:pt idx="2772">
                  <c:v>430</c:v>
                </c:pt>
                <c:pt idx="2773">
                  <c:v>462</c:v>
                </c:pt>
                <c:pt idx="2774">
                  <c:v>492</c:v>
                </c:pt>
                <c:pt idx="2775">
                  <c:v>270</c:v>
                </c:pt>
                <c:pt idx="2776">
                  <c:v>290</c:v>
                </c:pt>
                <c:pt idx="2777">
                  <c:v>324</c:v>
                </c:pt>
                <c:pt idx="2778">
                  <c:v>353</c:v>
                </c:pt>
                <c:pt idx="2779">
                  <c:v>380</c:v>
                </c:pt>
                <c:pt idx="2780">
                  <c:v>402</c:v>
                </c:pt>
                <c:pt idx="2781">
                  <c:v>443</c:v>
                </c:pt>
                <c:pt idx="2782">
                  <c:v>461</c:v>
                </c:pt>
                <c:pt idx="2783">
                  <c:v>491</c:v>
                </c:pt>
                <c:pt idx="2784">
                  <c:v>352</c:v>
                </c:pt>
                <c:pt idx="2785">
                  <c:v>296</c:v>
                </c:pt>
                <c:pt idx="2786">
                  <c:v>323</c:v>
                </c:pt>
                <c:pt idx="2787">
                  <c:v>351</c:v>
                </c:pt>
                <c:pt idx="2788">
                  <c:v>866</c:v>
                </c:pt>
                <c:pt idx="2789">
                  <c:v>406</c:v>
                </c:pt>
                <c:pt idx="2790">
                  <c:v>437</c:v>
                </c:pt>
                <c:pt idx="2791">
                  <c:v>461</c:v>
                </c:pt>
                <c:pt idx="2792">
                  <c:v>490</c:v>
                </c:pt>
                <c:pt idx="2793">
                  <c:v>261</c:v>
                </c:pt>
                <c:pt idx="2794">
                  <c:v>294</c:v>
                </c:pt>
                <c:pt idx="2795">
                  <c:v>321</c:v>
                </c:pt>
                <c:pt idx="2796">
                  <c:v>354</c:v>
                </c:pt>
                <c:pt idx="2797">
                  <c:v>380</c:v>
                </c:pt>
                <c:pt idx="2798">
                  <c:v>395</c:v>
                </c:pt>
                <c:pt idx="2799">
                  <c:v>432</c:v>
                </c:pt>
                <c:pt idx="2800">
                  <c:v>461</c:v>
                </c:pt>
                <c:pt idx="2801">
                  <c:v>490</c:v>
                </c:pt>
                <c:pt idx="2802">
                  <c:v>254</c:v>
                </c:pt>
                <c:pt idx="2803">
                  <c:v>292</c:v>
                </c:pt>
                <c:pt idx="2804">
                  <c:v>320</c:v>
                </c:pt>
                <c:pt idx="2805">
                  <c:v>340</c:v>
                </c:pt>
                <c:pt idx="2806">
                  <c:v>375</c:v>
                </c:pt>
                <c:pt idx="2807">
                  <c:v>407</c:v>
                </c:pt>
                <c:pt idx="2808">
                  <c:v>430</c:v>
                </c:pt>
                <c:pt idx="2809">
                  <c:v>461</c:v>
                </c:pt>
                <c:pt idx="2810">
                  <c:v>484</c:v>
                </c:pt>
                <c:pt idx="2811">
                  <c:v>263</c:v>
                </c:pt>
                <c:pt idx="2812">
                  <c:v>296</c:v>
                </c:pt>
                <c:pt idx="2813">
                  <c:v>318</c:v>
                </c:pt>
                <c:pt idx="2814">
                  <c:v>2562</c:v>
                </c:pt>
                <c:pt idx="2815">
                  <c:v>373</c:v>
                </c:pt>
                <c:pt idx="2816">
                  <c:v>406</c:v>
                </c:pt>
                <c:pt idx="2817">
                  <c:v>431</c:v>
                </c:pt>
                <c:pt idx="2818">
                  <c:v>455</c:v>
                </c:pt>
                <c:pt idx="2819">
                  <c:v>483</c:v>
                </c:pt>
                <c:pt idx="2820">
                  <c:v>262</c:v>
                </c:pt>
                <c:pt idx="2821">
                  <c:v>297</c:v>
                </c:pt>
                <c:pt idx="2822">
                  <c:v>316</c:v>
                </c:pt>
                <c:pt idx="2823">
                  <c:v>343</c:v>
                </c:pt>
                <c:pt idx="2824">
                  <c:v>377</c:v>
                </c:pt>
                <c:pt idx="2825">
                  <c:v>400</c:v>
                </c:pt>
                <c:pt idx="2826">
                  <c:v>437</c:v>
                </c:pt>
                <c:pt idx="2827">
                  <c:v>454</c:v>
                </c:pt>
                <c:pt idx="2828">
                  <c:v>485</c:v>
                </c:pt>
                <c:pt idx="2829">
                  <c:v>259</c:v>
                </c:pt>
                <c:pt idx="2830">
                  <c:v>286</c:v>
                </c:pt>
                <c:pt idx="2831">
                  <c:v>314</c:v>
                </c:pt>
                <c:pt idx="2832">
                  <c:v>342</c:v>
                </c:pt>
                <c:pt idx="2833">
                  <c:v>376</c:v>
                </c:pt>
                <c:pt idx="2834">
                  <c:v>397</c:v>
                </c:pt>
                <c:pt idx="2835">
                  <c:v>424</c:v>
                </c:pt>
                <c:pt idx="2836">
                  <c:v>452</c:v>
                </c:pt>
                <c:pt idx="2837">
                  <c:v>487</c:v>
                </c:pt>
                <c:pt idx="2838">
                  <c:v>281</c:v>
                </c:pt>
                <c:pt idx="2839">
                  <c:v>323</c:v>
                </c:pt>
                <c:pt idx="2840">
                  <c:v>352</c:v>
                </c:pt>
                <c:pt idx="2841">
                  <c:v>386</c:v>
                </c:pt>
                <c:pt idx="2842">
                  <c:v>400</c:v>
                </c:pt>
                <c:pt idx="2843">
                  <c:v>429</c:v>
                </c:pt>
                <c:pt idx="2844">
                  <c:v>463</c:v>
                </c:pt>
                <c:pt idx="2845">
                  <c:v>490</c:v>
                </c:pt>
                <c:pt idx="2846">
                  <c:v>270</c:v>
                </c:pt>
                <c:pt idx="2847">
                  <c:v>300</c:v>
                </c:pt>
                <c:pt idx="2848">
                  <c:v>322</c:v>
                </c:pt>
                <c:pt idx="2849">
                  <c:v>351</c:v>
                </c:pt>
                <c:pt idx="2850">
                  <c:v>384</c:v>
                </c:pt>
                <c:pt idx="2851">
                  <c:v>400</c:v>
                </c:pt>
                <c:pt idx="2852">
                  <c:v>423</c:v>
                </c:pt>
                <c:pt idx="2853">
                  <c:v>467</c:v>
                </c:pt>
                <c:pt idx="2854">
                  <c:v>499</c:v>
                </c:pt>
                <c:pt idx="2855">
                  <c:v>260</c:v>
                </c:pt>
                <c:pt idx="2856">
                  <c:v>283</c:v>
                </c:pt>
                <c:pt idx="2857">
                  <c:v>321</c:v>
                </c:pt>
                <c:pt idx="2858">
                  <c:v>349</c:v>
                </c:pt>
                <c:pt idx="2859">
                  <c:v>376</c:v>
                </c:pt>
                <c:pt idx="2860">
                  <c:v>403</c:v>
                </c:pt>
                <c:pt idx="2861">
                  <c:v>436</c:v>
                </c:pt>
                <c:pt idx="2862">
                  <c:v>464</c:v>
                </c:pt>
                <c:pt idx="2863">
                  <c:v>485</c:v>
                </c:pt>
                <c:pt idx="2864">
                  <c:v>254</c:v>
                </c:pt>
                <c:pt idx="2865">
                  <c:v>291</c:v>
                </c:pt>
                <c:pt idx="2866">
                  <c:v>320</c:v>
                </c:pt>
                <c:pt idx="2867">
                  <c:v>347</c:v>
                </c:pt>
                <c:pt idx="2868">
                  <c:v>374</c:v>
                </c:pt>
                <c:pt idx="2869">
                  <c:v>406</c:v>
                </c:pt>
                <c:pt idx="2870">
                  <c:v>430</c:v>
                </c:pt>
                <c:pt idx="2871">
                  <c:v>450</c:v>
                </c:pt>
                <c:pt idx="2872">
                  <c:v>475</c:v>
                </c:pt>
                <c:pt idx="2873">
                  <c:v>292</c:v>
                </c:pt>
                <c:pt idx="2874">
                  <c:v>321</c:v>
                </c:pt>
                <c:pt idx="2875">
                  <c:v>350</c:v>
                </c:pt>
                <c:pt idx="2876">
                  <c:v>381</c:v>
                </c:pt>
                <c:pt idx="2877">
                  <c:v>402</c:v>
                </c:pt>
                <c:pt idx="2878">
                  <c:v>436</c:v>
                </c:pt>
                <c:pt idx="2879">
                  <c:v>460</c:v>
                </c:pt>
                <c:pt idx="2880">
                  <c:v>480</c:v>
                </c:pt>
                <c:pt idx="2881">
                  <c:v>263</c:v>
                </c:pt>
                <c:pt idx="2882">
                  <c:v>291</c:v>
                </c:pt>
                <c:pt idx="2883">
                  <c:v>320</c:v>
                </c:pt>
                <c:pt idx="2884">
                  <c:v>344</c:v>
                </c:pt>
                <c:pt idx="2885">
                  <c:v>374</c:v>
                </c:pt>
                <c:pt idx="2886">
                  <c:v>401</c:v>
                </c:pt>
                <c:pt idx="2887">
                  <c:v>437</c:v>
                </c:pt>
                <c:pt idx="2888">
                  <c:v>463</c:v>
                </c:pt>
                <c:pt idx="2889">
                  <c:v>459</c:v>
                </c:pt>
                <c:pt idx="2890">
                  <c:v>261</c:v>
                </c:pt>
                <c:pt idx="2891">
                  <c:v>289</c:v>
                </c:pt>
                <c:pt idx="2892">
                  <c:v>321</c:v>
                </c:pt>
                <c:pt idx="2893">
                  <c:v>344</c:v>
                </c:pt>
                <c:pt idx="2894">
                  <c:v>371</c:v>
                </c:pt>
                <c:pt idx="2895">
                  <c:v>400</c:v>
                </c:pt>
                <c:pt idx="2896">
                  <c:v>416</c:v>
                </c:pt>
                <c:pt idx="2897">
                  <c:v>454</c:v>
                </c:pt>
                <c:pt idx="2898">
                  <c:v>482</c:v>
                </c:pt>
                <c:pt idx="2899">
                  <c:v>272</c:v>
                </c:pt>
                <c:pt idx="2900">
                  <c:v>300</c:v>
                </c:pt>
                <c:pt idx="2901">
                  <c:v>315</c:v>
                </c:pt>
                <c:pt idx="2902">
                  <c:v>352</c:v>
                </c:pt>
                <c:pt idx="2903">
                  <c:v>380</c:v>
                </c:pt>
                <c:pt idx="2904">
                  <c:v>405</c:v>
                </c:pt>
                <c:pt idx="2905">
                  <c:v>435</c:v>
                </c:pt>
                <c:pt idx="2906">
                  <c:v>462</c:v>
                </c:pt>
                <c:pt idx="2907">
                  <c:v>490</c:v>
                </c:pt>
                <c:pt idx="2908">
                  <c:v>260</c:v>
                </c:pt>
                <c:pt idx="2909">
                  <c:v>289</c:v>
                </c:pt>
                <c:pt idx="2910">
                  <c:v>322</c:v>
                </c:pt>
                <c:pt idx="2911">
                  <c:v>350</c:v>
                </c:pt>
                <c:pt idx="2912">
                  <c:v>377</c:v>
                </c:pt>
                <c:pt idx="2913">
                  <c:v>405</c:v>
                </c:pt>
                <c:pt idx="2914">
                  <c:v>433</c:v>
                </c:pt>
                <c:pt idx="2915">
                  <c:v>464</c:v>
                </c:pt>
                <c:pt idx="2916">
                  <c:v>496</c:v>
                </c:pt>
                <c:pt idx="2917">
                  <c:v>266</c:v>
                </c:pt>
                <c:pt idx="2918">
                  <c:v>293</c:v>
                </c:pt>
                <c:pt idx="2919">
                  <c:v>321</c:v>
                </c:pt>
                <c:pt idx="2920">
                  <c:v>348</c:v>
                </c:pt>
                <c:pt idx="2921">
                  <c:v>376</c:v>
                </c:pt>
                <c:pt idx="2922">
                  <c:v>404</c:v>
                </c:pt>
                <c:pt idx="2923">
                  <c:v>434</c:v>
                </c:pt>
                <c:pt idx="2924">
                  <c:v>460</c:v>
                </c:pt>
                <c:pt idx="2925">
                  <c:v>479</c:v>
                </c:pt>
                <c:pt idx="2926">
                  <c:v>264</c:v>
                </c:pt>
                <c:pt idx="2927">
                  <c:v>296</c:v>
                </c:pt>
                <c:pt idx="2928">
                  <c:v>320</c:v>
                </c:pt>
                <c:pt idx="2929">
                  <c:v>340</c:v>
                </c:pt>
                <c:pt idx="2930">
                  <c:v>364</c:v>
                </c:pt>
                <c:pt idx="2931">
                  <c:v>402</c:v>
                </c:pt>
                <c:pt idx="2932">
                  <c:v>438</c:v>
                </c:pt>
                <c:pt idx="2933">
                  <c:v>468</c:v>
                </c:pt>
                <c:pt idx="2934">
                  <c:v>475</c:v>
                </c:pt>
                <c:pt idx="2935">
                  <c:v>262</c:v>
                </c:pt>
                <c:pt idx="2936">
                  <c:v>270</c:v>
                </c:pt>
                <c:pt idx="2937">
                  <c:v>310</c:v>
                </c:pt>
                <c:pt idx="2938">
                  <c:v>335</c:v>
                </c:pt>
                <c:pt idx="2939">
                  <c:v>377</c:v>
                </c:pt>
                <c:pt idx="2940">
                  <c:v>400</c:v>
                </c:pt>
                <c:pt idx="2941">
                  <c:v>439</c:v>
                </c:pt>
                <c:pt idx="2942">
                  <c:v>449</c:v>
                </c:pt>
                <c:pt idx="2943">
                  <c:v>483</c:v>
                </c:pt>
                <c:pt idx="2944">
                  <c:v>342</c:v>
                </c:pt>
                <c:pt idx="2945">
                  <c:v>291</c:v>
                </c:pt>
                <c:pt idx="2946">
                  <c:v>323</c:v>
                </c:pt>
                <c:pt idx="2947">
                  <c:v>343</c:v>
                </c:pt>
                <c:pt idx="2948">
                  <c:v>370</c:v>
                </c:pt>
                <c:pt idx="2949">
                  <c:v>400</c:v>
                </c:pt>
                <c:pt idx="2950">
                  <c:v>416</c:v>
                </c:pt>
                <c:pt idx="2951">
                  <c:v>454</c:v>
                </c:pt>
                <c:pt idx="2952">
                  <c:v>481</c:v>
                </c:pt>
                <c:pt idx="2953">
                  <c:v>260</c:v>
                </c:pt>
                <c:pt idx="2954">
                  <c:v>285</c:v>
                </c:pt>
                <c:pt idx="2955">
                  <c:v>313</c:v>
                </c:pt>
                <c:pt idx="2956">
                  <c:v>341</c:v>
                </c:pt>
                <c:pt idx="2957">
                  <c:v>370</c:v>
                </c:pt>
                <c:pt idx="2958">
                  <c:v>386</c:v>
                </c:pt>
                <c:pt idx="2959">
                  <c:v>424</c:v>
                </c:pt>
                <c:pt idx="2960">
                  <c:v>452</c:v>
                </c:pt>
                <c:pt idx="2961">
                  <c:v>480</c:v>
                </c:pt>
                <c:pt idx="2962">
                  <c:v>501</c:v>
                </c:pt>
                <c:pt idx="2963">
                  <c:v>284</c:v>
                </c:pt>
                <c:pt idx="2964">
                  <c:v>312</c:v>
                </c:pt>
                <c:pt idx="2965">
                  <c:v>347</c:v>
                </c:pt>
                <c:pt idx="2966">
                  <c:v>368</c:v>
                </c:pt>
                <c:pt idx="2967">
                  <c:v>384</c:v>
                </c:pt>
                <c:pt idx="2968">
                  <c:v>422</c:v>
                </c:pt>
                <c:pt idx="2969">
                  <c:v>450</c:v>
                </c:pt>
                <c:pt idx="2970">
                  <c:v>470</c:v>
                </c:pt>
                <c:pt idx="2971">
                  <c:v>262</c:v>
                </c:pt>
                <c:pt idx="2972">
                  <c:v>282</c:v>
                </c:pt>
                <c:pt idx="2973">
                  <c:v>310</c:v>
                </c:pt>
                <c:pt idx="2974">
                  <c:v>337</c:v>
                </c:pt>
                <c:pt idx="2975">
                  <c:v>363</c:v>
                </c:pt>
                <c:pt idx="2976">
                  <c:v>392</c:v>
                </c:pt>
                <c:pt idx="2977">
                  <c:v>421</c:v>
                </c:pt>
                <c:pt idx="2978">
                  <c:v>450</c:v>
                </c:pt>
                <c:pt idx="2979">
                  <c:v>466</c:v>
                </c:pt>
                <c:pt idx="2980">
                  <c:v>253</c:v>
                </c:pt>
                <c:pt idx="2981">
                  <c:v>287</c:v>
                </c:pt>
                <c:pt idx="2982">
                  <c:v>314</c:v>
                </c:pt>
                <c:pt idx="2983">
                  <c:v>334</c:v>
                </c:pt>
                <c:pt idx="2984">
                  <c:v>363</c:v>
                </c:pt>
                <c:pt idx="2985">
                  <c:v>395</c:v>
                </c:pt>
                <c:pt idx="2986">
                  <c:v>518</c:v>
                </c:pt>
                <c:pt idx="2987">
                  <c:v>446</c:v>
                </c:pt>
                <c:pt idx="2988">
                  <c:v>474</c:v>
                </c:pt>
                <c:pt idx="2989">
                  <c:v>501</c:v>
                </c:pt>
                <c:pt idx="2990">
                  <c:v>280</c:v>
                </c:pt>
                <c:pt idx="2991">
                  <c:v>296</c:v>
                </c:pt>
                <c:pt idx="2992">
                  <c:v>334</c:v>
                </c:pt>
                <c:pt idx="2993">
                  <c:v>361</c:v>
                </c:pt>
                <c:pt idx="2994">
                  <c:v>389</c:v>
                </c:pt>
                <c:pt idx="2995">
                  <c:v>416</c:v>
                </c:pt>
                <c:pt idx="2996">
                  <c:v>448</c:v>
                </c:pt>
                <c:pt idx="2997">
                  <c:v>472</c:v>
                </c:pt>
                <c:pt idx="2998">
                  <c:v>510</c:v>
                </c:pt>
                <c:pt idx="2999">
                  <c:v>277</c:v>
                </c:pt>
                <c:pt idx="3000">
                  <c:v>304</c:v>
                </c:pt>
                <c:pt idx="3001">
                  <c:v>336</c:v>
                </c:pt>
                <c:pt idx="3002">
                  <c:v>360</c:v>
                </c:pt>
                <c:pt idx="3003">
                  <c:v>389</c:v>
                </c:pt>
                <c:pt idx="3004">
                  <c:v>428</c:v>
                </c:pt>
                <c:pt idx="3005">
                  <c:v>432</c:v>
                </c:pt>
                <c:pt idx="3006">
                  <c:v>477</c:v>
                </c:pt>
                <c:pt idx="3007">
                  <c:v>499</c:v>
                </c:pt>
                <c:pt idx="3008">
                  <c:v>284</c:v>
                </c:pt>
                <c:pt idx="3009">
                  <c:v>306</c:v>
                </c:pt>
                <c:pt idx="3010">
                  <c:v>330</c:v>
                </c:pt>
                <c:pt idx="3011">
                  <c:v>350</c:v>
                </c:pt>
                <c:pt idx="3012">
                  <c:v>399</c:v>
                </c:pt>
                <c:pt idx="3013">
                  <c:v>408</c:v>
                </c:pt>
                <c:pt idx="3014">
                  <c:v>458</c:v>
                </c:pt>
                <c:pt idx="3015">
                  <c:v>260</c:v>
                </c:pt>
                <c:pt idx="3016">
                  <c:v>352</c:v>
                </c:pt>
                <c:pt idx="3017">
                  <c:v>313</c:v>
                </c:pt>
                <c:pt idx="3018">
                  <c:v>341</c:v>
                </c:pt>
                <c:pt idx="3019">
                  <c:v>379</c:v>
                </c:pt>
                <c:pt idx="3020">
                  <c:v>396</c:v>
                </c:pt>
                <c:pt idx="3021">
                  <c:v>424</c:v>
                </c:pt>
                <c:pt idx="3022">
                  <c:v>451</c:v>
                </c:pt>
                <c:pt idx="3023">
                  <c:v>485</c:v>
                </c:pt>
                <c:pt idx="3024">
                  <c:v>255</c:v>
                </c:pt>
                <c:pt idx="3025">
                  <c:v>284</c:v>
                </c:pt>
                <c:pt idx="3026">
                  <c:v>311</c:v>
                </c:pt>
                <c:pt idx="3027">
                  <c:v>339</c:v>
                </c:pt>
                <c:pt idx="3028">
                  <c:v>367</c:v>
                </c:pt>
                <c:pt idx="3029">
                  <c:v>394</c:v>
                </c:pt>
                <c:pt idx="3030">
                  <c:v>422</c:v>
                </c:pt>
                <c:pt idx="3031">
                  <c:v>451</c:v>
                </c:pt>
                <c:pt idx="3032">
                  <c:v>477</c:v>
                </c:pt>
                <c:pt idx="3033">
                  <c:v>254</c:v>
                </c:pt>
                <c:pt idx="3034">
                  <c:v>282</c:v>
                </c:pt>
                <c:pt idx="3035">
                  <c:v>314</c:v>
                </c:pt>
                <c:pt idx="3036">
                  <c:v>338</c:v>
                </c:pt>
                <c:pt idx="3037">
                  <c:v>355</c:v>
                </c:pt>
                <c:pt idx="3038">
                  <c:v>392</c:v>
                </c:pt>
                <c:pt idx="3039">
                  <c:v>421</c:v>
                </c:pt>
                <c:pt idx="3040">
                  <c:v>451</c:v>
                </c:pt>
                <c:pt idx="3041">
                  <c:v>485</c:v>
                </c:pt>
                <c:pt idx="3042">
                  <c:v>252</c:v>
                </c:pt>
                <c:pt idx="3043">
                  <c:v>281</c:v>
                </c:pt>
                <c:pt idx="3044">
                  <c:v>316</c:v>
                </c:pt>
                <c:pt idx="3045">
                  <c:v>331</c:v>
                </c:pt>
                <c:pt idx="3046">
                  <c:v>363</c:v>
                </c:pt>
                <c:pt idx="3047">
                  <c:v>391</c:v>
                </c:pt>
                <c:pt idx="3048">
                  <c:v>420</c:v>
                </c:pt>
                <c:pt idx="3049">
                  <c:v>454</c:v>
                </c:pt>
                <c:pt idx="3050">
                  <c:v>473</c:v>
                </c:pt>
                <c:pt idx="3051">
                  <c:v>501</c:v>
                </c:pt>
                <c:pt idx="3052">
                  <c:v>280</c:v>
                </c:pt>
                <c:pt idx="3053">
                  <c:v>319</c:v>
                </c:pt>
                <c:pt idx="3054">
                  <c:v>324</c:v>
                </c:pt>
                <c:pt idx="3055">
                  <c:v>361</c:v>
                </c:pt>
                <c:pt idx="3056">
                  <c:v>390</c:v>
                </c:pt>
                <c:pt idx="3057">
                  <c:v>428</c:v>
                </c:pt>
                <c:pt idx="3058">
                  <c:v>435</c:v>
                </c:pt>
                <c:pt idx="3059">
                  <c:v>472</c:v>
                </c:pt>
                <c:pt idx="3060">
                  <c:v>500</c:v>
                </c:pt>
                <c:pt idx="3061">
                  <c:v>273</c:v>
                </c:pt>
                <c:pt idx="3062">
                  <c:v>305</c:v>
                </c:pt>
                <c:pt idx="3063">
                  <c:v>334</c:v>
                </c:pt>
                <c:pt idx="3064">
                  <c:v>360</c:v>
                </c:pt>
                <c:pt idx="3065">
                  <c:v>380</c:v>
                </c:pt>
                <c:pt idx="3066">
                  <c:v>409</c:v>
                </c:pt>
                <c:pt idx="3067">
                  <c:v>442</c:v>
                </c:pt>
                <c:pt idx="3068">
                  <c:v>470</c:v>
                </c:pt>
                <c:pt idx="3069">
                  <c:v>500</c:v>
                </c:pt>
                <c:pt idx="3070">
                  <c:v>265</c:v>
                </c:pt>
                <c:pt idx="3071">
                  <c:v>302</c:v>
                </c:pt>
                <c:pt idx="3072">
                  <c:v>330</c:v>
                </c:pt>
                <c:pt idx="3073">
                  <c:v>359</c:v>
                </c:pt>
                <c:pt idx="3074">
                  <c:v>375</c:v>
                </c:pt>
                <c:pt idx="3075">
                  <c:v>417</c:v>
                </c:pt>
                <c:pt idx="3076">
                  <c:v>441</c:v>
                </c:pt>
                <c:pt idx="3077">
                  <c:v>468</c:v>
                </c:pt>
                <c:pt idx="3078">
                  <c:v>496</c:v>
                </c:pt>
                <c:pt idx="3079">
                  <c:v>273</c:v>
                </c:pt>
                <c:pt idx="3080">
                  <c:v>300</c:v>
                </c:pt>
                <c:pt idx="3081">
                  <c:v>328</c:v>
                </c:pt>
                <c:pt idx="3082">
                  <c:v>352</c:v>
                </c:pt>
                <c:pt idx="3083">
                  <c:v>383</c:v>
                </c:pt>
                <c:pt idx="3084">
                  <c:v>411</c:v>
                </c:pt>
                <c:pt idx="3085">
                  <c:v>441</c:v>
                </c:pt>
                <c:pt idx="3086">
                  <c:v>474</c:v>
                </c:pt>
                <c:pt idx="3087">
                  <c:v>494</c:v>
                </c:pt>
                <c:pt idx="3088">
                  <c:v>277</c:v>
                </c:pt>
                <c:pt idx="3089">
                  <c:v>308</c:v>
                </c:pt>
                <c:pt idx="3090">
                  <c:v>335</c:v>
                </c:pt>
                <c:pt idx="3091">
                  <c:v>300</c:v>
                </c:pt>
                <c:pt idx="3092">
                  <c:v>390</c:v>
                </c:pt>
                <c:pt idx="3093">
                  <c:v>399</c:v>
                </c:pt>
                <c:pt idx="3094">
                  <c:v>690</c:v>
                </c:pt>
                <c:pt idx="3095">
                  <c:v>469</c:v>
                </c:pt>
                <c:pt idx="3096">
                  <c:v>492</c:v>
                </c:pt>
                <c:pt idx="3097">
                  <c:v>270</c:v>
                </c:pt>
                <c:pt idx="3098">
                  <c:v>321</c:v>
                </c:pt>
                <c:pt idx="3099">
                  <c:v>354</c:v>
                </c:pt>
                <c:pt idx="3100">
                  <c:v>382</c:v>
                </c:pt>
                <c:pt idx="3101">
                  <c:v>417</c:v>
                </c:pt>
                <c:pt idx="3102">
                  <c:v>435</c:v>
                </c:pt>
                <c:pt idx="3103">
                  <c:v>465</c:v>
                </c:pt>
                <c:pt idx="3104">
                  <c:v>492</c:v>
                </c:pt>
                <c:pt idx="3105">
                  <c:v>270</c:v>
                </c:pt>
                <c:pt idx="3106">
                  <c:v>295</c:v>
                </c:pt>
                <c:pt idx="3107">
                  <c:v>315</c:v>
                </c:pt>
                <c:pt idx="3108">
                  <c:v>353</c:v>
                </c:pt>
                <c:pt idx="3109">
                  <c:v>630</c:v>
                </c:pt>
                <c:pt idx="3110">
                  <c:v>429</c:v>
                </c:pt>
                <c:pt idx="3111">
                  <c:v>443</c:v>
                </c:pt>
                <c:pt idx="3112">
                  <c:v>564</c:v>
                </c:pt>
                <c:pt idx="3113">
                  <c:v>257</c:v>
                </c:pt>
                <c:pt idx="3114">
                  <c:v>270</c:v>
                </c:pt>
                <c:pt idx="3115">
                  <c:v>303</c:v>
                </c:pt>
                <c:pt idx="3116">
                  <c:v>333</c:v>
                </c:pt>
                <c:pt idx="3117">
                  <c:v>332</c:v>
                </c:pt>
                <c:pt idx="3118">
                  <c:v>390</c:v>
                </c:pt>
                <c:pt idx="3119">
                  <c:v>417</c:v>
                </c:pt>
                <c:pt idx="3120">
                  <c:v>444</c:v>
                </c:pt>
                <c:pt idx="3121">
                  <c:v>472</c:v>
                </c:pt>
                <c:pt idx="3122">
                  <c:v>503</c:v>
                </c:pt>
                <c:pt idx="3123">
                  <c:v>278</c:v>
                </c:pt>
                <c:pt idx="3124">
                  <c:v>309</c:v>
                </c:pt>
                <c:pt idx="3125">
                  <c:v>331</c:v>
                </c:pt>
                <c:pt idx="3126">
                  <c:v>360</c:v>
                </c:pt>
                <c:pt idx="3127">
                  <c:v>390</c:v>
                </c:pt>
                <c:pt idx="3128">
                  <c:v>415</c:v>
                </c:pt>
                <c:pt idx="3129">
                  <c:v>442</c:v>
                </c:pt>
                <c:pt idx="3130">
                  <c:v>471</c:v>
                </c:pt>
                <c:pt idx="3131">
                  <c:v>500</c:v>
                </c:pt>
                <c:pt idx="3132">
                  <c:v>264</c:v>
                </c:pt>
                <c:pt idx="3133">
                  <c:v>302</c:v>
                </c:pt>
                <c:pt idx="3134">
                  <c:v>330</c:v>
                </c:pt>
                <c:pt idx="3135">
                  <c:v>360</c:v>
                </c:pt>
                <c:pt idx="3136">
                  <c:v>375</c:v>
                </c:pt>
                <c:pt idx="3137">
                  <c:v>636</c:v>
                </c:pt>
                <c:pt idx="3138">
                  <c:v>440</c:v>
                </c:pt>
                <c:pt idx="3139">
                  <c:v>469</c:v>
                </c:pt>
                <c:pt idx="3140">
                  <c:v>258</c:v>
                </c:pt>
                <c:pt idx="3141">
                  <c:v>273</c:v>
                </c:pt>
                <c:pt idx="3142">
                  <c:v>300</c:v>
                </c:pt>
                <c:pt idx="3143">
                  <c:v>320</c:v>
                </c:pt>
                <c:pt idx="3144">
                  <c:v>362</c:v>
                </c:pt>
                <c:pt idx="3145">
                  <c:v>383</c:v>
                </c:pt>
                <c:pt idx="3146">
                  <c:v>411</c:v>
                </c:pt>
                <c:pt idx="3147">
                  <c:v>440</c:v>
                </c:pt>
                <c:pt idx="3148">
                  <c:v>463</c:v>
                </c:pt>
                <c:pt idx="3149">
                  <c:v>494</c:v>
                </c:pt>
                <c:pt idx="3150">
                  <c:v>271</c:v>
                </c:pt>
                <c:pt idx="3151">
                  <c:v>299</c:v>
                </c:pt>
                <c:pt idx="3152">
                  <c:v>330</c:v>
                </c:pt>
                <c:pt idx="3153">
                  <c:v>346</c:v>
                </c:pt>
                <c:pt idx="3154">
                  <c:v>381</c:v>
                </c:pt>
                <c:pt idx="3155">
                  <c:v>415</c:v>
                </c:pt>
                <c:pt idx="3156">
                  <c:v>440</c:v>
                </c:pt>
                <c:pt idx="3157">
                  <c:v>462</c:v>
                </c:pt>
                <c:pt idx="3158">
                  <c:v>492</c:v>
                </c:pt>
                <c:pt idx="3159">
                  <c:v>275</c:v>
                </c:pt>
                <c:pt idx="3160">
                  <c:v>300</c:v>
                </c:pt>
                <c:pt idx="3161">
                  <c:v>324</c:v>
                </c:pt>
                <c:pt idx="3162">
                  <c:v>352</c:v>
                </c:pt>
                <c:pt idx="3163">
                  <c:v>385</c:v>
                </c:pt>
                <c:pt idx="3164">
                  <c:v>409</c:v>
                </c:pt>
                <c:pt idx="3165">
                  <c:v>425</c:v>
                </c:pt>
                <c:pt idx="3166">
                  <c:v>462</c:v>
                </c:pt>
                <c:pt idx="3167">
                  <c:v>496</c:v>
                </c:pt>
                <c:pt idx="3168">
                  <c:v>270</c:v>
                </c:pt>
                <c:pt idx="3169">
                  <c:v>289</c:v>
                </c:pt>
                <c:pt idx="3170">
                  <c:v>327</c:v>
                </c:pt>
                <c:pt idx="3171">
                  <c:v>350</c:v>
                </c:pt>
                <c:pt idx="3172">
                  <c:v>388</c:v>
                </c:pt>
                <c:pt idx="3173">
                  <c:v>405</c:v>
                </c:pt>
                <c:pt idx="3174">
                  <c:v>433</c:v>
                </c:pt>
                <c:pt idx="3175">
                  <c:v>1076</c:v>
                </c:pt>
                <c:pt idx="3176">
                  <c:v>490</c:v>
                </c:pt>
                <c:pt idx="3177">
                  <c:v>255</c:v>
                </c:pt>
                <c:pt idx="3178">
                  <c:v>293</c:v>
                </c:pt>
                <c:pt idx="3179">
                  <c:v>321</c:v>
                </c:pt>
                <c:pt idx="3180">
                  <c:v>356</c:v>
                </c:pt>
                <c:pt idx="3181">
                  <c:v>376</c:v>
                </c:pt>
                <c:pt idx="3182">
                  <c:v>403</c:v>
                </c:pt>
                <c:pt idx="3183">
                  <c:v>431</c:v>
                </c:pt>
                <c:pt idx="3184">
                  <c:v>461</c:v>
                </c:pt>
                <c:pt idx="3185">
                  <c:v>490</c:v>
                </c:pt>
                <c:pt idx="3186">
                  <c:v>253</c:v>
                </c:pt>
                <c:pt idx="3187">
                  <c:v>291</c:v>
                </c:pt>
                <c:pt idx="3188">
                  <c:v>320</c:v>
                </c:pt>
                <c:pt idx="3189">
                  <c:v>341</c:v>
                </c:pt>
                <c:pt idx="3190">
                  <c:v>374</c:v>
                </c:pt>
                <c:pt idx="3191">
                  <c:v>401</c:v>
                </c:pt>
                <c:pt idx="3192">
                  <c:v>444</c:v>
                </c:pt>
                <c:pt idx="3193">
                  <c:v>461</c:v>
                </c:pt>
                <c:pt idx="3194">
                  <c:v>493</c:v>
                </c:pt>
                <c:pt idx="3195">
                  <c:v>265</c:v>
                </c:pt>
                <c:pt idx="3196">
                  <c:v>290</c:v>
                </c:pt>
                <c:pt idx="3197">
                  <c:v>310</c:v>
                </c:pt>
                <c:pt idx="3198">
                  <c:v>344</c:v>
                </c:pt>
                <c:pt idx="3199">
                  <c:v>372</c:v>
                </c:pt>
                <c:pt idx="3200">
                  <c:v>400</c:v>
                </c:pt>
                <c:pt idx="3201">
                  <c:v>435</c:v>
                </c:pt>
                <c:pt idx="3202">
                  <c:v>455</c:v>
                </c:pt>
                <c:pt idx="3203">
                  <c:v>482</c:v>
                </c:pt>
                <c:pt idx="3204">
                  <c:v>265</c:v>
                </c:pt>
                <c:pt idx="3205">
                  <c:v>284</c:v>
                </c:pt>
                <c:pt idx="3206">
                  <c:v>315</c:v>
                </c:pt>
                <c:pt idx="3207">
                  <c:v>343</c:v>
                </c:pt>
                <c:pt idx="3208">
                  <c:v>370</c:v>
                </c:pt>
                <c:pt idx="3209">
                  <c:v>396</c:v>
                </c:pt>
                <c:pt idx="3210">
                  <c:v>423</c:v>
                </c:pt>
                <c:pt idx="3211">
                  <c:v>453</c:v>
                </c:pt>
                <c:pt idx="3212">
                  <c:v>487</c:v>
                </c:pt>
                <c:pt idx="3213">
                  <c:v>260</c:v>
                </c:pt>
                <c:pt idx="3214">
                  <c:v>285</c:v>
                </c:pt>
                <c:pt idx="3215">
                  <c:v>319</c:v>
                </c:pt>
                <c:pt idx="3216">
                  <c:v>341</c:v>
                </c:pt>
                <c:pt idx="3217">
                  <c:v>376</c:v>
                </c:pt>
                <c:pt idx="3218">
                  <c:v>396</c:v>
                </c:pt>
                <c:pt idx="3219">
                  <c:v>424</c:v>
                </c:pt>
                <c:pt idx="3220">
                  <c:v>456</c:v>
                </c:pt>
                <c:pt idx="3221">
                  <c:v>481</c:v>
                </c:pt>
                <c:pt idx="3222">
                  <c:v>256</c:v>
                </c:pt>
                <c:pt idx="3223">
                  <c:v>287</c:v>
                </c:pt>
                <c:pt idx="3224">
                  <c:v>311</c:v>
                </c:pt>
                <c:pt idx="3225">
                  <c:v>345</c:v>
                </c:pt>
                <c:pt idx="3226">
                  <c:v>370</c:v>
                </c:pt>
                <c:pt idx="3227">
                  <c:v>384</c:v>
                </c:pt>
                <c:pt idx="3228">
                  <c:v>426</c:v>
                </c:pt>
                <c:pt idx="3229">
                  <c:v>458</c:v>
                </c:pt>
                <c:pt idx="3230">
                  <c:v>488</c:v>
                </c:pt>
                <c:pt idx="3231">
                  <c:v>253</c:v>
                </c:pt>
                <c:pt idx="3232">
                  <c:v>282</c:v>
                </c:pt>
                <c:pt idx="3233">
                  <c:v>317</c:v>
                </c:pt>
                <c:pt idx="3234">
                  <c:v>339</c:v>
                </c:pt>
                <c:pt idx="3235">
                  <c:v>360</c:v>
                </c:pt>
                <c:pt idx="3236">
                  <c:v>393</c:v>
                </c:pt>
                <c:pt idx="3237">
                  <c:v>425</c:v>
                </c:pt>
                <c:pt idx="3238">
                  <c:v>457</c:v>
                </c:pt>
                <c:pt idx="3239">
                  <c:v>475</c:v>
                </c:pt>
                <c:pt idx="3240">
                  <c:v>503</c:v>
                </c:pt>
                <c:pt idx="3241">
                  <c:v>281</c:v>
                </c:pt>
                <c:pt idx="3242">
                  <c:v>310</c:v>
                </c:pt>
                <c:pt idx="3243">
                  <c:v>326</c:v>
                </c:pt>
                <c:pt idx="3244">
                  <c:v>363</c:v>
                </c:pt>
                <c:pt idx="3245">
                  <c:v>391</c:v>
                </c:pt>
                <c:pt idx="3246">
                  <c:v>418</c:v>
                </c:pt>
                <c:pt idx="3247">
                  <c:v>476</c:v>
                </c:pt>
                <c:pt idx="3248">
                  <c:v>494</c:v>
                </c:pt>
                <c:pt idx="3249">
                  <c:v>281</c:v>
                </c:pt>
                <c:pt idx="3250">
                  <c:v>313</c:v>
                </c:pt>
                <c:pt idx="3251">
                  <c:v>332</c:v>
                </c:pt>
                <c:pt idx="3252">
                  <c:v>364</c:v>
                </c:pt>
                <c:pt idx="3253">
                  <c:v>391</c:v>
                </c:pt>
                <c:pt idx="3254">
                  <c:v>427</c:v>
                </c:pt>
                <c:pt idx="3255">
                  <c:v>447</c:v>
                </c:pt>
                <c:pt idx="3256">
                  <c:v>476</c:v>
                </c:pt>
                <c:pt idx="3257">
                  <c:v>502</c:v>
                </c:pt>
                <c:pt idx="3258">
                  <c:v>280</c:v>
                </c:pt>
                <c:pt idx="3259">
                  <c:v>297</c:v>
                </c:pt>
                <c:pt idx="3260">
                  <c:v>327</c:v>
                </c:pt>
                <c:pt idx="3261">
                  <c:v>378</c:v>
                </c:pt>
                <c:pt idx="3262">
                  <c:v>401</c:v>
                </c:pt>
                <c:pt idx="3263">
                  <c:v>436</c:v>
                </c:pt>
                <c:pt idx="3264">
                  <c:v>455</c:v>
                </c:pt>
                <c:pt idx="3265">
                  <c:v>483</c:v>
                </c:pt>
                <c:pt idx="3266">
                  <c:v>265</c:v>
                </c:pt>
                <c:pt idx="3267">
                  <c:v>290</c:v>
                </c:pt>
                <c:pt idx="3268">
                  <c:v>305</c:v>
                </c:pt>
                <c:pt idx="3269">
                  <c:v>343</c:v>
                </c:pt>
                <c:pt idx="3270">
                  <c:v>371</c:v>
                </c:pt>
                <c:pt idx="3271">
                  <c:v>398</c:v>
                </c:pt>
                <c:pt idx="3272">
                  <c:v>425</c:v>
                </c:pt>
                <c:pt idx="3273">
                  <c:v>453</c:v>
                </c:pt>
                <c:pt idx="3274">
                  <c:v>481</c:v>
                </c:pt>
                <c:pt idx="3275">
                  <c:v>260</c:v>
                </c:pt>
                <c:pt idx="3276">
                  <c:v>285</c:v>
                </c:pt>
                <c:pt idx="3277">
                  <c:v>313</c:v>
                </c:pt>
                <c:pt idx="3278">
                  <c:v>374</c:v>
                </c:pt>
                <c:pt idx="3279">
                  <c:v>400</c:v>
                </c:pt>
                <c:pt idx="3280">
                  <c:v>424</c:v>
                </c:pt>
                <c:pt idx="3281">
                  <c:v>453</c:v>
                </c:pt>
                <c:pt idx="3282">
                  <c:v>481</c:v>
                </c:pt>
                <c:pt idx="3283">
                  <c:v>268</c:v>
                </c:pt>
                <c:pt idx="3284">
                  <c:v>284</c:v>
                </c:pt>
                <c:pt idx="3285">
                  <c:v>314</c:v>
                </c:pt>
                <c:pt idx="3286">
                  <c:v>342</c:v>
                </c:pt>
                <c:pt idx="3287">
                  <c:v>369</c:v>
                </c:pt>
                <c:pt idx="3288">
                  <c:v>410</c:v>
                </c:pt>
                <c:pt idx="3289">
                  <c:v>434</c:v>
                </c:pt>
                <c:pt idx="3290">
                  <c:v>467</c:v>
                </c:pt>
                <c:pt idx="3291">
                  <c:v>496</c:v>
                </c:pt>
                <c:pt idx="3292">
                  <c:v>278</c:v>
                </c:pt>
                <c:pt idx="3293">
                  <c:v>284</c:v>
                </c:pt>
                <c:pt idx="3294">
                  <c:v>322</c:v>
                </c:pt>
                <c:pt idx="3295">
                  <c:v>385</c:v>
                </c:pt>
                <c:pt idx="3296">
                  <c:v>333</c:v>
                </c:pt>
                <c:pt idx="3297">
                  <c:v>440</c:v>
                </c:pt>
                <c:pt idx="3298">
                  <c:v>462</c:v>
                </c:pt>
                <c:pt idx="3299">
                  <c:v>491</c:v>
                </c:pt>
                <c:pt idx="3300">
                  <c:v>279</c:v>
                </c:pt>
                <c:pt idx="3301">
                  <c:v>289</c:v>
                </c:pt>
                <c:pt idx="3302">
                  <c:v>323</c:v>
                </c:pt>
                <c:pt idx="3303">
                  <c:v>350</c:v>
                </c:pt>
                <c:pt idx="3304">
                  <c:v>379</c:v>
                </c:pt>
                <c:pt idx="3305">
                  <c:v>395</c:v>
                </c:pt>
                <c:pt idx="3306">
                  <c:v>433</c:v>
                </c:pt>
                <c:pt idx="3307">
                  <c:v>461</c:v>
                </c:pt>
                <c:pt idx="3308">
                  <c:v>499</c:v>
                </c:pt>
                <c:pt idx="3309">
                  <c:v>274</c:v>
                </c:pt>
                <c:pt idx="3310">
                  <c:v>293</c:v>
                </c:pt>
                <c:pt idx="3311">
                  <c:v>321</c:v>
                </c:pt>
                <c:pt idx="3312">
                  <c:v>343</c:v>
                </c:pt>
                <c:pt idx="3313">
                  <c:v>386</c:v>
                </c:pt>
                <c:pt idx="3314">
                  <c:v>414</c:v>
                </c:pt>
                <c:pt idx="3315">
                  <c:v>441</c:v>
                </c:pt>
                <c:pt idx="3316">
                  <c:v>471</c:v>
                </c:pt>
                <c:pt idx="3317">
                  <c:v>254</c:v>
                </c:pt>
                <c:pt idx="3318">
                  <c:v>278</c:v>
                </c:pt>
                <c:pt idx="3319">
                  <c:v>310</c:v>
                </c:pt>
                <c:pt idx="3320">
                  <c:v>320</c:v>
                </c:pt>
                <c:pt idx="3321">
                  <c:v>353</c:v>
                </c:pt>
                <c:pt idx="3322">
                  <c:v>374</c:v>
                </c:pt>
                <c:pt idx="3323">
                  <c:v>412</c:v>
                </c:pt>
                <c:pt idx="3324">
                  <c:v>440</c:v>
                </c:pt>
                <c:pt idx="3325">
                  <c:v>465</c:v>
                </c:pt>
                <c:pt idx="3326">
                  <c:v>495</c:v>
                </c:pt>
                <c:pt idx="3327">
                  <c:v>522</c:v>
                </c:pt>
                <c:pt idx="3328">
                  <c:v>300</c:v>
                </c:pt>
                <c:pt idx="3329">
                  <c:v>330</c:v>
                </c:pt>
                <c:pt idx="3330">
                  <c:v>353</c:v>
                </c:pt>
                <c:pt idx="3331">
                  <c:v>383</c:v>
                </c:pt>
                <c:pt idx="3332">
                  <c:v>416</c:v>
                </c:pt>
                <c:pt idx="3333">
                  <c:v>440</c:v>
                </c:pt>
                <c:pt idx="3334">
                  <c:v>464</c:v>
                </c:pt>
                <c:pt idx="3335">
                  <c:v>493</c:v>
                </c:pt>
                <c:pt idx="3336">
                  <c:v>274</c:v>
                </c:pt>
                <c:pt idx="3337">
                  <c:v>309</c:v>
                </c:pt>
                <c:pt idx="3338">
                  <c:v>325</c:v>
                </c:pt>
                <c:pt idx="3339">
                  <c:v>353</c:v>
                </c:pt>
                <c:pt idx="3340">
                  <c:v>387</c:v>
                </c:pt>
                <c:pt idx="3341">
                  <c:v>416</c:v>
                </c:pt>
                <c:pt idx="3342">
                  <c:v>436</c:v>
                </c:pt>
                <c:pt idx="3343">
                  <c:v>463</c:v>
                </c:pt>
                <c:pt idx="3344">
                  <c:v>491</c:v>
                </c:pt>
                <c:pt idx="3345">
                  <c:v>270</c:v>
                </c:pt>
                <c:pt idx="3346">
                  <c:v>296</c:v>
                </c:pt>
                <c:pt idx="3347">
                  <c:v>323</c:v>
                </c:pt>
                <c:pt idx="3348">
                  <c:v>351</c:v>
                </c:pt>
                <c:pt idx="3349">
                  <c:v>380</c:v>
                </c:pt>
                <c:pt idx="3350">
                  <c:v>396</c:v>
                </c:pt>
                <c:pt idx="3351">
                  <c:v>434</c:v>
                </c:pt>
                <c:pt idx="3352">
                  <c:v>2158</c:v>
                </c:pt>
                <c:pt idx="3353">
                  <c:v>490</c:v>
                </c:pt>
                <c:pt idx="3354">
                  <c:v>264</c:v>
                </c:pt>
                <c:pt idx="3355">
                  <c:v>297</c:v>
                </c:pt>
                <c:pt idx="3356">
                  <c:v>322</c:v>
                </c:pt>
                <c:pt idx="3357">
                  <c:v>349</c:v>
                </c:pt>
                <c:pt idx="3358">
                  <c:v>380</c:v>
                </c:pt>
                <c:pt idx="3359">
                  <c:v>395</c:v>
                </c:pt>
                <c:pt idx="3360">
                  <c:v>432</c:v>
                </c:pt>
                <c:pt idx="3361">
                  <c:v>461</c:v>
                </c:pt>
                <c:pt idx="3362">
                  <c:v>490</c:v>
                </c:pt>
                <c:pt idx="3363">
                  <c:v>274</c:v>
                </c:pt>
                <c:pt idx="3364">
                  <c:v>292</c:v>
                </c:pt>
                <c:pt idx="3365">
                  <c:v>320</c:v>
                </c:pt>
                <c:pt idx="3366">
                  <c:v>350</c:v>
                </c:pt>
                <c:pt idx="3367">
                  <c:v>366</c:v>
                </c:pt>
                <c:pt idx="3368">
                  <c:v>403</c:v>
                </c:pt>
                <c:pt idx="3369">
                  <c:v>430</c:v>
                </c:pt>
                <c:pt idx="3370">
                  <c:v>450</c:v>
                </c:pt>
                <c:pt idx="3371">
                  <c:v>485</c:v>
                </c:pt>
                <c:pt idx="3372">
                  <c:v>263</c:v>
                </c:pt>
                <c:pt idx="3373">
                  <c:v>303</c:v>
                </c:pt>
                <c:pt idx="3374">
                  <c:v>470</c:v>
                </c:pt>
                <c:pt idx="3375">
                  <c:v>346</c:v>
                </c:pt>
                <c:pt idx="3376">
                  <c:v>383</c:v>
                </c:pt>
                <c:pt idx="3377">
                  <c:v>411</c:v>
                </c:pt>
                <c:pt idx="3378">
                  <c:v>440</c:v>
                </c:pt>
                <c:pt idx="3379">
                  <c:v>493</c:v>
                </c:pt>
                <c:pt idx="3380">
                  <c:v>494</c:v>
                </c:pt>
                <c:pt idx="3381">
                  <c:v>271</c:v>
                </c:pt>
                <c:pt idx="3382">
                  <c:v>300</c:v>
                </c:pt>
                <c:pt idx="3383">
                  <c:v>330</c:v>
                </c:pt>
                <c:pt idx="3384">
                  <c:v>354</c:v>
                </c:pt>
                <c:pt idx="3385">
                  <c:v>381</c:v>
                </c:pt>
                <c:pt idx="3386">
                  <c:v>410</c:v>
                </c:pt>
                <c:pt idx="3387">
                  <c:v>444</c:v>
                </c:pt>
                <c:pt idx="3388">
                  <c:v>465</c:v>
                </c:pt>
                <c:pt idx="3389">
                  <c:v>492</c:v>
                </c:pt>
                <c:pt idx="3390">
                  <c:v>276</c:v>
                </c:pt>
                <c:pt idx="3391">
                  <c:v>293</c:v>
                </c:pt>
                <c:pt idx="3392">
                  <c:v>320</c:v>
                </c:pt>
                <c:pt idx="3393">
                  <c:v>352</c:v>
                </c:pt>
                <c:pt idx="3394">
                  <c:v>380</c:v>
                </c:pt>
                <c:pt idx="3395">
                  <c:v>400</c:v>
                </c:pt>
                <c:pt idx="3396">
                  <c:v>425</c:v>
                </c:pt>
                <c:pt idx="3397">
                  <c:v>463</c:v>
                </c:pt>
                <c:pt idx="3398">
                  <c:v>496</c:v>
                </c:pt>
                <c:pt idx="3399">
                  <c:v>270</c:v>
                </c:pt>
                <c:pt idx="3400">
                  <c:v>302</c:v>
                </c:pt>
                <c:pt idx="3401">
                  <c:v>322</c:v>
                </c:pt>
                <c:pt idx="3402">
                  <c:v>355</c:v>
                </c:pt>
                <c:pt idx="3403">
                  <c:v>374</c:v>
                </c:pt>
                <c:pt idx="3404">
                  <c:v>405</c:v>
                </c:pt>
                <c:pt idx="3405">
                  <c:v>484</c:v>
                </c:pt>
                <c:pt idx="3406">
                  <c:v>461</c:v>
                </c:pt>
                <c:pt idx="3407">
                  <c:v>490</c:v>
                </c:pt>
                <c:pt idx="3408">
                  <c:v>264</c:v>
                </c:pt>
                <c:pt idx="3409">
                  <c:v>293</c:v>
                </c:pt>
                <c:pt idx="3410">
                  <c:v>321</c:v>
                </c:pt>
                <c:pt idx="3411">
                  <c:v>351</c:v>
                </c:pt>
                <c:pt idx="3412">
                  <c:v>376</c:v>
                </c:pt>
                <c:pt idx="3413">
                  <c:v>404</c:v>
                </c:pt>
                <c:pt idx="3414">
                  <c:v>464</c:v>
                </c:pt>
                <c:pt idx="3415">
                  <c:v>497</c:v>
                </c:pt>
                <c:pt idx="3416">
                  <c:v>260</c:v>
                </c:pt>
                <c:pt idx="3417">
                  <c:v>294</c:v>
                </c:pt>
                <c:pt idx="3418">
                  <c:v>2184</c:v>
                </c:pt>
                <c:pt idx="3419">
                  <c:v>356</c:v>
                </c:pt>
                <c:pt idx="3420">
                  <c:v>370</c:v>
                </c:pt>
                <c:pt idx="3421">
                  <c:v>402</c:v>
                </c:pt>
                <c:pt idx="3422">
                  <c:v>2217</c:v>
                </c:pt>
                <c:pt idx="3423">
                  <c:v>460</c:v>
                </c:pt>
                <c:pt idx="3424">
                  <c:v>485</c:v>
                </c:pt>
                <c:pt idx="3425">
                  <c:v>254</c:v>
                </c:pt>
                <c:pt idx="3426">
                  <c:v>1246</c:v>
                </c:pt>
                <c:pt idx="3427">
                  <c:v>320</c:v>
                </c:pt>
                <c:pt idx="3428">
                  <c:v>337</c:v>
                </c:pt>
                <c:pt idx="3429">
                  <c:v>375</c:v>
                </c:pt>
                <c:pt idx="3430">
                  <c:v>1647</c:v>
                </c:pt>
                <c:pt idx="3431">
                  <c:v>430</c:v>
                </c:pt>
                <c:pt idx="3432">
                  <c:v>456</c:v>
                </c:pt>
                <c:pt idx="3433">
                  <c:v>486</c:v>
                </c:pt>
                <c:pt idx="3434">
                  <c:v>263</c:v>
                </c:pt>
                <c:pt idx="3435">
                  <c:v>291</c:v>
                </c:pt>
                <c:pt idx="3436">
                  <c:v>324</c:v>
                </c:pt>
                <c:pt idx="3437">
                  <c:v>335</c:v>
                </c:pt>
                <c:pt idx="3438">
                  <c:v>351</c:v>
                </c:pt>
                <c:pt idx="3439">
                  <c:v>401</c:v>
                </c:pt>
                <c:pt idx="3440">
                  <c:v>435</c:v>
                </c:pt>
                <c:pt idx="3441">
                  <c:v>456</c:v>
                </c:pt>
                <c:pt idx="3442">
                  <c:v>485</c:v>
                </c:pt>
                <c:pt idx="3443">
                  <c:v>261</c:v>
                </c:pt>
                <c:pt idx="3444">
                  <c:v>290</c:v>
                </c:pt>
                <c:pt idx="3445">
                  <c:v>314</c:v>
                </c:pt>
                <c:pt idx="3446">
                  <c:v>343</c:v>
                </c:pt>
                <c:pt idx="3447">
                  <c:v>401</c:v>
                </c:pt>
                <c:pt idx="3448">
                  <c:v>436</c:v>
                </c:pt>
                <c:pt idx="3449">
                  <c:v>455</c:v>
                </c:pt>
                <c:pt idx="3450">
                  <c:v>484</c:v>
                </c:pt>
                <c:pt idx="3451">
                  <c:v>264</c:v>
                </c:pt>
                <c:pt idx="3452">
                  <c:v>294</c:v>
                </c:pt>
                <c:pt idx="3453">
                  <c:v>320</c:v>
                </c:pt>
                <c:pt idx="3454">
                  <c:v>342</c:v>
                </c:pt>
                <c:pt idx="3455">
                  <c:v>372</c:v>
                </c:pt>
                <c:pt idx="3456">
                  <c:v>404</c:v>
                </c:pt>
                <c:pt idx="3457">
                  <c:v>421</c:v>
                </c:pt>
                <c:pt idx="3458">
                  <c:v>454</c:v>
                </c:pt>
                <c:pt idx="3459">
                  <c:v>482</c:v>
                </c:pt>
                <c:pt idx="3460">
                  <c:v>267</c:v>
                </c:pt>
                <c:pt idx="3461">
                  <c:v>294</c:v>
                </c:pt>
                <c:pt idx="3462">
                  <c:v>312</c:v>
                </c:pt>
                <c:pt idx="3463">
                  <c:v>342</c:v>
                </c:pt>
                <c:pt idx="3464">
                  <c:v>371</c:v>
                </c:pt>
                <c:pt idx="3465">
                  <c:v>401</c:v>
                </c:pt>
                <c:pt idx="3466">
                  <c:v>425</c:v>
                </c:pt>
                <c:pt idx="3467">
                  <c:v>453</c:v>
                </c:pt>
                <c:pt idx="3468">
                  <c:v>480</c:v>
                </c:pt>
                <c:pt idx="3469">
                  <c:v>260</c:v>
                </c:pt>
                <c:pt idx="3470">
                  <c:v>285</c:v>
                </c:pt>
                <c:pt idx="3471">
                  <c:v>313</c:v>
                </c:pt>
                <c:pt idx="3472">
                  <c:v>340</c:v>
                </c:pt>
                <c:pt idx="3473">
                  <c:v>374</c:v>
                </c:pt>
                <c:pt idx="3474">
                  <c:v>399</c:v>
                </c:pt>
                <c:pt idx="3475">
                  <c:v>423</c:v>
                </c:pt>
                <c:pt idx="3476">
                  <c:v>451</c:v>
                </c:pt>
                <c:pt idx="3477">
                  <c:v>488</c:v>
                </c:pt>
                <c:pt idx="3478">
                  <c:v>256</c:v>
                </c:pt>
                <c:pt idx="3479">
                  <c:v>283</c:v>
                </c:pt>
                <c:pt idx="3480">
                  <c:v>311</c:v>
                </c:pt>
                <c:pt idx="3481">
                  <c:v>349</c:v>
                </c:pt>
                <c:pt idx="3482">
                  <c:v>356</c:v>
                </c:pt>
                <c:pt idx="3483">
                  <c:v>394</c:v>
                </c:pt>
                <c:pt idx="3484">
                  <c:v>421</c:v>
                </c:pt>
                <c:pt idx="3485">
                  <c:v>450</c:v>
                </c:pt>
                <c:pt idx="3486">
                  <c:v>473</c:v>
                </c:pt>
                <c:pt idx="3487">
                  <c:v>494</c:v>
                </c:pt>
                <c:pt idx="3488">
                  <c:v>282</c:v>
                </c:pt>
                <c:pt idx="3489">
                  <c:v>315</c:v>
                </c:pt>
                <c:pt idx="3490">
                  <c:v>339</c:v>
                </c:pt>
                <c:pt idx="3491">
                  <c:v>354</c:v>
                </c:pt>
                <c:pt idx="3492">
                  <c:v>392</c:v>
                </c:pt>
                <c:pt idx="3493">
                  <c:v>421</c:v>
                </c:pt>
                <c:pt idx="3494">
                  <c:v>450</c:v>
                </c:pt>
                <c:pt idx="3495">
                  <c:v>465</c:v>
                </c:pt>
                <c:pt idx="3496">
                  <c:v>503</c:v>
                </c:pt>
                <c:pt idx="3497">
                  <c:v>284</c:v>
                </c:pt>
                <c:pt idx="3498">
                  <c:v>300</c:v>
                </c:pt>
                <c:pt idx="3499">
                  <c:v>333</c:v>
                </c:pt>
                <c:pt idx="3500">
                  <c:v>362</c:v>
                </c:pt>
                <c:pt idx="3501">
                  <c:v>390</c:v>
                </c:pt>
                <c:pt idx="3502">
                  <c:v>408</c:v>
                </c:pt>
                <c:pt idx="3503">
                  <c:v>446</c:v>
                </c:pt>
                <c:pt idx="3504">
                  <c:v>473</c:v>
                </c:pt>
                <c:pt idx="3505">
                  <c:v>501</c:v>
                </c:pt>
                <c:pt idx="3506">
                  <c:v>280</c:v>
                </c:pt>
                <c:pt idx="3507">
                  <c:v>305</c:v>
                </c:pt>
                <c:pt idx="3508">
                  <c:v>333</c:v>
                </c:pt>
                <c:pt idx="3509">
                  <c:v>361</c:v>
                </c:pt>
                <c:pt idx="3510">
                  <c:v>397</c:v>
                </c:pt>
                <c:pt idx="3511">
                  <c:v>416</c:v>
                </c:pt>
                <c:pt idx="3512">
                  <c:v>444</c:v>
                </c:pt>
                <c:pt idx="3513">
                  <c:v>471</c:v>
                </c:pt>
                <c:pt idx="3514">
                  <c:v>500</c:v>
                </c:pt>
                <c:pt idx="3515">
                  <c:v>288</c:v>
                </c:pt>
                <c:pt idx="3516">
                  <c:v>304</c:v>
                </c:pt>
                <c:pt idx="3517">
                  <c:v>679</c:v>
                </c:pt>
                <c:pt idx="3518">
                  <c:v>357</c:v>
                </c:pt>
                <c:pt idx="3519">
                  <c:v>380</c:v>
                </c:pt>
                <c:pt idx="3520">
                  <c:v>411</c:v>
                </c:pt>
                <c:pt idx="3521">
                  <c:v>450</c:v>
                </c:pt>
                <c:pt idx="3522">
                  <c:v>470</c:v>
                </c:pt>
                <c:pt idx="3523">
                  <c:v>560</c:v>
                </c:pt>
                <c:pt idx="3524">
                  <c:v>273</c:v>
                </c:pt>
                <c:pt idx="3525">
                  <c:v>302</c:v>
                </c:pt>
                <c:pt idx="3526">
                  <c:v>330</c:v>
                </c:pt>
                <c:pt idx="3527">
                  <c:v>350</c:v>
                </c:pt>
                <c:pt idx="3528">
                  <c:v>375</c:v>
                </c:pt>
                <c:pt idx="3529">
                  <c:v>413</c:v>
                </c:pt>
                <c:pt idx="3530">
                  <c:v>440</c:v>
                </c:pt>
                <c:pt idx="3531">
                  <c:v>460</c:v>
                </c:pt>
                <c:pt idx="3532">
                  <c:v>494</c:v>
                </c:pt>
                <c:pt idx="3533">
                  <c:v>273</c:v>
                </c:pt>
                <c:pt idx="3534">
                  <c:v>308</c:v>
                </c:pt>
                <c:pt idx="3535">
                  <c:v>336</c:v>
                </c:pt>
                <c:pt idx="3536">
                  <c:v>351</c:v>
                </c:pt>
                <c:pt idx="3537">
                  <c:v>383</c:v>
                </c:pt>
                <c:pt idx="3538">
                  <c:v>411</c:v>
                </c:pt>
                <c:pt idx="3539">
                  <c:v>440</c:v>
                </c:pt>
                <c:pt idx="3540">
                  <c:v>460</c:v>
                </c:pt>
                <c:pt idx="3541">
                  <c:v>483</c:v>
                </c:pt>
                <c:pt idx="3542">
                  <c:v>271</c:v>
                </c:pt>
                <c:pt idx="3543">
                  <c:v>300</c:v>
                </c:pt>
                <c:pt idx="3544">
                  <c:v>316</c:v>
                </c:pt>
                <c:pt idx="3545">
                  <c:v>354</c:v>
                </c:pt>
                <c:pt idx="3546">
                  <c:v>381</c:v>
                </c:pt>
                <c:pt idx="3547">
                  <c:v>452</c:v>
                </c:pt>
                <c:pt idx="3548">
                  <c:v>440</c:v>
                </c:pt>
                <c:pt idx="3549">
                  <c:v>460</c:v>
                </c:pt>
                <c:pt idx="3550">
                  <c:v>492</c:v>
                </c:pt>
                <c:pt idx="3551">
                  <c:v>276</c:v>
                </c:pt>
                <c:pt idx="3552">
                  <c:v>300</c:v>
                </c:pt>
                <c:pt idx="3553">
                  <c:v>319</c:v>
                </c:pt>
                <c:pt idx="3554">
                  <c:v>360</c:v>
                </c:pt>
                <c:pt idx="3555">
                  <c:v>373</c:v>
                </c:pt>
                <c:pt idx="3556">
                  <c:v>402</c:v>
                </c:pt>
                <c:pt idx="3557">
                  <c:v>435</c:v>
                </c:pt>
                <c:pt idx="3558">
                  <c:v>465</c:v>
                </c:pt>
                <c:pt idx="3559">
                  <c:v>490</c:v>
                </c:pt>
                <c:pt idx="3560">
                  <c:v>258</c:v>
                </c:pt>
                <c:pt idx="3561">
                  <c:v>295</c:v>
                </c:pt>
                <c:pt idx="3562">
                  <c:v>322</c:v>
                </c:pt>
                <c:pt idx="3563">
                  <c:v>350</c:v>
                </c:pt>
                <c:pt idx="3564">
                  <c:v>385</c:v>
                </c:pt>
                <c:pt idx="3565">
                  <c:v>395</c:v>
                </c:pt>
                <c:pt idx="3566">
                  <c:v>433</c:v>
                </c:pt>
                <c:pt idx="3567">
                  <c:v>460</c:v>
                </c:pt>
                <c:pt idx="3568">
                  <c:v>490</c:v>
                </c:pt>
                <c:pt idx="3569">
                  <c:v>265</c:v>
                </c:pt>
                <c:pt idx="3570">
                  <c:v>297</c:v>
                </c:pt>
                <c:pt idx="3571">
                  <c:v>327</c:v>
                </c:pt>
                <c:pt idx="3572">
                  <c:v>355</c:v>
                </c:pt>
                <c:pt idx="3573">
                  <c:v>367</c:v>
                </c:pt>
                <c:pt idx="3574">
                  <c:v>403</c:v>
                </c:pt>
                <c:pt idx="3575">
                  <c:v>431</c:v>
                </c:pt>
                <c:pt idx="3576">
                  <c:v>461</c:v>
                </c:pt>
                <c:pt idx="3577">
                  <c:v>490</c:v>
                </c:pt>
                <c:pt idx="3578">
                  <c:v>262</c:v>
                </c:pt>
                <c:pt idx="3579">
                  <c:v>291</c:v>
                </c:pt>
                <c:pt idx="3580">
                  <c:v>320</c:v>
                </c:pt>
                <c:pt idx="3581">
                  <c:v>358</c:v>
                </c:pt>
                <c:pt idx="3582">
                  <c:v>371</c:v>
                </c:pt>
                <c:pt idx="3583">
                  <c:v>401</c:v>
                </c:pt>
                <c:pt idx="3584">
                  <c:v>430</c:v>
                </c:pt>
                <c:pt idx="3585">
                  <c:v>456</c:v>
                </c:pt>
                <c:pt idx="3586">
                  <c:v>485</c:v>
                </c:pt>
                <c:pt idx="3587">
                  <c:v>262</c:v>
                </c:pt>
                <c:pt idx="3588">
                  <c:v>298</c:v>
                </c:pt>
                <c:pt idx="3589">
                  <c:v>315</c:v>
                </c:pt>
                <c:pt idx="3590">
                  <c:v>334</c:v>
                </c:pt>
                <c:pt idx="3591">
                  <c:v>372</c:v>
                </c:pt>
                <c:pt idx="3592">
                  <c:v>407</c:v>
                </c:pt>
                <c:pt idx="3593">
                  <c:v>426</c:v>
                </c:pt>
                <c:pt idx="3594">
                  <c:v>455</c:v>
                </c:pt>
                <c:pt idx="3595">
                  <c:v>483</c:v>
                </c:pt>
                <c:pt idx="3596">
                  <c:v>260</c:v>
                </c:pt>
                <c:pt idx="3597">
                  <c:v>280</c:v>
                </c:pt>
                <c:pt idx="3598">
                  <c:v>315</c:v>
                </c:pt>
                <c:pt idx="3599">
                  <c:v>343</c:v>
                </c:pt>
                <c:pt idx="3600">
                  <c:v>369</c:v>
                </c:pt>
                <c:pt idx="3601">
                  <c:v>400</c:v>
                </c:pt>
                <c:pt idx="3602">
                  <c:v>416</c:v>
                </c:pt>
                <c:pt idx="3603">
                  <c:v>454</c:v>
                </c:pt>
                <c:pt idx="3604">
                  <c:v>481</c:v>
                </c:pt>
                <c:pt idx="3605">
                  <c:v>268</c:v>
                </c:pt>
                <c:pt idx="3606">
                  <c:v>276</c:v>
                </c:pt>
                <c:pt idx="3607">
                  <c:v>313</c:v>
                </c:pt>
                <c:pt idx="3608">
                  <c:v>345</c:v>
                </c:pt>
                <c:pt idx="3609">
                  <c:v>369</c:v>
                </c:pt>
                <c:pt idx="3610">
                  <c:v>396</c:v>
                </c:pt>
                <c:pt idx="3611">
                  <c:v>424</c:v>
                </c:pt>
                <c:pt idx="3612">
                  <c:v>451</c:v>
                </c:pt>
                <c:pt idx="3613">
                  <c:v>481</c:v>
                </c:pt>
                <c:pt idx="3614">
                  <c:v>268</c:v>
                </c:pt>
                <c:pt idx="3615">
                  <c:v>284</c:v>
                </c:pt>
                <c:pt idx="3616">
                  <c:v>312</c:v>
                </c:pt>
                <c:pt idx="3617">
                  <c:v>340</c:v>
                </c:pt>
                <c:pt idx="3618">
                  <c:v>370</c:v>
                </c:pt>
                <c:pt idx="3619">
                  <c:v>390</c:v>
                </c:pt>
                <c:pt idx="3620">
                  <c:v>422</c:v>
                </c:pt>
                <c:pt idx="3621">
                  <c:v>450</c:v>
                </c:pt>
                <c:pt idx="3622">
                  <c:v>480</c:v>
                </c:pt>
                <c:pt idx="3623">
                  <c:v>255</c:v>
                </c:pt>
                <c:pt idx="3624">
                  <c:v>286</c:v>
                </c:pt>
                <c:pt idx="3625">
                  <c:v>316</c:v>
                </c:pt>
                <c:pt idx="3626">
                  <c:v>337</c:v>
                </c:pt>
                <c:pt idx="3627">
                  <c:v>355</c:v>
                </c:pt>
                <c:pt idx="3628">
                  <c:v>392</c:v>
                </c:pt>
                <c:pt idx="3629">
                  <c:v>421</c:v>
                </c:pt>
                <c:pt idx="3630">
                  <c:v>395</c:v>
                </c:pt>
                <c:pt idx="3631">
                  <c:v>480</c:v>
                </c:pt>
                <c:pt idx="3632">
                  <c:v>503</c:v>
                </c:pt>
                <c:pt idx="3633">
                  <c:v>285</c:v>
                </c:pt>
                <c:pt idx="3634">
                  <c:v>310</c:v>
                </c:pt>
                <c:pt idx="3635">
                  <c:v>329</c:v>
                </c:pt>
                <c:pt idx="3636">
                  <c:v>363</c:v>
                </c:pt>
                <c:pt idx="3637">
                  <c:v>404</c:v>
                </c:pt>
                <c:pt idx="3638">
                  <c:v>435</c:v>
                </c:pt>
                <c:pt idx="3639">
                  <c:v>456</c:v>
                </c:pt>
                <c:pt idx="3640">
                  <c:v>484</c:v>
                </c:pt>
                <c:pt idx="3641">
                  <c:v>261</c:v>
                </c:pt>
                <c:pt idx="3642">
                  <c:v>290</c:v>
                </c:pt>
                <c:pt idx="3643">
                  <c:v>314</c:v>
                </c:pt>
                <c:pt idx="3644">
                  <c:v>344</c:v>
                </c:pt>
                <c:pt idx="3645">
                  <c:v>372</c:v>
                </c:pt>
                <c:pt idx="3646">
                  <c:v>400</c:v>
                </c:pt>
                <c:pt idx="3647">
                  <c:v>420</c:v>
                </c:pt>
                <c:pt idx="3648">
                  <c:v>444</c:v>
                </c:pt>
                <c:pt idx="3649">
                  <c:v>482</c:v>
                </c:pt>
                <c:pt idx="3650">
                  <c:v>260</c:v>
                </c:pt>
                <c:pt idx="3651">
                  <c:v>286</c:v>
                </c:pt>
                <c:pt idx="3652">
                  <c:v>314</c:v>
                </c:pt>
                <c:pt idx="3653">
                  <c:v>342</c:v>
                </c:pt>
                <c:pt idx="3654">
                  <c:v>375</c:v>
                </c:pt>
                <c:pt idx="3655">
                  <c:v>398</c:v>
                </c:pt>
                <c:pt idx="3656">
                  <c:v>423</c:v>
                </c:pt>
                <c:pt idx="3657">
                  <c:v>452</c:v>
                </c:pt>
                <c:pt idx="3658">
                  <c:v>486</c:v>
                </c:pt>
                <c:pt idx="3659">
                  <c:v>269</c:v>
                </c:pt>
                <c:pt idx="3660">
                  <c:v>285</c:v>
                </c:pt>
                <c:pt idx="3661">
                  <c:v>317</c:v>
                </c:pt>
                <c:pt idx="3662">
                  <c:v>340</c:v>
                </c:pt>
                <c:pt idx="3663">
                  <c:v>358</c:v>
                </c:pt>
                <c:pt idx="3664">
                  <c:v>395</c:v>
                </c:pt>
                <c:pt idx="3665">
                  <c:v>1625</c:v>
                </c:pt>
                <c:pt idx="3666">
                  <c:v>479</c:v>
                </c:pt>
                <c:pt idx="3667">
                  <c:v>257</c:v>
                </c:pt>
                <c:pt idx="3668">
                  <c:v>283</c:v>
                </c:pt>
                <c:pt idx="3669">
                  <c:v>303</c:v>
                </c:pt>
                <c:pt idx="3670">
                  <c:v>331</c:v>
                </c:pt>
                <c:pt idx="3671">
                  <c:v>358</c:v>
                </c:pt>
                <c:pt idx="3672">
                  <c:v>388</c:v>
                </c:pt>
                <c:pt idx="3673">
                  <c:v>421</c:v>
                </c:pt>
                <c:pt idx="3674">
                  <c:v>448</c:v>
                </c:pt>
                <c:pt idx="3675">
                  <c:v>474</c:v>
                </c:pt>
                <c:pt idx="3676">
                  <c:v>490</c:v>
                </c:pt>
                <c:pt idx="3677">
                  <c:v>502</c:v>
                </c:pt>
                <c:pt idx="3678">
                  <c:v>304</c:v>
                </c:pt>
                <c:pt idx="3679">
                  <c:v>338</c:v>
                </c:pt>
                <c:pt idx="3680">
                  <c:v>364</c:v>
                </c:pt>
                <c:pt idx="3681">
                  <c:v>384</c:v>
                </c:pt>
                <c:pt idx="3682">
                  <c:v>412</c:v>
                </c:pt>
                <c:pt idx="3683">
                  <c:v>440</c:v>
                </c:pt>
                <c:pt idx="3684">
                  <c:v>460</c:v>
                </c:pt>
                <c:pt idx="3685">
                  <c:v>485</c:v>
                </c:pt>
                <c:pt idx="3686">
                  <c:v>272</c:v>
                </c:pt>
                <c:pt idx="3687">
                  <c:v>305</c:v>
                </c:pt>
                <c:pt idx="3688">
                  <c:v>325</c:v>
                </c:pt>
                <c:pt idx="3689">
                  <c:v>355</c:v>
                </c:pt>
                <c:pt idx="3690">
                  <c:v>383</c:v>
                </c:pt>
                <c:pt idx="3691">
                  <c:v>414</c:v>
                </c:pt>
                <c:pt idx="3692">
                  <c:v>438</c:v>
                </c:pt>
                <c:pt idx="3693">
                  <c:v>474</c:v>
                </c:pt>
                <c:pt idx="3694">
                  <c:v>493</c:v>
                </c:pt>
                <c:pt idx="3695">
                  <c:v>275</c:v>
                </c:pt>
                <c:pt idx="3696">
                  <c:v>290</c:v>
                </c:pt>
                <c:pt idx="3697">
                  <c:v>325</c:v>
                </c:pt>
                <c:pt idx="3698">
                  <c:v>289</c:v>
                </c:pt>
                <c:pt idx="3699">
                  <c:v>414</c:v>
                </c:pt>
                <c:pt idx="3700">
                  <c:v>445</c:v>
                </c:pt>
                <c:pt idx="3701">
                  <c:v>466</c:v>
                </c:pt>
                <c:pt idx="3702">
                  <c:v>493</c:v>
                </c:pt>
                <c:pt idx="3703">
                  <c:v>271</c:v>
                </c:pt>
                <c:pt idx="3704">
                  <c:v>308</c:v>
                </c:pt>
                <c:pt idx="3705">
                  <c:v>321</c:v>
                </c:pt>
                <c:pt idx="3706">
                  <c:v>354</c:v>
                </c:pt>
                <c:pt idx="3707">
                  <c:v>381</c:v>
                </c:pt>
                <c:pt idx="3708">
                  <c:v>415</c:v>
                </c:pt>
                <c:pt idx="3709">
                  <c:v>439</c:v>
                </c:pt>
                <c:pt idx="3710">
                  <c:v>454</c:v>
                </c:pt>
                <c:pt idx="3711">
                  <c:v>495</c:v>
                </c:pt>
                <c:pt idx="3712">
                  <c:v>270</c:v>
                </c:pt>
                <c:pt idx="3713">
                  <c:v>304</c:v>
                </c:pt>
                <c:pt idx="3714">
                  <c:v>324</c:v>
                </c:pt>
                <c:pt idx="3715">
                  <c:v>352</c:v>
                </c:pt>
                <c:pt idx="3716">
                  <c:v>391</c:v>
                </c:pt>
                <c:pt idx="3717">
                  <c:v>425</c:v>
                </c:pt>
                <c:pt idx="3718">
                  <c:v>445</c:v>
                </c:pt>
                <c:pt idx="3719">
                  <c:v>472</c:v>
                </c:pt>
                <c:pt idx="3720">
                  <c:v>472</c:v>
                </c:pt>
                <c:pt idx="3721">
                  <c:v>310</c:v>
                </c:pt>
                <c:pt idx="3722">
                  <c:v>344</c:v>
                </c:pt>
                <c:pt idx="3723">
                  <c:v>362</c:v>
                </c:pt>
                <c:pt idx="3724">
                  <c:v>396</c:v>
                </c:pt>
                <c:pt idx="3725">
                  <c:v>410</c:v>
                </c:pt>
                <c:pt idx="3726">
                  <c:v>483</c:v>
                </c:pt>
                <c:pt idx="3727">
                  <c:v>252</c:v>
                </c:pt>
                <c:pt idx="3728">
                  <c:v>280</c:v>
                </c:pt>
                <c:pt idx="3729">
                  <c:v>306</c:v>
                </c:pt>
                <c:pt idx="3730">
                  <c:v>335</c:v>
                </c:pt>
                <c:pt idx="3731">
                  <c:v>367</c:v>
                </c:pt>
                <c:pt idx="3732">
                  <c:v>390</c:v>
                </c:pt>
                <c:pt idx="3733">
                  <c:v>417</c:v>
                </c:pt>
                <c:pt idx="3734">
                  <c:v>457</c:v>
                </c:pt>
                <c:pt idx="3735">
                  <c:v>486</c:v>
                </c:pt>
                <c:pt idx="3736">
                  <c:v>266</c:v>
                </c:pt>
                <c:pt idx="3737">
                  <c:v>297</c:v>
                </c:pt>
                <c:pt idx="3738">
                  <c:v>310</c:v>
                </c:pt>
                <c:pt idx="3739">
                  <c:v>338</c:v>
                </c:pt>
                <c:pt idx="3740">
                  <c:v>371</c:v>
                </c:pt>
                <c:pt idx="3741">
                  <c:v>400</c:v>
                </c:pt>
                <c:pt idx="3742">
                  <c:v>430</c:v>
                </c:pt>
                <c:pt idx="3743">
                  <c:v>532</c:v>
                </c:pt>
                <c:pt idx="3744">
                  <c:v>492</c:v>
                </c:pt>
                <c:pt idx="3745">
                  <c:v>275</c:v>
                </c:pt>
                <c:pt idx="3746">
                  <c:v>290</c:v>
                </c:pt>
                <c:pt idx="3747">
                  <c:v>322</c:v>
                </c:pt>
                <c:pt idx="3748">
                  <c:v>352</c:v>
                </c:pt>
                <c:pt idx="3749">
                  <c:v>380</c:v>
                </c:pt>
                <c:pt idx="3750">
                  <c:v>446</c:v>
                </c:pt>
                <c:pt idx="3751">
                  <c:v>465</c:v>
                </c:pt>
                <c:pt idx="3752">
                  <c:v>497</c:v>
                </c:pt>
                <c:pt idx="3753">
                  <c:v>270</c:v>
                </c:pt>
                <c:pt idx="3754">
                  <c:v>300</c:v>
                </c:pt>
                <c:pt idx="3755">
                  <c:v>324</c:v>
                </c:pt>
                <c:pt idx="3756">
                  <c:v>352</c:v>
                </c:pt>
                <c:pt idx="3757">
                  <c:v>380</c:v>
                </c:pt>
                <c:pt idx="3758">
                  <c:v>398</c:v>
                </c:pt>
                <c:pt idx="3759">
                  <c:v>435</c:v>
                </c:pt>
                <c:pt idx="3760">
                  <c:v>460</c:v>
                </c:pt>
                <c:pt idx="3761">
                  <c:v>491</c:v>
                </c:pt>
                <c:pt idx="3762">
                  <c:v>276</c:v>
                </c:pt>
                <c:pt idx="3763">
                  <c:v>295</c:v>
                </c:pt>
                <c:pt idx="3764">
                  <c:v>323</c:v>
                </c:pt>
                <c:pt idx="3765">
                  <c:v>351</c:v>
                </c:pt>
                <c:pt idx="3766">
                  <c:v>380</c:v>
                </c:pt>
                <c:pt idx="3767">
                  <c:v>1033</c:v>
                </c:pt>
                <c:pt idx="3768">
                  <c:v>433</c:v>
                </c:pt>
                <c:pt idx="3769">
                  <c:v>461</c:v>
                </c:pt>
                <c:pt idx="3770">
                  <c:v>494</c:v>
                </c:pt>
                <c:pt idx="3771">
                  <c:v>266</c:v>
                </c:pt>
                <c:pt idx="3772">
                  <c:v>298</c:v>
                </c:pt>
                <c:pt idx="3773">
                  <c:v>321</c:v>
                </c:pt>
                <c:pt idx="3774">
                  <c:v>349</c:v>
                </c:pt>
                <c:pt idx="3775">
                  <c:v>380</c:v>
                </c:pt>
                <c:pt idx="3776">
                  <c:v>404</c:v>
                </c:pt>
                <c:pt idx="3777">
                  <c:v>433</c:v>
                </c:pt>
                <c:pt idx="3778">
                  <c:v>465</c:v>
                </c:pt>
                <c:pt idx="3779">
                  <c:v>493</c:v>
                </c:pt>
                <c:pt idx="3780">
                  <c:v>445</c:v>
                </c:pt>
                <c:pt idx="3781">
                  <c:v>292</c:v>
                </c:pt>
                <c:pt idx="3782">
                  <c:v>328</c:v>
                </c:pt>
                <c:pt idx="3783">
                  <c:v>340</c:v>
                </c:pt>
                <c:pt idx="3784">
                  <c:v>365</c:v>
                </c:pt>
                <c:pt idx="3785">
                  <c:v>2868</c:v>
                </c:pt>
                <c:pt idx="3786">
                  <c:v>430</c:v>
                </c:pt>
                <c:pt idx="3787">
                  <c:v>461</c:v>
                </c:pt>
                <c:pt idx="3788">
                  <c:v>453</c:v>
                </c:pt>
                <c:pt idx="3789">
                  <c:v>435</c:v>
                </c:pt>
                <c:pt idx="3790">
                  <c:v>296</c:v>
                </c:pt>
                <c:pt idx="3791">
                  <c:v>1442</c:v>
                </c:pt>
                <c:pt idx="3792">
                  <c:v>350</c:v>
                </c:pt>
                <c:pt idx="3793">
                  <c:v>373</c:v>
                </c:pt>
                <c:pt idx="3794">
                  <c:v>401</c:v>
                </c:pt>
                <c:pt idx="3795">
                  <c:v>4834</c:v>
                </c:pt>
                <c:pt idx="3796">
                  <c:v>456</c:v>
                </c:pt>
                <c:pt idx="3797">
                  <c:v>483</c:v>
                </c:pt>
                <c:pt idx="3798">
                  <c:v>260</c:v>
                </c:pt>
                <c:pt idx="3799">
                  <c:v>290</c:v>
                </c:pt>
                <c:pt idx="3800">
                  <c:v>321</c:v>
                </c:pt>
                <c:pt idx="3801">
                  <c:v>347</c:v>
                </c:pt>
                <c:pt idx="3802">
                  <c:v>371</c:v>
                </c:pt>
                <c:pt idx="3803">
                  <c:v>410</c:v>
                </c:pt>
                <c:pt idx="3804">
                  <c:v>400</c:v>
                </c:pt>
                <c:pt idx="3805">
                  <c:v>454</c:v>
                </c:pt>
                <c:pt idx="3806">
                  <c:v>487</c:v>
                </c:pt>
                <c:pt idx="3807">
                  <c:v>262</c:v>
                </c:pt>
                <c:pt idx="3808">
                  <c:v>290</c:v>
                </c:pt>
                <c:pt idx="3809">
                  <c:v>312</c:v>
                </c:pt>
                <c:pt idx="3810">
                  <c:v>346</c:v>
                </c:pt>
                <c:pt idx="3811">
                  <c:v>370</c:v>
                </c:pt>
                <c:pt idx="3812">
                  <c:v>390</c:v>
                </c:pt>
                <c:pt idx="3813">
                  <c:v>423</c:v>
                </c:pt>
                <c:pt idx="3814">
                  <c:v>452</c:v>
                </c:pt>
                <c:pt idx="3815">
                  <c:v>488</c:v>
                </c:pt>
                <c:pt idx="3816">
                  <c:v>500</c:v>
                </c:pt>
                <c:pt idx="3817">
                  <c:v>274</c:v>
                </c:pt>
                <c:pt idx="3818">
                  <c:v>312</c:v>
                </c:pt>
                <c:pt idx="3819">
                  <c:v>270</c:v>
                </c:pt>
                <c:pt idx="3820">
                  <c:v>360</c:v>
                </c:pt>
                <c:pt idx="3821">
                  <c:v>395</c:v>
                </c:pt>
                <c:pt idx="3822">
                  <c:v>423</c:v>
                </c:pt>
                <c:pt idx="3823">
                  <c:v>450</c:v>
                </c:pt>
                <c:pt idx="3824">
                  <c:v>468</c:v>
                </c:pt>
                <c:pt idx="3825">
                  <c:v>254</c:v>
                </c:pt>
                <c:pt idx="3826">
                  <c:v>288</c:v>
                </c:pt>
                <c:pt idx="3827">
                  <c:v>310</c:v>
                </c:pt>
                <c:pt idx="3828">
                  <c:v>338</c:v>
                </c:pt>
                <c:pt idx="3829">
                  <c:v>365</c:v>
                </c:pt>
                <c:pt idx="3830">
                  <c:v>393</c:v>
                </c:pt>
                <c:pt idx="3831">
                  <c:v>431</c:v>
                </c:pt>
                <c:pt idx="3832">
                  <c:v>461</c:v>
                </c:pt>
                <c:pt idx="3833">
                  <c:v>495</c:v>
                </c:pt>
                <c:pt idx="3834">
                  <c:v>263</c:v>
                </c:pt>
                <c:pt idx="3835">
                  <c:v>291</c:v>
                </c:pt>
                <c:pt idx="3836">
                  <c:v>320</c:v>
                </c:pt>
                <c:pt idx="3837">
                  <c:v>345</c:v>
                </c:pt>
                <c:pt idx="3838">
                  <c:v>374</c:v>
                </c:pt>
                <c:pt idx="3839">
                  <c:v>413</c:v>
                </c:pt>
                <c:pt idx="3840">
                  <c:v>430</c:v>
                </c:pt>
                <c:pt idx="3841">
                  <c:v>458</c:v>
                </c:pt>
                <c:pt idx="3842">
                  <c:v>491</c:v>
                </c:pt>
                <c:pt idx="3843">
                  <c:v>1992</c:v>
                </c:pt>
                <c:pt idx="3844">
                  <c:v>329</c:v>
                </c:pt>
                <c:pt idx="3845">
                  <c:v>360</c:v>
                </c:pt>
                <c:pt idx="3846">
                  <c:v>374</c:v>
                </c:pt>
                <c:pt idx="3847">
                  <c:v>1435</c:v>
                </c:pt>
                <c:pt idx="3848">
                  <c:v>441</c:v>
                </c:pt>
                <c:pt idx="3849">
                  <c:v>470</c:v>
                </c:pt>
                <c:pt idx="3850">
                  <c:v>485</c:v>
                </c:pt>
                <c:pt idx="3851">
                  <c:v>272</c:v>
                </c:pt>
                <c:pt idx="3852">
                  <c:v>305</c:v>
                </c:pt>
                <c:pt idx="3853">
                  <c:v>317</c:v>
                </c:pt>
                <c:pt idx="3854">
                  <c:v>355</c:v>
                </c:pt>
                <c:pt idx="3855">
                  <c:v>383</c:v>
                </c:pt>
                <c:pt idx="3856">
                  <c:v>410</c:v>
                </c:pt>
                <c:pt idx="3857">
                  <c:v>430</c:v>
                </c:pt>
                <c:pt idx="3858">
                  <c:v>455</c:v>
                </c:pt>
                <c:pt idx="3859">
                  <c:v>498</c:v>
                </c:pt>
                <c:pt idx="3860">
                  <c:v>277</c:v>
                </c:pt>
                <c:pt idx="3861">
                  <c:v>300</c:v>
                </c:pt>
                <c:pt idx="3862">
                  <c:v>323</c:v>
                </c:pt>
                <c:pt idx="3863">
                  <c:v>354</c:v>
                </c:pt>
                <c:pt idx="3864">
                  <c:v>387</c:v>
                </c:pt>
                <c:pt idx="3865">
                  <c:v>414</c:v>
                </c:pt>
                <c:pt idx="3866">
                  <c:v>435</c:v>
                </c:pt>
                <c:pt idx="3867">
                  <c:v>465</c:v>
                </c:pt>
                <c:pt idx="3868">
                  <c:v>491</c:v>
                </c:pt>
                <c:pt idx="3869">
                  <c:v>306</c:v>
                </c:pt>
                <c:pt idx="3870">
                  <c:v>326</c:v>
                </c:pt>
                <c:pt idx="3871">
                  <c:v>354</c:v>
                </c:pt>
                <c:pt idx="3872">
                  <c:v>387</c:v>
                </c:pt>
                <c:pt idx="3873">
                  <c:v>429</c:v>
                </c:pt>
                <c:pt idx="3874">
                  <c:v>1659</c:v>
                </c:pt>
                <c:pt idx="3875">
                  <c:v>469</c:v>
                </c:pt>
                <c:pt idx="3876">
                  <c:v>492</c:v>
                </c:pt>
                <c:pt idx="3877">
                  <c:v>270</c:v>
                </c:pt>
                <c:pt idx="3878">
                  <c:v>297</c:v>
                </c:pt>
                <c:pt idx="3879">
                  <c:v>324</c:v>
                </c:pt>
                <c:pt idx="3880">
                  <c:v>355</c:v>
                </c:pt>
                <c:pt idx="3881">
                  <c:v>380</c:v>
                </c:pt>
                <c:pt idx="3882">
                  <c:v>405</c:v>
                </c:pt>
                <c:pt idx="3883">
                  <c:v>438</c:v>
                </c:pt>
                <c:pt idx="3884">
                  <c:v>466</c:v>
                </c:pt>
                <c:pt idx="3885">
                  <c:v>491</c:v>
                </c:pt>
                <c:pt idx="3886">
                  <c:v>267</c:v>
                </c:pt>
                <c:pt idx="3887">
                  <c:v>295</c:v>
                </c:pt>
                <c:pt idx="3888">
                  <c:v>322</c:v>
                </c:pt>
                <c:pt idx="3889">
                  <c:v>351</c:v>
                </c:pt>
                <c:pt idx="3890">
                  <c:v>380</c:v>
                </c:pt>
                <c:pt idx="3891">
                  <c:v>395</c:v>
                </c:pt>
                <c:pt idx="3892">
                  <c:v>433</c:v>
                </c:pt>
                <c:pt idx="3893">
                  <c:v>460</c:v>
                </c:pt>
                <c:pt idx="3894">
                  <c:v>490</c:v>
                </c:pt>
                <c:pt idx="3895">
                  <c:v>266</c:v>
                </c:pt>
                <c:pt idx="3896">
                  <c:v>294</c:v>
                </c:pt>
                <c:pt idx="3897">
                  <c:v>321</c:v>
                </c:pt>
                <c:pt idx="3898">
                  <c:v>357</c:v>
                </c:pt>
                <c:pt idx="3899">
                  <c:v>366</c:v>
                </c:pt>
                <c:pt idx="3900">
                  <c:v>407</c:v>
                </c:pt>
                <c:pt idx="3901">
                  <c:v>431</c:v>
                </c:pt>
                <c:pt idx="3902">
                  <c:v>460</c:v>
                </c:pt>
                <c:pt idx="3903">
                  <c:v>489</c:v>
                </c:pt>
                <c:pt idx="3904">
                  <c:v>264</c:v>
                </c:pt>
                <c:pt idx="3905">
                  <c:v>291</c:v>
                </c:pt>
                <c:pt idx="3906">
                  <c:v>320</c:v>
                </c:pt>
                <c:pt idx="3907">
                  <c:v>1236</c:v>
                </c:pt>
                <c:pt idx="3908">
                  <c:v>378</c:v>
                </c:pt>
                <c:pt idx="3909">
                  <c:v>401</c:v>
                </c:pt>
                <c:pt idx="3910">
                  <c:v>430</c:v>
                </c:pt>
                <c:pt idx="3911">
                  <c:v>448</c:v>
                </c:pt>
                <c:pt idx="3912">
                  <c:v>484</c:v>
                </c:pt>
                <c:pt idx="3913">
                  <c:v>267</c:v>
                </c:pt>
                <c:pt idx="3914">
                  <c:v>290</c:v>
                </c:pt>
                <c:pt idx="3915">
                  <c:v>328</c:v>
                </c:pt>
                <c:pt idx="3916">
                  <c:v>342</c:v>
                </c:pt>
                <c:pt idx="3917">
                  <c:v>373</c:v>
                </c:pt>
                <c:pt idx="3918">
                  <c:v>410</c:v>
                </c:pt>
                <c:pt idx="3919">
                  <c:v>429</c:v>
                </c:pt>
                <c:pt idx="3920">
                  <c:v>455</c:v>
                </c:pt>
                <c:pt idx="3921">
                  <c:v>483</c:v>
                </c:pt>
                <c:pt idx="3922">
                  <c:v>261</c:v>
                </c:pt>
                <c:pt idx="3923">
                  <c:v>290</c:v>
                </c:pt>
                <c:pt idx="3924">
                  <c:v>311</c:v>
                </c:pt>
                <c:pt idx="3925">
                  <c:v>373</c:v>
                </c:pt>
                <c:pt idx="3926">
                  <c:v>400</c:v>
                </c:pt>
                <c:pt idx="3927">
                  <c:v>425</c:v>
                </c:pt>
                <c:pt idx="3928">
                  <c:v>456</c:v>
                </c:pt>
                <c:pt idx="3929">
                  <c:v>483</c:v>
                </c:pt>
                <c:pt idx="3930">
                  <c:v>261</c:v>
                </c:pt>
                <c:pt idx="3931">
                  <c:v>289</c:v>
                </c:pt>
                <c:pt idx="3932">
                  <c:v>316</c:v>
                </c:pt>
                <c:pt idx="3933">
                  <c:v>343</c:v>
                </c:pt>
                <c:pt idx="3934">
                  <c:v>371</c:v>
                </c:pt>
                <c:pt idx="3935">
                  <c:v>401</c:v>
                </c:pt>
                <c:pt idx="3936">
                  <c:v>434</c:v>
                </c:pt>
                <c:pt idx="3937">
                  <c:v>452</c:v>
                </c:pt>
                <c:pt idx="3938">
                  <c:v>481</c:v>
                </c:pt>
                <c:pt idx="3939">
                  <c:v>259</c:v>
                </c:pt>
                <c:pt idx="3940">
                  <c:v>287</c:v>
                </c:pt>
                <c:pt idx="3941">
                  <c:v>2624</c:v>
                </c:pt>
                <c:pt idx="3942">
                  <c:v>345</c:v>
                </c:pt>
                <c:pt idx="3943">
                  <c:v>373</c:v>
                </c:pt>
                <c:pt idx="3944">
                  <c:v>391</c:v>
                </c:pt>
                <c:pt idx="3945">
                  <c:v>424</c:v>
                </c:pt>
                <c:pt idx="3946">
                  <c:v>452</c:v>
                </c:pt>
                <c:pt idx="3947">
                  <c:v>487</c:v>
                </c:pt>
                <c:pt idx="3948">
                  <c:v>260</c:v>
                </c:pt>
                <c:pt idx="3949">
                  <c:v>285</c:v>
                </c:pt>
                <c:pt idx="3950">
                  <c:v>322</c:v>
                </c:pt>
                <c:pt idx="3951">
                  <c:v>351</c:v>
                </c:pt>
                <c:pt idx="3952">
                  <c:v>881</c:v>
                </c:pt>
                <c:pt idx="3953">
                  <c:v>783</c:v>
                </c:pt>
                <c:pt idx="3954">
                  <c:v>433</c:v>
                </c:pt>
                <c:pt idx="3955">
                  <c:v>461</c:v>
                </c:pt>
                <c:pt idx="3956">
                  <c:v>1149</c:v>
                </c:pt>
                <c:pt idx="3957">
                  <c:v>265</c:v>
                </c:pt>
                <c:pt idx="3958">
                  <c:v>293</c:v>
                </c:pt>
                <c:pt idx="3959">
                  <c:v>323</c:v>
                </c:pt>
                <c:pt idx="3960">
                  <c:v>356</c:v>
                </c:pt>
                <c:pt idx="3961">
                  <c:v>365</c:v>
                </c:pt>
                <c:pt idx="3962">
                  <c:v>403</c:v>
                </c:pt>
                <c:pt idx="3963">
                  <c:v>437</c:v>
                </c:pt>
                <c:pt idx="3964">
                  <c:v>711</c:v>
                </c:pt>
                <c:pt idx="3965">
                  <c:v>490</c:v>
                </c:pt>
                <c:pt idx="3966">
                  <c:v>254</c:v>
                </c:pt>
                <c:pt idx="3967">
                  <c:v>291</c:v>
                </c:pt>
                <c:pt idx="3968">
                  <c:v>320</c:v>
                </c:pt>
                <c:pt idx="3969">
                  <c:v>350</c:v>
                </c:pt>
                <c:pt idx="3970">
                  <c:v>297</c:v>
                </c:pt>
                <c:pt idx="3971">
                  <c:v>402</c:v>
                </c:pt>
                <c:pt idx="3972">
                  <c:v>430</c:v>
                </c:pt>
                <c:pt idx="3973">
                  <c:v>459</c:v>
                </c:pt>
                <c:pt idx="3974">
                  <c:v>479</c:v>
                </c:pt>
                <c:pt idx="3975">
                  <c:v>267</c:v>
                </c:pt>
                <c:pt idx="3976">
                  <c:v>298</c:v>
                </c:pt>
                <c:pt idx="3977">
                  <c:v>320</c:v>
                </c:pt>
                <c:pt idx="3978">
                  <c:v>335</c:v>
                </c:pt>
                <c:pt idx="3979">
                  <c:v>372</c:v>
                </c:pt>
                <c:pt idx="3980">
                  <c:v>407</c:v>
                </c:pt>
                <c:pt idx="3981">
                  <c:v>505</c:v>
                </c:pt>
                <c:pt idx="3982">
                  <c:v>455</c:v>
                </c:pt>
                <c:pt idx="3983">
                  <c:v>482</c:v>
                </c:pt>
                <c:pt idx="3984">
                  <c:v>263</c:v>
                </c:pt>
                <c:pt idx="3985">
                  <c:v>290</c:v>
                </c:pt>
                <c:pt idx="3986">
                  <c:v>315</c:v>
                </c:pt>
                <c:pt idx="3987">
                  <c:v>280</c:v>
                </c:pt>
                <c:pt idx="3988">
                  <c:v>370</c:v>
                </c:pt>
                <c:pt idx="3989">
                  <c:v>409</c:v>
                </c:pt>
                <c:pt idx="3990">
                  <c:v>443</c:v>
                </c:pt>
                <c:pt idx="3991">
                  <c:v>2074</c:v>
                </c:pt>
                <c:pt idx="3992">
                  <c:v>491</c:v>
                </c:pt>
                <c:pt idx="3993">
                  <c:v>268</c:v>
                </c:pt>
                <c:pt idx="3994">
                  <c:v>296</c:v>
                </c:pt>
                <c:pt idx="3995">
                  <c:v>324</c:v>
                </c:pt>
                <c:pt idx="3996">
                  <c:v>601</c:v>
                </c:pt>
                <c:pt idx="3997">
                  <c:v>382</c:v>
                </c:pt>
                <c:pt idx="3998">
                  <c:v>418</c:v>
                </c:pt>
                <c:pt idx="3999">
                  <c:v>434</c:v>
                </c:pt>
                <c:pt idx="4000">
                  <c:v>360</c:v>
                </c:pt>
                <c:pt idx="4001">
                  <c:v>499</c:v>
                </c:pt>
                <c:pt idx="4002">
                  <c:v>266</c:v>
                </c:pt>
                <c:pt idx="4003">
                  <c:v>294</c:v>
                </c:pt>
                <c:pt idx="4004">
                  <c:v>321</c:v>
                </c:pt>
                <c:pt idx="4005">
                  <c:v>358</c:v>
                </c:pt>
                <c:pt idx="4006">
                  <c:v>370</c:v>
                </c:pt>
                <c:pt idx="4007">
                  <c:v>394</c:v>
                </c:pt>
                <c:pt idx="4008">
                  <c:v>432</c:v>
                </c:pt>
                <c:pt idx="4009">
                  <c:v>1483</c:v>
                </c:pt>
                <c:pt idx="4010">
                  <c:v>491</c:v>
                </c:pt>
                <c:pt idx="4011">
                  <c:v>273</c:v>
                </c:pt>
                <c:pt idx="4012">
                  <c:v>292</c:v>
                </c:pt>
                <c:pt idx="4013">
                  <c:v>321</c:v>
                </c:pt>
                <c:pt idx="4014">
                  <c:v>350</c:v>
                </c:pt>
                <c:pt idx="4015">
                  <c:v>365</c:v>
                </c:pt>
                <c:pt idx="4016">
                  <c:v>402</c:v>
                </c:pt>
                <c:pt idx="4017">
                  <c:v>430</c:v>
                </c:pt>
                <c:pt idx="4018">
                  <c:v>451</c:v>
                </c:pt>
                <c:pt idx="4019">
                  <c:v>493</c:v>
                </c:pt>
                <c:pt idx="4020">
                  <c:v>463</c:v>
                </c:pt>
                <c:pt idx="4021">
                  <c:v>295</c:v>
                </c:pt>
                <c:pt idx="4022">
                  <c:v>320</c:v>
                </c:pt>
                <c:pt idx="4023">
                  <c:v>345</c:v>
                </c:pt>
                <c:pt idx="4024">
                  <c:v>384</c:v>
                </c:pt>
                <c:pt idx="4025">
                  <c:v>416</c:v>
                </c:pt>
                <c:pt idx="4026">
                  <c:v>449</c:v>
                </c:pt>
                <c:pt idx="4027">
                  <c:v>460</c:v>
                </c:pt>
                <c:pt idx="4028">
                  <c:v>493</c:v>
                </c:pt>
                <c:pt idx="4029">
                  <c:v>271</c:v>
                </c:pt>
                <c:pt idx="4030">
                  <c:v>308</c:v>
                </c:pt>
                <c:pt idx="4031">
                  <c:v>350</c:v>
                </c:pt>
                <c:pt idx="4032">
                  <c:v>1338</c:v>
                </c:pt>
                <c:pt idx="4033">
                  <c:v>411</c:v>
                </c:pt>
                <c:pt idx="4034">
                  <c:v>447</c:v>
                </c:pt>
                <c:pt idx="4035">
                  <c:v>470</c:v>
                </c:pt>
                <c:pt idx="4036">
                  <c:v>2073</c:v>
                </c:pt>
                <c:pt idx="4037">
                  <c:v>271</c:v>
                </c:pt>
                <c:pt idx="4038">
                  <c:v>305</c:v>
                </c:pt>
                <c:pt idx="4039">
                  <c:v>317</c:v>
                </c:pt>
                <c:pt idx="4040">
                  <c:v>354</c:v>
                </c:pt>
                <c:pt idx="4041">
                  <c:v>382</c:v>
                </c:pt>
                <c:pt idx="4042">
                  <c:v>417</c:v>
                </c:pt>
                <c:pt idx="4043">
                  <c:v>437</c:v>
                </c:pt>
                <c:pt idx="4044">
                  <c:v>469</c:v>
                </c:pt>
                <c:pt idx="4045">
                  <c:v>492</c:v>
                </c:pt>
                <c:pt idx="4046">
                  <c:v>271</c:v>
                </c:pt>
                <c:pt idx="4047">
                  <c:v>300</c:v>
                </c:pt>
                <c:pt idx="4048">
                  <c:v>322</c:v>
                </c:pt>
                <c:pt idx="4049">
                  <c:v>352</c:v>
                </c:pt>
                <c:pt idx="4050">
                  <c:v>387</c:v>
                </c:pt>
                <c:pt idx="4051">
                  <c:v>397</c:v>
                </c:pt>
                <c:pt idx="4052">
                  <c:v>465</c:v>
                </c:pt>
                <c:pt idx="4053">
                  <c:v>493</c:v>
                </c:pt>
                <c:pt idx="4054">
                  <c:v>270</c:v>
                </c:pt>
                <c:pt idx="4055">
                  <c:v>297</c:v>
                </c:pt>
                <c:pt idx="4056">
                  <c:v>326</c:v>
                </c:pt>
                <c:pt idx="4057">
                  <c:v>353</c:v>
                </c:pt>
                <c:pt idx="4058">
                  <c:v>381</c:v>
                </c:pt>
                <c:pt idx="4059">
                  <c:v>421</c:v>
                </c:pt>
                <c:pt idx="4060">
                  <c:v>436</c:v>
                </c:pt>
                <c:pt idx="4061">
                  <c:v>463</c:v>
                </c:pt>
                <c:pt idx="4062">
                  <c:v>496</c:v>
                </c:pt>
                <c:pt idx="4063">
                  <c:v>273</c:v>
                </c:pt>
                <c:pt idx="4064">
                  <c:v>296</c:v>
                </c:pt>
                <c:pt idx="4065">
                  <c:v>323</c:v>
                </c:pt>
                <c:pt idx="4066">
                  <c:v>351</c:v>
                </c:pt>
                <c:pt idx="4067">
                  <c:v>390</c:v>
                </c:pt>
                <c:pt idx="4068">
                  <c:v>420</c:v>
                </c:pt>
                <c:pt idx="4069">
                  <c:v>434</c:v>
                </c:pt>
                <c:pt idx="4070">
                  <c:v>472</c:v>
                </c:pt>
                <c:pt idx="4071">
                  <c:v>500</c:v>
                </c:pt>
                <c:pt idx="4072">
                  <c:v>270</c:v>
                </c:pt>
                <c:pt idx="4073">
                  <c:v>303</c:v>
                </c:pt>
                <c:pt idx="4074">
                  <c:v>362</c:v>
                </c:pt>
                <c:pt idx="4075">
                  <c:v>391</c:v>
                </c:pt>
                <c:pt idx="4076">
                  <c:v>3962</c:v>
                </c:pt>
                <c:pt idx="4077">
                  <c:v>454</c:v>
                </c:pt>
                <c:pt idx="4078">
                  <c:v>487</c:v>
                </c:pt>
                <c:pt idx="4079">
                  <c:v>298</c:v>
                </c:pt>
                <c:pt idx="4080">
                  <c:v>325</c:v>
                </c:pt>
                <c:pt idx="4081">
                  <c:v>335</c:v>
                </c:pt>
                <c:pt idx="4082">
                  <c:v>372</c:v>
                </c:pt>
                <c:pt idx="4083">
                  <c:v>400</c:v>
                </c:pt>
                <c:pt idx="4084">
                  <c:v>451</c:v>
                </c:pt>
                <c:pt idx="4085">
                  <c:v>485</c:v>
                </c:pt>
                <c:pt idx="4086">
                  <c:v>262</c:v>
                </c:pt>
                <c:pt idx="4087">
                  <c:v>297</c:v>
                </c:pt>
                <c:pt idx="4088">
                  <c:v>317</c:v>
                </c:pt>
                <c:pt idx="4089">
                  <c:v>345</c:v>
                </c:pt>
                <c:pt idx="4090">
                  <c:v>373</c:v>
                </c:pt>
                <c:pt idx="4091">
                  <c:v>401</c:v>
                </c:pt>
                <c:pt idx="4092">
                  <c:v>430</c:v>
                </c:pt>
                <c:pt idx="4093">
                  <c:v>446</c:v>
                </c:pt>
                <c:pt idx="4094">
                  <c:v>483</c:v>
                </c:pt>
                <c:pt idx="4095">
                  <c:v>265</c:v>
                </c:pt>
                <c:pt idx="4096">
                  <c:v>288</c:v>
                </c:pt>
                <c:pt idx="4097">
                  <c:v>316</c:v>
                </c:pt>
                <c:pt idx="4098">
                  <c:v>344</c:v>
                </c:pt>
                <c:pt idx="4099">
                  <c:v>371</c:v>
                </c:pt>
                <c:pt idx="4100">
                  <c:v>401</c:v>
                </c:pt>
                <c:pt idx="4101">
                  <c:v>431</c:v>
                </c:pt>
                <c:pt idx="4102">
                  <c:v>455</c:v>
                </c:pt>
                <c:pt idx="4103">
                  <c:v>482</c:v>
                </c:pt>
                <c:pt idx="4104">
                  <c:v>260</c:v>
                </c:pt>
                <c:pt idx="4105">
                  <c:v>291</c:v>
                </c:pt>
                <c:pt idx="4106">
                  <c:v>314</c:v>
                </c:pt>
                <c:pt idx="4107">
                  <c:v>342</c:v>
                </c:pt>
                <c:pt idx="4108">
                  <c:v>376</c:v>
                </c:pt>
                <c:pt idx="4109">
                  <c:v>400</c:v>
                </c:pt>
                <c:pt idx="4110">
                  <c:v>415</c:v>
                </c:pt>
                <c:pt idx="4111">
                  <c:v>453</c:v>
                </c:pt>
                <c:pt idx="4112">
                  <c:v>480</c:v>
                </c:pt>
                <c:pt idx="4113">
                  <c:v>505</c:v>
                </c:pt>
                <c:pt idx="4114">
                  <c:v>275</c:v>
                </c:pt>
                <c:pt idx="4115">
                  <c:v>327</c:v>
                </c:pt>
                <c:pt idx="4116">
                  <c:v>341</c:v>
                </c:pt>
                <c:pt idx="4117">
                  <c:v>398</c:v>
                </c:pt>
                <c:pt idx="4118">
                  <c:v>425</c:v>
                </c:pt>
                <c:pt idx="4119">
                  <c:v>453</c:v>
                </c:pt>
                <c:pt idx="4120">
                  <c:v>480</c:v>
                </c:pt>
                <c:pt idx="4121">
                  <c:v>258</c:v>
                </c:pt>
                <c:pt idx="4122">
                  <c:v>285</c:v>
                </c:pt>
                <c:pt idx="4123">
                  <c:v>314</c:v>
                </c:pt>
                <c:pt idx="4124">
                  <c:v>343</c:v>
                </c:pt>
                <c:pt idx="4125">
                  <c:v>370</c:v>
                </c:pt>
                <c:pt idx="4126">
                  <c:v>386</c:v>
                </c:pt>
                <c:pt idx="4127">
                  <c:v>423</c:v>
                </c:pt>
                <c:pt idx="4128">
                  <c:v>2710</c:v>
                </c:pt>
                <c:pt idx="4129">
                  <c:v>260</c:v>
                </c:pt>
                <c:pt idx="4130">
                  <c:v>296</c:v>
                </c:pt>
                <c:pt idx="4131">
                  <c:v>324</c:v>
                </c:pt>
                <c:pt idx="4132">
                  <c:v>352</c:v>
                </c:pt>
                <c:pt idx="4133">
                  <c:v>383</c:v>
                </c:pt>
                <c:pt idx="4134">
                  <c:v>396</c:v>
                </c:pt>
                <c:pt idx="4135">
                  <c:v>434</c:v>
                </c:pt>
                <c:pt idx="4136">
                  <c:v>462</c:v>
                </c:pt>
                <c:pt idx="4137">
                  <c:v>494</c:v>
                </c:pt>
                <c:pt idx="4138">
                  <c:v>262</c:v>
                </c:pt>
                <c:pt idx="4139">
                  <c:v>291</c:v>
                </c:pt>
                <c:pt idx="4140">
                  <c:v>323</c:v>
                </c:pt>
                <c:pt idx="4141">
                  <c:v>356</c:v>
                </c:pt>
                <c:pt idx="4142">
                  <c:v>370</c:v>
                </c:pt>
                <c:pt idx="4143">
                  <c:v>395</c:v>
                </c:pt>
                <c:pt idx="4144">
                  <c:v>436</c:v>
                </c:pt>
                <c:pt idx="4145">
                  <c:v>460</c:v>
                </c:pt>
                <c:pt idx="4146">
                  <c:v>499</c:v>
                </c:pt>
                <c:pt idx="4147">
                  <c:v>264</c:v>
                </c:pt>
                <c:pt idx="4148">
                  <c:v>292</c:v>
                </c:pt>
                <c:pt idx="4149">
                  <c:v>320</c:v>
                </c:pt>
                <c:pt idx="4150">
                  <c:v>294</c:v>
                </c:pt>
                <c:pt idx="4151">
                  <c:v>374</c:v>
                </c:pt>
                <c:pt idx="4152">
                  <c:v>418</c:v>
                </c:pt>
                <c:pt idx="4153">
                  <c:v>441</c:v>
                </c:pt>
                <c:pt idx="4154">
                  <c:v>464</c:v>
                </c:pt>
                <c:pt idx="4155">
                  <c:v>496</c:v>
                </c:pt>
                <c:pt idx="4156">
                  <c:v>273</c:v>
                </c:pt>
                <c:pt idx="4157">
                  <c:v>551</c:v>
                </c:pt>
                <c:pt idx="4158">
                  <c:v>330</c:v>
                </c:pt>
                <c:pt idx="4159">
                  <c:v>355</c:v>
                </c:pt>
                <c:pt idx="4160">
                  <c:v>384</c:v>
                </c:pt>
                <c:pt idx="4161">
                  <c:v>411</c:v>
                </c:pt>
                <c:pt idx="4162">
                  <c:v>441</c:v>
                </c:pt>
                <c:pt idx="4163">
                  <c:v>475</c:v>
                </c:pt>
                <c:pt idx="4164">
                  <c:v>494</c:v>
                </c:pt>
                <c:pt idx="4165">
                  <c:v>271</c:v>
                </c:pt>
                <c:pt idx="4166">
                  <c:v>300</c:v>
                </c:pt>
                <c:pt idx="4167">
                  <c:v>333</c:v>
                </c:pt>
                <c:pt idx="4168">
                  <c:v>354</c:v>
                </c:pt>
                <c:pt idx="4169">
                  <c:v>382</c:v>
                </c:pt>
                <c:pt idx="4170">
                  <c:v>420</c:v>
                </c:pt>
                <c:pt idx="4171">
                  <c:v>1815</c:v>
                </c:pt>
                <c:pt idx="4172">
                  <c:v>474</c:v>
                </c:pt>
                <c:pt idx="4173">
                  <c:v>502</c:v>
                </c:pt>
                <c:pt idx="4174">
                  <c:v>280</c:v>
                </c:pt>
                <c:pt idx="4175">
                  <c:v>316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410</c:v>
                </c:pt>
                <c:pt idx="4180">
                  <c:v>449</c:v>
                </c:pt>
                <c:pt idx="4181">
                  <c:v>442</c:v>
                </c:pt>
                <c:pt idx="4182">
                  <c:v>500</c:v>
                </c:pt>
                <c:pt idx="4183">
                  <c:v>279</c:v>
                </c:pt>
                <c:pt idx="4184">
                  <c:v>313</c:v>
                </c:pt>
                <c:pt idx="4185">
                  <c:v>332</c:v>
                </c:pt>
                <c:pt idx="4186">
                  <c:v>956</c:v>
                </c:pt>
                <c:pt idx="4187">
                  <c:v>388</c:v>
                </c:pt>
                <c:pt idx="4188">
                  <c:v>415</c:v>
                </c:pt>
                <c:pt idx="4189">
                  <c:v>446</c:v>
                </c:pt>
                <c:pt idx="4190">
                  <c:v>471</c:v>
                </c:pt>
                <c:pt idx="4191">
                  <c:v>499</c:v>
                </c:pt>
                <c:pt idx="4192">
                  <c:v>276</c:v>
                </c:pt>
                <c:pt idx="4193">
                  <c:v>316</c:v>
                </c:pt>
                <c:pt idx="4194">
                  <c:v>341</c:v>
                </c:pt>
                <c:pt idx="4195">
                  <c:v>378</c:v>
                </c:pt>
                <c:pt idx="4196">
                  <c:v>396</c:v>
                </c:pt>
                <c:pt idx="4197">
                  <c:v>424</c:v>
                </c:pt>
                <c:pt idx="4198">
                  <c:v>451</c:v>
                </c:pt>
                <c:pt idx="4199">
                  <c:v>480</c:v>
                </c:pt>
                <c:pt idx="4200">
                  <c:v>260</c:v>
                </c:pt>
                <c:pt idx="4201">
                  <c:v>280</c:v>
                </c:pt>
                <c:pt idx="4202">
                  <c:v>312</c:v>
                </c:pt>
                <c:pt idx="4203">
                  <c:v>340</c:v>
                </c:pt>
                <c:pt idx="4204">
                  <c:v>367</c:v>
                </c:pt>
                <c:pt idx="4205">
                  <c:v>384</c:v>
                </c:pt>
                <c:pt idx="4206">
                  <c:v>422</c:v>
                </c:pt>
                <c:pt idx="4207">
                  <c:v>450</c:v>
                </c:pt>
                <c:pt idx="4208">
                  <c:v>477</c:v>
                </c:pt>
                <c:pt idx="4209">
                  <c:v>255</c:v>
                </c:pt>
                <c:pt idx="4210">
                  <c:v>285</c:v>
                </c:pt>
                <c:pt idx="4211">
                  <c:v>310</c:v>
                </c:pt>
                <c:pt idx="4212">
                  <c:v>336</c:v>
                </c:pt>
                <c:pt idx="4213">
                  <c:v>355</c:v>
                </c:pt>
                <c:pt idx="4214">
                  <c:v>393</c:v>
                </c:pt>
                <c:pt idx="4215">
                  <c:v>451</c:v>
                </c:pt>
                <c:pt idx="4216">
                  <c:v>577</c:v>
                </c:pt>
                <c:pt idx="4217">
                  <c:v>255</c:v>
                </c:pt>
                <c:pt idx="4218">
                  <c:v>283</c:v>
                </c:pt>
                <c:pt idx="4219">
                  <c:v>311</c:v>
                </c:pt>
                <c:pt idx="4220">
                  <c:v>338</c:v>
                </c:pt>
                <c:pt idx="4221">
                  <c:v>366</c:v>
                </c:pt>
                <c:pt idx="4222">
                  <c:v>394</c:v>
                </c:pt>
                <c:pt idx="4223">
                  <c:v>421</c:v>
                </c:pt>
                <c:pt idx="4224">
                  <c:v>449</c:v>
                </c:pt>
                <c:pt idx="4225">
                  <c:v>476</c:v>
                </c:pt>
                <c:pt idx="4226">
                  <c:v>263</c:v>
                </c:pt>
                <c:pt idx="4227">
                  <c:v>291</c:v>
                </c:pt>
                <c:pt idx="4228">
                  <c:v>996</c:v>
                </c:pt>
                <c:pt idx="4229">
                  <c:v>380</c:v>
                </c:pt>
                <c:pt idx="4230">
                  <c:v>404</c:v>
                </c:pt>
                <c:pt idx="4231">
                  <c:v>431</c:v>
                </c:pt>
                <c:pt idx="4232">
                  <c:v>460</c:v>
                </c:pt>
                <c:pt idx="4233">
                  <c:v>477</c:v>
                </c:pt>
                <c:pt idx="4234">
                  <c:v>264</c:v>
                </c:pt>
                <c:pt idx="4235">
                  <c:v>3092</c:v>
                </c:pt>
                <c:pt idx="4236">
                  <c:v>320</c:v>
                </c:pt>
                <c:pt idx="4237">
                  <c:v>348</c:v>
                </c:pt>
                <c:pt idx="4238">
                  <c:v>2931</c:v>
                </c:pt>
                <c:pt idx="4239">
                  <c:v>432</c:v>
                </c:pt>
                <c:pt idx="4240">
                  <c:v>462</c:v>
                </c:pt>
                <c:pt idx="4241">
                  <c:v>494</c:v>
                </c:pt>
                <c:pt idx="4242">
                  <c:v>254</c:v>
                </c:pt>
                <c:pt idx="4243">
                  <c:v>295</c:v>
                </c:pt>
                <c:pt idx="4244">
                  <c:v>322</c:v>
                </c:pt>
                <c:pt idx="4245">
                  <c:v>350</c:v>
                </c:pt>
                <c:pt idx="4246">
                  <c:v>365</c:v>
                </c:pt>
                <c:pt idx="4247">
                  <c:v>434</c:v>
                </c:pt>
                <c:pt idx="4248">
                  <c:v>431</c:v>
                </c:pt>
                <c:pt idx="4249">
                  <c:v>461</c:v>
                </c:pt>
                <c:pt idx="4250">
                  <c:v>485</c:v>
                </c:pt>
                <c:pt idx="4251">
                  <c:v>263</c:v>
                </c:pt>
                <c:pt idx="4252">
                  <c:v>291</c:v>
                </c:pt>
                <c:pt idx="4253">
                  <c:v>320</c:v>
                </c:pt>
                <c:pt idx="4254">
                  <c:v>346</c:v>
                </c:pt>
                <c:pt idx="4255">
                  <c:v>373</c:v>
                </c:pt>
                <c:pt idx="4256">
                  <c:v>407</c:v>
                </c:pt>
                <c:pt idx="4257">
                  <c:v>430</c:v>
                </c:pt>
                <c:pt idx="4258">
                  <c:v>450</c:v>
                </c:pt>
                <c:pt idx="4259">
                  <c:v>488</c:v>
                </c:pt>
                <c:pt idx="4260">
                  <c:v>261</c:v>
                </c:pt>
                <c:pt idx="4261">
                  <c:v>320</c:v>
                </c:pt>
                <c:pt idx="4262">
                  <c:v>334</c:v>
                </c:pt>
                <c:pt idx="4263">
                  <c:v>364</c:v>
                </c:pt>
                <c:pt idx="4264">
                  <c:v>396</c:v>
                </c:pt>
                <c:pt idx="4265">
                  <c:v>423</c:v>
                </c:pt>
                <c:pt idx="4266">
                  <c:v>450</c:v>
                </c:pt>
                <c:pt idx="4267">
                  <c:v>464</c:v>
                </c:pt>
                <c:pt idx="4268">
                  <c:v>253</c:v>
                </c:pt>
                <c:pt idx="4269">
                  <c:v>287</c:v>
                </c:pt>
                <c:pt idx="4270">
                  <c:v>310</c:v>
                </c:pt>
                <c:pt idx="4271">
                  <c:v>338</c:v>
                </c:pt>
                <c:pt idx="4272">
                  <c:v>362</c:v>
                </c:pt>
                <c:pt idx="4273">
                  <c:v>391</c:v>
                </c:pt>
                <c:pt idx="4274">
                  <c:v>420</c:v>
                </c:pt>
                <c:pt idx="4275">
                  <c:v>435</c:v>
                </c:pt>
                <c:pt idx="4276">
                  <c:v>473</c:v>
                </c:pt>
                <c:pt idx="4277">
                  <c:v>500</c:v>
                </c:pt>
                <c:pt idx="4278">
                  <c:v>267</c:v>
                </c:pt>
                <c:pt idx="4279">
                  <c:v>305</c:v>
                </c:pt>
                <c:pt idx="4280">
                  <c:v>332</c:v>
                </c:pt>
                <c:pt idx="4281">
                  <c:v>2469</c:v>
                </c:pt>
                <c:pt idx="4282">
                  <c:v>388</c:v>
                </c:pt>
                <c:pt idx="4283">
                  <c:v>420</c:v>
                </c:pt>
                <c:pt idx="4284">
                  <c:v>443</c:v>
                </c:pt>
                <c:pt idx="4285">
                  <c:v>471</c:v>
                </c:pt>
                <c:pt idx="4286">
                  <c:v>500</c:v>
                </c:pt>
                <c:pt idx="4287">
                  <c:v>272</c:v>
                </c:pt>
                <c:pt idx="4288">
                  <c:v>303</c:v>
                </c:pt>
                <c:pt idx="4289">
                  <c:v>331</c:v>
                </c:pt>
                <c:pt idx="4290">
                  <c:v>359</c:v>
                </c:pt>
                <c:pt idx="4291">
                  <c:v>386</c:v>
                </c:pt>
                <c:pt idx="4292">
                  <c:v>414</c:v>
                </c:pt>
                <c:pt idx="4293">
                  <c:v>441</c:v>
                </c:pt>
                <c:pt idx="4294">
                  <c:v>551</c:v>
                </c:pt>
                <c:pt idx="4295">
                  <c:v>254</c:v>
                </c:pt>
                <c:pt idx="4296">
                  <c:v>274</c:v>
                </c:pt>
                <c:pt idx="4297">
                  <c:v>301</c:v>
                </c:pt>
                <c:pt idx="4298">
                  <c:v>334</c:v>
                </c:pt>
                <c:pt idx="4299">
                  <c:v>356</c:v>
                </c:pt>
                <c:pt idx="4300">
                  <c:v>379</c:v>
                </c:pt>
                <c:pt idx="4301">
                  <c:v>415</c:v>
                </c:pt>
                <c:pt idx="4302">
                  <c:v>440</c:v>
                </c:pt>
                <c:pt idx="4303">
                  <c:v>460</c:v>
                </c:pt>
                <c:pt idx="4304">
                  <c:v>486</c:v>
                </c:pt>
                <c:pt idx="4305">
                  <c:v>272</c:v>
                </c:pt>
                <c:pt idx="4306">
                  <c:v>304</c:v>
                </c:pt>
                <c:pt idx="4307">
                  <c:v>330</c:v>
                </c:pt>
                <c:pt idx="4308">
                  <c:v>354</c:v>
                </c:pt>
                <c:pt idx="4309">
                  <c:v>382</c:v>
                </c:pt>
                <c:pt idx="4310">
                  <c:v>410</c:v>
                </c:pt>
                <c:pt idx="4311">
                  <c:v>436</c:v>
                </c:pt>
                <c:pt idx="4312">
                  <c:v>466</c:v>
                </c:pt>
                <c:pt idx="4313">
                  <c:v>493</c:v>
                </c:pt>
                <c:pt idx="4314">
                  <c:v>271</c:v>
                </c:pt>
                <c:pt idx="4315">
                  <c:v>307</c:v>
                </c:pt>
                <c:pt idx="4316">
                  <c:v>325</c:v>
                </c:pt>
                <c:pt idx="4317">
                  <c:v>353</c:v>
                </c:pt>
                <c:pt idx="4318">
                  <c:v>381</c:v>
                </c:pt>
                <c:pt idx="4319">
                  <c:v>410</c:v>
                </c:pt>
              </c:numCache>
            </c:numRef>
          </c:val>
        </c:ser>
        <c:ser>
          <c:idx val="1"/>
          <c:order val="1"/>
          <c:tx>
            <c:strRef>
              <c:f>'02-1-2012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'02-1-2012 Ping Response'!$A$2:$A$4321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'02-1-2012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61335936"/>
        <c:axId val="161341824"/>
      </c:lineChart>
      <c:catAx>
        <c:axId val="161335936"/>
        <c:scaling>
          <c:orientation val="minMax"/>
        </c:scaling>
        <c:axPos val="b"/>
        <c:numFmt formatCode="h:mm:ss;@" sourceLinked="1"/>
        <c:majorTickMark val="none"/>
        <c:tickLblPos val="nextTo"/>
        <c:crossAx val="161341824"/>
        <c:crosses val="autoZero"/>
        <c:auto val="1"/>
        <c:lblAlgn val="ctr"/>
        <c:lblOffset val="100"/>
      </c:catAx>
      <c:valAx>
        <c:axId val="16134182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6133593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01/24/2012</a:t>
            </a:r>
            <a:endParaRPr lang="en-US"/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'1-31-2012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'1-31-2012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'1-31-2012 Transactions'!$E$2:$E$1233</c:f>
              <c:numCache>
                <c:formatCode>General</c:formatCode>
                <c:ptCount val="1232"/>
                <c:pt idx="0">
                  <c:v>48</c:v>
                </c:pt>
                <c:pt idx="1">
                  <c:v>57</c:v>
                </c:pt>
                <c:pt idx="2">
                  <c:v>24</c:v>
                </c:pt>
                <c:pt idx="3">
                  <c:v>45</c:v>
                </c:pt>
                <c:pt idx="4">
                  <c:v>57</c:v>
                </c:pt>
                <c:pt idx="5">
                  <c:v>57</c:v>
                </c:pt>
                <c:pt idx="6">
                  <c:v>99</c:v>
                </c:pt>
                <c:pt idx="7">
                  <c:v>24</c:v>
                </c:pt>
                <c:pt idx="8">
                  <c:v>39</c:v>
                </c:pt>
                <c:pt idx="9">
                  <c:v>36</c:v>
                </c:pt>
                <c:pt idx="10">
                  <c:v>24</c:v>
                </c:pt>
                <c:pt idx="11">
                  <c:v>63</c:v>
                </c:pt>
                <c:pt idx="12">
                  <c:v>27</c:v>
                </c:pt>
                <c:pt idx="13">
                  <c:v>42</c:v>
                </c:pt>
                <c:pt idx="14">
                  <c:v>159</c:v>
                </c:pt>
                <c:pt idx="15">
                  <c:v>372</c:v>
                </c:pt>
                <c:pt idx="16">
                  <c:v>372</c:v>
                </c:pt>
                <c:pt idx="17">
                  <c:v>345</c:v>
                </c:pt>
                <c:pt idx="18">
                  <c:v>375</c:v>
                </c:pt>
                <c:pt idx="19">
                  <c:v>456</c:v>
                </c:pt>
                <c:pt idx="20">
                  <c:v>441</c:v>
                </c:pt>
                <c:pt idx="21">
                  <c:v>567</c:v>
                </c:pt>
                <c:pt idx="22">
                  <c:v>372</c:v>
                </c:pt>
                <c:pt idx="23">
                  <c:v>354</c:v>
                </c:pt>
                <c:pt idx="24">
                  <c:v>261</c:v>
                </c:pt>
                <c:pt idx="25">
                  <c:v>330</c:v>
                </c:pt>
                <c:pt idx="26">
                  <c:v>324</c:v>
                </c:pt>
                <c:pt idx="27">
                  <c:v>219</c:v>
                </c:pt>
                <c:pt idx="28">
                  <c:v>123</c:v>
                </c:pt>
                <c:pt idx="29">
                  <c:v>153</c:v>
                </c:pt>
                <c:pt idx="30">
                  <c:v>165</c:v>
                </c:pt>
                <c:pt idx="31">
                  <c:v>168</c:v>
                </c:pt>
                <c:pt idx="32">
                  <c:v>96</c:v>
                </c:pt>
                <c:pt idx="33">
                  <c:v>87</c:v>
                </c:pt>
                <c:pt idx="34">
                  <c:v>72</c:v>
                </c:pt>
                <c:pt idx="35">
                  <c:v>66</c:v>
                </c:pt>
                <c:pt idx="36">
                  <c:v>36</c:v>
                </c:pt>
                <c:pt idx="37">
                  <c:v>51</c:v>
                </c:pt>
                <c:pt idx="38">
                  <c:v>69</c:v>
                </c:pt>
                <c:pt idx="39">
                  <c:v>87</c:v>
                </c:pt>
                <c:pt idx="40">
                  <c:v>69</c:v>
                </c:pt>
                <c:pt idx="41">
                  <c:v>66</c:v>
                </c:pt>
                <c:pt idx="42">
                  <c:v>72</c:v>
                </c:pt>
                <c:pt idx="43">
                  <c:v>93</c:v>
                </c:pt>
                <c:pt idx="44">
                  <c:v>72</c:v>
                </c:pt>
                <c:pt idx="45">
                  <c:v>78</c:v>
                </c:pt>
                <c:pt idx="46">
                  <c:v>84</c:v>
                </c:pt>
                <c:pt idx="47">
                  <c:v>84</c:v>
                </c:pt>
                <c:pt idx="48">
                  <c:v>60</c:v>
                </c:pt>
                <c:pt idx="49">
                  <c:v>51</c:v>
                </c:pt>
                <c:pt idx="50">
                  <c:v>63</c:v>
                </c:pt>
                <c:pt idx="51">
                  <c:v>93</c:v>
                </c:pt>
                <c:pt idx="52">
                  <c:v>39</c:v>
                </c:pt>
                <c:pt idx="53">
                  <c:v>24</c:v>
                </c:pt>
                <c:pt idx="54">
                  <c:v>30</c:v>
                </c:pt>
                <c:pt idx="55">
                  <c:v>18</c:v>
                </c:pt>
                <c:pt idx="56">
                  <c:v>18</c:v>
                </c:pt>
                <c:pt idx="57">
                  <c:v>33</c:v>
                </c:pt>
                <c:pt idx="58">
                  <c:v>27</c:v>
                </c:pt>
                <c:pt idx="59">
                  <c:v>126</c:v>
                </c:pt>
                <c:pt idx="60">
                  <c:v>270</c:v>
                </c:pt>
                <c:pt idx="61">
                  <c:v>336</c:v>
                </c:pt>
                <c:pt idx="62">
                  <c:v>381</c:v>
                </c:pt>
                <c:pt idx="63">
                  <c:v>402</c:v>
                </c:pt>
                <c:pt idx="64">
                  <c:v>387</c:v>
                </c:pt>
                <c:pt idx="65">
                  <c:v>414</c:v>
                </c:pt>
                <c:pt idx="66">
                  <c:v>351</c:v>
                </c:pt>
                <c:pt idx="67">
                  <c:v>267</c:v>
                </c:pt>
                <c:pt idx="68">
                  <c:v>186</c:v>
                </c:pt>
                <c:pt idx="69">
                  <c:v>162</c:v>
                </c:pt>
                <c:pt idx="70">
                  <c:v>138</c:v>
                </c:pt>
                <c:pt idx="71">
                  <c:v>144</c:v>
                </c:pt>
                <c:pt idx="72">
                  <c:v>159</c:v>
                </c:pt>
                <c:pt idx="73">
                  <c:v>156</c:v>
                </c:pt>
                <c:pt idx="74">
                  <c:v>114</c:v>
                </c:pt>
                <c:pt idx="75">
                  <c:v>117</c:v>
                </c:pt>
                <c:pt idx="76">
                  <c:v>90</c:v>
                </c:pt>
                <c:pt idx="77">
                  <c:v>42</c:v>
                </c:pt>
                <c:pt idx="78">
                  <c:v>51</c:v>
                </c:pt>
                <c:pt idx="79">
                  <c:v>69</c:v>
                </c:pt>
                <c:pt idx="80">
                  <c:v>33</c:v>
                </c:pt>
                <c:pt idx="81">
                  <c:v>39</c:v>
                </c:pt>
                <c:pt idx="82">
                  <c:v>6</c:v>
                </c:pt>
                <c:pt idx="83">
                  <c:v>27</c:v>
                </c:pt>
                <c:pt idx="84">
                  <c:v>15</c:v>
                </c:pt>
                <c:pt idx="85">
                  <c:v>15</c:v>
                </c:pt>
                <c:pt idx="86">
                  <c:v>18</c:v>
                </c:pt>
                <c:pt idx="87">
                  <c:v>33</c:v>
                </c:pt>
                <c:pt idx="88">
                  <c:v>27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27</c:v>
                </c:pt>
                <c:pt idx="93">
                  <c:v>33</c:v>
                </c:pt>
                <c:pt idx="94">
                  <c:v>18</c:v>
                </c:pt>
                <c:pt idx="95">
                  <c:v>27</c:v>
                </c:pt>
                <c:pt idx="96">
                  <c:v>42</c:v>
                </c:pt>
                <c:pt idx="97">
                  <c:v>48</c:v>
                </c:pt>
                <c:pt idx="98">
                  <c:v>18</c:v>
                </c:pt>
                <c:pt idx="99">
                  <c:v>54</c:v>
                </c:pt>
                <c:pt idx="100">
                  <c:v>18</c:v>
                </c:pt>
                <c:pt idx="101">
                  <c:v>18</c:v>
                </c:pt>
                <c:pt idx="102">
                  <c:v>27</c:v>
                </c:pt>
                <c:pt idx="103">
                  <c:v>42</c:v>
                </c:pt>
                <c:pt idx="104">
                  <c:v>18</c:v>
                </c:pt>
                <c:pt idx="105">
                  <c:v>36</c:v>
                </c:pt>
                <c:pt idx="106">
                  <c:v>39</c:v>
                </c:pt>
                <c:pt idx="107">
                  <c:v>51</c:v>
                </c:pt>
                <c:pt idx="108">
                  <c:v>18</c:v>
                </c:pt>
                <c:pt idx="109">
                  <c:v>45</c:v>
                </c:pt>
                <c:pt idx="110">
                  <c:v>27</c:v>
                </c:pt>
                <c:pt idx="111">
                  <c:v>18</c:v>
                </c:pt>
                <c:pt idx="112">
                  <c:v>9</c:v>
                </c:pt>
                <c:pt idx="113">
                  <c:v>45</c:v>
                </c:pt>
                <c:pt idx="114">
                  <c:v>291</c:v>
                </c:pt>
                <c:pt idx="115">
                  <c:v>228</c:v>
                </c:pt>
                <c:pt idx="116">
                  <c:v>252</c:v>
                </c:pt>
                <c:pt idx="117">
                  <c:v>189</c:v>
                </c:pt>
                <c:pt idx="118">
                  <c:v>45</c:v>
                </c:pt>
                <c:pt idx="119">
                  <c:v>54</c:v>
                </c:pt>
                <c:pt idx="120">
                  <c:v>33</c:v>
                </c:pt>
                <c:pt idx="121">
                  <c:v>84</c:v>
                </c:pt>
                <c:pt idx="122">
                  <c:v>507</c:v>
                </c:pt>
                <c:pt idx="123">
                  <c:v>201</c:v>
                </c:pt>
                <c:pt idx="124">
                  <c:v>477</c:v>
                </c:pt>
                <c:pt idx="125">
                  <c:v>381</c:v>
                </c:pt>
                <c:pt idx="126">
                  <c:v>411</c:v>
                </c:pt>
                <c:pt idx="127">
                  <c:v>504</c:v>
                </c:pt>
                <c:pt idx="128">
                  <c:v>369</c:v>
                </c:pt>
                <c:pt idx="129">
                  <c:v>456</c:v>
                </c:pt>
                <c:pt idx="130">
                  <c:v>225</c:v>
                </c:pt>
                <c:pt idx="131">
                  <c:v>543</c:v>
                </c:pt>
                <c:pt idx="132">
                  <c:v>225</c:v>
                </c:pt>
                <c:pt idx="133">
                  <c:v>375</c:v>
                </c:pt>
                <c:pt idx="134">
                  <c:v>120</c:v>
                </c:pt>
                <c:pt idx="135">
                  <c:v>75</c:v>
                </c:pt>
                <c:pt idx="136">
                  <c:v>30</c:v>
                </c:pt>
                <c:pt idx="137">
                  <c:v>6</c:v>
                </c:pt>
                <c:pt idx="138">
                  <c:v>15</c:v>
                </c:pt>
                <c:pt idx="139">
                  <c:v>6</c:v>
                </c:pt>
                <c:pt idx="140">
                  <c:v>195</c:v>
                </c:pt>
                <c:pt idx="141">
                  <c:v>132</c:v>
                </c:pt>
                <c:pt idx="142">
                  <c:v>36</c:v>
                </c:pt>
                <c:pt idx="143">
                  <c:v>447</c:v>
                </c:pt>
                <c:pt idx="144">
                  <c:v>276</c:v>
                </c:pt>
                <c:pt idx="145">
                  <c:v>300</c:v>
                </c:pt>
                <c:pt idx="146">
                  <c:v>405</c:v>
                </c:pt>
                <c:pt idx="147">
                  <c:v>126</c:v>
                </c:pt>
                <c:pt idx="148">
                  <c:v>75</c:v>
                </c:pt>
                <c:pt idx="149">
                  <c:v>33</c:v>
                </c:pt>
                <c:pt idx="150">
                  <c:v>66</c:v>
                </c:pt>
                <c:pt idx="151">
                  <c:v>39</c:v>
                </c:pt>
                <c:pt idx="152">
                  <c:v>399</c:v>
                </c:pt>
                <c:pt idx="153">
                  <c:v>165</c:v>
                </c:pt>
                <c:pt idx="154">
                  <c:v>231</c:v>
                </c:pt>
                <c:pt idx="155">
                  <c:v>387</c:v>
                </c:pt>
                <c:pt idx="156">
                  <c:v>195</c:v>
                </c:pt>
                <c:pt idx="157">
                  <c:v>432</c:v>
                </c:pt>
                <c:pt idx="158">
                  <c:v>180</c:v>
                </c:pt>
                <c:pt idx="159">
                  <c:v>456</c:v>
                </c:pt>
                <c:pt idx="160">
                  <c:v>231</c:v>
                </c:pt>
                <c:pt idx="161">
                  <c:v>279</c:v>
                </c:pt>
                <c:pt idx="162">
                  <c:v>333</c:v>
                </c:pt>
                <c:pt idx="163">
                  <c:v>273</c:v>
                </c:pt>
                <c:pt idx="164">
                  <c:v>378</c:v>
                </c:pt>
                <c:pt idx="165">
                  <c:v>228</c:v>
                </c:pt>
                <c:pt idx="166">
                  <c:v>453</c:v>
                </c:pt>
                <c:pt idx="167">
                  <c:v>198</c:v>
                </c:pt>
                <c:pt idx="168">
                  <c:v>399</c:v>
                </c:pt>
                <c:pt idx="169">
                  <c:v>279</c:v>
                </c:pt>
                <c:pt idx="170">
                  <c:v>369</c:v>
                </c:pt>
                <c:pt idx="171">
                  <c:v>336</c:v>
                </c:pt>
                <c:pt idx="172">
                  <c:v>291</c:v>
                </c:pt>
                <c:pt idx="173">
                  <c:v>393</c:v>
                </c:pt>
                <c:pt idx="174">
                  <c:v>222</c:v>
                </c:pt>
                <c:pt idx="175">
                  <c:v>453</c:v>
                </c:pt>
                <c:pt idx="176">
                  <c:v>231</c:v>
                </c:pt>
                <c:pt idx="177">
                  <c:v>432</c:v>
                </c:pt>
                <c:pt idx="178">
                  <c:v>276</c:v>
                </c:pt>
                <c:pt idx="179">
                  <c:v>468</c:v>
                </c:pt>
                <c:pt idx="180">
                  <c:v>366</c:v>
                </c:pt>
                <c:pt idx="181">
                  <c:v>303</c:v>
                </c:pt>
                <c:pt idx="182">
                  <c:v>501</c:v>
                </c:pt>
                <c:pt idx="183">
                  <c:v>378</c:v>
                </c:pt>
                <c:pt idx="184">
                  <c:v>600</c:v>
                </c:pt>
                <c:pt idx="185">
                  <c:v>339</c:v>
                </c:pt>
                <c:pt idx="186">
                  <c:v>576</c:v>
                </c:pt>
                <c:pt idx="187">
                  <c:v>492</c:v>
                </c:pt>
                <c:pt idx="188">
                  <c:v>498</c:v>
                </c:pt>
                <c:pt idx="189">
                  <c:v>507</c:v>
                </c:pt>
                <c:pt idx="190">
                  <c:v>408</c:v>
                </c:pt>
                <c:pt idx="191">
                  <c:v>585</c:v>
                </c:pt>
                <c:pt idx="192">
                  <c:v>345</c:v>
                </c:pt>
                <c:pt idx="193">
                  <c:v>648</c:v>
                </c:pt>
                <c:pt idx="194">
                  <c:v>417</c:v>
                </c:pt>
                <c:pt idx="195">
                  <c:v>474</c:v>
                </c:pt>
                <c:pt idx="196">
                  <c:v>573</c:v>
                </c:pt>
                <c:pt idx="197">
                  <c:v>501</c:v>
                </c:pt>
                <c:pt idx="198">
                  <c:v>576</c:v>
                </c:pt>
                <c:pt idx="199">
                  <c:v>426</c:v>
                </c:pt>
                <c:pt idx="200">
                  <c:v>663</c:v>
                </c:pt>
                <c:pt idx="201">
                  <c:v>384</c:v>
                </c:pt>
                <c:pt idx="202">
                  <c:v>573</c:v>
                </c:pt>
                <c:pt idx="203">
                  <c:v>516</c:v>
                </c:pt>
                <c:pt idx="204">
                  <c:v>444</c:v>
                </c:pt>
                <c:pt idx="205">
                  <c:v>633</c:v>
                </c:pt>
                <c:pt idx="206">
                  <c:v>465</c:v>
                </c:pt>
                <c:pt idx="207">
                  <c:v>585</c:v>
                </c:pt>
                <c:pt idx="208">
                  <c:v>471</c:v>
                </c:pt>
                <c:pt idx="209">
                  <c:v>552</c:v>
                </c:pt>
                <c:pt idx="210">
                  <c:v>402</c:v>
                </c:pt>
                <c:pt idx="211">
                  <c:v>552</c:v>
                </c:pt>
                <c:pt idx="212">
                  <c:v>465</c:v>
                </c:pt>
                <c:pt idx="213">
                  <c:v>447</c:v>
                </c:pt>
                <c:pt idx="214">
                  <c:v>468</c:v>
                </c:pt>
                <c:pt idx="215">
                  <c:v>453</c:v>
                </c:pt>
                <c:pt idx="216">
                  <c:v>489</c:v>
                </c:pt>
                <c:pt idx="217">
                  <c:v>384</c:v>
                </c:pt>
                <c:pt idx="218">
                  <c:v>591</c:v>
                </c:pt>
                <c:pt idx="219">
                  <c:v>408</c:v>
                </c:pt>
                <c:pt idx="220">
                  <c:v>588</c:v>
                </c:pt>
                <c:pt idx="221">
                  <c:v>447</c:v>
                </c:pt>
                <c:pt idx="222">
                  <c:v>420</c:v>
                </c:pt>
                <c:pt idx="223">
                  <c:v>543</c:v>
                </c:pt>
                <c:pt idx="224">
                  <c:v>348</c:v>
                </c:pt>
                <c:pt idx="225">
                  <c:v>552</c:v>
                </c:pt>
                <c:pt idx="226">
                  <c:v>351</c:v>
                </c:pt>
                <c:pt idx="227">
                  <c:v>501</c:v>
                </c:pt>
                <c:pt idx="228">
                  <c:v>516</c:v>
                </c:pt>
                <c:pt idx="229">
                  <c:v>447</c:v>
                </c:pt>
                <c:pt idx="230">
                  <c:v>576</c:v>
                </c:pt>
                <c:pt idx="231">
                  <c:v>420</c:v>
                </c:pt>
                <c:pt idx="232">
                  <c:v>585</c:v>
                </c:pt>
                <c:pt idx="233">
                  <c:v>432</c:v>
                </c:pt>
                <c:pt idx="234">
                  <c:v>630</c:v>
                </c:pt>
                <c:pt idx="235">
                  <c:v>333</c:v>
                </c:pt>
                <c:pt idx="236">
                  <c:v>615</c:v>
                </c:pt>
                <c:pt idx="237">
                  <c:v>420</c:v>
                </c:pt>
                <c:pt idx="238">
                  <c:v>339</c:v>
                </c:pt>
                <c:pt idx="239">
                  <c:v>600</c:v>
                </c:pt>
                <c:pt idx="240">
                  <c:v>327</c:v>
                </c:pt>
                <c:pt idx="241">
                  <c:v>624</c:v>
                </c:pt>
                <c:pt idx="242">
                  <c:v>378</c:v>
                </c:pt>
                <c:pt idx="243">
                  <c:v>414</c:v>
                </c:pt>
                <c:pt idx="244">
                  <c:v>642</c:v>
                </c:pt>
                <c:pt idx="245">
                  <c:v>222</c:v>
                </c:pt>
                <c:pt idx="246">
                  <c:v>159</c:v>
                </c:pt>
                <c:pt idx="247">
                  <c:v>105</c:v>
                </c:pt>
                <c:pt idx="248">
                  <c:v>357</c:v>
                </c:pt>
                <c:pt idx="249">
                  <c:v>402</c:v>
                </c:pt>
                <c:pt idx="250">
                  <c:v>309</c:v>
                </c:pt>
                <c:pt idx="251">
                  <c:v>534</c:v>
                </c:pt>
                <c:pt idx="252">
                  <c:v>222</c:v>
                </c:pt>
                <c:pt idx="253">
                  <c:v>618</c:v>
                </c:pt>
                <c:pt idx="254">
                  <c:v>357</c:v>
                </c:pt>
                <c:pt idx="255">
                  <c:v>642</c:v>
                </c:pt>
                <c:pt idx="256">
                  <c:v>411</c:v>
                </c:pt>
                <c:pt idx="257">
                  <c:v>396</c:v>
                </c:pt>
                <c:pt idx="258">
                  <c:v>558</c:v>
                </c:pt>
                <c:pt idx="259">
                  <c:v>342</c:v>
                </c:pt>
                <c:pt idx="260">
                  <c:v>588</c:v>
                </c:pt>
                <c:pt idx="261">
                  <c:v>450</c:v>
                </c:pt>
                <c:pt idx="262">
                  <c:v>588</c:v>
                </c:pt>
                <c:pt idx="263">
                  <c:v>549</c:v>
                </c:pt>
                <c:pt idx="264">
                  <c:v>528</c:v>
                </c:pt>
                <c:pt idx="265">
                  <c:v>612</c:v>
                </c:pt>
                <c:pt idx="266">
                  <c:v>465</c:v>
                </c:pt>
                <c:pt idx="267">
                  <c:v>615</c:v>
                </c:pt>
                <c:pt idx="268">
                  <c:v>309</c:v>
                </c:pt>
                <c:pt idx="269">
                  <c:v>585</c:v>
                </c:pt>
                <c:pt idx="270">
                  <c:v>297</c:v>
                </c:pt>
                <c:pt idx="271">
                  <c:v>591</c:v>
                </c:pt>
                <c:pt idx="272">
                  <c:v>465</c:v>
                </c:pt>
                <c:pt idx="273">
                  <c:v>483</c:v>
                </c:pt>
                <c:pt idx="274">
                  <c:v>597</c:v>
                </c:pt>
                <c:pt idx="275">
                  <c:v>291</c:v>
                </c:pt>
                <c:pt idx="276">
                  <c:v>216</c:v>
                </c:pt>
                <c:pt idx="277">
                  <c:v>177</c:v>
                </c:pt>
                <c:pt idx="278">
                  <c:v>195</c:v>
                </c:pt>
                <c:pt idx="279">
                  <c:v>126</c:v>
                </c:pt>
                <c:pt idx="280">
                  <c:v>141</c:v>
                </c:pt>
                <c:pt idx="281">
                  <c:v>147</c:v>
                </c:pt>
                <c:pt idx="282">
                  <c:v>93</c:v>
                </c:pt>
                <c:pt idx="283">
                  <c:v>99</c:v>
                </c:pt>
                <c:pt idx="284">
                  <c:v>108</c:v>
                </c:pt>
                <c:pt idx="285">
                  <c:v>99</c:v>
                </c:pt>
                <c:pt idx="286">
                  <c:v>93</c:v>
                </c:pt>
                <c:pt idx="287">
                  <c:v>66</c:v>
                </c:pt>
                <c:pt idx="288">
                  <c:v>90</c:v>
                </c:pt>
                <c:pt idx="289">
                  <c:v>45</c:v>
                </c:pt>
                <c:pt idx="290">
                  <c:v>81</c:v>
                </c:pt>
                <c:pt idx="291">
                  <c:v>96</c:v>
                </c:pt>
                <c:pt idx="292">
                  <c:v>123</c:v>
                </c:pt>
                <c:pt idx="293">
                  <c:v>150</c:v>
                </c:pt>
                <c:pt idx="294">
                  <c:v>534</c:v>
                </c:pt>
                <c:pt idx="295">
                  <c:v>423</c:v>
                </c:pt>
                <c:pt idx="296">
                  <c:v>510</c:v>
                </c:pt>
                <c:pt idx="297">
                  <c:v>618</c:v>
                </c:pt>
                <c:pt idx="298">
                  <c:v>558</c:v>
                </c:pt>
                <c:pt idx="299">
                  <c:v>618</c:v>
                </c:pt>
                <c:pt idx="300">
                  <c:v>660</c:v>
                </c:pt>
                <c:pt idx="301">
                  <c:v>651</c:v>
                </c:pt>
                <c:pt idx="302">
                  <c:v>588</c:v>
                </c:pt>
                <c:pt idx="303">
                  <c:v>666</c:v>
                </c:pt>
                <c:pt idx="304">
                  <c:v>510</c:v>
                </c:pt>
                <c:pt idx="305">
                  <c:v>558</c:v>
                </c:pt>
                <c:pt idx="306">
                  <c:v>585</c:v>
                </c:pt>
                <c:pt idx="307">
                  <c:v>261</c:v>
                </c:pt>
                <c:pt idx="308">
                  <c:v>300</c:v>
                </c:pt>
                <c:pt idx="309">
                  <c:v>267</c:v>
                </c:pt>
                <c:pt idx="310">
                  <c:v>306</c:v>
                </c:pt>
                <c:pt idx="311">
                  <c:v>180</c:v>
                </c:pt>
                <c:pt idx="312">
                  <c:v>234</c:v>
                </c:pt>
                <c:pt idx="313">
                  <c:v>195</c:v>
                </c:pt>
                <c:pt idx="314">
                  <c:v>219</c:v>
                </c:pt>
                <c:pt idx="315">
                  <c:v>579</c:v>
                </c:pt>
                <c:pt idx="316">
                  <c:v>363</c:v>
                </c:pt>
                <c:pt idx="317">
                  <c:v>537</c:v>
                </c:pt>
                <c:pt idx="318">
                  <c:v>462</c:v>
                </c:pt>
                <c:pt idx="319">
                  <c:v>432</c:v>
                </c:pt>
                <c:pt idx="320">
                  <c:v>561</c:v>
                </c:pt>
                <c:pt idx="321">
                  <c:v>381</c:v>
                </c:pt>
                <c:pt idx="322">
                  <c:v>621</c:v>
                </c:pt>
                <c:pt idx="323">
                  <c:v>366</c:v>
                </c:pt>
                <c:pt idx="324">
                  <c:v>606</c:v>
                </c:pt>
                <c:pt idx="325">
                  <c:v>381</c:v>
                </c:pt>
                <c:pt idx="326">
                  <c:v>564</c:v>
                </c:pt>
                <c:pt idx="327">
                  <c:v>534</c:v>
                </c:pt>
                <c:pt idx="328">
                  <c:v>504</c:v>
                </c:pt>
                <c:pt idx="329">
                  <c:v>657</c:v>
                </c:pt>
                <c:pt idx="330">
                  <c:v>492</c:v>
                </c:pt>
                <c:pt idx="331">
                  <c:v>660</c:v>
                </c:pt>
                <c:pt idx="332">
                  <c:v>549</c:v>
                </c:pt>
                <c:pt idx="333">
                  <c:v>711</c:v>
                </c:pt>
                <c:pt idx="334">
                  <c:v>561</c:v>
                </c:pt>
                <c:pt idx="335">
                  <c:v>585</c:v>
                </c:pt>
                <c:pt idx="336">
                  <c:v>576</c:v>
                </c:pt>
                <c:pt idx="337">
                  <c:v>495</c:v>
                </c:pt>
                <c:pt idx="338">
                  <c:v>573</c:v>
                </c:pt>
                <c:pt idx="339">
                  <c:v>306</c:v>
                </c:pt>
                <c:pt idx="340">
                  <c:v>240</c:v>
                </c:pt>
                <c:pt idx="341">
                  <c:v>228</c:v>
                </c:pt>
                <c:pt idx="342">
                  <c:v>246</c:v>
                </c:pt>
                <c:pt idx="343">
                  <c:v>216</c:v>
                </c:pt>
                <c:pt idx="344">
                  <c:v>135</c:v>
                </c:pt>
                <c:pt idx="345">
                  <c:v>81</c:v>
                </c:pt>
                <c:pt idx="346">
                  <c:v>108</c:v>
                </c:pt>
                <c:pt idx="347">
                  <c:v>99</c:v>
                </c:pt>
                <c:pt idx="348">
                  <c:v>150</c:v>
                </c:pt>
                <c:pt idx="349">
                  <c:v>81</c:v>
                </c:pt>
                <c:pt idx="350">
                  <c:v>324</c:v>
                </c:pt>
                <c:pt idx="351">
                  <c:v>534</c:v>
                </c:pt>
                <c:pt idx="352">
                  <c:v>363</c:v>
                </c:pt>
                <c:pt idx="353">
                  <c:v>663</c:v>
                </c:pt>
                <c:pt idx="354">
                  <c:v>339</c:v>
                </c:pt>
                <c:pt idx="355">
                  <c:v>636</c:v>
                </c:pt>
                <c:pt idx="356">
                  <c:v>414</c:v>
                </c:pt>
                <c:pt idx="357">
                  <c:v>510</c:v>
                </c:pt>
                <c:pt idx="358">
                  <c:v>618</c:v>
                </c:pt>
                <c:pt idx="359">
                  <c:v>381</c:v>
                </c:pt>
                <c:pt idx="360">
                  <c:v>615</c:v>
                </c:pt>
                <c:pt idx="361">
                  <c:v>477</c:v>
                </c:pt>
                <c:pt idx="362">
                  <c:v>597</c:v>
                </c:pt>
                <c:pt idx="363">
                  <c:v>387</c:v>
                </c:pt>
                <c:pt idx="364">
                  <c:v>666</c:v>
                </c:pt>
                <c:pt idx="365">
                  <c:v>459</c:v>
                </c:pt>
                <c:pt idx="366">
                  <c:v>588</c:v>
                </c:pt>
                <c:pt idx="367">
                  <c:v>606</c:v>
                </c:pt>
                <c:pt idx="368">
                  <c:v>414</c:v>
                </c:pt>
                <c:pt idx="369">
                  <c:v>666</c:v>
                </c:pt>
                <c:pt idx="370">
                  <c:v>288</c:v>
                </c:pt>
                <c:pt idx="371">
                  <c:v>612</c:v>
                </c:pt>
                <c:pt idx="372">
                  <c:v>489</c:v>
                </c:pt>
                <c:pt idx="373">
                  <c:v>594</c:v>
                </c:pt>
                <c:pt idx="374">
                  <c:v>486</c:v>
                </c:pt>
                <c:pt idx="375">
                  <c:v>528</c:v>
                </c:pt>
                <c:pt idx="376">
                  <c:v>549</c:v>
                </c:pt>
                <c:pt idx="377">
                  <c:v>273</c:v>
                </c:pt>
                <c:pt idx="378">
                  <c:v>705</c:v>
                </c:pt>
                <c:pt idx="379">
                  <c:v>366</c:v>
                </c:pt>
                <c:pt idx="380">
                  <c:v>675</c:v>
                </c:pt>
                <c:pt idx="381">
                  <c:v>390</c:v>
                </c:pt>
                <c:pt idx="382">
                  <c:v>675</c:v>
                </c:pt>
                <c:pt idx="383">
                  <c:v>432</c:v>
                </c:pt>
                <c:pt idx="384">
                  <c:v>495</c:v>
                </c:pt>
                <c:pt idx="385">
                  <c:v>537</c:v>
                </c:pt>
                <c:pt idx="386">
                  <c:v>405</c:v>
                </c:pt>
                <c:pt idx="387">
                  <c:v>513</c:v>
                </c:pt>
                <c:pt idx="388">
                  <c:v>270</c:v>
                </c:pt>
                <c:pt idx="389">
                  <c:v>540</c:v>
                </c:pt>
                <c:pt idx="390">
                  <c:v>360</c:v>
                </c:pt>
                <c:pt idx="391">
                  <c:v>195</c:v>
                </c:pt>
                <c:pt idx="392">
                  <c:v>126</c:v>
                </c:pt>
                <c:pt idx="393">
                  <c:v>126</c:v>
                </c:pt>
                <c:pt idx="394">
                  <c:v>297</c:v>
                </c:pt>
                <c:pt idx="395">
                  <c:v>579</c:v>
                </c:pt>
                <c:pt idx="396">
                  <c:v>264</c:v>
                </c:pt>
                <c:pt idx="397">
                  <c:v>645</c:v>
                </c:pt>
                <c:pt idx="398">
                  <c:v>366</c:v>
                </c:pt>
                <c:pt idx="399">
                  <c:v>534</c:v>
                </c:pt>
                <c:pt idx="400">
                  <c:v>438</c:v>
                </c:pt>
                <c:pt idx="401">
                  <c:v>285</c:v>
                </c:pt>
                <c:pt idx="402">
                  <c:v>603</c:v>
                </c:pt>
                <c:pt idx="403">
                  <c:v>318</c:v>
                </c:pt>
                <c:pt idx="404">
                  <c:v>705</c:v>
                </c:pt>
                <c:pt idx="405">
                  <c:v>336</c:v>
                </c:pt>
                <c:pt idx="406">
                  <c:v>540</c:v>
                </c:pt>
                <c:pt idx="407">
                  <c:v>534</c:v>
                </c:pt>
                <c:pt idx="408">
                  <c:v>471</c:v>
                </c:pt>
                <c:pt idx="409">
                  <c:v>594</c:v>
                </c:pt>
                <c:pt idx="410">
                  <c:v>411</c:v>
                </c:pt>
                <c:pt idx="411">
                  <c:v>618</c:v>
                </c:pt>
                <c:pt idx="412">
                  <c:v>330</c:v>
                </c:pt>
                <c:pt idx="413">
                  <c:v>672</c:v>
                </c:pt>
                <c:pt idx="414">
                  <c:v>390</c:v>
                </c:pt>
                <c:pt idx="415">
                  <c:v>540</c:v>
                </c:pt>
                <c:pt idx="416">
                  <c:v>495</c:v>
                </c:pt>
                <c:pt idx="417">
                  <c:v>489</c:v>
                </c:pt>
                <c:pt idx="418">
                  <c:v>510</c:v>
                </c:pt>
                <c:pt idx="419">
                  <c:v>438</c:v>
                </c:pt>
                <c:pt idx="420">
                  <c:v>537</c:v>
                </c:pt>
                <c:pt idx="421">
                  <c:v>339</c:v>
                </c:pt>
                <c:pt idx="422">
                  <c:v>699</c:v>
                </c:pt>
                <c:pt idx="423">
                  <c:v>393</c:v>
                </c:pt>
                <c:pt idx="424">
                  <c:v>582</c:v>
                </c:pt>
                <c:pt idx="425">
                  <c:v>477</c:v>
                </c:pt>
                <c:pt idx="426">
                  <c:v>453</c:v>
                </c:pt>
                <c:pt idx="427">
                  <c:v>450</c:v>
                </c:pt>
                <c:pt idx="428">
                  <c:v>360</c:v>
                </c:pt>
                <c:pt idx="429">
                  <c:v>588</c:v>
                </c:pt>
                <c:pt idx="430">
                  <c:v>498</c:v>
                </c:pt>
                <c:pt idx="431">
                  <c:v>606</c:v>
                </c:pt>
                <c:pt idx="432">
                  <c:v>411</c:v>
                </c:pt>
                <c:pt idx="433">
                  <c:v>528</c:v>
                </c:pt>
                <c:pt idx="434">
                  <c:v>429</c:v>
                </c:pt>
                <c:pt idx="435">
                  <c:v>414</c:v>
                </c:pt>
                <c:pt idx="436">
                  <c:v>567</c:v>
                </c:pt>
                <c:pt idx="437">
                  <c:v>375</c:v>
                </c:pt>
                <c:pt idx="438">
                  <c:v>564</c:v>
                </c:pt>
                <c:pt idx="439">
                  <c:v>330</c:v>
                </c:pt>
                <c:pt idx="440">
                  <c:v>597</c:v>
                </c:pt>
                <c:pt idx="441">
                  <c:v>267</c:v>
                </c:pt>
                <c:pt idx="442">
                  <c:v>471</c:v>
                </c:pt>
                <c:pt idx="443">
                  <c:v>462</c:v>
                </c:pt>
                <c:pt idx="444">
                  <c:v>507</c:v>
                </c:pt>
                <c:pt idx="445">
                  <c:v>492</c:v>
                </c:pt>
                <c:pt idx="446">
                  <c:v>321</c:v>
                </c:pt>
                <c:pt idx="447">
                  <c:v>582</c:v>
                </c:pt>
                <c:pt idx="448">
                  <c:v>297</c:v>
                </c:pt>
                <c:pt idx="449">
                  <c:v>534</c:v>
                </c:pt>
                <c:pt idx="450">
                  <c:v>444</c:v>
                </c:pt>
                <c:pt idx="451">
                  <c:v>453</c:v>
                </c:pt>
                <c:pt idx="452">
                  <c:v>366</c:v>
                </c:pt>
                <c:pt idx="453">
                  <c:v>465</c:v>
                </c:pt>
                <c:pt idx="454">
                  <c:v>504</c:v>
                </c:pt>
                <c:pt idx="455">
                  <c:v>372</c:v>
                </c:pt>
                <c:pt idx="456">
                  <c:v>573</c:v>
                </c:pt>
                <c:pt idx="457">
                  <c:v>303</c:v>
                </c:pt>
                <c:pt idx="458">
                  <c:v>276</c:v>
                </c:pt>
                <c:pt idx="459">
                  <c:v>168</c:v>
                </c:pt>
                <c:pt idx="460">
                  <c:v>153</c:v>
                </c:pt>
                <c:pt idx="461">
                  <c:v>156</c:v>
                </c:pt>
                <c:pt idx="462">
                  <c:v>90</c:v>
                </c:pt>
                <c:pt idx="463">
                  <c:v>90</c:v>
                </c:pt>
                <c:pt idx="464">
                  <c:v>93</c:v>
                </c:pt>
                <c:pt idx="465">
                  <c:v>96</c:v>
                </c:pt>
                <c:pt idx="466">
                  <c:v>72</c:v>
                </c:pt>
                <c:pt idx="467">
                  <c:v>57</c:v>
                </c:pt>
                <c:pt idx="468">
                  <c:v>78</c:v>
                </c:pt>
                <c:pt idx="469">
                  <c:v>87</c:v>
                </c:pt>
                <c:pt idx="470">
                  <c:v>60</c:v>
                </c:pt>
                <c:pt idx="471">
                  <c:v>27</c:v>
                </c:pt>
                <c:pt idx="472">
                  <c:v>9</c:v>
                </c:pt>
                <c:pt idx="473">
                  <c:v>15</c:v>
                </c:pt>
                <c:pt idx="474">
                  <c:v>33</c:v>
                </c:pt>
                <c:pt idx="475">
                  <c:v>63</c:v>
                </c:pt>
                <c:pt idx="476">
                  <c:v>6</c:v>
                </c:pt>
                <c:pt idx="477">
                  <c:v>51</c:v>
                </c:pt>
                <c:pt idx="478">
                  <c:v>42</c:v>
                </c:pt>
                <c:pt idx="479">
                  <c:v>18</c:v>
                </c:pt>
                <c:pt idx="480">
                  <c:v>18</c:v>
                </c:pt>
                <c:pt idx="481">
                  <c:v>45</c:v>
                </c:pt>
                <c:pt idx="482">
                  <c:v>66</c:v>
                </c:pt>
                <c:pt idx="483">
                  <c:v>9</c:v>
                </c:pt>
                <c:pt idx="484">
                  <c:v>51</c:v>
                </c:pt>
                <c:pt idx="485">
                  <c:v>33</c:v>
                </c:pt>
                <c:pt idx="486">
                  <c:v>63</c:v>
                </c:pt>
                <c:pt idx="487">
                  <c:v>45</c:v>
                </c:pt>
                <c:pt idx="488">
                  <c:v>27</c:v>
                </c:pt>
                <c:pt idx="489">
                  <c:v>33</c:v>
                </c:pt>
                <c:pt idx="490">
                  <c:v>405</c:v>
                </c:pt>
                <c:pt idx="491">
                  <c:v>204</c:v>
                </c:pt>
                <c:pt idx="492">
                  <c:v>375</c:v>
                </c:pt>
                <c:pt idx="493">
                  <c:v>402</c:v>
                </c:pt>
                <c:pt idx="494">
                  <c:v>279</c:v>
                </c:pt>
                <c:pt idx="495">
                  <c:v>237</c:v>
                </c:pt>
                <c:pt idx="496">
                  <c:v>525</c:v>
                </c:pt>
                <c:pt idx="497">
                  <c:v>261</c:v>
                </c:pt>
                <c:pt idx="498">
                  <c:v>237</c:v>
                </c:pt>
                <c:pt idx="499">
                  <c:v>189</c:v>
                </c:pt>
                <c:pt idx="500">
                  <c:v>159</c:v>
                </c:pt>
                <c:pt idx="501">
                  <c:v>156</c:v>
                </c:pt>
                <c:pt idx="502">
                  <c:v>159</c:v>
                </c:pt>
                <c:pt idx="503">
                  <c:v>192</c:v>
                </c:pt>
                <c:pt idx="504">
                  <c:v>183</c:v>
                </c:pt>
                <c:pt idx="505">
                  <c:v>99</c:v>
                </c:pt>
                <c:pt idx="506">
                  <c:v>105</c:v>
                </c:pt>
                <c:pt idx="507">
                  <c:v>192</c:v>
                </c:pt>
                <c:pt idx="508">
                  <c:v>114</c:v>
                </c:pt>
                <c:pt idx="509">
                  <c:v>156</c:v>
                </c:pt>
                <c:pt idx="510">
                  <c:v>249</c:v>
                </c:pt>
                <c:pt idx="511">
                  <c:v>93</c:v>
                </c:pt>
                <c:pt idx="512">
                  <c:v>177</c:v>
                </c:pt>
                <c:pt idx="513">
                  <c:v>198</c:v>
                </c:pt>
                <c:pt idx="514">
                  <c:v>237</c:v>
                </c:pt>
                <c:pt idx="515">
                  <c:v>621</c:v>
                </c:pt>
                <c:pt idx="516">
                  <c:v>318</c:v>
                </c:pt>
                <c:pt idx="517">
                  <c:v>174</c:v>
                </c:pt>
                <c:pt idx="518">
                  <c:v>276</c:v>
                </c:pt>
                <c:pt idx="519">
                  <c:v>462</c:v>
                </c:pt>
                <c:pt idx="520">
                  <c:v>264</c:v>
                </c:pt>
                <c:pt idx="521">
                  <c:v>231</c:v>
                </c:pt>
                <c:pt idx="522">
                  <c:v>285</c:v>
                </c:pt>
                <c:pt idx="523">
                  <c:v>231</c:v>
                </c:pt>
                <c:pt idx="524">
                  <c:v>213</c:v>
                </c:pt>
                <c:pt idx="525">
                  <c:v>183</c:v>
                </c:pt>
                <c:pt idx="526">
                  <c:v>195</c:v>
                </c:pt>
                <c:pt idx="527">
                  <c:v>162</c:v>
                </c:pt>
                <c:pt idx="528">
                  <c:v>174</c:v>
                </c:pt>
                <c:pt idx="529">
                  <c:v>123</c:v>
                </c:pt>
                <c:pt idx="530">
                  <c:v>147</c:v>
                </c:pt>
                <c:pt idx="531">
                  <c:v>210</c:v>
                </c:pt>
                <c:pt idx="532">
                  <c:v>555</c:v>
                </c:pt>
                <c:pt idx="533">
                  <c:v>240</c:v>
                </c:pt>
                <c:pt idx="534">
                  <c:v>522</c:v>
                </c:pt>
                <c:pt idx="535">
                  <c:v>462</c:v>
                </c:pt>
                <c:pt idx="536">
                  <c:v>318</c:v>
                </c:pt>
                <c:pt idx="537">
                  <c:v>663</c:v>
                </c:pt>
                <c:pt idx="538">
                  <c:v>291</c:v>
                </c:pt>
                <c:pt idx="539">
                  <c:v>576</c:v>
                </c:pt>
                <c:pt idx="540">
                  <c:v>465</c:v>
                </c:pt>
                <c:pt idx="541">
                  <c:v>393</c:v>
                </c:pt>
                <c:pt idx="542">
                  <c:v>654</c:v>
                </c:pt>
                <c:pt idx="543">
                  <c:v>339</c:v>
                </c:pt>
                <c:pt idx="544">
                  <c:v>594</c:v>
                </c:pt>
                <c:pt idx="545">
                  <c:v>471</c:v>
                </c:pt>
                <c:pt idx="546">
                  <c:v>504</c:v>
                </c:pt>
                <c:pt idx="547">
                  <c:v>663</c:v>
                </c:pt>
                <c:pt idx="548">
                  <c:v>255</c:v>
                </c:pt>
                <c:pt idx="549">
                  <c:v>594</c:v>
                </c:pt>
                <c:pt idx="550">
                  <c:v>477</c:v>
                </c:pt>
                <c:pt idx="551">
                  <c:v>480</c:v>
                </c:pt>
                <c:pt idx="552">
                  <c:v>489</c:v>
                </c:pt>
                <c:pt idx="553">
                  <c:v>396</c:v>
                </c:pt>
                <c:pt idx="554">
                  <c:v>510</c:v>
                </c:pt>
                <c:pt idx="555">
                  <c:v>507</c:v>
                </c:pt>
                <c:pt idx="556">
                  <c:v>393</c:v>
                </c:pt>
                <c:pt idx="557">
                  <c:v>471</c:v>
                </c:pt>
                <c:pt idx="558">
                  <c:v>306</c:v>
                </c:pt>
                <c:pt idx="559">
                  <c:v>456</c:v>
                </c:pt>
                <c:pt idx="560">
                  <c:v>423</c:v>
                </c:pt>
                <c:pt idx="561">
                  <c:v>441</c:v>
                </c:pt>
                <c:pt idx="562">
                  <c:v>369</c:v>
                </c:pt>
                <c:pt idx="563">
                  <c:v>276</c:v>
                </c:pt>
                <c:pt idx="564">
                  <c:v>270</c:v>
                </c:pt>
                <c:pt idx="565">
                  <c:v>354</c:v>
                </c:pt>
                <c:pt idx="566">
                  <c:v>255</c:v>
                </c:pt>
                <c:pt idx="567">
                  <c:v>459</c:v>
                </c:pt>
                <c:pt idx="568">
                  <c:v>300</c:v>
                </c:pt>
                <c:pt idx="569">
                  <c:v>429</c:v>
                </c:pt>
                <c:pt idx="570">
                  <c:v>453</c:v>
                </c:pt>
                <c:pt idx="571">
                  <c:v>279</c:v>
                </c:pt>
                <c:pt idx="572">
                  <c:v>567</c:v>
                </c:pt>
                <c:pt idx="573">
                  <c:v>366</c:v>
                </c:pt>
                <c:pt idx="574">
                  <c:v>432</c:v>
                </c:pt>
                <c:pt idx="575">
                  <c:v>588</c:v>
                </c:pt>
                <c:pt idx="576">
                  <c:v>345</c:v>
                </c:pt>
                <c:pt idx="577">
                  <c:v>585</c:v>
                </c:pt>
                <c:pt idx="578">
                  <c:v>393</c:v>
                </c:pt>
                <c:pt idx="579">
                  <c:v>531</c:v>
                </c:pt>
                <c:pt idx="580">
                  <c:v>576</c:v>
                </c:pt>
                <c:pt idx="581">
                  <c:v>369</c:v>
                </c:pt>
                <c:pt idx="582">
                  <c:v>591</c:v>
                </c:pt>
                <c:pt idx="583">
                  <c:v>531</c:v>
                </c:pt>
                <c:pt idx="584">
                  <c:v>519</c:v>
                </c:pt>
                <c:pt idx="585">
                  <c:v>474</c:v>
                </c:pt>
                <c:pt idx="586">
                  <c:v>396</c:v>
                </c:pt>
                <c:pt idx="587">
                  <c:v>483</c:v>
                </c:pt>
                <c:pt idx="588">
                  <c:v>495</c:v>
                </c:pt>
                <c:pt idx="589">
                  <c:v>468</c:v>
                </c:pt>
                <c:pt idx="590">
                  <c:v>510</c:v>
                </c:pt>
                <c:pt idx="591">
                  <c:v>369</c:v>
                </c:pt>
                <c:pt idx="592">
                  <c:v>291</c:v>
                </c:pt>
                <c:pt idx="593">
                  <c:v>312</c:v>
                </c:pt>
                <c:pt idx="594">
                  <c:v>183</c:v>
                </c:pt>
                <c:pt idx="595">
                  <c:v>183</c:v>
                </c:pt>
                <c:pt idx="596">
                  <c:v>135</c:v>
                </c:pt>
                <c:pt idx="597">
                  <c:v>180</c:v>
                </c:pt>
                <c:pt idx="598">
                  <c:v>435</c:v>
                </c:pt>
                <c:pt idx="599">
                  <c:v>417</c:v>
                </c:pt>
                <c:pt idx="600">
                  <c:v>534</c:v>
                </c:pt>
                <c:pt idx="601">
                  <c:v>336</c:v>
                </c:pt>
                <c:pt idx="602">
                  <c:v>549</c:v>
                </c:pt>
                <c:pt idx="603">
                  <c:v>492</c:v>
                </c:pt>
                <c:pt idx="604">
                  <c:v>321</c:v>
                </c:pt>
                <c:pt idx="605">
                  <c:v>603</c:v>
                </c:pt>
                <c:pt idx="606">
                  <c:v>450</c:v>
                </c:pt>
                <c:pt idx="607">
                  <c:v>324</c:v>
                </c:pt>
                <c:pt idx="608">
                  <c:v>471</c:v>
                </c:pt>
                <c:pt idx="609">
                  <c:v>309</c:v>
                </c:pt>
                <c:pt idx="610">
                  <c:v>432</c:v>
                </c:pt>
                <c:pt idx="611">
                  <c:v>243</c:v>
                </c:pt>
                <c:pt idx="612">
                  <c:v>333</c:v>
                </c:pt>
                <c:pt idx="613">
                  <c:v>258</c:v>
                </c:pt>
                <c:pt idx="614">
                  <c:v>288</c:v>
                </c:pt>
                <c:pt idx="615">
                  <c:v>219</c:v>
                </c:pt>
                <c:pt idx="616">
                  <c:v>234</c:v>
                </c:pt>
                <c:pt idx="617">
                  <c:v>231</c:v>
                </c:pt>
                <c:pt idx="618">
                  <c:v>240</c:v>
                </c:pt>
                <c:pt idx="619">
                  <c:v>330</c:v>
                </c:pt>
                <c:pt idx="620">
                  <c:v>195</c:v>
                </c:pt>
                <c:pt idx="621">
                  <c:v>423</c:v>
                </c:pt>
                <c:pt idx="622">
                  <c:v>399</c:v>
                </c:pt>
                <c:pt idx="623">
                  <c:v>282</c:v>
                </c:pt>
                <c:pt idx="624">
                  <c:v>498</c:v>
                </c:pt>
                <c:pt idx="625">
                  <c:v>621</c:v>
                </c:pt>
                <c:pt idx="626">
                  <c:v>423</c:v>
                </c:pt>
                <c:pt idx="627">
                  <c:v>501</c:v>
                </c:pt>
                <c:pt idx="628">
                  <c:v>699</c:v>
                </c:pt>
                <c:pt idx="629">
                  <c:v>390</c:v>
                </c:pt>
                <c:pt idx="630">
                  <c:v>315</c:v>
                </c:pt>
                <c:pt idx="631">
                  <c:v>624</c:v>
                </c:pt>
                <c:pt idx="632">
                  <c:v>621</c:v>
                </c:pt>
                <c:pt idx="633">
                  <c:v>309</c:v>
                </c:pt>
                <c:pt idx="634">
                  <c:v>240</c:v>
                </c:pt>
                <c:pt idx="635">
                  <c:v>183</c:v>
                </c:pt>
                <c:pt idx="636">
                  <c:v>162</c:v>
                </c:pt>
                <c:pt idx="637">
                  <c:v>123</c:v>
                </c:pt>
                <c:pt idx="638">
                  <c:v>150</c:v>
                </c:pt>
                <c:pt idx="639">
                  <c:v>171</c:v>
                </c:pt>
                <c:pt idx="640">
                  <c:v>123</c:v>
                </c:pt>
                <c:pt idx="641">
                  <c:v>78</c:v>
                </c:pt>
                <c:pt idx="642">
                  <c:v>129</c:v>
                </c:pt>
                <c:pt idx="643">
                  <c:v>81</c:v>
                </c:pt>
                <c:pt idx="644">
                  <c:v>132</c:v>
                </c:pt>
                <c:pt idx="645">
                  <c:v>198</c:v>
                </c:pt>
                <c:pt idx="646">
                  <c:v>195</c:v>
                </c:pt>
                <c:pt idx="647">
                  <c:v>279</c:v>
                </c:pt>
                <c:pt idx="648">
                  <c:v>348</c:v>
                </c:pt>
                <c:pt idx="649">
                  <c:v>186</c:v>
                </c:pt>
                <c:pt idx="650">
                  <c:v>240</c:v>
                </c:pt>
                <c:pt idx="651">
                  <c:v>162</c:v>
                </c:pt>
                <c:pt idx="652">
                  <c:v>207</c:v>
                </c:pt>
                <c:pt idx="653">
                  <c:v>129</c:v>
                </c:pt>
                <c:pt idx="654">
                  <c:v>138</c:v>
                </c:pt>
                <c:pt idx="655">
                  <c:v>135</c:v>
                </c:pt>
                <c:pt idx="656">
                  <c:v>159</c:v>
                </c:pt>
                <c:pt idx="657">
                  <c:v>138</c:v>
                </c:pt>
                <c:pt idx="658">
                  <c:v>114</c:v>
                </c:pt>
                <c:pt idx="659">
                  <c:v>111</c:v>
                </c:pt>
                <c:pt idx="660">
                  <c:v>117</c:v>
                </c:pt>
                <c:pt idx="661">
                  <c:v>63</c:v>
                </c:pt>
                <c:pt idx="662">
                  <c:v>93</c:v>
                </c:pt>
                <c:pt idx="663">
                  <c:v>87</c:v>
                </c:pt>
                <c:pt idx="664">
                  <c:v>57</c:v>
                </c:pt>
                <c:pt idx="665">
                  <c:v>84</c:v>
                </c:pt>
                <c:pt idx="666">
                  <c:v>54</c:v>
                </c:pt>
                <c:pt idx="667">
                  <c:v>54</c:v>
                </c:pt>
                <c:pt idx="668">
                  <c:v>81</c:v>
                </c:pt>
                <c:pt idx="669">
                  <c:v>174</c:v>
                </c:pt>
                <c:pt idx="670">
                  <c:v>183</c:v>
                </c:pt>
                <c:pt idx="671">
                  <c:v>84</c:v>
                </c:pt>
                <c:pt idx="672">
                  <c:v>195</c:v>
                </c:pt>
                <c:pt idx="673">
                  <c:v>126</c:v>
                </c:pt>
                <c:pt idx="674">
                  <c:v>93</c:v>
                </c:pt>
                <c:pt idx="675">
                  <c:v>90</c:v>
                </c:pt>
                <c:pt idx="676">
                  <c:v>120</c:v>
                </c:pt>
                <c:pt idx="677">
                  <c:v>90</c:v>
                </c:pt>
                <c:pt idx="678">
                  <c:v>93</c:v>
                </c:pt>
                <c:pt idx="679">
                  <c:v>180</c:v>
                </c:pt>
                <c:pt idx="680">
                  <c:v>168</c:v>
                </c:pt>
                <c:pt idx="681">
                  <c:v>141</c:v>
                </c:pt>
                <c:pt idx="682">
                  <c:v>138</c:v>
                </c:pt>
                <c:pt idx="683">
                  <c:v>153</c:v>
                </c:pt>
                <c:pt idx="684">
                  <c:v>204</c:v>
                </c:pt>
                <c:pt idx="685">
                  <c:v>138</c:v>
                </c:pt>
                <c:pt idx="686">
                  <c:v>192</c:v>
                </c:pt>
                <c:pt idx="687">
                  <c:v>120</c:v>
                </c:pt>
                <c:pt idx="688">
                  <c:v>111</c:v>
                </c:pt>
                <c:pt idx="689">
                  <c:v>159</c:v>
                </c:pt>
                <c:pt idx="690">
                  <c:v>120</c:v>
                </c:pt>
                <c:pt idx="691">
                  <c:v>129</c:v>
                </c:pt>
                <c:pt idx="692">
                  <c:v>192</c:v>
                </c:pt>
                <c:pt idx="693">
                  <c:v>177</c:v>
                </c:pt>
                <c:pt idx="694">
                  <c:v>225</c:v>
                </c:pt>
                <c:pt idx="695">
                  <c:v>225</c:v>
                </c:pt>
                <c:pt idx="696">
                  <c:v>189</c:v>
                </c:pt>
                <c:pt idx="697">
                  <c:v>108</c:v>
                </c:pt>
                <c:pt idx="698">
                  <c:v>105</c:v>
                </c:pt>
                <c:pt idx="699">
                  <c:v>114</c:v>
                </c:pt>
                <c:pt idx="700">
                  <c:v>96</c:v>
                </c:pt>
                <c:pt idx="701">
                  <c:v>129</c:v>
                </c:pt>
                <c:pt idx="702">
                  <c:v>78</c:v>
                </c:pt>
                <c:pt idx="703">
                  <c:v>78</c:v>
                </c:pt>
                <c:pt idx="704">
                  <c:v>69</c:v>
                </c:pt>
                <c:pt idx="705">
                  <c:v>48</c:v>
                </c:pt>
                <c:pt idx="706">
                  <c:v>42</c:v>
                </c:pt>
                <c:pt idx="707">
                  <c:v>27</c:v>
                </c:pt>
                <c:pt idx="708">
                  <c:v>39</c:v>
                </c:pt>
                <c:pt idx="709">
                  <c:v>42</c:v>
                </c:pt>
                <c:pt idx="710">
                  <c:v>48</c:v>
                </c:pt>
                <c:pt idx="711">
                  <c:v>63</c:v>
                </c:pt>
                <c:pt idx="712">
                  <c:v>84</c:v>
                </c:pt>
                <c:pt idx="713">
                  <c:v>123</c:v>
                </c:pt>
                <c:pt idx="714">
                  <c:v>48</c:v>
                </c:pt>
                <c:pt idx="715">
                  <c:v>90</c:v>
                </c:pt>
                <c:pt idx="716">
                  <c:v>93</c:v>
                </c:pt>
                <c:pt idx="717">
                  <c:v>120</c:v>
                </c:pt>
                <c:pt idx="718">
                  <c:v>108</c:v>
                </c:pt>
                <c:pt idx="719">
                  <c:v>99</c:v>
                </c:pt>
                <c:pt idx="720">
                  <c:v>63</c:v>
                </c:pt>
                <c:pt idx="721">
                  <c:v>9</c:v>
                </c:pt>
                <c:pt idx="722">
                  <c:v>24</c:v>
                </c:pt>
                <c:pt idx="723">
                  <c:v>39</c:v>
                </c:pt>
                <c:pt idx="724">
                  <c:v>66</c:v>
                </c:pt>
                <c:pt idx="725">
                  <c:v>18</c:v>
                </c:pt>
                <c:pt idx="726">
                  <c:v>51</c:v>
                </c:pt>
                <c:pt idx="727">
                  <c:v>27</c:v>
                </c:pt>
                <c:pt idx="728">
                  <c:v>45</c:v>
                </c:pt>
                <c:pt idx="729">
                  <c:v>18</c:v>
                </c:pt>
                <c:pt idx="730">
                  <c:v>45</c:v>
                </c:pt>
                <c:pt idx="731">
                  <c:v>18</c:v>
                </c:pt>
                <c:pt idx="732">
                  <c:v>18</c:v>
                </c:pt>
                <c:pt idx="733">
                  <c:v>27</c:v>
                </c:pt>
                <c:pt idx="734">
                  <c:v>33</c:v>
                </c:pt>
                <c:pt idx="735">
                  <c:v>69</c:v>
                </c:pt>
                <c:pt idx="736">
                  <c:v>45</c:v>
                </c:pt>
                <c:pt idx="737">
                  <c:v>30</c:v>
                </c:pt>
                <c:pt idx="738">
                  <c:v>42</c:v>
                </c:pt>
                <c:pt idx="739">
                  <c:v>42</c:v>
                </c:pt>
                <c:pt idx="740">
                  <c:v>27</c:v>
                </c:pt>
                <c:pt idx="741">
                  <c:v>36</c:v>
                </c:pt>
                <c:pt idx="742">
                  <c:v>36</c:v>
                </c:pt>
                <c:pt idx="743">
                  <c:v>27</c:v>
                </c:pt>
                <c:pt idx="744">
                  <c:v>18</c:v>
                </c:pt>
                <c:pt idx="745">
                  <c:v>33</c:v>
                </c:pt>
                <c:pt idx="746">
                  <c:v>75</c:v>
                </c:pt>
                <c:pt idx="747">
                  <c:v>96</c:v>
                </c:pt>
                <c:pt idx="748">
                  <c:v>102</c:v>
                </c:pt>
                <c:pt idx="749">
                  <c:v>48</c:v>
                </c:pt>
                <c:pt idx="750">
                  <c:v>51</c:v>
                </c:pt>
                <c:pt idx="751">
                  <c:v>18</c:v>
                </c:pt>
                <c:pt idx="752">
                  <c:v>45</c:v>
                </c:pt>
                <c:pt idx="753">
                  <c:v>36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54</c:v>
                </c:pt>
                <c:pt idx="758">
                  <c:v>27</c:v>
                </c:pt>
                <c:pt idx="759">
                  <c:v>18</c:v>
                </c:pt>
                <c:pt idx="760">
                  <c:v>42</c:v>
                </c:pt>
                <c:pt idx="761">
                  <c:v>27</c:v>
                </c:pt>
                <c:pt idx="762">
                  <c:v>27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9</c:v>
                </c:pt>
                <c:pt idx="767">
                  <c:v>9</c:v>
                </c:pt>
                <c:pt idx="768">
                  <c:v>27</c:v>
                </c:pt>
                <c:pt idx="769">
                  <c:v>18</c:v>
                </c:pt>
                <c:pt idx="770">
                  <c:v>27</c:v>
                </c:pt>
                <c:pt idx="771">
                  <c:v>24</c:v>
                </c:pt>
                <c:pt idx="772">
                  <c:v>42</c:v>
                </c:pt>
                <c:pt idx="773">
                  <c:v>45</c:v>
                </c:pt>
                <c:pt idx="774">
                  <c:v>36</c:v>
                </c:pt>
                <c:pt idx="775">
                  <c:v>21</c:v>
                </c:pt>
                <c:pt idx="776">
                  <c:v>24</c:v>
                </c:pt>
                <c:pt idx="777">
                  <c:v>30</c:v>
                </c:pt>
                <c:pt idx="778">
                  <c:v>21</c:v>
                </c:pt>
                <c:pt idx="779">
                  <c:v>27</c:v>
                </c:pt>
                <c:pt idx="780">
                  <c:v>33</c:v>
                </c:pt>
                <c:pt idx="781">
                  <c:v>36</c:v>
                </c:pt>
                <c:pt idx="782">
                  <c:v>27</c:v>
                </c:pt>
                <c:pt idx="783">
                  <c:v>30</c:v>
                </c:pt>
                <c:pt idx="784">
                  <c:v>54</c:v>
                </c:pt>
                <c:pt idx="785">
                  <c:v>21</c:v>
                </c:pt>
                <c:pt idx="786">
                  <c:v>30</c:v>
                </c:pt>
                <c:pt idx="787">
                  <c:v>15</c:v>
                </c:pt>
                <c:pt idx="788">
                  <c:v>18</c:v>
                </c:pt>
                <c:pt idx="789">
                  <c:v>18</c:v>
                </c:pt>
                <c:pt idx="790">
                  <c:v>24</c:v>
                </c:pt>
                <c:pt idx="791">
                  <c:v>9</c:v>
                </c:pt>
                <c:pt idx="792">
                  <c:v>45</c:v>
                </c:pt>
                <c:pt idx="793">
                  <c:v>33</c:v>
                </c:pt>
                <c:pt idx="794">
                  <c:v>57</c:v>
                </c:pt>
                <c:pt idx="795">
                  <c:v>24</c:v>
                </c:pt>
                <c:pt idx="796">
                  <c:v>24</c:v>
                </c:pt>
                <c:pt idx="797">
                  <c:v>42</c:v>
                </c:pt>
                <c:pt idx="798">
                  <c:v>36</c:v>
                </c:pt>
                <c:pt idx="799">
                  <c:v>45</c:v>
                </c:pt>
                <c:pt idx="800">
                  <c:v>57</c:v>
                </c:pt>
                <c:pt idx="801">
                  <c:v>27</c:v>
                </c:pt>
                <c:pt idx="802">
                  <c:v>27</c:v>
                </c:pt>
                <c:pt idx="803">
                  <c:v>87</c:v>
                </c:pt>
                <c:pt idx="804">
                  <c:v>39</c:v>
                </c:pt>
                <c:pt idx="805">
                  <c:v>66</c:v>
                </c:pt>
                <c:pt idx="806">
                  <c:v>69</c:v>
                </c:pt>
                <c:pt idx="807">
                  <c:v>54</c:v>
                </c:pt>
                <c:pt idx="808">
                  <c:v>42</c:v>
                </c:pt>
                <c:pt idx="809">
                  <c:v>66</c:v>
                </c:pt>
                <c:pt idx="810">
                  <c:v>81</c:v>
                </c:pt>
                <c:pt idx="811">
                  <c:v>36</c:v>
                </c:pt>
                <c:pt idx="812">
                  <c:v>81</c:v>
                </c:pt>
                <c:pt idx="813">
                  <c:v>105</c:v>
                </c:pt>
                <c:pt idx="814">
                  <c:v>102</c:v>
                </c:pt>
                <c:pt idx="815">
                  <c:v>27</c:v>
                </c:pt>
                <c:pt idx="816">
                  <c:v>132</c:v>
                </c:pt>
                <c:pt idx="817">
                  <c:v>123</c:v>
                </c:pt>
                <c:pt idx="818">
                  <c:v>57</c:v>
                </c:pt>
                <c:pt idx="819">
                  <c:v>78</c:v>
                </c:pt>
                <c:pt idx="820">
                  <c:v>102</c:v>
                </c:pt>
                <c:pt idx="821">
                  <c:v>111</c:v>
                </c:pt>
                <c:pt idx="822">
                  <c:v>87</c:v>
                </c:pt>
                <c:pt idx="823">
                  <c:v>75</c:v>
                </c:pt>
                <c:pt idx="824">
                  <c:v>105</c:v>
                </c:pt>
                <c:pt idx="825">
                  <c:v>96</c:v>
                </c:pt>
                <c:pt idx="826">
                  <c:v>312</c:v>
                </c:pt>
                <c:pt idx="827">
                  <c:v>246</c:v>
                </c:pt>
                <c:pt idx="828">
                  <c:v>303</c:v>
                </c:pt>
                <c:pt idx="829">
                  <c:v>342</c:v>
                </c:pt>
                <c:pt idx="830">
                  <c:v>345</c:v>
                </c:pt>
                <c:pt idx="831">
                  <c:v>372</c:v>
                </c:pt>
                <c:pt idx="832">
                  <c:v>234</c:v>
                </c:pt>
                <c:pt idx="833">
                  <c:v>387</c:v>
                </c:pt>
                <c:pt idx="834">
                  <c:v>291</c:v>
                </c:pt>
                <c:pt idx="835">
                  <c:v>285</c:v>
                </c:pt>
                <c:pt idx="836">
                  <c:v>234</c:v>
                </c:pt>
                <c:pt idx="837">
                  <c:v>351</c:v>
                </c:pt>
                <c:pt idx="838">
                  <c:v>360</c:v>
                </c:pt>
                <c:pt idx="839">
                  <c:v>303</c:v>
                </c:pt>
                <c:pt idx="840">
                  <c:v>195</c:v>
                </c:pt>
                <c:pt idx="841">
                  <c:v>186</c:v>
                </c:pt>
                <c:pt idx="842">
                  <c:v>168</c:v>
                </c:pt>
                <c:pt idx="843">
                  <c:v>114</c:v>
                </c:pt>
                <c:pt idx="844">
                  <c:v>51</c:v>
                </c:pt>
                <c:pt idx="845">
                  <c:v>99</c:v>
                </c:pt>
                <c:pt idx="846">
                  <c:v>99</c:v>
                </c:pt>
                <c:pt idx="847">
                  <c:v>108</c:v>
                </c:pt>
                <c:pt idx="848">
                  <c:v>114</c:v>
                </c:pt>
                <c:pt idx="849">
                  <c:v>129</c:v>
                </c:pt>
                <c:pt idx="850">
                  <c:v>105</c:v>
                </c:pt>
                <c:pt idx="851">
                  <c:v>96</c:v>
                </c:pt>
                <c:pt idx="852">
                  <c:v>111</c:v>
                </c:pt>
                <c:pt idx="853">
                  <c:v>132</c:v>
                </c:pt>
                <c:pt idx="854">
                  <c:v>126</c:v>
                </c:pt>
                <c:pt idx="855">
                  <c:v>171</c:v>
                </c:pt>
                <c:pt idx="856">
                  <c:v>141</c:v>
                </c:pt>
                <c:pt idx="857">
                  <c:v>72</c:v>
                </c:pt>
                <c:pt idx="858">
                  <c:v>111</c:v>
                </c:pt>
                <c:pt idx="859">
                  <c:v>117</c:v>
                </c:pt>
                <c:pt idx="860">
                  <c:v>120</c:v>
                </c:pt>
                <c:pt idx="861">
                  <c:v>102</c:v>
                </c:pt>
                <c:pt idx="862">
                  <c:v>201</c:v>
                </c:pt>
                <c:pt idx="863">
                  <c:v>540</c:v>
                </c:pt>
                <c:pt idx="864">
                  <c:v>198</c:v>
                </c:pt>
                <c:pt idx="865">
                  <c:v>630</c:v>
                </c:pt>
                <c:pt idx="866">
                  <c:v>360</c:v>
                </c:pt>
                <c:pt idx="867">
                  <c:v>510</c:v>
                </c:pt>
                <c:pt idx="868">
                  <c:v>444</c:v>
                </c:pt>
                <c:pt idx="869">
                  <c:v>390</c:v>
                </c:pt>
                <c:pt idx="870">
                  <c:v>546</c:v>
                </c:pt>
                <c:pt idx="871">
                  <c:v>288</c:v>
                </c:pt>
                <c:pt idx="872">
                  <c:v>588</c:v>
                </c:pt>
                <c:pt idx="873">
                  <c:v>315</c:v>
                </c:pt>
                <c:pt idx="874">
                  <c:v>210</c:v>
                </c:pt>
                <c:pt idx="875">
                  <c:v>126</c:v>
                </c:pt>
                <c:pt idx="876">
                  <c:v>114</c:v>
                </c:pt>
                <c:pt idx="877">
                  <c:v>144</c:v>
                </c:pt>
                <c:pt idx="878">
                  <c:v>510</c:v>
                </c:pt>
                <c:pt idx="879">
                  <c:v>273</c:v>
                </c:pt>
                <c:pt idx="880">
                  <c:v>417</c:v>
                </c:pt>
                <c:pt idx="881">
                  <c:v>402</c:v>
                </c:pt>
                <c:pt idx="882">
                  <c:v>285</c:v>
                </c:pt>
                <c:pt idx="883">
                  <c:v>558</c:v>
                </c:pt>
                <c:pt idx="884">
                  <c:v>288</c:v>
                </c:pt>
                <c:pt idx="885">
                  <c:v>618</c:v>
                </c:pt>
                <c:pt idx="886">
                  <c:v>300</c:v>
                </c:pt>
                <c:pt idx="887">
                  <c:v>612</c:v>
                </c:pt>
                <c:pt idx="888">
                  <c:v>486</c:v>
                </c:pt>
                <c:pt idx="889">
                  <c:v>618</c:v>
                </c:pt>
                <c:pt idx="890">
                  <c:v>510</c:v>
                </c:pt>
                <c:pt idx="891">
                  <c:v>540</c:v>
                </c:pt>
                <c:pt idx="892">
                  <c:v>498</c:v>
                </c:pt>
                <c:pt idx="893">
                  <c:v>450</c:v>
                </c:pt>
                <c:pt idx="894">
                  <c:v>579</c:v>
                </c:pt>
                <c:pt idx="895">
                  <c:v>330</c:v>
                </c:pt>
                <c:pt idx="896">
                  <c:v>606</c:v>
                </c:pt>
                <c:pt idx="897">
                  <c:v>498</c:v>
                </c:pt>
                <c:pt idx="898">
                  <c:v>546</c:v>
                </c:pt>
                <c:pt idx="899">
                  <c:v>549</c:v>
                </c:pt>
                <c:pt idx="900">
                  <c:v>618</c:v>
                </c:pt>
                <c:pt idx="901">
                  <c:v>675</c:v>
                </c:pt>
                <c:pt idx="902">
                  <c:v>489</c:v>
                </c:pt>
                <c:pt idx="903">
                  <c:v>351</c:v>
                </c:pt>
                <c:pt idx="904">
                  <c:v>285</c:v>
                </c:pt>
                <c:pt idx="905">
                  <c:v>330</c:v>
                </c:pt>
                <c:pt idx="906">
                  <c:v>267</c:v>
                </c:pt>
                <c:pt idx="907">
                  <c:v>231</c:v>
                </c:pt>
                <c:pt idx="908">
                  <c:v>180</c:v>
                </c:pt>
                <c:pt idx="909">
                  <c:v>222</c:v>
                </c:pt>
                <c:pt idx="910">
                  <c:v>213</c:v>
                </c:pt>
                <c:pt idx="911">
                  <c:v>285</c:v>
                </c:pt>
                <c:pt idx="912">
                  <c:v>213</c:v>
                </c:pt>
                <c:pt idx="913">
                  <c:v>183</c:v>
                </c:pt>
                <c:pt idx="914">
                  <c:v>231</c:v>
                </c:pt>
                <c:pt idx="915">
                  <c:v>228</c:v>
                </c:pt>
                <c:pt idx="916">
                  <c:v>171</c:v>
                </c:pt>
                <c:pt idx="917">
                  <c:v>213</c:v>
                </c:pt>
                <c:pt idx="918">
                  <c:v>183</c:v>
                </c:pt>
                <c:pt idx="919">
                  <c:v>159</c:v>
                </c:pt>
                <c:pt idx="920">
                  <c:v>72</c:v>
                </c:pt>
                <c:pt idx="921">
                  <c:v>81</c:v>
                </c:pt>
                <c:pt idx="922">
                  <c:v>105</c:v>
                </c:pt>
                <c:pt idx="923">
                  <c:v>156</c:v>
                </c:pt>
                <c:pt idx="924">
                  <c:v>123</c:v>
                </c:pt>
                <c:pt idx="925">
                  <c:v>144</c:v>
                </c:pt>
                <c:pt idx="926">
                  <c:v>114</c:v>
                </c:pt>
                <c:pt idx="927">
                  <c:v>132</c:v>
                </c:pt>
                <c:pt idx="928">
                  <c:v>102</c:v>
                </c:pt>
                <c:pt idx="929">
                  <c:v>96</c:v>
                </c:pt>
                <c:pt idx="930">
                  <c:v>84</c:v>
                </c:pt>
                <c:pt idx="931">
                  <c:v>96</c:v>
                </c:pt>
                <c:pt idx="932">
                  <c:v>81</c:v>
                </c:pt>
                <c:pt idx="933">
                  <c:v>75</c:v>
                </c:pt>
                <c:pt idx="934">
                  <c:v>54</c:v>
                </c:pt>
                <c:pt idx="935">
                  <c:v>75</c:v>
                </c:pt>
                <c:pt idx="936">
                  <c:v>105</c:v>
                </c:pt>
                <c:pt idx="937">
                  <c:v>126</c:v>
                </c:pt>
                <c:pt idx="938">
                  <c:v>168</c:v>
                </c:pt>
                <c:pt idx="939">
                  <c:v>144</c:v>
                </c:pt>
                <c:pt idx="940">
                  <c:v>153</c:v>
                </c:pt>
                <c:pt idx="941">
                  <c:v>126</c:v>
                </c:pt>
                <c:pt idx="942">
                  <c:v>291</c:v>
                </c:pt>
                <c:pt idx="943">
                  <c:v>474</c:v>
                </c:pt>
                <c:pt idx="944">
                  <c:v>366</c:v>
                </c:pt>
                <c:pt idx="945">
                  <c:v>645</c:v>
                </c:pt>
                <c:pt idx="946">
                  <c:v>372</c:v>
                </c:pt>
                <c:pt idx="947">
                  <c:v>564</c:v>
                </c:pt>
                <c:pt idx="948">
                  <c:v>561</c:v>
                </c:pt>
                <c:pt idx="949">
                  <c:v>423</c:v>
                </c:pt>
                <c:pt idx="950">
                  <c:v>597</c:v>
                </c:pt>
                <c:pt idx="951">
                  <c:v>429</c:v>
                </c:pt>
                <c:pt idx="952">
                  <c:v>612</c:v>
                </c:pt>
                <c:pt idx="953">
                  <c:v>291</c:v>
                </c:pt>
                <c:pt idx="954">
                  <c:v>534</c:v>
                </c:pt>
                <c:pt idx="955">
                  <c:v>447</c:v>
                </c:pt>
                <c:pt idx="956">
                  <c:v>582</c:v>
                </c:pt>
                <c:pt idx="957">
                  <c:v>447</c:v>
                </c:pt>
                <c:pt idx="958">
                  <c:v>477</c:v>
                </c:pt>
                <c:pt idx="959">
                  <c:v>480</c:v>
                </c:pt>
                <c:pt idx="960">
                  <c:v>240</c:v>
                </c:pt>
                <c:pt idx="961">
                  <c:v>675</c:v>
                </c:pt>
                <c:pt idx="962">
                  <c:v>264</c:v>
                </c:pt>
                <c:pt idx="963">
                  <c:v>606</c:v>
                </c:pt>
                <c:pt idx="964">
                  <c:v>396</c:v>
                </c:pt>
                <c:pt idx="965">
                  <c:v>462</c:v>
                </c:pt>
                <c:pt idx="966">
                  <c:v>384</c:v>
                </c:pt>
                <c:pt idx="967">
                  <c:v>330</c:v>
                </c:pt>
                <c:pt idx="968">
                  <c:v>483</c:v>
                </c:pt>
                <c:pt idx="969">
                  <c:v>345</c:v>
                </c:pt>
                <c:pt idx="970">
                  <c:v>564</c:v>
                </c:pt>
                <c:pt idx="971">
                  <c:v>297</c:v>
                </c:pt>
                <c:pt idx="972">
                  <c:v>606</c:v>
                </c:pt>
                <c:pt idx="973">
                  <c:v>459</c:v>
                </c:pt>
                <c:pt idx="974">
                  <c:v>459</c:v>
                </c:pt>
                <c:pt idx="975">
                  <c:v>441</c:v>
                </c:pt>
                <c:pt idx="976">
                  <c:v>444</c:v>
                </c:pt>
                <c:pt idx="977">
                  <c:v>534</c:v>
                </c:pt>
                <c:pt idx="978">
                  <c:v>288</c:v>
                </c:pt>
                <c:pt idx="979">
                  <c:v>636</c:v>
                </c:pt>
                <c:pt idx="980">
                  <c:v>357</c:v>
                </c:pt>
                <c:pt idx="981">
                  <c:v>528</c:v>
                </c:pt>
                <c:pt idx="982">
                  <c:v>378</c:v>
                </c:pt>
                <c:pt idx="983">
                  <c:v>492</c:v>
                </c:pt>
                <c:pt idx="984">
                  <c:v>474</c:v>
                </c:pt>
                <c:pt idx="985">
                  <c:v>360</c:v>
                </c:pt>
                <c:pt idx="986">
                  <c:v>594</c:v>
                </c:pt>
                <c:pt idx="987">
                  <c:v>396</c:v>
                </c:pt>
                <c:pt idx="988">
                  <c:v>369</c:v>
                </c:pt>
                <c:pt idx="989">
                  <c:v>36</c:v>
                </c:pt>
                <c:pt idx="990">
                  <c:v>45</c:v>
                </c:pt>
                <c:pt idx="991">
                  <c:v>30</c:v>
                </c:pt>
                <c:pt idx="992">
                  <c:v>18</c:v>
                </c:pt>
                <c:pt idx="993">
                  <c:v>51</c:v>
                </c:pt>
                <c:pt idx="994">
                  <c:v>39</c:v>
                </c:pt>
                <c:pt idx="995">
                  <c:v>48</c:v>
                </c:pt>
                <c:pt idx="996">
                  <c:v>27</c:v>
                </c:pt>
                <c:pt idx="997">
                  <c:v>48</c:v>
                </c:pt>
                <c:pt idx="998">
                  <c:v>48</c:v>
                </c:pt>
                <c:pt idx="999">
                  <c:v>27</c:v>
                </c:pt>
                <c:pt idx="1000">
                  <c:v>33</c:v>
                </c:pt>
                <c:pt idx="1001">
                  <c:v>39</c:v>
                </c:pt>
                <c:pt idx="1002">
                  <c:v>54</c:v>
                </c:pt>
                <c:pt idx="1003">
                  <c:v>42</c:v>
                </c:pt>
                <c:pt idx="1004">
                  <c:v>27</c:v>
                </c:pt>
                <c:pt idx="1005">
                  <c:v>45</c:v>
                </c:pt>
                <c:pt idx="1006">
                  <c:v>42</c:v>
                </c:pt>
                <c:pt idx="1007">
                  <c:v>51</c:v>
                </c:pt>
                <c:pt idx="1008">
                  <c:v>30</c:v>
                </c:pt>
                <c:pt idx="1009">
                  <c:v>45</c:v>
                </c:pt>
                <c:pt idx="1010">
                  <c:v>27</c:v>
                </c:pt>
                <c:pt idx="1011">
                  <c:v>36</c:v>
                </c:pt>
                <c:pt idx="1012">
                  <c:v>30</c:v>
                </c:pt>
                <c:pt idx="1013">
                  <c:v>45</c:v>
                </c:pt>
                <c:pt idx="1014">
                  <c:v>30</c:v>
                </c:pt>
                <c:pt idx="1015">
                  <c:v>27</c:v>
                </c:pt>
                <c:pt idx="1016">
                  <c:v>15</c:v>
                </c:pt>
                <c:pt idx="1017">
                  <c:v>465</c:v>
                </c:pt>
                <c:pt idx="1018">
                  <c:v>408</c:v>
                </c:pt>
                <c:pt idx="1019">
                  <c:v>363</c:v>
                </c:pt>
                <c:pt idx="1020">
                  <c:v>675</c:v>
                </c:pt>
                <c:pt idx="1021">
                  <c:v>555</c:v>
                </c:pt>
                <c:pt idx="1022">
                  <c:v>699</c:v>
                </c:pt>
                <c:pt idx="1023">
                  <c:v>534</c:v>
                </c:pt>
                <c:pt idx="1024">
                  <c:v>528</c:v>
                </c:pt>
                <c:pt idx="1025">
                  <c:v>711</c:v>
                </c:pt>
                <c:pt idx="1026">
                  <c:v>561</c:v>
                </c:pt>
                <c:pt idx="1027">
                  <c:v>561</c:v>
                </c:pt>
                <c:pt idx="1028">
                  <c:v>420</c:v>
                </c:pt>
                <c:pt idx="1029">
                  <c:v>417</c:v>
                </c:pt>
                <c:pt idx="1030">
                  <c:v>525</c:v>
                </c:pt>
                <c:pt idx="1031">
                  <c:v>516</c:v>
                </c:pt>
                <c:pt idx="1032">
                  <c:v>354</c:v>
                </c:pt>
                <c:pt idx="1033">
                  <c:v>261</c:v>
                </c:pt>
                <c:pt idx="1034">
                  <c:v>228</c:v>
                </c:pt>
                <c:pt idx="1035">
                  <c:v>252</c:v>
                </c:pt>
                <c:pt idx="1036">
                  <c:v>210</c:v>
                </c:pt>
                <c:pt idx="1037">
                  <c:v>174</c:v>
                </c:pt>
                <c:pt idx="1038">
                  <c:v>198</c:v>
                </c:pt>
                <c:pt idx="1039">
                  <c:v>471</c:v>
                </c:pt>
                <c:pt idx="1040">
                  <c:v>462</c:v>
                </c:pt>
                <c:pt idx="1041">
                  <c:v>441</c:v>
                </c:pt>
                <c:pt idx="1042">
                  <c:v>456</c:v>
                </c:pt>
                <c:pt idx="1043">
                  <c:v>420</c:v>
                </c:pt>
                <c:pt idx="1044">
                  <c:v>597</c:v>
                </c:pt>
                <c:pt idx="1045">
                  <c:v>345</c:v>
                </c:pt>
                <c:pt idx="1046">
                  <c:v>606</c:v>
                </c:pt>
                <c:pt idx="1047">
                  <c:v>420</c:v>
                </c:pt>
                <c:pt idx="1048">
                  <c:v>519</c:v>
                </c:pt>
                <c:pt idx="1049">
                  <c:v>426</c:v>
                </c:pt>
                <c:pt idx="1050">
                  <c:v>447</c:v>
                </c:pt>
                <c:pt idx="1051">
                  <c:v>471</c:v>
                </c:pt>
                <c:pt idx="1052">
                  <c:v>216</c:v>
                </c:pt>
                <c:pt idx="1053">
                  <c:v>195</c:v>
                </c:pt>
                <c:pt idx="1054">
                  <c:v>204</c:v>
                </c:pt>
                <c:pt idx="1055">
                  <c:v>105</c:v>
                </c:pt>
                <c:pt idx="1056">
                  <c:v>123</c:v>
                </c:pt>
                <c:pt idx="1057">
                  <c:v>78</c:v>
                </c:pt>
                <c:pt idx="1058">
                  <c:v>75</c:v>
                </c:pt>
                <c:pt idx="1059">
                  <c:v>75</c:v>
                </c:pt>
                <c:pt idx="1060">
                  <c:v>66</c:v>
                </c:pt>
                <c:pt idx="1061">
                  <c:v>48</c:v>
                </c:pt>
                <c:pt idx="1062">
                  <c:v>39</c:v>
                </c:pt>
                <c:pt idx="1063">
                  <c:v>45</c:v>
                </c:pt>
                <c:pt idx="1064">
                  <c:v>501</c:v>
                </c:pt>
                <c:pt idx="1065">
                  <c:v>273</c:v>
                </c:pt>
                <c:pt idx="1066">
                  <c:v>237</c:v>
                </c:pt>
                <c:pt idx="1067">
                  <c:v>372</c:v>
                </c:pt>
                <c:pt idx="1068">
                  <c:v>180</c:v>
                </c:pt>
                <c:pt idx="1069">
                  <c:v>147</c:v>
                </c:pt>
                <c:pt idx="1070">
                  <c:v>348</c:v>
                </c:pt>
                <c:pt idx="1071">
                  <c:v>441</c:v>
                </c:pt>
                <c:pt idx="1072">
                  <c:v>318</c:v>
                </c:pt>
                <c:pt idx="1073">
                  <c:v>474</c:v>
                </c:pt>
                <c:pt idx="1074">
                  <c:v>234</c:v>
                </c:pt>
                <c:pt idx="1075">
                  <c:v>129</c:v>
                </c:pt>
                <c:pt idx="1076">
                  <c:v>180</c:v>
                </c:pt>
                <c:pt idx="1077">
                  <c:v>210</c:v>
                </c:pt>
                <c:pt idx="1078">
                  <c:v>348</c:v>
                </c:pt>
                <c:pt idx="1079">
                  <c:v>627</c:v>
                </c:pt>
                <c:pt idx="1080">
                  <c:v>378</c:v>
                </c:pt>
                <c:pt idx="1081">
                  <c:v>648</c:v>
                </c:pt>
                <c:pt idx="1082">
                  <c:v>399</c:v>
                </c:pt>
                <c:pt idx="1083">
                  <c:v>603</c:v>
                </c:pt>
                <c:pt idx="1084">
                  <c:v>369</c:v>
                </c:pt>
                <c:pt idx="1085">
                  <c:v>564</c:v>
                </c:pt>
                <c:pt idx="1086">
                  <c:v>453</c:v>
                </c:pt>
                <c:pt idx="1087">
                  <c:v>447</c:v>
                </c:pt>
                <c:pt idx="1088">
                  <c:v>399</c:v>
                </c:pt>
                <c:pt idx="1089">
                  <c:v>297</c:v>
                </c:pt>
                <c:pt idx="1090">
                  <c:v>504</c:v>
                </c:pt>
                <c:pt idx="1091">
                  <c:v>258</c:v>
                </c:pt>
                <c:pt idx="1092">
                  <c:v>558</c:v>
                </c:pt>
                <c:pt idx="1093">
                  <c:v>351</c:v>
                </c:pt>
                <c:pt idx="1094">
                  <c:v>513</c:v>
                </c:pt>
                <c:pt idx="1095">
                  <c:v>399</c:v>
                </c:pt>
                <c:pt idx="1096">
                  <c:v>366</c:v>
                </c:pt>
                <c:pt idx="1097">
                  <c:v>498</c:v>
                </c:pt>
                <c:pt idx="1098">
                  <c:v>414</c:v>
                </c:pt>
                <c:pt idx="1099">
                  <c:v>582</c:v>
                </c:pt>
                <c:pt idx="1100">
                  <c:v>339</c:v>
                </c:pt>
                <c:pt idx="1101">
                  <c:v>615</c:v>
                </c:pt>
                <c:pt idx="1102">
                  <c:v>330</c:v>
                </c:pt>
                <c:pt idx="1103">
                  <c:v>468</c:v>
                </c:pt>
                <c:pt idx="1104">
                  <c:v>441</c:v>
                </c:pt>
                <c:pt idx="1105">
                  <c:v>336</c:v>
                </c:pt>
                <c:pt idx="1106">
                  <c:v>498</c:v>
                </c:pt>
                <c:pt idx="1107">
                  <c:v>300</c:v>
                </c:pt>
                <c:pt idx="1108">
                  <c:v>630</c:v>
                </c:pt>
                <c:pt idx="1109">
                  <c:v>396</c:v>
                </c:pt>
                <c:pt idx="1110">
                  <c:v>522</c:v>
                </c:pt>
                <c:pt idx="1111">
                  <c:v>492</c:v>
                </c:pt>
                <c:pt idx="1112">
                  <c:v>426</c:v>
                </c:pt>
                <c:pt idx="1113">
                  <c:v>519</c:v>
                </c:pt>
                <c:pt idx="1114">
                  <c:v>423</c:v>
                </c:pt>
                <c:pt idx="1115">
                  <c:v>543</c:v>
                </c:pt>
                <c:pt idx="1116">
                  <c:v>327</c:v>
                </c:pt>
                <c:pt idx="1117">
                  <c:v>582</c:v>
                </c:pt>
                <c:pt idx="1118">
                  <c:v>318</c:v>
                </c:pt>
                <c:pt idx="1119">
                  <c:v>402</c:v>
                </c:pt>
                <c:pt idx="1120">
                  <c:v>468</c:v>
                </c:pt>
                <c:pt idx="1121">
                  <c:v>282</c:v>
                </c:pt>
                <c:pt idx="1122">
                  <c:v>417</c:v>
                </c:pt>
                <c:pt idx="1123">
                  <c:v>294</c:v>
                </c:pt>
                <c:pt idx="1124">
                  <c:v>510</c:v>
                </c:pt>
                <c:pt idx="1125">
                  <c:v>297</c:v>
                </c:pt>
                <c:pt idx="1126">
                  <c:v>573</c:v>
                </c:pt>
                <c:pt idx="1127">
                  <c:v>315</c:v>
                </c:pt>
                <c:pt idx="1128">
                  <c:v>135</c:v>
                </c:pt>
                <c:pt idx="1129">
                  <c:v>168</c:v>
                </c:pt>
                <c:pt idx="1130">
                  <c:v>93</c:v>
                </c:pt>
                <c:pt idx="1131">
                  <c:v>114</c:v>
                </c:pt>
                <c:pt idx="1132">
                  <c:v>453</c:v>
                </c:pt>
                <c:pt idx="1133">
                  <c:v>258</c:v>
                </c:pt>
                <c:pt idx="1134">
                  <c:v>489</c:v>
                </c:pt>
                <c:pt idx="1135">
                  <c:v>333</c:v>
                </c:pt>
                <c:pt idx="1136">
                  <c:v>153</c:v>
                </c:pt>
                <c:pt idx="1137">
                  <c:v>309</c:v>
                </c:pt>
                <c:pt idx="1138">
                  <c:v>369</c:v>
                </c:pt>
                <c:pt idx="1139">
                  <c:v>261</c:v>
                </c:pt>
                <c:pt idx="1140">
                  <c:v>147</c:v>
                </c:pt>
                <c:pt idx="1141">
                  <c:v>132</c:v>
                </c:pt>
                <c:pt idx="1142">
                  <c:v>120</c:v>
                </c:pt>
                <c:pt idx="1143">
                  <c:v>84</c:v>
                </c:pt>
                <c:pt idx="1144">
                  <c:v>114</c:v>
                </c:pt>
                <c:pt idx="1145">
                  <c:v>42</c:v>
                </c:pt>
                <c:pt idx="1146">
                  <c:v>72</c:v>
                </c:pt>
                <c:pt idx="1147">
                  <c:v>72</c:v>
                </c:pt>
                <c:pt idx="1148">
                  <c:v>51</c:v>
                </c:pt>
                <c:pt idx="1149">
                  <c:v>51</c:v>
                </c:pt>
                <c:pt idx="1150">
                  <c:v>48</c:v>
                </c:pt>
                <c:pt idx="1151">
                  <c:v>84</c:v>
                </c:pt>
                <c:pt idx="1152">
                  <c:v>36</c:v>
                </c:pt>
                <c:pt idx="1153">
                  <c:v>111</c:v>
                </c:pt>
                <c:pt idx="1154">
                  <c:v>117</c:v>
                </c:pt>
                <c:pt idx="1155">
                  <c:v>114</c:v>
                </c:pt>
                <c:pt idx="1156">
                  <c:v>111</c:v>
                </c:pt>
                <c:pt idx="1157">
                  <c:v>123</c:v>
                </c:pt>
                <c:pt idx="1158">
                  <c:v>117</c:v>
                </c:pt>
                <c:pt idx="1159">
                  <c:v>189</c:v>
                </c:pt>
                <c:pt idx="1160">
                  <c:v>183</c:v>
                </c:pt>
                <c:pt idx="1161">
                  <c:v>156</c:v>
                </c:pt>
                <c:pt idx="1162">
                  <c:v>177</c:v>
                </c:pt>
                <c:pt idx="1163">
                  <c:v>225</c:v>
                </c:pt>
                <c:pt idx="1164">
                  <c:v>141</c:v>
                </c:pt>
                <c:pt idx="1165">
                  <c:v>177</c:v>
                </c:pt>
                <c:pt idx="1166">
                  <c:v>219</c:v>
                </c:pt>
                <c:pt idx="1167">
                  <c:v>243</c:v>
                </c:pt>
                <c:pt idx="1168">
                  <c:v>159</c:v>
                </c:pt>
                <c:pt idx="1169">
                  <c:v>144</c:v>
                </c:pt>
                <c:pt idx="1170">
                  <c:v>222</c:v>
                </c:pt>
                <c:pt idx="1171">
                  <c:v>114</c:v>
                </c:pt>
                <c:pt idx="1172">
                  <c:v>72</c:v>
                </c:pt>
                <c:pt idx="1173">
                  <c:v>105</c:v>
                </c:pt>
                <c:pt idx="1174">
                  <c:v>51</c:v>
                </c:pt>
                <c:pt idx="1175">
                  <c:v>51</c:v>
                </c:pt>
                <c:pt idx="1176">
                  <c:v>93</c:v>
                </c:pt>
                <c:pt idx="1177">
                  <c:v>90</c:v>
                </c:pt>
                <c:pt idx="1178">
                  <c:v>72</c:v>
                </c:pt>
                <c:pt idx="1179">
                  <c:v>75</c:v>
                </c:pt>
                <c:pt idx="1180">
                  <c:v>84</c:v>
                </c:pt>
                <c:pt idx="1181">
                  <c:v>81</c:v>
                </c:pt>
                <c:pt idx="1182">
                  <c:v>48</c:v>
                </c:pt>
                <c:pt idx="1183">
                  <c:v>63</c:v>
                </c:pt>
                <c:pt idx="1184">
                  <c:v>72</c:v>
                </c:pt>
                <c:pt idx="1185">
                  <c:v>111</c:v>
                </c:pt>
                <c:pt idx="1186">
                  <c:v>87</c:v>
                </c:pt>
                <c:pt idx="1187">
                  <c:v>78</c:v>
                </c:pt>
                <c:pt idx="1188">
                  <c:v>60</c:v>
                </c:pt>
                <c:pt idx="1189">
                  <c:v>93</c:v>
                </c:pt>
                <c:pt idx="1190">
                  <c:v>138</c:v>
                </c:pt>
                <c:pt idx="1191">
                  <c:v>96</c:v>
                </c:pt>
                <c:pt idx="1192">
                  <c:v>66</c:v>
                </c:pt>
                <c:pt idx="1193">
                  <c:v>57</c:v>
                </c:pt>
                <c:pt idx="1194">
                  <c:v>84</c:v>
                </c:pt>
                <c:pt idx="1195">
                  <c:v>90</c:v>
                </c:pt>
                <c:pt idx="1196">
                  <c:v>63</c:v>
                </c:pt>
                <c:pt idx="1197">
                  <c:v>126</c:v>
                </c:pt>
                <c:pt idx="1198">
                  <c:v>90</c:v>
                </c:pt>
                <c:pt idx="1199">
                  <c:v>69</c:v>
                </c:pt>
                <c:pt idx="1200">
                  <c:v>108</c:v>
                </c:pt>
                <c:pt idx="1201">
                  <c:v>72</c:v>
                </c:pt>
                <c:pt idx="1202">
                  <c:v>63</c:v>
                </c:pt>
                <c:pt idx="1203">
                  <c:v>54</c:v>
                </c:pt>
                <c:pt idx="1204">
                  <c:v>39</c:v>
                </c:pt>
                <c:pt idx="1205">
                  <c:v>48</c:v>
                </c:pt>
                <c:pt idx="1206">
                  <c:v>3</c:v>
                </c:pt>
                <c:pt idx="1207">
                  <c:v>45</c:v>
                </c:pt>
                <c:pt idx="1208">
                  <c:v>75</c:v>
                </c:pt>
                <c:pt idx="1209">
                  <c:v>120</c:v>
                </c:pt>
                <c:pt idx="1210">
                  <c:v>159</c:v>
                </c:pt>
                <c:pt idx="1211">
                  <c:v>141</c:v>
                </c:pt>
                <c:pt idx="1212">
                  <c:v>195</c:v>
                </c:pt>
                <c:pt idx="1213">
                  <c:v>270</c:v>
                </c:pt>
                <c:pt idx="1214">
                  <c:v>177</c:v>
                </c:pt>
                <c:pt idx="1215">
                  <c:v>174</c:v>
                </c:pt>
                <c:pt idx="1216">
                  <c:v>186</c:v>
                </c:pt>
                <c:pt idx="1217">
                  <c:v>156</c:v>
                </c:pt>
                <c:pt idx="1218">
                  <c:v>132</c:v>
                </c:pt>
                <c:pt idx="1219">
                  <c:v>120</c:v>
                </c:pt>
                <c:pt idx="1220">
                  <c:v>108</c:v>
                </c:pt>
                <c:pt idx="1221">
                  <c:v>48</c:v>
                </c:pt>
                <c:pt idx="1222">
                  <c:v>21</c:v>
                </c:pt>
                <c:pt idx="1223">
                  <c:v>78</c:v>
                </c:pt>
                <c:pt idx="1224">
                  <c:v>48</c:v>
                </c:pt>
                <c:pt idx="1225">
                  <c:v>105</c:v>
                </c:pt>
                <c:pt idx="1226">
                  <c:v>54</c:v>
                </c:pt>
                <c:pt idx="1227">
                  <c:v>42</c:v>
                </c:pt>
                <c:pt idx="1228">
                  <c:v>72</c:v>
                </c:pt>
                <c:pt idx="1229">
                  <c:v>39</c:v>
                </c:pt>
                <c:pt idx="1230">
                  <c:v>63</c:v>
                </c:pt>
              </c:numCache>
            </c:numRef>
          </c:val>
        </c:ser>
        <c:ser>
          <c:idx val="1"/>
          <c:order val="1"/>
          <c:tx>
            <c:strRef>
              <c:f>'1-31-2012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'1-31-2012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'1-31-2012 Transactions'!$F$2:$F$1233</c:f>
              <c:numCache>
                <c:formatCode>General</c:formatCode>
                <c:ptCount val="1232"/>
                <c:pt idx="0">
                  <c:v>335</c:v>
                </c:pt>
                <c:pt idx="1">
                  <c:v>416.66666666666669</c:v>
                </c:pt>
                <c:pt idx="2">
                  <c:v>416</c:v>
                </c:pt>
                <c:pt idx="3">
                  <c:v>334.33333333333331</c:v>
                </c:pt>
                <c:pt idx="4">
                  <c:v>420.33333333333331</c:v>
                </c:pt>
                <c:pt idx="5">
                  <c:v>336.66666666666669</c:v>
                </c:pt>
                <c:pt idx="6">
                  <c:v>331.33333333333331</c:v>
                </c:pt>
                <c:pt idx="7">
                  <c:v>412.33333333333331</c:v>
                </c:pt>
                <c:pt idx="8">
                  <c:v>416</c:v>
                </c:pt>
                <c:pt idx="9">
                  <c:v>331.33333333333331</c:v>
                </c:pt>
                <c:pt idx="10">
                  <c:v>411.66666666666669</c:v>
                </c:pt>
                <c:pt idx="11">
                  <c:v>412.66666666666669</c:v>
                </c:pt>
                <c:pt idx="12">
                  <c:v>329.33333333333331</c:v>
                </c:pt>
                <c:pt idx="13">
                  <c:v>431.66666666666669</c:v>
                </c:pt>
                <c:pt idx="14">
                  <c:v>413</c:v>
                </c:pt>
                <c:pt idx="15">
                  <c:v>337.33333333333331</c:v>
                </c:pt>
                <c:pt idx="16">
                  <c:v>450</c:v>
                </c:pt>
                <c:pt idx="17">
                  <c:v>417.33333333333331</c:v>
                </c:pt>
                <c:pt idx="18">
                  <c:v>339</c:v>
                </c:pt>
                <c:pt idx="19">
                  <c:v>420</c:v>
                </c:pt>
                <c:pt idx="20">
                  <c:v>351.33333333333331</c:v>
                </c:pt>
                <c:pt idx="21">
                  <c:v>337</c:v>
                </c:pt>
                <c:pt idx="22">
                  <c:v>417.33333333333331</c:v>
                </c:pt>
                <c:pt idx="23">
                  <c:v>336.66666666666669</c:v>
                </c:pt>
                <c:pt idx="24">
                  <c:v>343</c:v>
                </c:pt>
                <c:pt idx="25">
                  <c:v>427.66666666666669</c:v>
                </c:pt>
                <c:pt idx="26">
                  <c:v>342</c:v>
                </c:pt>
                <c:pt idx="27">
                  <c:v>326</c:v>
                </c:pt>
                <c:pt idx="28">
                  <c:v>424.66666666666669</c:v>
                </c:pt>
                <c:pt idx="29">
                  <c:v>420.33333333333331</c:v>
                </c:pt>
                <c:pt idx="30">
                  <c:v>339.66666666666669</c:v>
                </c:pt>
                <c:pt idx="31">
                  <c:v>425</c:v>
                </c:pt>
                <c:pt idx="32">
                  <c:v>337.33333333333331</c:v>
                </c:pt>
                <c:pt idx="33">
                  <c:v>338.33333333333331</c:v>
                </c:pt>
                <c:pt idx="34">
                  <c:v>420.66666666666669</c:v>
                </c:pt>
                <c:pt idx="35">
                  <c:v>335</c:v>
                </c:pt>
                <c:pt idx="36">
                  <c:v>331.66666666666669</c:v>
                </c:pt>
                <c:pt idx="37">
                  <c:v>446.33333333333331</c:v>
                </c:pt>
                <c:pt idx="38">
                  <c:v>419.66666666666669</c:v>
                </c:pt>
                <c:pt idx="39">
                  <c:v>332.33333333333331</c:v>
                </c:pt>
                <c:pt idx="40">
                  <c:v>415.33333333333331</c:v>
                </c:pt>
                <c:pt idx="41">
                  <c:v>427</c:v>
                </c:pt>
                <c:pt idx="42">
                  <c:v>333</c:v>
                </c:pt>
                <c:pt idx="43">
                  <c:v>411.33333333333331</c:v>
                </c:pt>
                <c:pt idx="44">
                  <c:v>412.33333333333331</c:v>
                </c:pt>
                <c:pt idx="45">
                  <c:v>365.66666666666669</c:v>
                </c:pt>
                <c:pt idx="46">
                  <c:v>443.33333333333331</c:v>
                </c:pt>
                <c:pt idx="47">
                  <c:v>357.33333333333331</c:v>
                </c:pt>
                <c:pt idx="48">
                  <c:v>357.33333333333331</c:v>
                </c:pt>
                <c:pt idx="49">
                  <c:v>440.66666666666669</c:v>
                </c:pt>
                <c:pt idx="50">
                  <c:v>357.66666666666669</c:v>
                </c:pt>
                <c:pt idx="51">
                  <c:v>357</c:v>
                </c:pt>
                <c:pt idx="52">
                  <c:v>1006.3333333333334</c:v>
                </c:pt>
                <c:pt idx="53">
                  <c:v>360.33333333333331</c:v>
                </c:pt>
                <c:pt idx="54">
                  <c:v>353</c:v>
                </c:pt>
                <c:pt idx="55">
                  <c:v>438</c:v>
                </c:pt>
                <c:pt idx="56">
                  <c:v>348.33333333333331</c:v>
                </c:pt>
                <c:pt idx="57">
                  <c:v>356.33333333333331</c:v>
                </c:pt>
                <c:pt idx="58">
                  <c:v>428.33333333333331</c:v>
                </c:pt>
                <c:pt idx="59">
                  <c:v>351</c:v>
                </c:pt>
                <c:pt idx="60">
                  <c:v>352</c:v>
                </c:pt>
                <c:pt idx="61">
                  <c:v>435</c:v>
                </c:pt>
                <c:pt idx="62">
                  <c:v>350.66666666666669</c:v>
                </c:pt>
                <c:pt idx="63">
                  <c:v>349</c:v>
                </c:pt>
                <c:pt idx="64">
                  <c:v>448</c:v>
                </c:pt>
                <c:pt idx="65">
                  <c:v>318</c:v>
                </c:pt>
                <c:pt idx="66">
                  <c:v>346.66666666666669</c:v>
                </c:pt>
                <c:pt idx="67">
                  <c:v>443.66666666666669</c:v>
                </c:pt>
                <c:pt idx="68">
                  <c:v>353.66666666666669</c:v>
                </c:pt>
                <c:pt idx="69">
                  <c:v>352.33333333333331</c:v>
                </c:pt>
                <c:pt idx="70">
                  <c:v>437.66666666666669</c:v>
                </c:pt>
                <c:pt idx="71">
                  <c:v>385.33333333333331</c:v>
                </c:pt>
                <c:pt idx="72">
                  <c:v>352.66666666666669</c:v>
                </c:pt>
                <c:pt idx="73">
                  <c:v>434.66666666666669</c:v>
                </c:pt>
                <c:pt idx="74">
                  <c:v>354.33333333333331</c:v>
                </c:pt>
                <c:pt idx="75">
                  <c:v>353</c:v>
                </c:pt>
                <c:pt idx="76">
                  <c:v>451.33333333333331</c:v>
                </c:pt>
                <c:pt idx="77">
                  <c:v>401.33333333333331</c:v>
                </c:pt>
                <c:pt idx="78">
                  <c:v>354.33333333333331</c:v>
                </c:pt>
                <c:pt idx="79">
                  <c:v>1011</c:v>
                </c:pt>
                <c:pt idx="80">
                  <c:v>371.33333333333331</c:v>
                </c:pt>
                <c:pt idx="81">
                  <c:v>374</c:v>
                </c:pt>
                <c:pt idx="82">
                  <c:v>461.33333333333331</c:v>
                </c:pt>
                <c:pt idx="83">
                  <c:v>375</c:v>
                </c:pt>
                <c:pt idx="84">
                  <c:v>374.66666666666669</c:v>
                </c:pt>
                <c:pt idx="85">
                  <c:v>467.33333333333331</c:v>
                </c:pt>
                <c:pt idx="86">
                  <c:v>299</c:v>
                </c:pt>
                <c:pt idx="87">
                  <c:v>380</c:v>
                </c:pt>
                <c:pt idx="88">
                  <c:v>467.66666666666669</c:v>
                </c:pt>
                <c:pt idx="89">
                  <c:v>295.33333333333331</c:v>
                </c:pt>
                <c:pt idx="90">
                  <c:v>399.33333333333331</c:v>
                </c:pt>
                <c:pt idx="91">
                  <c:v>467.66666666666669</c:v>
                </c:pt>
                <c:pt idx="92">
                  <c:v>296.66666666666669</c:v>
                </c:pt>
                <c:pt idx="93">
                  <c:v>380.66666666666669</c:v>
                </c:pt>
                <c:pt idx="94">
                  <c:v>465</c:v>
                </c:pt>
                <c:pt idx="95">
                  <c:v>295</c:v>
                </c:pt>
                <c:pt idx="96">
                  <c:v>378</c:v>
                </c:pt>
                <c:pt idx="97">
                  <c:v>461.33333333333331</c:v>
                </c:pt>
                <c:pt idx="98">
                  <c:v>290</c:v>
                </c:pt>
                <c:pt idx="99">
                  <c:v>378.33333333333331</c:v>
                </c:pt>
                <c:pt idx="100">
                  <c:v>487.66666666666669</c:v>
                </c:pt>
                <c:pt idx="101">
                  <c:v>294.33333333333331</c:v>
                </c:pt>
                <c:pt idx="102">
                  <c:v>368.33333333333331</c:v>
                </c:pt>
                <c:pt idx="103">
                  <c:v>457.33333333333331</c:v>
                </c:pt>
                <c:pt idx="104">
                  <c:v>290.66666666666669</c:v>
                </c:pt>
                <c:pt idx="105">
                  <c:v>389.33333333333331</c:v>
                </c:pt>
                <c:pt idx="106">
                  <c:v>398.33333333333331</c:v>
                </c:pt>
                <c:pt idx="107">
                  <c:v>320</c:v>
                </c:pt>
                <c:pt idx="108">
                  <c:v>405.66666666666669</c:v>
                </c:pt>
                <c:pt idx="109">
                  <c:v>401</c:v>
                </c:pt>
                <c:pt idx="110">
                  <c:v>325.33333333333331</c:v>
                </c:pt>
                <c:pt idx="111">
                  <c:v>418.66666666666669</c:v>
                </c:pt>
                <c:pt idx="112">
                  <c:v>441.2998027613412</c:v>
                </c:pt>
                <c:pt idx="113">
                  <c:v>397.33333333333331</c:v>
                </c:pt>
                <c:pt idx="114">
                  <c:v>311.33333333333331</c:v>
                </c:pt>
                <c:pt idx="115">
                  <c:v>397.33333333333331</c:v>
                </c:pt>
                <c:pt idx="116">
                  <c:v>398.66666666666669</c:v>
                </c:pt>
                <c:pt idx="117">
                  <c:v>284.33333333333331</c:v>
                </c:pt>
                <c:pt idx="118">
                  <c:v>395.66666666666669</c:v>
                </c:pt>
                <c:pt idx="119">
                  <c:v>398.16666666666669</c:v>
                </c:pt>
                <c:pt idx="120">
                  <c:v>388</c:v>
                </c:pt>
                <c:pt idx="121">
                  <c:v>452.66666666666669</c:v>
                </c:pt>
                <c:pt idx="122">
                  <c:v>310.66666666666669</c:v>
                </c:pt>
                <c:pt idx="123">
                  <c:v>392</c:v>
                </c:pt>
                <c:pt idx="124">
                  <c:v>468</c:v>
                </c:pt>
                <c:pt idx="125">
                  <c:v>306.66666666666669</c:v>
                </c:pt>
                <c:pt idx="126">
                  <c:v>392.33333333333331</c:v>
                </c:pt>
                <c:pt idx="127">
                  <c:v>472</c:v>
                </c:pt>
                <c:pt idx="128">
                  <c:v>304.33333333333331</c:v>
                </c:pt>
                <c:pt idx="129">
                  <c:v>388</c:v>
                </c:pt>
                <c:pt idx="130">
                  <c:v>473</c:v>
                </c:pt>
                <c:pt idx="131">
                  <c:v>303</c:v>
                </c:pt>
                <c:pt idx="132">
                  <c:v>382.33333333333331</c:v>
                </c:pt>
                <c:pt idx="133">
                  <c:v>468.33333333333331</c:v>
                </c:pt>
                <c:pt idx="134">
                  <c:v>301.66666666666669</c:v>
                </c:pt>
                <c:pt idx="135">
                  <c:v>382</c:v>
                </c:pt>
                <c:pt idx="136">
                  <c:v>469</c:v>
                </c:pt>
                <c:pt idx="137">
                  <c:v>363.33333333333331</c:v>
                </c:pt>
                <c:pt idx="138">
                  <c:v>382.66666666666669</c:v>
                </c:pt>
                <c:pt idx="139">
                  <c:v>418</c:v>
                </c:pt>
                <c:pt idx="140">
                  <c:v>418.33333333333331</c:v>
                </c:pt>
                <c:pt idx="141">
                  <c:v>327.66666666666669</c:v>
                </c:pt>
                <c:pt idx="142">
                  <c:v>418.66666666666669</c:v>
                </c:pt>
                <c:pt idx="143">
                  <c:v>420.66666666666669</c:v>
                </c:pt>
                <c:pt idx="144">
                  <c:v>336.33333333333331</c:v>
                </c:pt>
                <c:pt idx="145">
                  <c:v>414.66666666666669</c:v>
                </c:pt>
                <c:pt idx="146">
                  <c:v>335.66666666666669</c:v>
                </c:pt>
                <c:pt idx="147">
                  <c:v>330.33333333333331</c:v>
                </c:pt>
                <c:pt idx="148">
                  <c:v>412.33333333333331</c:v>
                </c:pt>
                <c:pt idx="149">
                  <c:v>410</c:v>
                </c:pt>
                <c:pt idx="150">
                  <c:v>303.66666666666669</c:v>
                </c:pt>
                <c:pt idx="151">
                  <c:v>439.33333333333331</c:v>
                </c:pt>
                <c:pt idx="152">
                  <c:v>404.66666666666669</c:v>
                </c:pt>
                <c:pt idx="153">
                  <c:v>327.33333333333331</c:v>
                </c:pt>
                <c:pt idx="154">
                  <c:v>407</c:v>
                </c:pt>
                <c:pt idx="155">
                  <c:v>408</c:v>
                </c:pt>
                <c:pt idx="156">
                  <c:v>324</c:v>
                </c:pt>
                <c:pt idx="157">
                  <c:v>409</c:v>
                </c:pt>
                <c:pt idx="158">
                  <c:v>409.33333333333331</c:v>
                </c:pt>
                <c:pt idx="159">
                  <c:v>319.33333333333331</c:v>
                </c:pt>
                <c:pt idx="160">
                  <c:v>404.33333333333331</c:v>
                </c:pt>
                <c:pt idx="161">
                  <c:v>407.66666666666669</c:v>
                </c:pt>
                <c:pt idx="162">
                  <c:v>320.33333333333331</c:v>
                </c:pt>
                <c:pt idx="163">
                  <c:v>401.66666666666669</c:v>
                </c:pt>
                <c:pt idx="164">
                  <c:v>406.33333333333331</c:v>
                </c:pt>
                <c:pt idx="165">
                  <c:v>322</c:v>
                </c:pt>
                <c:pt idx="166">
                  <c:v>409</c:v>
                </c:pt>
                <c:pt idx="167">
                  <c:v>408.33333333333331</c:v>
                </c:pt>
                <c:pt idx="168">
                  <c:v>330</c:v>
                </c:pt>
                <c:pt idx="169">
                  <c:v>409.66666666666669</c:v>
                </c:pt>
                <c:pt idx="170">
                  <c:v>416.33333333333331</c:v>
                </c:pt>
                <c:pt idx="171">
                  <c:v>319.66666666666669</c:v>
                </c:pt>
                <c:pt idx="172">
                  <c:v>408.66666666666669</c:v>
                </c:pt>
                <c:pt idx="173">
                  <c:v>411</c:v>
                </c:pt>
                <c:pt idx="174">
                  <c:v>323.66666666666669</c:v>
                </c:pt>
                <c:pt idx="175">
                  <c:v>411.33333333333331</c:v>
                </c:pt>
                <c:pt idx="176">
                  <c:v>405.66666666666669</c:v>
                </c:pt>
                <c:pt idx="177">
                  <c:v>323</c:v>
                </c:pt>
                <c:pt idx="178">
                  <c:v>413.33333333333331</c:v>
                </c:pt>
                <c:pt idx="179">
                  <c:v>409.33333333333331</c:v>
                </c:pt>
                <c:pt idx="180">
                  <c:v>321</c:v>
                </c:pt>
                <c:pt idx="181">
                  <c:v>402.33333333333331</c:v>
                </c:pt>
                <c:pt idx="182">
                  <c:v>402</c:v>
                </c:pt>
                <c:pt idx="183">
                  <c:v>318</c:v>
                </c:pt>
                <c:pt idx="184">
                  <c:v>407</c:v>
                </c:pt>
                <c:pt idx="185">
                  <c:v>404.66666666666669</c:v>
                </c:pt>
                <c:pt idx="186">
                  <c:v>332.33333333333331</c:v>
                </c:pt>
                <c:pt idx="187">
                  <c:v>410.66666666666669</c:v>
                </c:pt>
                <c:pt idx="188">
                  <c:v>408.33333333333331</c:v>
                </c:pt>
                <c:pt idx="189">
                  <c:v>359.66666666666669</c:v>
                </c:pt>
                <c:pt idx="190">
                  <c:v>438</c:v>
                </c:pt>
                <c:pt idx="191">
                  <c:v>357</c:v>
                </c:pt>
                <c:pt idx="192">
                  <c:v>335</c:v>
                </c:pt>
                <c:pt idx="193">
                  <c:v>432.33333333333331</c:v>
                </c:pt>
                <c:pt idx="194">
                  <c:v>352</c:v>
                </c:pt>
                <c:pt idx="195">
                  <c:v>350.66666666666669</c:v>
                </c:pt>
                <c:pt idx="196">
                  <c:v>429.66666666666669</c:v>
                </c:pt>
                <c:pt idx="197">
                  <c:v>352.33333333333331</c:v>
                </c:pt>
                <c:pt idx="198">
                  <c:v>348</c:v>
                </c:pt>
                <c:pt idx="199">
                  <c:v>439.33333333333331</c:v>
                </c:pt>
                <c:pt idx="200">
                  <c:v>358</c:v>
                </c:pt>
                <c:pt idx="201">
                  <c:v>357.66666666666669</c:v>
                </c:pt>
                <c:pt idx="202">
                  <c:v>440.66666666666669</c:v>
                </c:pt>
                <c:pt idx="203">
                  <c:v>356.66666666666669</c:v>
                </c:pt>
                <c:pt idx="204">
                  <c:v>355</c:v>
                </c:pt>
                <c:pt idx="205">
                  <c:v>441.66666666666669</c:v>
                </c:pt>
                <c:pt idx="206">
                  <c:v>361</c:v>
                </c:pt>
                <c:pt idx="207">
                  <c:v>358.33333333333331</c:v>
                </c:pt>
                <c:pt idx="208">
                  <c:v>444.33333333333331</c:v>
                </c:pt>
                <c:pt idx="209">
                  <c:v>361.66666666666669</c:v>
                </c:pt>
                <c:pt idx="210">
                  <c:v>390.66666666666669</c:v>
                </c:pt>
                <c:pt idx="211">
                  <c:v>446</c:v>
                </c:pt>
                <c:pt idx="212">
                  <c:v>278</c:v>
                </c:pt>
                <c:pt idx="213">
                  <c:v>362.66666666666669</c:v>
                </c:pt>
                <c:pt idx="214">
                  <c:v>445</c:v>
                </c:pt>
                <c:pt idx="215">
                  <c:v>360.33333333333331</c:v>
                </c:pt>
                <c:pt idx="216">
                  <c:v>357.66666666666669</c:v>
                </c:pt>
                <c:pt idx="217">
                  <c:v>443.66666666666669</c:v>
                </c:pt>
                <c:pt idx="218">
                  <c:v>356</c:v>
                </c:pt>
                <c:pt idx="219">
                  <c:v>355.33333333333331</c:v>
                </c:pt>
                <c:pt idx="220">
                  <c:v>448.33333333333331</c:v>
                </c:pt>
                <c:pt idx="221">
                  <c:v>283</c:v>
                </c:pt>
                <c:pt idx="222">
                  <c:v>361.66666666666669</c:v>
                </c:pt>
                <c:pt idx="223">
                  <c:v>448.33333333333331</c:v>
                </c:pt>
                <c:pt idx="224">
                  <c:v>362.66666666666669</c:v>
                </c:pt>
                <c:pt idx="225">
                  <c:v>362.33333333333331</c:v>
                </c:pt>
                <c:pt idx="226">
                  <c:v>442.33333333333331</c:v>
                </c:pt>
                <c:pt idx="227">
                  <c:v>360</c:v>
                </c:pt>
                <c:pt idx="228">
                  <c:v>365.33333333333331</c:v>
                </c:pt>
                <c:pt idx="229">
                  <c:v>525.33333333333337</c:v>
                </c:pt>
                <c:pt idx="230">
                  <c:v>287.33333333333331</c:v>
                </c:pt>
                <c:pt idx="231">
                  <c:v>377.66666666666669</c:v>
                </c:pt>
                <c:pt idx="232">
                  <c:v>452.33333333333331</c:v>
                </c:pt>
                <c:pt idx="233">
                  <c:v>286.66666666666669</c:v>
                </c:pt>
                <c:pt idx="234">
                  <c:v>366</c:v>
                </c:pt>
                <c:pt idx="235">
                  <c:v>425.66666666666669</c:v>
                </c:pt>
                <c:pt idx="236">
                  <c:v>303</c:v>
                </c:pt>
                <c:pt idx="237">
                  <c:v>393.66666666666669</c:v>
                </c:pt>
                <c:pt idx="238">
                  <c:v>478</c:v>
                </c:pt>
                <c:pt idx="239">
                  <c:v>299.66666666666669</c:v>
                </c:pt>
                <c:pt idx="240">
                  <c:v>392.33333333333331</c:v>
                </c:pt>
                <c:pt idx="241">
                  <c:v>460.33333333333331</c:v>
                </c:pt>
                <c:pt idx="242">
                  <c:v>286.66666666666669</c:v>
                </c:pt>
                <c:pt idx="243">
                  <c:v>391.33333333333331</c:v>
                </c:pt>
                <c:pt idx="244">
                  <c:v>473</c:v>
                </c:pt>
                <c:pt idx="245">
                  <c:v>306.66666666666669</c:v>
                </c:pt>
                <c:pt idx="246">
                  <c:v>392.33333333333331</c:v>
                </c:pt>
                <c:pt idx="247">
                  <c:v>476.66666666666669</c:v>
                </c:pt>
                <c:pt idx="248">
                  <c:v>304.66666666666669</c:v>
                </c:pt>
                <c:pt idx="249">
                  <c:v>391.33333333333331</c:v>
                </c:pt>
                <c:pt idx="250">
                  <c:v>386.66666666666669</c:v>
                </c:pt>
                <c:pt idx="251">
                  <c:v>300</c:v>
                </c:pt>
                <c:pt idx="252">
                  <c:v>387</c:v>
                </c:pt>
                <c:pt idx="253">
                  <c:v>472</c:v>
                </c:pt>
                <c:pt idx="254">
                  <c:v>302.66666666666669</c:v>
                </c:pt>
                <c:pt idx="255">
                  <c:v>391.66666666666669</c:v>
                </c:pt>
                <c:pt idx="256">
                  <c:v>392</c:v>
                </c:pt>
                <c:pt idx="257">
                  <c:v>299</c:v>
                </c:pt>
                <c:pt idx="258">
                  <c:v>384</c:v>
                </c:pt>
                <c:pt idx="259">
                  <c:v>462.33333333333331</c:v>
                </c:pt>
                <c:pt idx="260">
                  <c:v>297.33333333333331</c:v>
                </c:pt>
                <c:pt idx="261">
                  <c:v>383</c:v>
                </c:pt>
                <c:pt idx="262">
                  <c:v>463.66666666666669</c:v>
                </c:pt>
                <c:pt idx="263">
                  <c:v>297</c:v>
                </c:pt>
                <c:pt idx="264">
                  <c:v>394.33333333333331</c:v>
                </c:pt>
                <c:pt idx="265">
                  <c:v>471.66666666666669</c:v>
                </c:pt>
                <c:pt idx="266">
                  <c:v>310</c:v>
                </c:pt>
                <c:pt idx="267">
                  <c:v>385.33333333333331</c:v>
                </c:pt>
                <c:pt idx="268">
                  <c:v>469.33333333333331</c:v>
                </c:pt>
                <c:pt idx="269">
                  <c:v>302.33333333333331</c:v>
                </c:pt>
                <c:pt idx="270">
                  <c:v>382.33333333333331</c:v>
                </c:pt>
                <c:pt idx="271">
                  <c:v>480.66666666666669</c:v>
                </c:pt>
                <c:pt idx="272">
                  <c:v>320</c:v>
                </c:pt>
                <c:pt idx="273">
                  <c:v>410.66666666666669</c:v>
                </c:pt>
                <c:pt idx="274">
                  <c:v>333</c:v>
                </c:pt>
                <c:pt idx="275">
                  <c:v>330.33333333333331</c:v>
                </c:pt>
                <c:pt idx="276">
                  <c:v>410.66666666666669</c:v>
                </c:pt>
                <c:pt idx="277">
                  <c:v>407.66666666666669</c:v>
                </c:pt>
                <c:pt idx="278">
                  <c:v>326.33333333333331</c:v>
                </c:pt>
                <c:pt idx="279">
                  <c:v>379.66666666666669</c:v>
                </c:pt>
                <c:pt idx="280">
                  <c:v>408.66666666666669</c:v>
                </c:pt>
                <c:pt idx="281">
                  <c:v>329.33333333333331</c:v>
                </c:pt>
                <c:pt idx="282">
                  <c:v>409.33333333333331</c:v>
                </c:pt>
                <c:pt idx="283">
                  <c:v>408.33333333333331</c:v>
                </c:pt>
                <c:pt idx="284">
                  <c:v>322.66666666666669</c:v>
                </c:pt>
                <c:pt idx="285">
                  <c:v>404</c:v>
                </c:pt>
                <c:pt idx="286">
                  <c:v>405.66666666666669</c:v>
                </c:pt>
                <c:pt idx="287">
                  <c:v>324</c:v>
                </c:pt>
                <c:pt idx="288">
                  <c:v>391.66666666666669</c:v>
                </c:pt>
                <c:pt idx="289">
                  <c:v>409</c:v>
                </c:pt>
                <c:pt idx="290">
                  <c:v>322.66666666666669</c:v>
                </c:pt>
                <c:pt idx="291">
                  <c:v>401.33333333333331</c:v>
                </c:pt>
                <c:pt idx="292">
                  <c:v>399.33333333333331</c:v>
                </c:pt>
                <c:pt idx="293">
                  <c:v>317.33333333333331</c:v>
                </c:pt>
                <c:pt idx="294">
                  <c:v>403.33333333333331</c:v>
                </c:pt>
                <c:pt idx="295">
                  <c:v>372</c:v>
                </c:pt>
                <c:pt idx="296">
                  <c:v>315.66666666666669</c:v>
                </c:pt>
                <c:pt idx="297">
                  <c:v>398.66666666666669</c:v>
                </c:pt>
                <c:pt idx="298">
                  <c:v>398</c:v>
                </c:pt>
                <c:pt idx="299">
                  <c:v>313.66666666666669</c:v>
                </c:pt>
                <c:pt idx="300">
                  <c:v>399.66666666666669</c:v>
                </c:pt>
                <c:pt idx="301">
                  <c:v>346</c:v>
                </c:pt>
                <c:pt idx="302">
                  <c:v>351.33333333333331</c:v>
                </c:pt>
                <c:pt idx="303">
                  <c:v>437</c:v>
                </c:pt>
                <c:pt idx="304">
                  <c:v>350.66666666666669</c:v>
                </c:pt>
                <c:pt idx="305">
                  <c:v>353.33333333333331</c:v>
                </c:pt>
                <c:pt idx="306">
                  <c:v>431.33333333333331</c:v>
                </c:pt>
                <c:pt idx="307">
                  <c:v>347.66666666666669</c:v>
                </c:pt>
                <c:pt idx="308">
                  <c:v>344</c:v>
                </c:pt>
                <c:pt idx="309">
                  <c:v>430.33333333333331</c:v>
                </c:pt>
                <c:pt idx="310">
                  <c:v>345.66666666666669</c:v>
                </c:pt>
                <c:pt idx="311">
                  <c:v>347.33333333333331</c:v>
                </c:pt>
                <c:pt idx="312">
                  <c:v>431.66666666666669</c:v>
                </c:pt>
                <c:pt idx="313">
                  <c:v>345.33333333333331</c:v>
                </c:pt>
                <c:pt idx="314">
                  <c:v>347</c:v>
                </c:pt>
                <c:pt idx="315">
                  <c:v>426.66666666666669</c:v>
                </c:pt>
                <c:pt idx="316">
                  <c:v>345.66666666666669</c:v>
                </c:pt>
                <c:pt idx="317">
                  <c:v>346</c:v>
                </c:pt>
                <c:pt idx="318">
                  <c:v>427</c:v>
                </c:pt>
                <c:pt idx="319">
                  <c:v>341</c:v>
                </c:pt>
                <c:pt idx="320">
                  <c:v>341.33333333333331</c:v>
                </c:pt>
                <c:pt idx="321">
                  <c:v>425</c:v>
                </c:pt>
                <c:pt idx="322">
                  <c:v>390</c:v>
                </c:pt>
                <c:pt idx="323">
                  <c:v>350</c:v>
                </c:pt>
                <c:pt idx="324">
                  <c:v>432.33333333333331</c:v>
                </c:pt>
                <c:pt idx="325">
                  <c:v>347.66666666666669</c:v>
                </c:pt>
                <c:pt idx="326">
                  <c:v>371.33333333333331</c:v>
                </c:pt>
                <c:pt idx="327">
                  <c:v>397</c:v>
                </c:pt>
                <c:pt idx="328">
                  <c:v>313.66666666666669</c:v>
                </c:pt>
                <c:pt idx="329">
                  <c:v>396</c:v>
                </c:pt>
                <c:pt idx="330">
                  <c:v>478.33333333333331</c:v>
                </c:pt>
                <c:pt idx="331">
                  <c:v>324.66666666666669</c:v>
                </c:pt>
                <c:pt idx="332">
                  <c:v>411.33333333333331</c:v>
                </c:pt>
                <c:pt idx="333">
                  <c:v>414</c:v>
                </c:pt>
                <c:pt idx="334">
                  <c:v>417.66666666666669</c:v>
                </c:pt>
                <c:pt idx="335">
                  <c:v>444.33333333333331</c:v>
                </c:pt>
                <c:pt idx="336">
                  <c:v>412.66666666666669</c:v>
                </c:pt>
                <c:pt idx="337">
                  <c:v>331</c:v>
                </c:pt>
                <c:pt idx="338">
                  <c:v>410</c:v>
                </c:pt>
                <c:pt idx="339">
                  <c:v>412.33333333333331</c:v>
                </c:pt>
                <c:pt idx="340">
                  <c:v>325</c:v>
                </c:pt>
                <c:pt idx="341">
                  <c:v>408.33333333333331</c:v>
                </c:pt>
                <c:pt idx="342">
                  <c:v>411.33333333333331</c:v>
                </c:pt>
                <c:pt idx="343">
                  <c:v>343.66666666666669</c:v>
                </c:pt>
                <c:pt idx="344">
                  <c:v>407</c:v>
                </c:pt>
                <c:pt idx="345">
                  <c:v>409.66666666666669</c:v>
                </c:pt>
                <c:pt idx="346">
                  <c:v>395.66666666666669</c:v>
                </c:pt>
                <c:pt idx="347">
                  <c:v>413.66666666666669</c:v>
                </c:pt>
                <c:pt idx="348">
                  <c:v>416.66666666666669</c:v>
                </c:pt>
                <c:pt idx="349">
                  <c:v>330</c:v>
                </c:pt>
                <c:pt idx="350">
                  <c:v>413</c:v>
                </c:pt>
                <c:pt idx="351">
                  <c:v>474.66666666666669</c:v>
                </c:pt>
                <c:pt idx="352">
                  <c:v>329.66666666666669</c:v>
                </c:pt>
                <c:pt idx="353">
                  <c:v>414.33333333333331</c:v>
                </c:pt>
                <c:pt idx="354">
                  <c:v>404.66666666666669</c:v>
                </c:pt>
                <c:pt idx="355">
                  <c:v>325.66666666666669</c:v>
                </c:pt>
                <c:pt idx="356">
                  <c:v>394.66666666666669</c:v>
                </c:pt>
                <c:pt idx="357">
                  <c:v>1192.3333333333333</c:v>
                </c:pt>
                <c:pt idx="358">
                  <c:v>327.33333333333331</c:v>
                </c:pt>
                <c:pt idx="359">
                  <c:v>407.33333333333331</c:v>
                </c:pt>
                <c:pt idx="360">
                  <c:v>410.33333333333331</c:v>
                </c:pt>
                <c:pt idx="361">
                  <c:v>321.66666666666669</c:v>
                </c:pt>
                <c:pt idx="362">
                  <c:v>406</c:v>
                </c:pt>
                <c:pt idx="363">
                  <c:v>407</c:v>
                </c:pt>
                <c:pt idx="364">
                  <c:v>318.66666666666669</c:v>
                </c:pt>
                <c:pt idx="365">
                  <c:v>398.33333333333331</c:v>
                </c:pt>
                <c:pt idx="366">
                  <c:v>408.33333333333331</c:v>
                </c:pt>
                <c:pt idx="367">
                  <c:v>302</c:v>
                </c:pt>
                <c:pt idx="368">
                  <c:v>400.66666666666669</c:v>
                </c:pt>
                <c:pt idx="369">
                  <c:v>410</c:v>
                </c:pt>
                <c:pt idx="370">
                  <c:v>332.33333333333331</c:v>
                </c:pt>
                <c:pt idx="371">
                  <c:v>414.66666666666669</c:v>
                </c:pt>
                <c:pt idx="372">
                  <c:v>413.33333333333331</c:v>
                </c:pt>
                <c:pt idx="373">
                  <c:v>331.33333333333331</c:v>
                </c:pt>
                <c:pt idx="374">
                  <c:v>405.33333333333331</c:v>
                </c:pt>
                <c:pt idx="375">
                  <c:v>412.33333333333331</c:v>
                </c:pt>
                <c:pt idx="376">
                  <c:v>320.66666666666669</c:v>
                </c:pt>
                <c:pt idx="377">
                  <c:v>407.66666666666669</c:v>
                </c:pt>
                <c:pt idx="378">
                  <c:v>405.33333333333331</c:v>
                </c:pt>
                <c:pt idx="379">
                  <c:v>298</c:v>
                </c:pt>
                <c:pt idx="380">
                  <c:v>402.33333333333331</c:v>
                </c:pt>
                <c:pt idx="381">
                  <c:v>406.66666666666669</c:v>
                </c:pt>
                <c:pt idx="382">
                  <c:v>321.33333333333331</c:v>
                </c:pt>
                <c:pt idx="383">
                  <c:v>399.66666666666669</c:v>
                </c:pt>
                <c:pt idx="384">
                  <c:v>401.33333333333331</c:v>
                </c:pt>
                <c:pt idx="385">
                  <c:v>345.66666666666669</c:v>
                </c:pt>
                <c:pt idx="386">
                  <c:v>405.33333333333331</c:v>
                </c:pt>
                <c:pt idx="387">
                  <c:v>401.33333333333331</c:v>
                </c:pt>
                <c:pt idx="388">
                  <c:v>315.33333333333331</c:v>
                </c:pt>
                <c:pt idx="389">
                  <c:v>403</c:v>
                </c:pt>
                <c:pt idx="390">
                  <c:v>399.33333333333331</c:v>
                </c:pt>
                <c:pt idx="391">
                  <c:v>315</c:v>
                </c:pt>
                <c:pt idx="392">
                  <c:v>399</c:v>
                </c:pt>
                <c:pt idx="393">
                  <c:v>398.66666666666669</c:v>
                </c:pt>
                <c:pt idx="394">
                  <c:v>313.33333333333331</c:v>
                </c:pt>
                <c:pt idx="395">
                  <c:v>394</c:v>
                </c:pt>
                <c:pt idx="396">
                  <c:v>416.33333333333331</c:v>
                </c:pt>
                <c:pt idx="397">
                  <c:v>341.33333333333331</c:v>
                </c:pt>
                <c:pt idx="398">
                  <c:v>423.33333333333331</c:v>
                </c:pt>
                <c:pt idx="399">
                  <c:v>401.66666666666669</c:v>
                </c:pt>
                <c:pt idx="400">
                  <c:v>341.33333333333331</c:v>
                </c:pt>
                <c:pt idx="401">
                  <c:v>421.33333333333331</c:v>
                </c:pt>
                <c:pt idx="402">
                  <c:v>339.33333333333331</c:v>
                </c:pt>
                <c:pt idx="403">
                  <c:v>338</c:v>
                </c:pt>
                <c:pt idx="404">
                  <c:v>420</c:v>
                </c:pt>
                <c:pt idx="405">
                  <c:v>338</c:v>
                </c:pt>
                <c:pt idx="406">
                  <c:v>337.33333333333331</c:v>
                </c:pt>
                <c:pt idx="407">
                  <c:v>421</c:v>
                </c:pt>
                <c:pt idx="408">
                  <c:v>421.33333333333331</c:v>
                </c:pt>
                <c:pt idx="409">
                  <c:v>331.33333333333331</c:v>
                </c:pt>
                <c:pt idx="410">
                  <c:v>415.33333333333331</c:v>
                </c:pt>
                <c:pt idx="411">
                  <c:v>335</c:v>
                </c:pt>
                <c:pt idx="412">
                  <c:v>332</c:v>
                </c:pt>
                <c:pt idx="413">
                  <c:v>415.33333333333331</c:v>
                </c:pt>
                <c:pt idx="414">
                  <c:v>418</c:v>
                </c:pt>
                <c:pt idx="415">
                  <c:v>330</c:v>
                </c:pt>
                <c:pt idx="416">
                  <c:v>391.66666666666669</c:v>
                </c:pt>
                <c:pt idx="417">
                  <c:v>412.33333333333331</c:v>
                </c:pt>
                <c:pt idx="418">
                  <c:v>345.33333333333331</c:v>
                </c:pt>
                <c:pt idx="419">
                  <c:v>443.33333333333331</c:v>
                </c:pt>
                <c:pt idx="420">
                  <c:v>354</c:v>
                </c:pt>
                <c:pt idx="421">
                  <c:v>382</c:v>
                </c:pt>
                <c:pt idx="422">
                  <c:v>439.33333333333331</c:v>
                </c:pt>
                <c:pt idx="423">
                  <c:v>357.66666666666669</c:v>
                </c:pt>
                <c:pt idx="424">
                  <c:v>353</c:v>
                </c:pt>
                <c:pt idx="425">
                  <c:v>438.33333333333331</c:v>
                </c:pt>
                <c:pt idx="426">
                  <c:v>353</c:v>
                </c:pt>
                <c:pt idx="427">
                  <c:v>356.33333333333331</c:v>
                </c:pt>
                <c:pt idx="428">
                  <c:v>444.66666666666669</c:v>
                </c:pt>
                <c:pt idx="429">
                  <c:v>278.33333333333331</c:v>
                </c:pt>
                <c:pt idx="430">
                  <c:v>364.66666666666669</c:v>
                </c:pt>
                <c:pt idx="431">
                  <c:v>446.33333333333331</c:v>
                </c:pt>
                <c:pt idx="432">
                  <c:v>284</c:v>
                </c:pt>
                <c:pt idx="433">
                  <c:v>371.66666666666669</c:v>
                </c:pt>
                <c:pt idx="434">
                  <c:v>455</c:v>
                </c:pt>
                <c:pt idx="435">
                  <c:v>295</c:v>
                </c:pt>
                <c:pt idx="436">
                  <c:v>378.33333333333331</c:v>
                </c:pt>
                <c:pt idx="437">
                  <c:v>460</c:v>
                </c:pt>
                <c:pt idx="438">
                  <c:v>293.33333333333331</c:v>
                </c:pt>
                <c:pt idx="439">
                  <c:v>377.66666666666669</c:v>
                </c:pt>
                <c:pt idx="440">
                  <c:v>457</c:v>
                </c:pt>
                <c:pt idx="441">
                  <c:v>292.33333333333331</c:v>
                </c:pt>
                <c:pt idx="442">
                  <c:v>375</c:v>
                </c:pt>
                <c:pt idx="443">
                  <c:v>457.66666666666669</c:v>
                </c:pt>
                <c:pt idx="444">
                  <c:v>292.33333333333331</c:v>
                </c:pt>
                <c:pt idx="445">
                  <c:v>382.33333333333331</c:v>
                </c:pt>
                <c:pt idx="446">
                  <c:v>456.33333333333331</c:v>
                </c:pt>
                <c:pt idx="447">
                  <c:v>602.33333333333337</c:v>
                </c:pt>
                <c:pt idx="448">
                  <c:v>370</c:v>
                </c:pt>
                <c:pt idx="449">
                  <c:v>452.66666666666669</c:v>
                </c:pt>
                <c:pt idx="450">
                  <c:v>285</c:v>
                </c:pt>
                <c:pt idx="451">
                  <c:v>368.33333333333331</c:v>
                </c:pt>
                <c:pt idx="452">
                  <c:v>449</c:v>
                </c:pt>
                <c:pt idx="453">
                  <c:v>363.66666666666669</c:v>
                </c:pt>
                <c:pt idx="454">
                  <c:v>366.33333333333331</c:v>
                </c:pt>
                <c:pt idx="455">
                  <c:v>454.66666666666669</c:v>
                </c:pt>
                <c:pt idx="456">
                  <c:v>378.33333333333331</c:v>
                </c:pt>
                <c:pt idx="457">
                  <c:v>360.33333333333331</c:v>
                </c:pt>
                <c:pt idx="458">
                  <c:v>451.66666666666669</c:v>
                </c:pt>
                <c:pt idx="459">
                  <c:v>283.33333333333331</c:v>
                </c:pt>
                <c:pt idx="460">
                  <c:v>362.33333333333331</c:v>
                </c:pt>
                <c:pt idx="461">
                  <c:v>446.66666666666669</c:v>
                </c:pt>
                <c:pt idx="462">
                  <c:v>359.33333333333331</c:v>
                </c:pt>
                <c:pt idx="463">
                  <c:v>364.33333333333331</c:v>
                </c:pt>
                <c:pt idx="464">
                  <c:v>466</c:v>
                </c:pt>
                <c:pt idx="465">
                  <c:v>352.33333333333331</c:v>
                </c:pt>
                <c:pt idx="466">
                  <c:v>362.33333333333331</c:v>
                </c:pt>
                <c:pt idx="467">
                  <c:v>439.33333333333331</c:v>
                </c:pt>
                <c:pt idx="468">
                  <c:v>359.66666666666669</c:v>
                </c:pt>
                <c:pt idx="469">
                  <c:v>358.66666666666669</c:v>
                </c:pt>
                <c:pt idx="470">
                  <c:v>444.66666666666669</c:v>
                </c:pt>
                <c:pt idx="471">
                  <c:v>356</c:v>
                </c:pt>
                <c:pt idx="472">
                  <c:v>358.33333333333331</c:v>
                </c:pt>
                <c:pt idx="473">
                  <c:v>440.66666666666669</c:v>
                </c:pt>
                <c:pt idx="474">
                  <c:v>357.66666666666669</c:v>
                </c:pt>
                <c:pt idx="475">
                  <c:v>352.66666666666669</c:v>
                </c:pt>
                <c:pt idx="476">
                  <c:v>440.33333333333331</c:v>
                </c:pt>
                <c:pt idx="477">
                  <c:v>356</c:v>
                </c:pt>
                <c:pt idx="478">
                  <c:v>381</c:v>
                </c:pt>
                <c:pt idx="479">
                  <c:v>436.66666666666669</c:v>
                </c:pt>
                <c:pt idx="480">
                  <c:v>340.33333333333331</c:v>
                </c:pt>
                <c:pt idx="481">
                  <c:v>349</c:v>
                </c:pt>
                <c:pt idx="482">
                  <c:v>428.33333333333331</c:v>
                </c:pt>
                <c:pt idx="483">
                  <c:v>435</c:v>
                </c:pt>
                <c:pt idx="484">
                  <c:v>345.66666666666669</c:v>
                </c:pt>
                <c:pt idx="485">
                  <c:v>432.33333333333331</c:v>
                </c:pt>
                <c:pt idx="486">
                  <c:v>347.66666666666669</c:v>
                </c:pt>
                <c:pt idx="487">
                  <c:v>348.66666666666669</c:v>
                </c:pt>
                <c:pt idx="488">
                  <c:v>429.66666666666669</c:v>
                </c:pt>
                <c:pt idx="489">
                  <c:v>345</c:v>
                </c:pt>
                <c:pt idx="490">
                  <c:v>352.66666666666669</c:v>
                </c:pt>
                <c:pt idx="491">
                  <c:v>425.66666666666669</c:v>
                </c:pt>
                <c:pt idx="492">
                  <c:v>347</c:v>
                </c:pt>
                <c:pt idx="493">
                  <c:v>341</c:v>
                </c:pt>
                <c:pt idx="494">
                  <c:v>428</c:v>
                </c:pt>
                <c:pt idx="495">
                  <c:v>348.66666666666669</c:v>
                </c:pt>
                <c:pt idx="496">
                  <c:v>325</c:v>
                </c:pt>
                <c:pt idx="497">
                  <c:v>420</c:v>
                </c:pt>
                <c:pt idx="498">
                  <c:v>342.66666666666669</c:v>
                </c:pt>
                <c:pt idx="499">
                  <c:v>341.33333333333331</c:v>
                </c:pt>
                <c:pt idx="500">
                  <c:v>411.33333333333331</c:v>
                </c:pt>
                <c:pt idx="501">
                  <c:v>342</c:v>
                </c:pt>
                <c:pt idx="502">
                  <c:v>338</c:v>
                </c:pt>
                <c:pt idx="503">
                  <c:v>421</c:v>
                </c:pt>
                <c:pt idx="504">
                  <c:v>420</c:v>
                </c:pt>
                <c:pt idx="505">
                  <c:v>322.33333333333331</c:v>
                </c:pt>
                <c:pt idx="506">
                  <c:v>415.66666666666669</c:v>
                </c:pt>
                <c:pt idx="507">
                  <c:v>337</c:v>
                </c:pt>
                <c:pt idx="508">
                  <c:v>333.33333333333331</c:v>
                </c:pt>
                <c:pt idx="509">
                  <c:v>417.33333333333331</c:v>
                </c:pt>
                <c:pt idx="510">
                  <c:v>336.33333333333331</c:v>
                </c:pt>
                <c:pt idx="511">
                  <c:v>332</c:v>
                </c:pt>
                <c:pt idx="512">
                  <c:v>412.33333333333331</c:v>
                </c:pt>
                <c:pt idx="513">
                  <c:v>417.66666666666669</c:v>
                </c:pt>
                <c:pt idx="514">
                  <c:v>334.33333333333331</c:v>
                </c:pt>
                <c:pt idx="515">
                  <c:v>399.33333333333331</c:v>
                </c:pt>
                <c:pt idx="516">
                  <c:v>412.33333333333331</c:v>
                </c:pt>
                <c:pt idx="517">
                  <c:v>328.66666666666669</c:v>
                </c:pt>
                <c:pt idx="518">
                  <c:v>409</c:v>
                </c:pt>
                <c:pt idx="519">
                  <c:v>410.33333333333331</c:v>
                </c:pt>
                <c:pt idx="520">
                  <c:v>324.33333333333331</c:v>
                </c:pt>
                <c:pt idx="521">
                  <c:v>403.66666666666669</c:v>
                </c:pt>
                <c:pt idx="522">
                  <c:v>412</c:v>
                </c:pt>
                <c:pt idx="523">
                  <c:v>325</c:v>
                </c:pt>
                <c:pt idx="524">
                  <c:v>408</c:v>
                </c:pt>
                <c:pt idx="525">
                  <c:v>409.66666666666669</c:v>
                </c:pt>
                <c:pt idx="526">
                  <c:v>330.66666666666669</c:v>
                </c:pt>
                <c:pt idx="527">
                  <c:v>442.33333333333331</c:v>
                </c:pt>
                <c:pt idx="528">
                  <c:v>351.33333333333331</c:v>
                </c:pt>
                <c:pt idx="529">
                  <c:v>351.66666666666669</c:v>
                </c:pt>
                <c:pt idx="530">
                  <c:v>434.33333333333331</c:v>
                </c:pt>
                <c:pt idx="531">
                  <c:v>350.66666666666669</c:v>
                </c:pt>
                <c:pt idx="532">
                  <c:v>350.66666666666669</c:v>
                </c:pt>
                <c:pt idx="533">
                  <c:v>454</c:v>
                </c:pt>
                <c:pt idx="534">
                  <c:v>296.66666666666669</c:v>
                </c:pt>
                <c:pt idx="535">
                  <c:v>380</c:v>
                </c:pt>
                <c:pt idx="536">
                  <c:v>460.33333333333331</c:v>
                </c:pt>
                <c:pt idx="537">
                  <c:v>297.66666666666669</c:v>
                </c:pt>
                <c:pt idx="538">
                  <c:v>379.33333333333331</c:v>
                </c:pt>
                <c:pt idx="539">
                  <c:v>458.66666666666669</c:v>
                </c:pt>
                <c:pt idx="540">
                  <c:v>383.33333333333331</c:v>
                </c:pt>
                <c:pt idx="541">
                  <c:v>374.33333333333331</c:v>
                </c:pt>
                <c:pt idx="542">
                  <c:v>462.33333333333331</c:v>
                </c:pt>
                <c:pt idx="543">
                  <c:v>289.33333333333331</c:v>
                </c:pt>
                <c:pt idx="544">
                  <c:v>374</c:v>
                </c:pt>
                <c:pt idx="545">
                  <c:v>456.66666666666669</c:v>
                </c:pt>
                <c:pt idx="546">
                  <c:v>287.33333333333331</c:v>
                </c:pt>
                <c:pt idx="547">
                  <c:v>368.33333333333331</c:v>
                </c:pt>
                <c:pt idx="548">
                  <c:v>451</c:v>
                </c:pt>
                <c:pt idx="549">
                  <c:v>284</c:v>
                </c:pt>
                <c:pt idx="550">
                  <c:v>367</c:v>
                </c:pt>
                <c:pt idx="551">
                  <c:v>445</c:v>
                </c:pt>
                <c:pt idx="552">
                  <c:v>282</c:v>
                </c:pt>
                <c:pt idx="553">
                  <c:v>369.66666666666669</c:v>
                </c:pt>
                <c:pt idx="554">
                  <c:v>377</c:v>
                </c:pt>
                <c:pt idx="555">
                  <c:v>312.66666666666669</c:v>
                </c:pt>
                <c:pt idx="556">
                  <c:v>399.66666666666669</c:v>
                </c:pt>
                <c:pt idx="557">
                  <c:v>397</c:v>
                </c:pt>
                <c:pt idx="558">
                  <c:v>366.66666666666669</c:v>
                </c:pt>
                <c:pt idx="559">
                  <c:v>391.66666666666669</c:v>
                </c:pt>
                <c:pt idx="560">
                  <c:v>397</c:v>
                </c:pt>
                <c:pt idx="561">
                  <c:v>308.66666666666669</c:v>
                </c:pt>
                <c:pt idx="562">
                  <c:v>390.33333333333331</c:v>
                </c:pt>
                <c:pt idx="563">
                  <c:v>471.66666666666669</c:v>
                </c:pt>
                <c:pt idx="564">
                  <c:v>323.66666666666669</c:v>
                </c:pt>
                <c:pt idx="565">
                  <c:v>423.33333333333331</c:v>
                </c:pt>
                <c:pt idx="566">
                  <c:v>416.33333333333331</c:v>
                </c:pt>
                <c:pt idx="567">
                  <c:v>336.33333333333331</c:v>
                </c:pt>
                <c:pt idx="568">
                  <c:v>419.33333333333331</c:v>
                </c:pt>
                <c:pt idx="569">
                  <c:v>349</c:v>
                </c:pt>
                <c:pt idx="570">
                  <c:v>361.33333333333331</c:v>
                </c:pt>
                <c:pt idx="571">
                  <c:v>444.33333333333331</c:v>
                </c:pt>
                <c:pt idx="572">
                  <c:v>361.33333333333331</c:v>
                </c:pt>
                <c:pt idx="573">
                  <c:v>363.66666666666669</c:v>
                </c:pt>
                <c:pt idx="574">
                  <c:v>447</c:v>
                </c:pt>
                <c:pt idx="575">
                  <c:v>281</c:v>
                </c:pt>
                <c:pt idx="576">
                  <c:v>362</c:v>
                </c:pt>
                <c:pt idx="577">
                  <c:v>436.66666666666669</c:v>
                </c:pt>
                <c:pt idx="578">
                  <c:v>360</c:v>
                </c:pt>
                <c:pt idx="579">
                  <c:v>357.33333333333331</c:v>
                </c:pt>
                <c:pt idx="580">
                  <c:v>441</c:v>
                </c:pt>
                <c:pt idx="581">
                  <c:v>279.66666666666669</c:v>
                </c:pt>
                <c:pt idx="582">
                  <c:v>367.66666666666669</c:v>
                </c:pt>
                <c:pt idx="583">
                  <c:v>449.33333333333331</c:v>
                </c:pt>
                <c:pt idx="584">
                  <c:v>279.66666666666669</c:v>
                </c:pt>
                <c:pt idx="585">
                  <c:v>367</c:v>
                </c:pt>
                <c:pt idx="586">
                  <c:v>450.66666666666669</c:v>
                </c:pt>
                <c:pt idx="587">
                  <c:v>363.33333333333331</c:v>
                </c:pt>
                <c:pt idx="588">
                  <c:v>363.33333333333331</c:v>
                </c:pt>
                <c:pt idx="589">
                  <c:v>414.66666666666669</c:v>
                </c:pt>
                <c:pt idx="590">
                  <c:v>361.33333333333331</c:v>
                </c:pt>
                <c:pt idx="591">
                  <c:v>365.33333333333331</c:v>
                </c:pt>
                <c:pt idx="592">
                  <c:v>441.33333333333331</c:v>
                </c:pt>
                <c:pt idx="593">
                  <c:v>364.66666666666669</c:v>
                </c:pt>
                <c:pt idx="594">
                  <c:v>386.66666666666669</c:v>
                </c:pt>
                <c:pt idx="595">
                  <c:v>444</c:v>
                </c:pt>
                <c:pt idx="596">
                  <c:v>355.66666666666669</c:v>
                </c:pt>
                <c:pt idx="597">
                  <c:v>360</c:v>
                </c:pt>
                <c:pt idx="598">
                  <c:v>442.33333333333331</c:v>
                </c:pt>
                <c:pt idx="599">
                  <c:v>374.66666666666669</c:v>
                </c:pt>
                <c:pt idx="600">
                  <c:v>354</c:v>
                </c:pt>
                <c:pt idx="601">
                  <c:v>472</c:v>
                </c:pt>
                <c:pt idx="602">
                  <c:v>304</c:v>
                </c:pt>
                <c:pt idx="603">
                  <c:v>373</c:v>
                </c:pt>
                <c:pt idx="604">
                  <c:v>470</c:v>
                </c:pt>
                <c:pt idx="605">
                  <c:v>299.33333333333331</c:v>
                </c:pt>
                <c:pt idx="606">
                  <c:v>382</c:v>
                </c:pt>
                <c:pt idx="607">
                  <c:v>467.33333333333331</c:v>
                </c:pt>
                <c:pt idx="608">
                  <c:v>299.66666666666669</c:v>
                </c:pt>
                <c:pt idx="609">
                  <c:v>380</c:v>
                </c:pt>
                <c:pt idx="610">
                  <c:v>949.66666666666663</c:v>
                </c:pt>
                <c:pt idx="611">
                  <c:v>302</c:v>
                </c:pt>
                <c:pt idx="612">
                  <c:v>389.66666666666669</c:v>
                </c:pt>
                <c:pt idx="613">
                  <c:v>472.33333333333331</c:v>
                </c:pt>
                <c:pt idx="614">
                  <c:v>304.66666666666669</c:v>
                </c:pt>
                <c:pt idx="615">
                  <c:v>387</c:v>
                </c:pt>
                <c:pt idx="616">
                  <c:v>493.33333333333331</c:v>
                </c:pt>
                <c:pt idx="617">
                  <c:v>305</c:v>
                </c:pt>
                <c:pt idx="618">
                  <c:v>382</c:v>
                </c:pt>
                <c:pt idx="619">
                  <c:v>473</c:v>
                </c:pt>
                <c:pt idx="620">
                  <c:v>367.33333333333331</c:v>
                </c:pt>
                <c:pt idx="621">
                  <c:v>387</c:v>
                </c:pt>
                <c:pt idx="622">
                  <c:v>463.66666666666669</c:v>
                </c:pt>
                <c:pt idx="623">
                  <c:v>296</c:v>
                </c:pt>
                <c:pt idx="624">
                  <c:v>382.66666666666669</c:v>
                </c:pt>
                <c:pt idx="625">
                  <c:v>461.66666666666669</c:v>
                </c:pt>
                <c:pt idx="626">
                  <c:v>299</c:v>
                </c:pt>
                <c:pt idx="627">
                  <c:v>384.66666666666669</c:v>
                </c:pt>
                <c:pt idx="628">
                  <c:v>461</c:v>
                </c:pt>
                <c:pt idx="629">
                  <c:v>301.66666666666669</c:v>
                </c:pt>
                <c:pt idx="630">
                  <c:v>382</c:v>
                </c:pt>
                <c:pt idx="631">
                  <c:v>462</c:v>
                </c:pt>
                <c:pt idx="632">
                  <c:v>296.33333333333331</c:v>
                </c:pt>
                <c:pt idx="633">
                  <c:v>372.66666666666669</c:v>
                </c:pt>
                <c:pt idx="634">
                  <c:v>491</c:v>
                </c:pt>
                <c:pt idx="635">
                  <c:v>291</c:v>
                </c:pt>
                <c:pt idx="636">
                  <c:v>371.33333333333331</c:v>
                </c:pt>
                <c:pt idx="637">
                  <c:v>457.33333333333331</c:v>
                </c:pt>
                <c:pt idx="638">
                  <c:v>368</c:v>
                </c:pt>
                <c:pt idx="639">
                  <c:v>372</c:v>
                </c:pt>
                <c:pt idx="640">
                  <c:v>538.66666666666663</c:v>
                </c:pt>
                <c:pt idx="641">
                  <c:v>287.33333333333331</c:v>
                </c:pt>
                <c:pt idx="642">
                  <c:v>371.33333333333331</c:v>
                </c:pt>
                <c:pt idx="643">
                  <c:v>448.66666666666669</c:v>
                </c:pt>
                <c:pt idx="644">
                  <c:v>287.33333333333331</c:v>
                </c:pt>
                <c:pt idx="645">
                  <c:v>368</c:v>
                </c:pt>
                <c:pt idx="646">
                  <c:v>456</c:v>
                </c:pt>
                <c:pt idx="647">
                  <c:v>294</c:v>
                </c:pt>
                <c:pt idx="648">
                  <c:v>376.66666666666669</c:v>
                </c:pt>
                <c:pt idx="649">
                  <c:v>464.66666666666669</c:v>
                </c:pt>
                <c:pt idx="650">
                  <c:v>293</c:v>
                </c:pt>
                <c:pt idx="651">
                  <c:v>376.33333333333331</c:v>
                </c:pt>
                <c:pt idx="652">
                  <c:v>457.66666666666669</c:v>
                </c:pt>
                <c:pt idx="653">
                  <c:v>324.66666666666669</c:v>
                </c:pt>
                <c:pt idx="654">
                  <c:v>401.33333333333331</c:v>
                </c:pt>
                <c:pt idx="655">
                  <c:v>403</c:v>
                </c:pt>
                <c:pt idx="656">
                  <c:v>327.66666666666669</c:v>
                </c:pt>
                <c:pt idx="657">
                  <c:v>431.66666666666669</c:v>
                </c:pt>
                <c:pt idx="658">
                  <c:v>376.66666666666669</c:v>
                </c:pt>
                <c:pt idx="659">
                  <c:v>355.33333333333331</c:v>
                </c:pt>
                <c:pt idx="660">
                  <c:v>455</c:v>
                </c:pt>
                <c:pt idx="661">
                  <c:v>284.66666666666669</c:v>
                </c:pt>
                <c:pt idx="662">
                  <c:v>369.33333333333331</c:v>
                </c:pt>
                <c:pt idx="663">
                  <c:v>486</c:v>
                </c:pt>
                <c:pt idx="664">
                  <c:v>284</c:v>
                </c:pt>
                <c:pt idx="665">
                  <c:v>361</c:v>
                </c:pt>
                <c:pt idx="666">
                  <c:v>448.66666666666669</c:v>
                </c:pt>
                <c:pt idx="667">
                  <c:v>424.33333333333331</c:v>
                </c:pt>
                <c:pt idx="668">
                  <c:v>381.33333333333331</c:v>
                </c:pt>
                <c:pt idx="669">
                  <c:v>464</c:v>
                </c:pt>
                <c:pt idx="670">
                  <c:v>292</c:v>
                </c:pt>
                <c:pt idx="671">
                  <c:v>825</c:v>
                </c:pt>
                <c:pt idx="672">
                  <c:v>398.66666666666669</c:v>
                </c:pt>
                <c:pt idx="673">
                  <c:v>397.33333333333331</c:v>
                </c:pt>
                <c:pt idx="674">
                  <c:v>431.33333333333331</c:v>
                </c:pt>
                <c:pt idx="675">
                  <c:v>735</c:v>
                </c:pt>
                <c:pt idx="676">
                  <c:v>510</c:v>
                </c:pt>
                <c:pt idx="677">
                  <c:v>424.66666666666669</c:v>
                </c:pt>
                <c:pt idx="678">
                  <c:v>484</c:v>
                </c:pt>
                <c:pt idx="679">
                  <c:v>360.66666666666669</c:v>
                </c:pt>
                <c:pt idx="680">
                  <c:v>468.33333333333331</c:v>
                </c:pt>
                <c:pt idx="681">
                  <c:v>298</c:v>
                </c:pt>
                <c:pt idx="682">
                  <c:v>881.66666666666663</c:v>
                </c:pt>
                <c:pt idx="683">
                  <c:v>409</c:v>
                </c:pt>
                <c:pt idx="684">
                  <c:v>338.66666666666669</c:v>
                </c:pt>
                <c:pt idx="685">
                  <c:v>429.66666666666669</c:v>
                </c:pt>
                <c:pt idx="686">
                  <c:v>345.66666666666669</c:v>
                </c:pt>
                <c:pt idx="687">
                  <c:v>342</c:v>
                </c:pt>
                <c:pt idx="688">
                  <c:v>426</c:v>
                </c:pt>
                <c:pt idx="689">
                  <c:v>425.33333333333331</c:v>
                </c:pt>
                <c:pt idx="690">
                  <c:v>340.33333333333331</c:v>
                </c:pt>
                <c:pt idx="691">
                  <c:v>508.33333333333331</c:v>
                </c:pt>
                <c:pt idx="692">
                  <c:v>341.66666666666669</c:v>
                </c:pt>
                <c:pt idx="693">
                  <c:v>343.66666666666669</c:v>
                </c:pt>
                <c:pt idx="694">
                  <c:v>424.33333333333331</c:v>
                </c:pt>
                <c:pt idx="695">
                  <c:v>420.33333333333331</c:v>
                </c:pt>
                <c:pt idx="696">
                  <c:v>338.33333333333331</c:v>
                </c:pt>
                <c:pt idx="697">
                  <c:v>424.33333333333331</c:v>
                </c:pt>
                <c:pt idx="698">
                  <c:v>342.66666666666669</c:v>
                </c:pt>
                <c:pt idx="699">
                  <c:v>477</c:v>
                </c:pt>
                <c:pt idx="700">
                  <c:v>433</c:v>
                </c:pt>
                <c:pt idx="701">
                  <c:v>410.66666666666669</c:v>
                </c:pt>
                <c:pt idx="702">
                  <c:v>538</c:v>
                </c:pt>
                <c:pt idx="703">
                  <c:v>445.66666666666669</c:v>
                </c:pt>
                <c:pt idx="704">
                  <c:v>383.33333333333331</c:v>
                </c:pt>
                <c:pt idx="705">
                  <c:v>349</c:v>
                </c:pt>
                <c:pt idx="706">
                  <c:v>466.33333333333331</c:v>
                </c:pt>
                <c:pt idx="707">
                  <c:v>662.33333333333337</c:v>
                </c:pt>
                <c:pt idx="708">
                  <c:v>381</c:v>
                </c:pt>
                <c:pt idx="709">
                  <c:v>464</c:v>
                </c:pt>
                <c:pt idx="710">
                  <c:v>298</c:v>
                </c:pt>
                <c:pt idx="711">
                  <c:v>384.33333333333331</c:v>
                </c:pt>
                <c:pt idx="712">
                  <c:v>464</c:v>
                </c:pt>
                <c:pt idx="713">
                  <c:v>294.33333333333331</c:v>
                </c:pt>
                <c:pt idx="714">
                  <c:v>380.33333333333331</c:v>
                </c:pt>
                <c:pt idx="715">
                  <c:v>462.66666666666669</c:v>
                </c:pt>
                <c:pt idx="716">
                  <c:v>294</c:v>
                </c:pt>
                <c:pt idx="717">
                  <c:v>404.33333333333331</c:v>
                </c:pt>
                <c:pt idx="718">
                  <c:v>405.33333333333331</c:v>
                </c:pt>
                <c:pt idx="719">
                  <c:v>314</c:v>
                </c:pt>
                <c:pt idx="720">
                  <c:v>399</c:v>
                </c:pt>
                <c:pt idx="721">
                  <c:v>537.66666666666663</c:v>
                </c:pt>
                <c:pt idx="722">
                  <c:v>323</c:v>
                </c:pt>
                <c:pt idx="723">
                  <c:v>430.66666666666669</c:v>
                </c:pt>
                <c:pt idx="724">
                  <c:v>345</c:v>
                </c:pt>
                <c:pt idx="725">
                  <c:v>351.33333333333331</c:v>
                </c:pt>
                <c:pt idx="726">
                  <c:v>1967.6666666666667</c:v>
                </c:pt>
                <c:pt idx="727">
                  <c:v>344.66666666666669</c:v>
                </c:pt>
                <c:pt idx="728">
                  <c:v>350.66666666666669</c:v>
                </c:pt>
                <c:pt idx="729">
                  <c:v>417.33333333333331</c:v>
                </c:pt>
                <c:pt idx="730">
                  <c:v>348</c:v>
                </c:pt>
                <c:pt idx="731">
                  <c:v>835.33333333333337</c:v>
                </c:pt>
                <c:pt idx="732">
                  <c:v>427</c:v>
                </c:pt>
                <c:pt idx="733">
                  <c:v>419</c:v>
                </c:pt>
                <c:pt idx="734">
                  <c:v>373.33333333333331</c:v>
                </c:pt>
                <c:pt idx="735">
                  <c:v>540.33333333333337</c:v>
                </c:pt>
                <c:pt idx="736">
                  <c:v>318</c:v>
                </c:pt>
                <c:pt idx="737">
                  <c:v>529</c:v>
                </c:pt>
                <c:pt idx="738">
                  <c:v>454.66666666666669</c:v>
                </c:pt>
                <c:pt idx="739">
                  <c:v>543</c:v>
                </c:pt>
                <c:pt idx="740">
                  <c:v>367</c:v>
                </c:pt>
                <c:pt idx="741">
                  <c:v>446.66666666666669</c:v>
                </c:pt>
                <c:pt idx="742">
                  <c:v>284.33333333333331</c:v>
                </c:pt>
                <c:pt idx="743">
                  <c:v>367.33333333333331</c:v>
                </c:pt>
                <c:pt idx="744">
                  <c:v>453.33333333333331</c:v>
                </c:pt>
                <c:pt idx="745">
                  <c:v>757</c:v>
                </c:pt>
                <c:pt idx="746">
                  <c:v>367.66666666666669</c:v>
                </c:pt>
                <c:pt idx="747">
                  <c:v>450.33333333333331</c:v>
                </c:pt>
                <c:pt idx="748">
                  <c:v>362.33333333333331</c:v>
                </c:pt>
                <c:pt idx="749">
                  <c:v>361.33333333333331</c:v>
                </c:pt>
                <c:pt idx="750">
                  <c:v>449.66666666666669</c:v>
                </c:pt>
                <c:pt idx="751">
                  <c:v>364.33333333333331</c:v>
                </c:pt>
                <c:pt idx="752">
                  <c:v>362.33333333333331</c:v>
                </c:pt>
                <c:pt idx="753">
                  <c:v>442.33333333333331</c:v>
                </c:pt>
                <c:pt idx="754">
                  <c:v>280.66666666666669</c:v>
                </c:pt>
                <c:pt idx="755">
                  <c:v>362</c:v>
                </c:pt>
                <c:pt idx="756">
                  <c:v>446.33333333333331</c:v>
                </c:pt>
                <c:pt idx="757">
                  <c:v>652.33333333333337</c:v>
                </c:pt>
                <c:pt idx="758">
                  <c:v>359</c:v>
                </c:pt>
                <c:pt idx="759">
                  <c:v>443.33333333333331</c:v>
                </c:pt>
                <c:pt idx="760">
                  <c:v>303.66666666666669</c:v>
                </c:pt>
                <c:pt idx="761">
                  <c:v>357.33333333333331</c:v>
                </c:pt>
                <c:pt idx="762">
                  <c:v>440.33333333333331</c:v>
                </c:pt>
                <c:pt idx="763">
                  <c:v>355</c:v>
                </c:pt>
                <c:pt idx="764">
                  <c:v>497.94285714285712</c:v>
                </c:pt>
                <c:pt idx="765">
                  <c:v>389.66666666666669</c:v>
                </c:pt>
                <c:pt idx="766">
                  <c:v>477.66666666666669</c:v>
                </c:pt>
                <c:pt idx="767">
                  <c:v>306.66666666666669</c:v>
                </c:pt>
                <c:pt idx="768">
                  <c:v>740</c:v>
                </c:pt>
                <c:pt idx="769">
                  <c:v>420.66666666666669</c:v>
                </c:pt>
                <c:pt idx="770">
                  <c:v>337</c:v>
                </c:pt>
                <c:pt idx="771">
                  <c:v>424.33333333333331</c:v>
                </c:pt>
                <c:pt idx="772">
                  <c:v>1039</c:v>
                </c:pt>
                <c:pt idx="773">
                  <c:v>342.66666666666669</c:v>
                </c:pt>
                <c:pt idx="774">
                  <c:v>438</c:v>
                </c:pt>
                <c:pt idx="775">
                  <c:v>543</c:v>
                </c:pt>
                <c:pt idx="776">
                  <c:v>799.66666666666663</c:v>
                </c:pt>
                <c:pt idx="777">
                  <c:v>440</c:v>
                </c:pt>
                <c:pt idx="778">
                  <c:v>592.66666666666663</c:v>
                </c:pt>
                <c:pt idx="779">
                  <c:v>355.33333333333331</c:v>
                </c:pt>
                <c:pt idx="780">
                  <c:v>409.33333333333331</c:v>
                </c:pt>
                <c:pt idx="781">
                  <c:v>356.66666666666669</c:v>
                </c:pt>
                <c:pt idx="782">
                  <c:v>353</c:v>
                </c:pt>
                <c:pt idx="783">
                  <c:v>430.66666666666669</c:v>
                </c:pt>
                <c:pt idx="784">
                  <c:v>642</c:v>
                </c:pt>
                <c:pt idx="785">
                  <c:v>345.33333333333331</c:v>
                </c:pt>
                <c:pt idx="786">
                  <c:v>434.66666666666669</c:v>
                </c:pt>
                <c:pt idx="787">
                  <c:v>347.33333333333331</c:v>
                </c:pt>
                <c:pt idx="788">
                  <c:v>930.33333333333337</c:v>
                </c:pt>
                <c:pt idx="789">
                  <c:v>460</c:v>
                </c:pt>
                <c:pt idx="790">
                  <c:v>289.33333333333331</c:v>
                </c:pt>
                <c:pt idx="791">
                  <c:v>459.33333333333331</c:v>
                </c:pt>
                <c:pt idx="792">
                  <c:v>457.66666666666669</c:v>
                </c:pt>
                <c:pt idx="793">
                  <c:v>290</c:v>
                </c:pt>
                <c:pt idx="794">
                  <c:v>373.33333333333331</c:v>
                </c:pt>
                <c:pt idx="795">
                  <c:v>459.66666666666669</c:v>
                </c:pt>
                <c:pt idx="796">
                  <c:v>307</c:v>
                </c:pt>
                <c:pt idx="797">
                  <c:v>375</c:v>
                </c:pt>
                <c:pt idx="798">
                  <c:v>456.66666666666669</c:v>
                </c:pt>
                <c:pt idx="799">
                  <c:v>913</c:v>
                </c:pt>
                <c:pt idx="800">
                  <c:v>373.66666666666669</c:v>
                </c:pt>
                <c:pt idx="801">
                  <c:v>455.33333333333331</c:v>
                </c:pt>
                <c:pt idx="802">
                  <c:v>284</c:v>
                </c:pt>
                <c:pt idx="803">
                  <c:v>371</c:v>
                </c:pt>
                <c:pt idx="804">
                  <c:v>454.33333333333331</c:v>
                </c:pt>
                <c:pt idx="805">
                  <c:v>286</c:v>
                </c:pt>
                <c:pt idx="806">
                  <c:v>379</c:v>
                </c:pt>
                <c:pt idx="807">
                  <c:v>404.33333333333331</c:v>
                </c:pt>
                <c:pt idx="808">
                  <c:v>334.33333333333331</c:v>
                </c:pt>
                <c:pt idx="809">
                  <c:v>422.33333333333331</c:v>
                </c:pt>
                <c:pt idx="810">
                  <c:v>405</c:v>
                </c:pt>
                <c:pt idx="811">
                  <c:v>319.33333333333331</c:v>
                </c:pt>
                <c:pt idx="812">
                  <c:v>400</c:v>
                </c:pt>
                <c:pt idx="813">
                  <c:v>403.33333333333331</c:v>
                </c:pt>
                <c:pt idx="814">
                  <c:v>319.33333333333331</c:v>
                </c:pt>
                <c:pt idx="815">
                  <c:v>402</c:v>
                </c:pt>
                <c:pt idx="816">
                  <c:v>397.33333333333331</c:v>
                </c:pt>
                <c:pt idx="817">
                  <c:v>319</c:v>
                </c:pt>
                <c:pt idx="818">
                  <c:v>411.33333333333331</c:v>
                </c:pt>
                <c:pt idx="819">
                  <c:v>344.66666666666669</c:v>
                </c:pt>
                <c:pt idx="820">
                  <c:v>342.33333333333331</c:v>
                </c:pt>
                <c:pt idx="821">
                  <c:v>428</c:v>
                </c:pt>
                <c:pt idx="822">
                  <c:v>343.33333333333331</c:v>
                </c:pt>
                <c:pt idx="823">
                  <c:v>345.33333333333331</c:v>
                </c:pt>
                <c:pt idx="824">
                  <c:v>432.33333333333331</c:v>
                </c:pt>
                <c:pt idx="825">
                  <c:v>344.33333333333331</c:v>
                </c:pt>
                <c:pt idx="826">
                  <c:v>343.33333333333331</c:v>
                </c:pt>
                <c:pt idx="827">
                  <c:v>421.33333333333331</c:v>
                </c:pt>
                <c:pt idx="828">
                  <c:v>344</c:v>
                </c:pt>
                <c:pt idx="829">
                  <c:v>339.33333333333331</c:v>
                </c:pt>
                <c:pt idx="830">
                  <c:v>421.66666666666669</c:v>
                </c:pt>
                <c:pt idx="831">
                  <c:v>422</c:v>
                </c:pt>
                <c:pt idx="832">
                  <c:v>336.66666666666669</c:v>
                </c:pt>
                <c:pt idx="833">
                  <c:v>420.33333333333331</c:v>
                </c:pt>
                <c:pt idx="834">
                  <c:v>419.33333333333331</c:v>
                </c:pt>
                <c:pt idx="835">
                  <c:v>336.33333333333331</c:v>
                </c:pt>
                <c:pt idx="836">
                  <c:v>415.66666666666669</c:v>
                </c:pt>
                <c:pt idx="837">
                  <c:v>414</c:v>
                </c:pt>
                <c:pt idx="838">
                  <c:v>335</c:v>
                </c:pt>
                <c:pt idx="839">
                  <c:v>418</c:v>
                </c:pt>
                <c:pt idx="840">
                  <c:v>334.66666666666669</c:v>
                </c:pt>
                <c:pt idx="841">
                  <c:v>335.33333333333331</c:v>
                </c:pt>
                <c:pt idx="842">
                  <c:v>418.33333333333331</c:v>
                </c:pt>
                <c:pt idx="843">
                  <c:v>416</c:v>
                </c:pt>
                <c:pt idx="844">
                  <c:v>331.33333333333331</c:v>
                </c:pt>
                <c:pt idx="845">
                  <c:v>415</c:v>
                </c:pt>
                <c:pt idx="846">
                  <c:v>336.33333333333331</c:v>
                </c:pt>
                <c:pt idx="847">
                  <c:v>327.66666666666669</c:v>
                </c:pt>
                <c:pt idx="848">
                  <c:v>452.33333333333331</c:v>
                </c:pt>
                <c:pt idx="849">
                  <c:v>286.33333333333331</c:v>
                </c:pt>
                <c:pt idx="850">
                  <c:v>371.66666666666669</c:v>
                </c:pt>
                <c:pt idx="851">
                  <c:v>448.66666666666669</c:v>
                </c:pt>
                <c:pt idx="852">
                  <c:v>285</c:v>
                </c:pt>
                <c:pt idx="853">
                  <c:v>362.33333333333331</c:v>
                </c:pt>
                <c:pt idx="854">
                  <c:v>452</c:v>
                </c:pt>
                <c:pt idx="855">
                  <c:v>341.33333333333331</c:v>
                </c:pt>
                <c:pt idx="856">
                  <c:v>361</c:v>
                </c:pt>
                <c:pt idx="857">
                  <c:v>447.33333333333331</c:v>
                </c:pt>
                <c:pt idx="858">
                  <c:v>280.66666666666669</c:v>
                </c:pt>
                <c:pt idx="859">
                  <c:v>361.66666666666669</c:v>
                </c:pt>
                <c:pt idx="860">
                  <c:v>444.66666666666669</c:v>
                </c:pt>
                <c:pt idx="861">
                  <c:v>372.33333333333331</c:v>
                </c:pt>
                <c:pt idx="862">
                  <c:v>328.66666666666669</c:v>
                </c:pt>
                <c:pt idx="863">
                  <c:v>442.66666666666669</c:v>
                </c:pt>
                <c:pt idx="864">
                  <c:v>272.66666666666669</c:v>
                </c:pt>
                <c:pt idx="865">
                  <c:v>358.33333333333331</c:v>
                </c:pt>
                <c:pt idx="866">
                  <c:v>438.33333333333331</c:v>
                </c:pt>
                <c:pt idx="867">
                  <c:v>353</c:v>
                </c:pt>
                <c:pt idx="868">
                  <c:v>355.66666666666669</c:v>
                </c:pt>
                <c:pt idx="869">
                  <c:v>439.66666666666669</c:v>
                </c:pt>
                <c:pt idx="870">
                  <c:v>368.33333333333331</c:v>
                </c:pt>
                <c:pt idx="871">
                  <c:v>460</c:v>
                </c:pt>
                <c:pt idx="872">
                  <c:v>459.66666666666669</c:v>
                </c:pt>
                <c:pt idx="873">
                  <c:v>662</c:v>
                </c:pt>
                <c:pt idx="874">
                  <c:v>455.66666666666669</c:v>
                </c:pt>
                <c:pt idx="875">
                  <c:v>456.33333333333331</c:v>
                </c:pt>
                <c:pt idx="876">
                  <c:v>277</c:v>
                </c:pt>
                <c:pt idx="877">
                  <c:v>372</c:v>
                </c:pt>
                <c:pt idx="878">
                  <c:v>452.33333333333331</c:v>
                </c:pt>
                <c:pt idx="879">
                  <c:v>286</c:v>
                </c:pt>
                <c:pt idx="880">
                  <c:v>372</c:v>
                </c:pt>
                <c:pt idx="881">
                  <c:v>452.33333333333331</c:v>
                </c:pt>
                <c:pt idx="882">
                  <c:v>283.33333333333331</c:v>
                </c:pt>
                <c:pt idx="883">
                  <c:v>369.33333333333331</c:v>
                </c:pt>
                <c:pt idx="884">
                  <c:v>453.66666666666669</c:v>
                </c:pt>
                <c:pt idx="885">
                  <c:v>355</c:v>
                </c:pt>
                <c:pt idx="886">
                  <c:v>371</c:v>
                </c:pt>
                <c:pt idx="887">
                  <c:v>448.66666666666669</c:v>
                </c:pt>
                <c:pt idx="888">
                  <c:v>283.66666666666669</c:v>
                </c:pt>
                <c:pt idx="889">
                  <c:v>382.66666666666669</c:v>
                </c:pt>
                <c:pt idx="890">
                  <c:v>477.66666666666669</c:v>
                </c:pt>
                <c:pt idx="891">
                  <c:v>308.33333333333331</c:v>
                </c:pt>
                <c:pt idx="892">
                  <c:v>395</c:v>
                </c:pt>
                <c:pt idx="893">
                  <c:v>477</c:v>
                </c:pt>
                <c:pt idx="894">
                  <c:v>309.33333333333331</c:v>
                </c:pt>
                <c:pt idx="895">
                  <c:v>393.66666666666669</c:v>
                </c:pt>
                <c:pt idx="896">
                  <c:v>387.33333333333331</c:v>
                </c:pt>
                <c:pt idx="897">
                  <c:v>307.33333333333331</c:v>
                </c:pt>
                <c:pt idx="898">
                  <c:v>388.33333333333331</c:v>
                </c:pt>
                <c:pt idx="899">
                  <c:v>471.33333333333331</c:v>
                </c:pt>
                <c:pt idx="900">
                  <c:v>306.33333333333331</c:v>
                </c:pt>
                <c:pt idx="901">
                  <c:v>391.33333333333331</c:v>
                </c:pt>
                <c:pt idx="902">
                  <c:v>407.33333333333331</c:v>
                </c:pt>
                <c:pt idx="903">
                  <c:v>321</c:v>
                </c:pt>
                <c:pt idx="904">
                  <c:v>398.66666666666669</c:v>
                </c:pt>
                <c:pt idx="905">
                  <c:v>436.66666666666669</c:v>
                </c:pt>
                <c:pt idx="906">
                  <c:v>333.66666666666669</c:v>
                </c:pt>
                <c:pt idx="907">
                  <c:v>424</c:v>
                </c:pt>
                <c:pt idx="908">
                  <c:v>413.33333333333331</c:v>
                </c:pt>
                <c:pt idx="909">
                  <c:v>340.66666666666669</c:v>
                </c:pt>
                <c:pt idx="910">
                  <c:v>408</c:v>
                </c:pt>
                <c:pt idx="911">
                  <c:v>421.33333333333331</c:v>
                </c:pt>
                <c:pt idx="912">
                  <c:v>349.66666666666669</c:v>
                </c:pt>
                <c:pt idx="913">
                  <c:v>449.33333333333331</c:v>
                </c:pt>
                <c:pt idx="914">
                  <c:v>376</c:v>
                </c:pt>
                <c:pt idx="915">
                  <c:v>365</c:v>
                </c:pt>
                <c:pt idx="916">
                  <c:v>448.33333333333331</c:v>
                </c:pt>
                <c:pt idx="917">
                  <c:v>287.33333333333331</c:v>
                </c:pt>
                <c:pt idx="918">
                  <c:v>372.66666666666669</c:v>
                </c:pt>
                <c:pt idx="919">
                  <c:v>448.66666666666669</c:v>
                </c:pt>
                <c:pt idx="920">
                  <c:v>350.33333333333331</c:v>
                </c:pt>
                <c:pt idx="921">
                  <c:v>372.66666666666669</c:v>
                </c:pt>
                <c:pt idx="922">
                  <c:v>455</c:v>
                </c:pt>
                <c:pt idx="923">
                  <c:v>287</c:v>
                </c:pt>
                <c:pt idx="924">
                  <c:v>374</c:v>
                </c:pt>
                <c:pt idx="925">
                  <c:v>453</c:v>
                </c:pt>
                <c:pt idx="926">
                  <c:v>286.33333333333331</c:v>
                </c:pt>
                <c:pt idx="927">
                  <c:v>369.66666666666669</c:v>
                </c:pt>
                <c:pt idx="928">
                  <c:v>456.33333333333331</c:v>
                </c:pt>
                <c:pt idx="929">
                  <c:v>367.33333333333331</c:v>
                </c:pt>
                <c:pt idx="930">
                  <c:v>368.33333333333331</c:v>
                </c:pt>
                <c:pt idx="931">
                  <c:v>506.33333333333331</c:v>
                </c:pt>
                <c:pt idx="932">
                  <c:v>365</c:v>
                </c:pt>
                <c:pt idx="933">
                  <c:v>364.33333333333331</c:v>
                </c:pt>
                <c:pt idx="934">
                  <c:v>450.33333333333331</c:v>
                </c:pt>
                <c:pt idx="935">
                  <c:v>285.66666666666669</c:v>
                </c:pt>
                <c:pt idx="936">
                  <c:v>366</c:v>
                </c:pt>
                <c:pt idx="937">
                  <c:v>444</c:v>
                </c:pt>
                <c:pt idx="938">
                  <c:v>278</c:v>
                </c:pt>
                <c:pt idx="939">
                  <c:v>362</c:v>
                </c:pt>
                <c:pt idx="940">
                  <c:v>448.66666666666669</c:v>
                </c:pt>
                <c:pt idx="941">
                  <c:v>307.66666666666669</c:v>
                </c:pt>
                <c:pt idx="942">
                  <c:v>391.33333333333331</c:v>
                </c:pt>
                <c:pt idx="943">
                  <c:v>476</c:v>
                </c:pt>
                <c:pt idx="944">
                  <c:v>305.33333333333331</c:v>
                </c:pt>
                <c:pt idx="945">
                  <c:v>406.33333333333331</c:v>
                </c:pt>
                <c:pt idx="946">
                  <c:v>473.33333333333331</c:v>
                </c:pt>
                <c:pt idx="947">
                  <c:v>300.33333333333331</c:v>
                </c:pt>
                <c:pt idx="948">
                  <c:v>387.66666666666669</c:v>
                </c:pt>
                <c:pt idx="949">
                  <c:v>649.66666666666663</c:v>
                </c:pt>
                <c:pt idx="950">
                  <c:v>304.33333333333331</c:v>
                </c:pt>
                <c:pt idx="951">
                  <c:v>384.66666666666669</c:v>
                </c:pt>
                <c:pt idx="952">
                  <c:v>389.33333333333331</c:v>
                </c:pt>
                <c:pt idx="953">
                  <c:v>314.66666666666669</c:v>
                </c:pt>
                <c:pt idx="954">
                  <c:v>391.66666666666669</c:v>
                </c:pt>
                <c:pt idx="955">
                  <c:v>474.66666666666669</c:v>
                </c:pt>
                <c:pt idx="956">
                  <c:v>318</c:v>
                </c:pt>
                <c:pt idx="957">
                  <c:v>420.33333333333331</c:v>
                </c:pt>
                <c:pt idx="958">
                  <c:v>338</c:v>
                </c:pt>
                <c:pt idx="959">
                  <c:v>334</c:v>
                </c:pt>
                <c:pt idx="960">
                  <c:v>421</c:v>
                </c:pt>
                <c:pt idx="961">
                  <c:v>416.33333333333331</c:v>
                </c:pt>
                <c:pt idx="962">
                  <c:v>334</c:v>
                </c:pt>
                <c:pt idx="963">
                  <c:v>420.33333333333331</c:v>
                </c:pt>
                <c:pt idx="964">
                  <c:v>335.33333333333331</c:v>
                </c:pt>
                <c:pt idx="965">
                  <c:v>334</c:v>
                </c:pt>
                <c:pt idx="966">
                  <c:v>416.66666666666669</c:v>
                </c:pt>
                <c:pt idx="967">
                  <c:v>418</c:v>
                </c:pt>
                <c:pt idx="968">
                  <c:v>334.66666666666669</c:v>
                </c:pt>
                <c:pt idx="969">
                  <c:v>411</c:v>
                </c:pt>
                <c:pt idx="970">
                  <c:v>412.66666666666669</c:v>
                </c:pt>
                <c:pt idx="971">
                  <c:v>342</c:v>
                </c:pt>
                <c:pt idx="972">
                  <c:v>419</c:v>
                </c:pt>
                <c:pt idx="973">
                  <c:v>342</c:v>
                </c:pt>
                <c:pt idx="974">
                  <c:v>337.33333333333331</c:v>
                </c:pt>
                <c:pt idx="975">
                  <c:v>421</c:v>
                </c:pt>
                <c:pt idx="976">
                  <c:v>1398</c:v>
                </c:pt>
                <c:pt idx="977">
                  <c:v>329.33333333333331</c:v>
                </c:pt>
                <c:pt idx="978">
                  <c:v>421</c:v>
                </c:pt>
                <c:pt idx="979">
                  <c:v>419.33333333333331</c:v>
                </c:pt>
                <c:pt idx="980">
                  <c:v>332.66666666666669</c:v>
                </c:pt>
                <c:pt idx="981">
                  <c:v>427</c:v>
                </c:pt>
                <c:pt idx="982">
                  <c:v>368</c:v>
                </c:pt>
                <c:pt idx="983">
                  <c:v>343.33333333333331</c:v>
                </c:pt>
                <c:pt idx="984">
                  <c:v>447</c:v>
                </c:pt>
                <c:pt idx="985">
                  <c:v>362.66666666666669</c:v>
                </c:pt>
                <c:pt idx="986">
                  <c:v>362.66666666666669</c:v>
                </c:pt>
                <c:pt idx="987">
                  <c:v>529</c:v>
                </c:pt>
                <c:pt idx="988">
                  <c:v>358.66666666666669</c:v>
                </c:pt>
                <c:pt idx="989">
                  <c:v>362.66666666666669</c:v>
                </c:pt>
                <c:pt idx="990">
                  <c:v>441.66666666666669</c:v>
                </c:pt>
                <c:pt idx="991">
                  <c:v>357.66666666666669</c:v>
                </c:pt>
                <c:pt idx="992">
                  <c:v>354</c:v>
                </c:pt>
                <c:pt idx="993">
                  <c:v>445</c:v>
                </c:pt>
                <c:pt idx="994">
                  <c:v>355.66666666666669</c:v>
                </c:pt>
                <c:pt idx="995">
                  <c:v>352</c:v>
                </c:pt>
                <c:pt idx="996">
                  <c:v>441.33333333333331</c:v>
                </c:pt>
                <c:pt idx="997">
                  <c:v>358.33333333333331</c:v>
                </c:pt>
                <c:pt idx="998">
                  <c:v>352.33333333333331</c:v>
                </c:pt>
                <c:pt idx="999">
                  <c:v>437.66666666666669</c:v>
                </c:pt>
                <c:pt idx="1000">
                  <c:v>351.33333333333331</c:v>
                </c:pt>
                <c:pt idx="1001">
                  <c:v>351.33333333333331</c:v>
                </c:pt>
                <c:pt idx="1002">
                  <c:v>447</c:v>
                </c:pt>
                <c:pt idx="1003">
                  <c:v>291.33333333333331</c:v>
                </c:pt>
                <c:pt idx="1004">
                  <c:v>370.33333333333331</c:v>
                </c:pt>
                <c:pt idx="1005">
                  <c:v>449.33333333333331</c:v>
                </c:pt>
                <c:pt idx="1006">
                  <c:v>285.66666666666669</c:v>
                </c:pt>
                <c:pt idx="1007">
                  <c:v>369.33333333333331</c:v>
                </c:pt>
                <c:pt idx="1008">
                  <c:v>453</c:v>
                </c:pt>
                <c:pt idx="1009">
                  <c:v>282</c:v>
                </c:pt>
                <c:pt idx="1010">
                  <c:v>366.66666666666669</c:v>
                </c:pt>
                <c:pt idx="1011">
                  <c:v>456.33333333333331</c:v>
                </c:pt>
                <c:pt idx="1012">
                  <c:v>290</c:v>
                </c:pt>
                <c:pt idx="1013">
                  <c:v>372.66666666666669</c:v>
                </c:pt>
                <c:pt idx="1014">
                  <c:v>487.33333333333331</c:v>
                </c:pt>
                <c:pt idx="1015">
                  <c:v>289</c:v>
                </c:pt>
                <c:pt idx="1016">
                  <c:v>390</c:v>
                </c:pt>
                <c:pt idx="1017">
                  <c:v>456</c:v>
                </c:pt>
                <c:pt idx="1018">
                  <c:v>346.33333333333331</c:v>
                </c:pt>
                <c:pt idx="1019">
                  <c:v>393.33333333333331</c:v>
                </c:pt>
                <c:pt idx="1020">
                  <c:v>450.66666666666669</c:v>
                </c:pt>
                <c:pt idx="1021">
                  <c:v>283.66666666666669</c:v>
                </c:pt>
                <c:pt idx="1022">
                  <c:v>368</c:v>
                </c:pt>
                <c:pt idx="1023">
                  <c:v>445.33333333333331</c:v>
                </c:pt>
                <c:pt idx="1024">
                  <c:v>456</c:v>
                </c:pt>
                <c:pt idx="1025">
                  <c:v>369</c:v>
                </c:pt>
                <c:pt idx="1026">
                  <c:v>452</c:v>
                </c:pt>
                <c:pt idx="1027">
                  <c:v>362.66666666666669</c:v>
                </c:pt>
                <c:pt idx="1028">
                  <c:v>363.66666666666669</c:v>
                </c:pt>
                <c:pt idx="1029">
                  <c:v>448</c:v>
                </c:pt>
                <c:pt idx="1030">
                  <c:v>283.66666666666669</c:v>
                </c:pt>
                <c:pt idx="1031">
                  <c:v>363</c:v>
                </c:pt>
                <c:pt idx="1032">
                  <c:v>448.33333333333331</c:v>
                </c:pt>
                <c:pt idx="1033">
                  <c:v>280.66666666666669</c:v>
                </c:pt>
                <c:pt idx="1034">
                  <c:v>365.33333333333331</c:v>
                </c:pt>
                <c:pt idx="1035">
                  <c:v>457</c:v>
                </c:pt>
                <c:pt idx="1036">
                  <c:v>354.33333333333331</c:v>
                </c:pt>
                <c:pt idx="1037">
                  <c:v>357.66666666666669</c:v>
                </c:pt>
                <c:pt idx="1038">
                  <c:v>420</c:v>
                </c:pt>
                <c:pt idx="1039">
                  <c:v>277.66666666666669</c:v>
                </c:pt>
                <c:pt idx="1040">
                  <c:v>358</c:v>
                </c:pt>
                <c:pt idx="1041">
                  <c:v>443.33333333333331</c:v>
                </c:pt>
                <c:pt idx="1042">
                  <c:v>356.33333333333331</c:v>
                </c:pt>
                <c:pt idx="1043">
                  <c:v>357.33333333333331</c:v>
                </c:pt>
                <c:pt idx="1044">
                  <c:v>441</c:v>
                </c:pt>
                <c:pt idx="1045">
                  <c:v>355</c:v>
                </c:pt>
                <c:pt idx="1046">
                  <c:v>351.66666666666669</c:v>
                </c:pt>
                <c:pt idx="1047">
                  <c:v>437.66666666666669</c:v>
                </c:pt>
                <c:pt idx="1048">
                  <c:v>356</c:v>
                </c:pt>
                <c:pt idx="1049">
                  <c:v>352.33333333333331</c:v>
                </c:pt>
                <c:pt idx="1050">
                  <c:v>432.33333333333331</c:v>
                </c:pt>
                <c:pt idx="1051">
                  <c:v>355</c:v>
                </c:pt>
                <c:pt idx="1052">
                  <c:v>352.66666666666669</c:v>
                </c:pt>
                <c:pt idx="1053">
                  <c:v>433.33333333333331</c:v>
                </c:pt>
                <c:pt idx="1054">
                  <c:v>351</c:v>
                </c:pt>
                <c:pt idx="1055">
                  <c:v>348</c:v>
                </c:pt>
                <c:pt idx="1056">
                  <c:v>439.33333333333331</c:v>
                </c:pt>
                <c:pt idx="1057">
                  <c:v>361.33333333333331</c:v>
                </c:pt>
                <c:pt idx="1058">
                  <c:v>360.33333333333331</c:v>
                </c:pt>
                <c:pt idx="1059">
                  <c:v>442</c:v>
                </c:pt>
                <c:pt idx="1060">
                  <c:v>355.33333333333331</c:v>
                </c:pt>
                <c:pt idx="1061">
                  <c:v>353.66666666666669</c:v>
                </c:pt>
                <c:pt idx="1062">
                  <c:v>420.66666666666669</c:v>
                </c:pt>
                <c:pt idx="1063">
                  <c:v>357</c:v>
                </c:pt>
                <c:pt idx="1064">
                  <c:v>350.33333333333331</c:v>
                </c:pt>
                <c:pt idx="1065">
                  <c:v>434.33333333333331</c:v>
                </c:pt>
                <c:pt idx="1066">
                  <c:v>351.66666666666669</c:v>
                </c:pt>
                <c:pt idx="1067">
                  <c:v>352</c:v>
                </c:pt>
                <c:pt idx="1068">
                  <c:v>459.33333333333331</c:v>
                </c:pt>
                <c:pt idx="1069">
                  <c:v>350.33333333333331</c:v>
                </c:pt>
                <c:pt idx="1070">
                  <c:v>352.66666666666669</c:v>
                </c:pt>
                <c:pt idx="1071">
                  <c:v>432.33333333333331</c:v>
                </c:pt>
                <c:pt idx="1072">
                  <c:v>345</c:v>
                </c:pt>
                <c:pt idx="1073">
                  <c:v>324.33333333333331</c:v>
                </c:pt>
                <c:pt idx="1074">
                  <c:v>425.33333333333331</c:v>
                </c:pt>
                <c:pt idx="1075">
                  <c:v>345.66666666666669</c:v>
                </c:pt>
                <c:pt idx="1076">
                  <c:v>346</c:v>
                </c:pt>
                <c:pt idx="1077">
                  <c:v>429</c:v>
                </c:pt>
                <c:pt idx="1078">
                  <c:v>344.66666666666669</c:v>
                </c:pt>
                <c:pt idx="1079">
                  <c:v>344.66666666666669</c:v>
                </c:pt>
                <c:pt idx="1080">
                  <c:v>432.33333333333331</c:v>
                </c:pt>
                <c:pt idx="1081">
                  <c:v>347.33333333333331</c:v>
                </c:pt>
                <c:pt idx="1082">
                  <c:v>346</c:v>
                </c:pt>
                <c:pt idx="1083">
                  <c:v>507.33333333333331</c:v>
                </c:pt>
                <c:pt idx="1084">
                  <c:v>341.33333333333331</c:v>
                </c:pt>
                <c:pt idx="1085">
                  <c:v>341.66666666666669</c:v>
                </c:pt>
                <c:pt idx="1086">
                  <c:v>422.33333333333331</c:v>
                </c:pt>
                <c:pt idx="1087">
                  <c:v>346</c:v>
                </c:pt>
                <c:pt idx="1088">
                  <c:v>352</c:v>
                </c:pt>
                <c:pt idx="1089">
                  <c:v>433</c:v>
                </c:pt>
                <c:pt idx="1090">
                  <c:v>347</c:v>
                </c:pt>
                <c:pt idx="1091">
                  <c:v>347.33333333333331</c:v>
                </c:pt>
                <c:pt idx="1092">
                  <c:v>430</c:v>
                </c:pt>
                <c:pt idx="1093">
                  <c:v>358</c:v>
                </c:pt>
                <c:pt idx="1094">
                  <c:v>344.66666666666669</c:v>
                </c:pt>
                <c:pt idx="1095">
                  <c:v>428.33333333333331</c:v>
                </c:pt>
                <c:pt idx="1096">
                  <c:v>348.33333333333331</c:v>
                </c:pt>
                <c:pt idx="1097">
                  <c:v>341</c:v>
                </c:pt>
                <c:pt idx="1098">
                  <c:v>428.33333333333331</c:v>
                </c:pt>
                <c:pt idx="1099">
                  <c:v>719</c:v>
                </c:pt>
                <c:pt idx="1100">
                  <c:v>997.66666666666663</c:v>
                </c:pt>
                <c:pt idx="1101">
                  <c:v>424.33333333333331</c:v>
                </c:pt>
                <c:pt idx="1102">
                  <c:v>858.66666666666663</c:v>
                </c:pt>
                <c:pt idx="1103">
                  <c:v>340</c:v>
                </c:pt>
                <c:pt idx="1104">
                  <c:v>423.33333333333331</c:v>
                </c:pt>
                <c:pt idx="1105">
                  <c:v>402.33333333333331</c:v>
                </c:pt>
                <c:pt idx="1106">
                  <c:v>339</c:v>
                </c:pt>
                <c:pt idx="1107">
                  <c:v>421.33333333333331</c:v>
                </c:pt>
                <c:pt idx="1108">
                  <c:v>336.66666666666669</c:v>
                </c:pt>
                <c:pt idx="1109">
                  <c:v>419.33333333333331</c:v>
                </c:pt>
                <c:pt idx="1110">
                  <c:v>419.33333333333331</c:v>
                </c:pt>
                <c:pt idx="1111">
                  <c:v>365.66666666666669</c:v>
                </c:pt>
                <c:pt idx="1112">
                  <c:v>337</c:v>
                </c:pt>
                <c:pt idx="1113">
                  <c:v>417.66666666666669</c:v>
                </c:pt>
                <c:pt idx="1114">
                  <c:v>336</c:v>
                </c:pt>
                <c:pt idx="1115">
                  <c:v>330</c:v>
                </c:pt>
                <c:pt idx="1116">
                  <c:v>419.33333333333331</c:v>
                </c:pt>
                <c:pt idx="1117">
                  <c:v>333</c:v>
                </c:pt>
                <c:pt idx="1118">
                  <c:v>333</c:v>
                </c:pt>
                <c:pt idx="1119">
                  <c:v>411.33333333333331</c:v>
                </c:pt>
                <c:pt idx="1120">
                  <c:v>413</c:v>
                </c:pt>
                <c:pt idx="1121">
                  <c:v>333</c:v>
                </c:pt>
                <c:pt idx="1122">
                  <c:v>378</c:v>
                </c:pt>
                <c:pt idx="1123">
                  <c:v>411.66666666666669</c:v>
                </c:pt>
                <c:pt idx="1124">
                  <c:v>348</c:v>
                </c:pt>
                <c:pt idx="1125">
                  <c:v>443</c:v>
                </c:pt>
                <c:pt idx="1126">
                  <c:v>327.33333333333331</c:v>
                </c:pt>
                <c:pt idx="1127">
                  <c:v>356.66666666666669</c:v>
                </c:pt>
                <c:pt idx="1128">
                  <c:v>448.66666666666669</c:v>
                </c:pt>
                <c:pt idx="1129">
                  <c:v>302.66666666666669</c:v>
                </c:pt>
                <c:pt idx="1130">
                  <c:v>381.66666666666669</c:v>
                </c:pt>
                <c:pt idx="1131">
                  <c:v>467.66666666666669</c:v>
                </c:pt>
                <c:pt idx="1132">
                  <c:v>322</c:v>
                </c:pt>
                <c:pt idx="1133">
                  <c:v>402</c:v>
                </c:pt>
                <c:pt idx="1134">
                  <c:v>399</c:v>
                </c:pt>
                <c:pt idx="1135">
                  <c:v>350.66666666666669</c:v>
                </c:pt>
                <c:pt idx="1136">
                  <c:v>404</c:v>
                </c:pt>
                <c:pt idx="1137">
                  <c:v>353</c:v>
                </c:pt>
                <c:pt idx="1138">
                  <c:v>325.66666666666669</c:v>
                </c:pt>
                <c:pt idx="1139">
                  <c:v>428.66666666666669</c:v>
                </c:pt>
                <c:pt idx="1140">
                  <c:v>537.66666666666663</c:v>
                </c:pt>
                <c:pt idx="1141">
                  <c:v>347</c:v>
                </c:pt>
                <c:pt idx="1142">
                  <c:v>427.66666666666669</c:v>
                </c:pt>
                <c:pt idx="1143">
                  <c:v>346.66666666666669</c:v>
                </c:pt>
                <c:pt idx="1144">
                  <c:v>342.33333333333331</c:v>
                </c:pt>
                <c:pt idx="1145">
                  <c:v>425.66666666666669</c:v>
                </c:pt>
                <c:pt idx="1146">
                  <c:v>343</c:v>
                </c:pt>
                <c:pt idx="1147">
                  <c:v>329</c:v>
                </c:pt>
                <c:pt idx="1148">
                  <c:v>423.66666666666669</c:v>
                </c:pt>
                <c:pt idx="1149">
                  <c:v>607.66666666666663</c:v>
                </c:pt>
                <c:pt idx="1150">
                  <c:v>340.33333333333331</c:v>
                </c:pt>
                <c:pt idx="1151">
                  <c:v>419.33333333333331</c:v>
                </c:pt>
                <c:pt idx="1152">
                  <c:v>421.33333333333331</c:v>
                </c:pt>
                <c:pt idx="1153">
                  <c:v>338</c:v>
                </c:pt>
                <c:pt idx="1154">
                  <c:v>420</c:v>
                </c:pt>
                <c:pt idx="1155">
                  <c:v>336.66666666666669</c:v>
                </c:pt>
                <c:pt idx="1156">
                  <c:v>332.66666666666669</c:v>
                </c:pt>
                <c:pt idx="1157">
                  <c:v>420.66666666666669</c:v>
                </c:pt>
                <c:pt idx="1158">
                  <c:v>415</c:v>
                </c:pt>
                <c:pt idx="1159">
                  <c:v>336</c:v>
                </c:pt>
                <c:pt idx="1160">
                  <c:v>440.66666666666669</c:v>
                </c:pt>
                <c:pt idx="1161">
                  <c:v>354</c:v>
                </c:pt>
                <c:pt idx="1162">
                  <c:v>351</c:v>
                </c:pt>
                <c:pt idx="1163">
                  <c:v>444.66666666666669</c:v>
                </c:pt>
                <c:pt idx="1164">
                  <c:v>428.33333333333331</c:v>
                </c:pt>
                <c:pt idx="1165">
                  <c:v>375</c:v>
                </c:pt>
                <c:pt idx="1166">
                  <c:v>450.33333333333331</c:v>
                </c:pt>
                <c:pt idx="1167">
                  <c:v>287</c:v>
                </c:pt>
                <c:pt idx="1168">
                  <c:v>365.33333333333331</c:v>
                </c:pt>
                <c:pt idx="1169">
                  <c:v>449</c:v>
                </c:pt>
                <c:pt idx="1170">
                  <c:v>365.66666666666669</c:v>
                </c:pt>
                <c:pt idx="1171">
                  <c:v>367.66666666666669</c:v>
                </c:pt>
                <c:pt idx="1172">
                  <c:v>454</c:v>
                </c:pt>
                <c:pt idx="1173">
                  <c:v>391.66666666666669</c:v>
                </c:pt>
                <c:pt idx="1174">
                  <c:v>365.66666666666669</c:v>
                </c:pt>
                <c:pt idx="1175">
                  <c:v>449.66666666666669</c:v>
                </c:pt>
                <c:pt idx="1176">
                  <c:v>283.33333333333331</c:v>
                </c:pt>
                <c:pt idx="1177">
                  <c:v>362.66666666666669</c:v>
                </c:pt>
                <c:pt idx="1178">
                  <c:v>449.33333333333331</c:v>
                </c:pt>
                <c:pt idx="1179">
                  <c:v>358.33333333333331</c:v>
                </c:pt>
                <c:pt idx="1180">
                  <c:v>360</c:v>
                </c:pt>
                <c:pt idx="1181">
                  <c:v>439.33333333333331</c:v>
                </c:pt>
                <c:pt idx="1182">
                  <c:v>418.33333333333331</c:v>
                </c:pt>
                <c:pt idx="1183">
                  <c:v>339</c:v>
                </c:pt>
                <c:pt idx="1184">
                  <c:v>444.66666666666669</c:v>
                </c:pt>
                <c:pt idx="1185">
                  <c:v>356.66666666666669</c:v>
                </c:pt>
                <c:pt idx="1186">
                  <c:v>359</c:v>
                </c:pt>
                <c:pt idx="1187">
                  <c:v>443.66666666666669</c:v>
                </c:pt>
                <c:pt idx="1188">
                  <c:v>353.33333333333331</c:v>
                </c:pt>
                <c:pt idx="1189">
                  <c:v>352.66666666666669</c:v>
                </c:pt>
                <c:pt idx="1190">
                  <c:v>464</c:v>
                </c:pt>
                <c:pt idx="1191">
                  <c:v>314</c:v>
                </c:pt>
                <c:pt idx="1192">
                  <c:v>394</c:v>
                </c:pt>
                <c:pt idx="1193">
                  <c:v>349.33333333333331</c:v>
                </c:pt>
                <c:pt idx="1194">
                  <c:v>353</c:v>
                </c:pt>
                <c:pt idx="1195">
                  <c:v>432.33333333333331</c:v>
                </c:pt>
                <c:pt idx="1196">
                  <c:v>414</c:v>
                </c:pt>
                <c:pt idx="1197">
                  <c:v>381</c:v>
                </c:pt>
                <c:pt idx="1198">
                  <c:v>463.66666666666669</c:v>
                </c:pt>
                <c:pt idx="1199">
                  <c:v>463</c:v>
                </c:pt>
                <c:pt idx="1200">
                  <c:v>471.66666666666669</c:v>
                </c:pt>
                <c:pt idx="1201">
                  <c:v>465.66666666666669</c:v>
                </c:pt>
                <c:pt idx="1202">
                  <c:v>439.66666666666669</c:v>
                </c:pt>
                <c:pt idx="1203">
                  <c:v>378.66666666666669</c:v>
                </c:pt>
                <c:pt idx="1204">
                  <c:v>489.66666666666669</c:v>
                </c:pt>
                <c:pt idx="1205">
                  <c:v>299.33333333333331</c:v>
                </c:pt>
                <c:pt idx="1206">
                  <c:v>380.33333333333331</c:v>
                </c:pt>
                <c:pt idx="1207">
                  <c:v>469</c:v>
                </c:pt>
                <c:pt idx="1208">
                  <c:v>294.66666666666669</c:v>
                </c:pt>
                <c:pt idx="1209">
                  <c:v>380.33333333333331</c:v>
                </c:pt>
                <c:pt idx="1210">
                  <c:v>464</c:v>
                </c:pt>
                <c:pt idx="1211">
                  <c:v>312</c:v>
                </c:pt>
                <c:pt idx="1212">
                  <c:v>385.33333333333331</c:v>
                </c:pt>
                <c:pt idx="1213">
                  <c:v>474.33333333333331</c:v>
                </c:pt>
                <c:pt idx="1214">
                  <c:v>306.33333333333331</c:v>
                </c:pt>
                <c:pt idx="1215">
                  <c:v>387</c:v>
                </c:pt>
                <c:pt idx="1216">
                  <c:v>1991.3333333333333</c:v>
                </c:pt>
                <c:pt idx="1217">
                  <c:v>302</c:v>
                </c:pt>
                <c:pt idx="1218">
                  <c:v>382.33333333333331</c:v>
                </c:pt>
                <c:pt idx="1219">
                  <c:v>469.33333333333331</c:v>
                </c:pt>
                <c:pt idx="1220">
                  <c:v>367</c:v>
                </c:pt>
                <c:pt idx="1221">
                  <c:v>385.66666666666669</c:v>
                </c:pt>
                <c:pt idx="1222">
                  <c:v>464</c:v>
                </c:pt>
                <c:pt idx="1223">
                  <c:v>298.33333333333331</c:v>
                </c:pt>
                <c:pt idx="1224">
                  <c:v>415.33333333333331</c:v>
                </c:pt>
                <c:pt idx="1225">
                  <c:v>481.33333333333331</c:v>
                </c:pt>
                <c:pt idx="1226">
                  <c:v>919.66666666666663</c:v>
                </c:pt>
                <c:pt idx="1227">
                  <c:v>424.33333333333331</c:v>
                </c:pt>
                <c:pt idx="1228">
                  <c:v>428</c:v>
                </c:pt>
                <c:pt idx="1229">
                  <c:v>355.33333333333331</c:v>
                </c:pt>
                <c:pt idx="1230">
                  <c:v>442.33333333333331</c:v>
                </c:pt>
              </c:numCache>
            </c:numRef>
          </c:val>
        </c:ser>
        <c:marker val="1"/>
        <c:axId val="162063872"/>
        <c:axId val="162065408"/>
      </c:lineChart>
      <c:catAx>
        <c:axId val="162063872"/>
        <c:scaling>
          <c:orientation val="minMax"/>
        </c:scaling>
        <c:axPos val="b"/>
        <c:majorTickMark val="none"/>
        <c:tickLblPos val="nextTo"/>
        <c:crossAx val="162065408"/>
        <c:crosses val="autoZero"/>
        <c:auto val="1"/>
        <c:lblAlgn val="ctr"/>
        <c:lblOffset val="100"/>
      </c:catAx>
      <c:valAx>
        <c:axId val="162065408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620638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3"/>
          <c:w val="0.2113881478620229"/>
          <c:h val="7.2673643118688624E-2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OHCV Ping Response 01/23/2012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'01-30-2012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'01-30-2012 Ping Response'!$A$2:$A$4321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'01-30-2012 Ping Response'!$B$2:$B$4321</c:f>
              <c:numCache>
                <c:formatCode>General</c:formatCode>
                <c:ptCount val="4320"/>
                <c:pt idx="0">
                  <c:v>306</c:v>
                </c:pt>
                <c:pt idx="1">
                  <c:v>325</c:v>
                </c:pt>
                <c:pt idx="2">
                  <c:v>352</c:v>
                </c:pt>
                <c:pt idx="3">
                  <c:v>380</c:v>
                </c:pt>
                <c:pt idx="4">
                  <c:v>410</c:v>
                </c:pt>
                <c:pt idx="5">
                  <c:v>425</c:v>
                </c:pt>
                <c:pt idx="6">
                  <c:v>463</c:v>
                </c:pt>
                <c:pt idx="7">
                  <c:v>491</c:v>
                </c:pt>
                <c:pt idx="8">
                  <c:v>4010</c:v>
                </c:pt>
                <c:pt idx="9">
                  <c:v>305</c:v>
                </c:pt>
                <c:pt idx="10">
                  <c:v>333</c:v>
                </c:pt>
                <c:pt idx="11">
                  <c:v>361</c:v>
                </c:pt>
                <c:pt idx="12">
                  <c:v>397</c:v>
                </c:pt>
                <c:pt idx="13">
                  <c:v>3323</c:v>
                </c:pt>
                <c:pt idx="14">
                  <c:v>447</c:v>
                </c:pt>
                <c:pt idx="15">
                  <c:v>471</c:v>
                </c:pt>
                <c:pt idx="16">
                  <c:v>4463</c:v>
                </c:pt>
                <c:pt idx="17">
                  <c:v>281</c:v>
                </c:pt>
                <c:pt idx="18">
                  <c:v>303</c:v>
                </c:pt>
                <c:pt idx="19">
                  <c:v>331</c:v>
                </c:pt>
                <c:pt idx="20">
                  <c:v>4361</c:v>
                </c:pt>
                <c:pt idx="21">
                  <c:v>3832</c:v>
                </c:pt>
                <c:pt idx="22">
                  <c:v>413</c:v>
                </c:pt>
                <c:pt idx="23">
                  <c:v>441</c:v>
                </c:pt>
                <c:pt idx="24">
                  <c:v>479</c:v>
                </c:pt>
                <c:pt idx="25">
                  <c:v>260</c:v>
                </c:pt>
                <c:pt idx="26">
                  <c:v>274</c:v>
                </c:pt>
                <c:pt idx="27">
                  <c:v>311</c:v>
                </c:pt>
                <c:pt idx="28">
                  <c:v>3895</c:v>
                </c:pt>
                <c:pt idx="29">
                  <c:v>370</c:v>
                </c:pt>
                <c:pt idx="30">
                  <c:v>408</c:v>
                </c:pt>
                <c:pt idx="31">
                  <c:v>675</c:v>
                </c:pt>
                <c:pt idx="32">
                  <c:v>451</c:v>
                </c:pt>
                <c:pt idx="33">
                  <c:v>488</c:v>
                </c:pt>
                <c:pt idx="34">
                  <c:v>500</c:v>
                </c:pt>
                <c:pt idx="35">
                  <c:v>291</c:v>
                </c:pt>
                <c:pt idx="36">
                  <c:v>350</c:v>
                </c:pt>
                <c:pt idx="37">
                  <c:v>370</c:v>
                </c:pt>
                <c:pt idx="38">
                  <c:v>405</c:v>
                </c:pt>
                <c:pt idx="39">
                  <c:v>433</c:v>
                </c:pt>
                <c:pt idx="40">
                  <c:v>461</c:v>
                </c:pt>
                <c:pt idx="41">
                  <c:v>491</c:v>
                </c:pt>
                <c:pt idx="42">
                  <c:v>2934</c:v>
                </c:pt>
                <c:pt idx="43">
                  <c:v>293</c:v>
                </c:pt>
                <c:pt idx="44">
                  <c:v>321</c:v>
                </c:pt>
                <c:pt idx="45">
                  <c:v>351</c:v>
                </c:pt>
                <c:pt idx="46">
                  <c:v>376</c:v>
                </c:pt>
                <c:pt idx="47">
                  <c:v>403</c:v>
                </c:pt>
                <c:pt idx="48">
                  <c:v>436</c:v>
                </c:pt>
                <c:pt idx="49">
                  <c:v>468</c:v>
                </c:pt>
                <c:pt idx="50">
                  <c:v>494</c:v>
                </c:pt>
                <c:pt idx="51">
                  <c:v>263</c:v>
                </c:pt>
                <c:pt idx="52">
                  <c:v>297</c:v>
                </c:pt>
                <c:pt idx="53">
                  <c:v>320</c:v>
                </c:pt>
                <c:pt idx="54">
                  <c:v>336</c:v>
                </c:pt>
                <c:pt idx="55">
                  <c:v>373</c:v>
                </c:pt>
                <c:pt idx="56">
                  <c:v>401</c:v>
                </c:pt>
                <c:pt idx="57">
                  <c:v>430</c:v>
                </c:pt>
                <c:pt idx="58">
                  <c:v>446</c:v>
                </c:pt>
                <c:pt idx="59">
                  <c:v>484</c:v>
                </c:pt>
                <c:pt idx="60">
                  <c:v>261</c:v>
                </c:pt>
                <c:pt idx="61">
                  <c:v>289</c:v>
                </c:pt>
                <c:pt idx="62">
                  <c:v>320</c:v>
                </c:pt>
                <c:pt idx="63">
                  <c:v>344</c:v>
                </c:pt>
                <c:pt idx="64">
                  <c:v>376</c:v>
                </c:pt>
                <c:pt idx="65">
                  <c:v>3068</c:v>
                </c:pt>
                <c:pt idx="66">
                  <c:v>430</c:v>
                </c:pt>
                <c:pt idx="67">
                  <c:v>451</c:v>
                </c:pt>
                <c:pt idx="68">
                  <c:v>1007</c:v>
                </c:pt>
                <c:pt idx="69">
                  <c:v>264</c:v>
                </c:pt>
                <c:pt idx="70">
                  <c:v>280</c:v>
                </c:pt>
                <c:pt idx="71">
                  <c:v>313</c:v>
                </c:pt>
                <c:pt idx="72">
                  <c:v>346</c:v>
                </c:pt>
                <c:pt idx="73">
                  <c:v>370</c:v>
                </c:pt>
                <c:pt idx="74">
                  <c:v>390</c:v>
                </c:pt>
                <c:pt idx="75">
                  <c:v>415</c:v>
                </c:pt>
                <c:pt idx="76">
                  <c:v>472</c:v>
                </c:pt>
                <c:pt idx="77">
                  <c:v>257</c:v>
                </c:pt>
                <c:pt idx="78">
                  <c:v>277</c:v>
                </c:pt>
                <c:pt idx="79">
                  <c:v>305</c:v>
                </c:pt>
                <c:pt idx="80">
                  <c:v>333</c:v>
                </c:pt>
                <c:pt idx="81">
                  <c:v>361</c:v>
                </c:pt>
                <c:pt idx="82">
                  <c:v>390</c:v>
                </c:pt>
                <c:pt idx="83">
                  <c:v>416</c:v>
                </c:pt>
                <c:pt idx="84">
                  <c:v>443</c:v>
                </c:pt>
                <c:pt idx="85">
                  <c:v>476</c:v>
                </c:pt>
                <c:pt idx="86">
                  <c:v>502</c:v>
                </c:pt>
                <c:pt idx="87">
                  <c:v>269</c:v>
                </c:pt>
                <c:pt idx="88">
                  <c:v>303</c:v>
                </c:pt>
                <c:pt idx="89">
                  <c:v>330</c:v>
                </c:pt>
                <c:pt idx="90">
                  <c:v>360</c:v>
                </c:pt>
                <c:pt idx="91">
                  <c:v>392</c:v>
                </c:pt>
                <c:pt idx="92">
                  <c:v>414</c:v>
                </c:pt>
                <c:pt idx="93">
                  <c:v>441</c:v>
                </c:pt>
                <c:pt idx="94">
                  <c:v>478</c:v>
                </c:pt>
                <c:pt idx="95">
                  <c:v>496</c:v>
                </c:pt>
                <c:pt idx="96">
                  <c:v>273</c:v>
                </c:pt>
                <c:pt idx="97">
                  <c:v>309</c:v>
                </c:pt>
                <c:pt idx="98">
                  <c:v>330</c:v>
                </c:pt>
                <c:pt idx="99">
                  <c:v>369</c:v>
                </c:pt>
                <c:pt idx="100">
                  <c:v>381</c:v>
                </c:pt>
                <c:pt idx="101">
                  <c:v>412</c:v>
                </c:pt>
                <c:pt idx="102">
                  <c:v>440</c:v>
                </c:pt>
                <c:pt idx="103">
                  <c:v>470</c:v>
                </c:pt>
                <c:pt idx="104">
                  <c:v>3346</c:v>
                </c:pt>
                <c:pt idx="105">
                  <c:v>271</c:v>
                </c:pt>
                <c:pt idx="106">
                  <c:v>306</c:v>
                </c:pt>
                <c:pt idx="107">
                  <c:v>324</c:v>
                </c:pt>
                <c:pt idx="108">
                  <c:v>354</c:v>
                </c:pt>
                <c:pt idx="109">
                  <c:v>386</c:v>
                </c:pt>
                <c:pt idx="110">
                  <c:v>418</c:v>
                </c:pt>
                <c:pt idx="111">
                  <c:v>438</c:v>
                </c:pt>
                <c:pt idx="112">
                  <c:v>464</c:v>
                </c:pt>
                <c:pt idx="113">
                  <c:v>492</c:v>
                </c:pt>
                <c:pt idx="114">
                  <c:v>276</c:v>
                </c:pt>
                <c:pt idx="115">
                  <c:v>296</c:v>
                </c:pt>
                <c:pt idx="116">
                  <c:v>324</c:v>
                </c:pt>
                <c:pt idx="117">
                  <c:v>352</c:v>
                </c:pt>
                <c:pt idx="118">
                  <c:v>386</c:v>
                </c:pt>
                <c:pt idx="119">
                  <c:v>400</c:v>
                </c:pt>
                <c:pt idx="120">
                  <c:v>426</c:v>
                </c:pt>
                <c:pt idx="121">
                  <c:v>463</c:v>
                </c:pt>
                <c:pt idx="122">
                  <c:v>493</c:v>
                </c:pt>
                <c:pt idx="123">
                  <c:v>488</c:v>
                </c:pt>
                <c:pt idx="124">
                  <c:v>295</c:v>
                </c:pt>
                <c:pt idx="125">
                  <c:v>323</c:v>
                </c:pt>
                <c:pt idx="126">
                  <c:v>350</c:v>
                </c:pt>
                <c:pt idx="127">
                  <c:v>379</c:v>
                </c:pt>
                <c:pt idx="128">
                  <c:v>406</c:v>
                </c:pt>
                <c:pt idx="129">
                  <c:v>433</c:v>
                </c:pt>
                <c:pt idx="130">
                  <c:v>461</c:v>
                </c:pt>
                <c:pt idx="131">
                  <c:v>493</c:v>
                </c:pt>
                <c:pt idx="132">
                  <c:v>256</c:v>
                </c:pt>
                <c:pt idx="133">
                  <c:v>297</c:v>
                </c:pt>
                <c:pt idx="134">
                  <c:v>321</c:v>
                </c:pt>
                <c:pt idx="135">
                  <c:v>358</c:v>
                </c:pt>
                <c:pt idx="136">
                  <c:v>380</c:v>
                </c:pt>
                <c:pt idx="137">
                  <c:v>394</c:v>
                </c:pt>
                <c:pt idx="138">
                  <c:v>360</c:v>
                </c:pt>
                <c:pt idx="139">
                  <c:v>467</c:v>
                </c:pt>
                <c:pt idx="140">
                  <c:v>494</c:v>
                </c:pt>
                <c:pt idx="141">
                  <c:v>284</c:v>
                </c:pt>
                <c:pt idx="142">
                  <c:v>312</c:v>
                </c:pt>
                <c:pt idx="143">
                  <c:v>344</c:v>
                </c:pt>
                <c:pt idx="144">
                  <c:v>370</c:v>
                </c:pt>
                <c:pt idx="145">
                  <c:v>393</c:v>
                </c:pt>
                <c:pt idx="146">
                  <c:v>408</c:v>
                </c:pt>
                <c:pt idx="147">
                  <c:v>450</c:v>
                </c:pt>
                <c:pt idx="148">
                  <c:v>1210</c:v>
                </c:pt>
                <c:pt idx="149">
                  <c:v>259</c:v>
                </c:pt>
                <c:pt idx="150">
                  <c:v>282</c:v>
                </c:pt>
                <c:pt idx="151">
                  <c:v>318</c:v>
                </c:pt>
                <c:pt idx="152">
                  <c:v>337</c:v>
                </c:pt>
                <c:pt idx="153">
                  <c:v>367</c:v>
                </c:pt>
                <c:pt idx="154">
                  <c:v>392</c:v>
                </c:pt>
                <c:pt idx="155">
                  <c:v>421</c:v>
                </c:pt>
                <c:pt idx="156">
                  <c:v>455</c:v>
                </c:pt>
                <c:pt idx="157">
                  <c:v>475</c:v>
                </c:pt>
                <c:pt idx="158">
                  <c:v>253</c:v>
                </c:pt>
                <c:pt idx="159">
                  <c:v>2319</c:v>
                </c:pt>
                <c:pt idx="160">
                  <c:v>310</c:v>
                </c:pt>
                <c:pt idx="161">
                  <c:v>411</c:v>
                </c:pt>
                <c:pt idx="162">
                  <c:v>367</c:v>
                </c:pt>
                <c:pt idx="163">
                  <c:v>395</c:v>
                </c:pt>
                <c:pt idx="164">
                  <c:v>420</c:v>
                </c:pt>
                <c:pt idx="165">
                  <c:v>436</c:v>
                </c:pt>
                <c:pt idx="166">
                  <c:v>473</c:v>
                </c:pt>
                <c:pt idx="167">
                  <c:v>501</c:v>
                </c:pt>
                <c:pt idx="168">
                  <c:v>280</c:v>
                </c:pt>
                <c:pt idx="169">
                  <c:v>296</c:v>
                </c:pt>
                <c:pt idx="170">
                  <c:v>333</c:v>
                </c:pt>
                <c:pt idx="171">
                  <c:v>367</c:v>
                </c:pt>
                <c:pt idx="172">
                  <c:v>391</c:v>
                </c:pt>
                <c:pt idx="173">
                  <c:v>425</c:v>
                </c:pt>
                <c:pt idx="174">
                  <c:v>444</c:v>
                </c:pt>
                <c:pt idx="175">
                  <c:v>474</c:v>
                </c:pt>
                <c:pt idx="176">
                  <c:v>256</c:v>
                </c:pt>
                <c:pt idx="177">
                  <c:v>280</c:v>
                </c:pt>
                <c:pt idx="178">
                  <c:v>304</c:v>
                </c:pt>
                <c:pt idx="179">
                  <c:v>332</c:v>
                </c:pt>
                <c:pt idx="180">
                  <c:v>368</c:v>
                </c:pt>
                <c:pt idx="181">
                  <c:v>387</c:v>
                </c:pt>
                <c:pt idx="182">
                  <c:v>415</c:v>
                </c:pt>
                <c:pt idx="183">
                  <c:v>363</c:v>
                </c:pt>
                <c:pt idx="184">
                  <c:v>478</c:v>
                </c:pt>
                <c:pt idx="185">
                  <c:v>258</c:v>
                </c:pt>
                <c:pt idx="186">
                  <c:v>269</c:v>
                </c:pt>
                <c:pt idx="187">
                  <c:v>302</c:v>
                </c:pt>
                <c:pt idx="188">
                  <c:v>338</c:v>
                </c:pt>
                <c:pt idx="189">
                  <c:v>360</c:v>
                </c:pt>
                <c:pt idx="190">
                  <c:v>389</c:v>
                </c:pt>
                <c:pt idx="191">
                  <c:v>413</c:v>
                </c:pt>
                <c:pt idx="192">
                  <c:v>440</c:v>
                </c:pt>
                <c:pt idx="193">
                  <c:v>460</c:v>
                </c:pt>
                <c:pt idx="194">
                  <c:v>485</c:v>
                </c:pt>
                <c:pt idx="195">
                  <c:v>303</c:v>
                </c:pt>
                <c:pt idx="196">
                  <c:v>337</c:v>
                </c:pt>
                <c:pt idx="197">
                  <c:v>358</c:v>
                </c:pt>
                <c:pt idx="198">
                  <c:v>375</c:v>
                </c:pt>
                <c:pt idx="199">
                  <c:v>414</c:v>
                </c:pt>
                <c:pt idx="200">
                  <c:v>441</c:v>
                </c:pt>
                <c:pt idx="201">
                  <c:v>470</c:v>
                </c:pt>
                <c:pt idx="202">
                  <c:v>486</c:v>
                </c:pt>
                <c:pt idx="203">
                  <c:v>1247</c:v>
                </c:pt>
                <c:pt idx="204">
                  <c:v>303</c:v>
                </c:pt>
                <c:pt idx="205">
                  <c:v>330</c:v>
                </c:pt>
                <c:pt idx="206">
                  <c:v>346</c:v>
                </c:pt>
                <c:pt idx="207">
                  <c:v>384</c:v>
                </c:pt>
                <c:pt idx="208">
                  <c:v>411</c:v>
                </c:pt>
                <c:pt idx="209">
                  <c:v>440</c:v>
                </c:pt>
                <c:pt idx="210">
                  <c:v>460</c:v>
                </c:pt>
                <c:pt idx="211">
                  <c:v>494</c:v>
                </c:pt>
                <c:pt idx="212">
                  <c:v>273</c:v>
                </c:pt>
                <c:pt idx="213">
                  <c:v>300</c:v>
                </c:pt>
                <c:pt idx="214">
                  <c:v>320</c:v>
                </c:pt>
                <c:pt idx="215">
                  <c:v>354</c:v>
                </c:pt>
                <c:pt idx="216">
                  <c:v>382</c:v>
                </c:pt>
                <c:pt idx="217">
                  <c:v>410</c:v>
                </c:pt>
                <c:pt idx="218">
                  <c:v>430</c:v>
                </c:pt>
                <c:pt idx="219">
                  <c:v>455</c:v>
                </c:pt>
                <c:pt idx="220">
                  <c:v>262</c:v>
                </c:pt>
                <c:pt idx="221">
                  <c:v>294</c:v>
                </c:pt>
                <c:pt idx="222">
                  <c:v>310</c:v>
                </c:pt>
                <c:pt idx="223">
                  <c:v>353</c:v>
                </c:pt>
                <c:pt idx="224">
                  <c:v>383</c:v>
                </c:pt>
                <c:pt idx="225">
                  <c:v>416</c:v>
                </c:pt>
                <c:pt idx="226">
                  <c:v>440</c:v>
                </c:pt>
                <c:pt idx="227">
                  <c:v>474</c:v>
                </c:pt>
                <c:pt idx="228">
                  <c:v>743</c:v>
                </c:pt>
                <c:pt idx="229">
                  <c:v>270</c:v>
                </c:pt>
                <c:pt idx="230">
                  <c:v>290</c:v>
                </c:pt>
                <c:pt idx="231">
                  <c:v>344</c:v>
                </c:pt>
                <c:pt idx="232">
                  <c:v>373</c:v>
                </c:pt>
                <c:pt idx="233">
                  <c:v>400</c:v>
                </c:pt>
                <c:pt idx="234">
                  <c:v>3205</c:v>
                </c:pt>
                <c:pt idx="235">
                  <c:v>456</c:v>
                </c:pt>
                <c:pt idx="236">
                  <c:v>484</c:v>
                </c:pt>
                <c:pt idx="237">
                  <c:v>261</c:v>
                </c:pt>
                <c:pt idx="238">
                  <c:v>290</c:v>
                </c:pt>
                <c:pt idx="239">
                  <c:v>311</c:v>
                </c:pt>
                <c:pt idx="240">
                  <c:v>343</c:v>
                </c:pt>
                <c:pt idx="241">
                  <c:v>372</c:v>
                </c:pt>
                <c:pt idx="242">
                  <c:v>406</c:v>
                </c:pt>
                <c:pt idx="243">
                  <c:v>426</c:v>
                </c:pt>
                <c:pt idx="244">
                  <c:v>452</c:v>
                </c:pt>
                <c:pt idx="245">
                  <c:v>481</c:v>
                </c:pt>
                <c:pt idx="246">
                  <c:v>260</c:v>
                </c:pt>
                <c:pt idx="247">
                  <c:v>280</c:v>
                </c:pt>
                <c:pt idx="248">
                  <c:v>314</c:v>
                </c:pt>
                <c:pt idx="249">
                  <c:v>346</c:v>
                </c:pt>
                <c:pt idx="250">
                  <c:v>375</c:v>
                </c:pt>
                <c:pt idx="251">
                  <c:v>404</c:v>
                </c:pt>
                <c:pt idx="252">
                  <c:v>414</c:v>
                </c:pt>
                <c:pt idx="253">
                  <c:v>452</c:v>
                </c:pt>
                <c:pt idx="254">
                  <c:v>488</c:v>
                </c:pt>
                <c:pt idx="255">
                  <c:v>260</c:v>
                </c:pt>
                <c:pt idx="256">
                  <c:v>274</c:v>
                </c:pt>
                <c:pt idx="257">
                  <c:v>312</c:v>
                </c:pt>
                <c:pt idx="258">
                  <c:v>342</c:v>
                </c:pt>
                <c:pt idx="259">
                  <c:v>375</c:v>
                </c:pt>
                <c:pt idx="260">
                  <c:v>395</c:v>
                </c:pt>
                <c:pt idx="261">
                  <c:v>422</c:v>
                </c:pt>
                <c:pt idx="262">
                  <c:v>451</c:v>
                </c:pt>
                <c:pt idx="263">
                  <c:v>480</c:v>
                </c:pt>
                <c:pt idx="264">
                  <c:v>255</c:v>
                </c:pt>
                <c:pt idx="265">
                  <c:v>283</c:v>
                </c:pt>
                <c:pt idx="266">
                  <c:v>311</c:v>
                </c:pt>
                <c:pt idx="267">
                  <c:v>1172</c:v>
                </c:pt>
                <c:pt idx="268">
                  <c:v>365</c:v>
                </c:pt>
                <c:pt idx="269">
                  <c:v>393</c:v>
                </c:pt>
                <c:pt idx="270">
                  <c:v>421</c:v>
                </c:pt>
                <c:pt idx="271">
                  <c:v>450</c:v>
                </c:pt>
                <c:pt idx="272">
                  <c:v>466</c:v>
                </c:pt>
                <c:pt idx="273">
                  <c:v>253</c:v>
                </c:pt>
                <c:pt idx="274">
                  <c:v>259</c:v>
                </c:pt>
                <c:pt idx="275">
                  <c:v>310</c:v>
                </c:pt>
                <c:pt idx="276">
                  <c:v>326</c:v>
                </c:pt>
                <c:pt idx="277">
                  <c:v>367</c:v>
                </c:pt>
                <c:pt idx="278">
                  <c:v>391</c:v>
                </c:pt>
                <c:pt idx="279">
                  <c:v>420</c:v>
                </c:pt>
                <c:pt idx="280">
                  <c:v>436</c:v>
                </c:pt>
                <c:pt idx="281">
                  <c:v>474</c:v>
                </c:pt>
                <c:pt idx="282">
                  <c:v>501</c:v>
                </c:pt>
                <c:pt idx="283">
                  <c:v>280</c:v>
                </c:pt>
                <c:pt idx="284">
                  <c:v>300</c:v>
                </c:pt>
                <c:pt idx="285">
                  <c:v>332</c:v>
                </c:pt>
                <c:pt idx="286">
                  <c:v>366</c:v>
                </c:pt>
                <c:pt idx="287">
                  <c:v>392</c:v>
                </c:pt>
                <c:pt idx="288">
                  <c:v>415</c:v>
                </c:pt>
                <c:pt idx="289">
                  <c:v>434</c:v>
                </c:pt>
                <c:pt idx="290">
                  <c:v>472</c:v>
                </c:pt>
                <c:pt idx="291">
                  <c:v>500</c:v>
                </c:pt>
                <c:pt idx="292">
                  <c:v>280</c:v>
                </c:pt>
                <c:pt idx="293">
                  <c:v>304</c:v>
                </c:pt>
                <c:pt idx="294">
                  <c:v>332</c:v>
                </c:pt>
                <c:pt idx="295">
                  <c:v>360</c:v>
                </c:pt>
                <c:pt idx="296">
                  <c:v>382</c:v>
                </c:pt>
                <c:pt idx="297">
                  <c:v>414</c:v>
                </c:pt>
                <c:pt idx="298">
                  <c:v>442</c:v>
                </c:pt>
                <c:pt idx="299">
                  <c:v>470</c:v>
                </c:pt>
                <c:pt idx="300">
                  <c:v>495</c:v>
                </c:pt>
                <c:pt idx="301">
                  <c:v>275</c:v>
                </c:pt>
                <c:pt idx="302">
                  <c:v>303</c:v>
                </c:pt>
                <c:pt idx="303">
                  <c:v>330</c:v>
                </c:pt>
                <c:pt idx="304">
                  <c:v>360</c:v>
                </c:pt>
                <c:pt idx="305">
                  <c:v>381</c:v>
                </c:pt>
                <c:pt idx="306">
                  <c:v>413</c:v>
                </c:pt>
                <c:pt idx="307">
                  <c:v>441</c:v>
                </c:pt>
                <c:pt idx="308">
                  <c:v>470</c:v>
                </c:pt>
                <c:pt idx="309">
                  <c:v>486</c:v>
                </c:pt>
                <c:pt idx="310">
                  <c:v>273</c:v>
                </c:pt>
                <c:pt idx="311">
                  <c:v>306</c:v>
                </c:pt>
                <c:pt idx="312">
                  <c:v>330</c:v>
                </c:pt>
                <c:pt idx="313">
                  <c:v>346</c:v>
                </c:pt>
                <c:pt idx="314">
                  <c:v>388</c:v>
                </c:pt>
                <c:pt idx="315">
                  <c:v>414</c:v>
                </c:pt>
                <c:pt idx="316">
                  <c:v>440</c:v>
                </c:pt>
                <c:pt idx="317">
                  <c:v>487</c:v>
                </c:pt>
                <c:pt idx="318">
                  <c:v>494</c:v>
                </c:pt>
                <c:pt idx="319">
                  <c:v>271</c:v>
                </c:pt>
                <c:pt idx="320">
                  <c:v>300</c:v>
                </c:pt>
                <c:pt idx="321">
                  <c:v>329</c:v>
                </c:pt>
                <c:pt idx="322">
                  <c:v>362</c:v>
                </c:pt>
                <c:pt idx="323">
                  <c:v>385</c:v>
                </c:pt>
                <c:pt idx="324">
                  <c:v>410</c:v>
                </c:pt>
                <c:pt idx="325">
                  <c:v>440</c:v>
                </c:pt>
                <c:pt idx="326">
                  <c:v>462</c:v>
                </c:pt>
                <c:pt idx="327">
                  <c:v>492</c:v>
                </c:pt>
                <c:pt idx="328">
                  <c:v>270</c:v>
                </c:pt>
                <c:pt idx="329">
                  <c:v>296</c:v>
                </c:pt>
                <c:pt idx="330">
                  <c:v>324</c:v>
                </c:pt>
                <c:pt idx="331">
                  <c:v>352</c:v>
                </c:pt>
                <c:pt idx="332">
                  <c:v>387</c:v>
                </c:pt>
                <c:pt idx="333">
                  <c:v>398</c:v>
                </c:pt>
                <c:pt idx="334">
                  <c:v>435</c:v>
                </c:pt>
                <c:pt idx="335">
                  <c:v>467</c:v>
                </c:pt>
                <c:pt idx="336">
                  <c:v>490</c:v>
                </c:pt>
                <c:pt idx="337">
                  <c:v>270</c:v>
                </c:pt>
                <c:pt idx="338">
                  <c:v>285</c:v>
                </c:pt>
                <c:pt idx="339">
                  <c:v>323</c:v>
                </c:pt>
                <c:pt idx="340">
                  <c:v>351</c:v>
                </c:pt>
                <c:pt idx="341">
                  <c:v>386</c:v>
                </c:pt>
                <c:pt idx="342">
                  <c:v>405</c:v>
                </c:pt>
                <c:pt idx="343">
                  <c:v>433</c:v>
                </c:pt>
                <c:pt idx="344">
                  <c:v>461</c:v>
                </c:pt>
                <c:pt idx="345">
                  <c:v>490</c:v>
                </c:pt>
                <c:pt idx="346">
                  <c:v>271</c:v>
                </c:pt>
                <c:pt idx="347">
                  <c:v>294</c:v>
                </c:pt>
                <c:pt idx="348">
                  <c:v>365</c:v>
                </c:pt>
                <c:pt idx="349">
                  <c:v>359</c:v>
                </c:pt>
                <c:pt idx="350">
                  <c:v>376</c:v>
                </c:pt>
                <c:pt idx="351">
                  <c:v>403</c:v>
                </c:pt>
                <c:pt idx="352">
                  <c:v>432</c:v>
                </c:pt>
                <c:pt idx="353">
                  <c:v>460</c:v>
                </c:pt>
                <c:pt idx="354">
                  <c:v>490</c:v>
                </c:pt>
                <c:pt idx="355">
                  <c:v>264</c:v>
                </c:pt>
                <c:pt idx="356">
                  <c:v>296</c:v>
                </c:pt>
                <c:pt idx="357">
                  <c:v>375</c:v>
                </c:pt>
                <c:pt idx="358">
                  <c:v>350</c:v>
                </c:pt>
                <c:pt idx="359">
                  <c:v>374</c:v>
                </c:pt>
                <c:pt idx="360">
                  <c:v>402</c:v>
                </c:pt>
                <c:pt idx="361">
                  <c:v>431</c:v>
                </c:pt>
                <c:pt idx="362">
                  <c:v>469</c:v>
                </c:pt>
                <c:pt idx="363">
                  <c:v>483</c:v>
                </c:pt>
                <c:pt idx="364">
                  <c:v>262</c:v>
                </c:pt>
                <c:pt idx="365">
                  <c:v>290</c:v>
                </c:pt>
                <c:pt idx="366">
                  <c:v>319</c:v>
                </c:pt>
                <c:pt idx="367">
                  <c:v>341</c:v>
                </c:pt>
                <c:pt idx="368">
                  <c:v>372</c:v>
                </c:pt>
                <c:pt idx="369">
                  <c:v>400</c:v>
                </c:pt>
                <c:pt idx="370">
                  <c:v>421</c:v>
                </c:pt>
                <c:pt idx="371">
                  <c:v>458</c:v>
                </c:pt>
                <c:pt idx="372">
                  <c:v>483</c:v>
                </c:pt>
                <c:pt idx="373">
                  <c:v>261</c:v>
                </c:pt>
                <c:pt idx="374">
                  <c:v>295</c:v>
                </c:pt>
                <c:pt idx="375">
                  <c:v>316</c:v>
                </c:pt>
                <c:pt idx="376">
                  <c:v>343</c:v>
                </c:pt>
                <c:pt idx="377">
                  <c:v>371</c:v>
                </c:pt>
                <c:pt idx="378">
                  <c:v>400</c:v>
                </c:pt>
                <c:pt idx="379">
                  <c:v>415</c:v>
                </c:pt>
                <c:pt idx="380">
                  <c:v>454</c:v>
                </c:pt>
                <c:pt idx="381">
                  <c:v>481</c:v>
                </c:pt>
                <c:pt idx="382">
                  <c:v>260</c:v>
                </c:pt>
                <c:pt idx="383">
                  <c:v>276</c:v>
                </c:pt>
                <c:pt idx="384">
                  <c:v>313</c:v>
                </c:pt>
                <c:pt idx="385">
                  <c:v>342</c:v>
                </c:pt>
                <c:pt idx="386">
                  <c:v>368</c:v>
                </c:pt>
                <c:pt idx="387">
                  <c:v>400</c:v>
                </c:pt>
                <c:pt idx="388">
                  <c:v>424</c:v>
                </c:pt>
                <c:pt idx="389">
                  <c:v>452</c:v>
                </c:pt>
                <c:pt idx="390">
                  <c:v>485</c:v>
                </c:pt>
                <c:pt idx="391">
                  <c:v>256</c:v>
                </c:pt>
                <c:pt idx="392">
                  <c:v>284</c:v>
                </c:pt>
                <c:pt idx="393">
                  <c:v>301</c:v>
                </c:pt>
                <c:pt idx="394">
                  <c:v>342</c:v>
                </c:pt>
                <c:pt idx="395">
                  <c:v>360</c:v>
                </c:pt>
                <c:pt idx="396">
                  <c:v>394</c:v>
                </c:pt>
                <c:pt idx="397">
                  <c:v>422</c:v>
                </c:pt>
                <c:pt idx="398">
                  <c:v>450</c:v>
                </c:pt>
                <c:pt idx="399">
                  <c:v>479</c:v>
                </c:pt>
                <c:pt idx="400">
                  <c:v>495</c:v>
                </c:pt>
                <c:pt idx="401">
                  <c:v>282</c:v>
                </c:pt>
                <c:pt idx="402">
                  <c:v>316</c:v>
                </c:pt>
                <c:pt idx="403">
                  <c:v>333</c:v>
                </c:pt>
                <c:pt idx="404">
                  <c:v>365</c:v>
                </c:pt>
                <c:pt idx="405">
                  <c:v>335</c:v>
                </c:pt>
                <c:pt idx="406">
                  <c:v>421</c:v>
                </c:pt>
                <c:pt idx="407">
                  <c:v>457</c:v>
                </c:pt>
                <c:pt idx="408">
                  <c:v>465</c:v>
                </c:pt>
                <c:pt idx="409">
                  <c:v>503</c:v>
                </c:pt>
                <c:pt idx="410">
                  <c:v>280</c:v>
                </c:pt>
                <c:pt idx="411">
                  <c:v>298</c:v>
                </c:pt>
                <c:pt idx="412">
                  <c:v>335</c:v>
                </c:pt>
                <c:pt idx="413">
                  <c:v>363</c:v>
                </c:pt>
                <c:pt idx="414">
                  <c:v>388</c:v>
                </c:pt>
                <c:pt idx="415">
                  <c:v>418</c:v>
                </c:pt>
                <c:pt idx="416">
                  <c:v>446</c:v>
                </c:pt>
                <c:pt idx="417">
                  <c:v>473</c:v>
                </c:pt>
                <c:pt idx="418">
                  <c:v>501</c:v>
                </c:pt>
                <c:pt idx="419">
                  <c:v>280</c:v>
                </c:pt>
                <c:pt idx="420">
                  <c:v>296</c:v>
                </c:pt>
                <c:pt idx="421">
                  <c:v>333</c:v>
                </c:pt>
                <c:pt idx="422">
                  <c:v>364</c:v>
                </c:pt>
                <c:pt idx="423">
                  <c:v>444</c:v>
                </c:pt>
                <c:pt idx="424">
                  <c:v>416</c:v>
                </c:pt>
                <c:pt idx="425">
                  <c:v>444</c:v>
                </c:pt>
                <c:pt idx="426">
                  <c:v>471</c:v>
                </c:pt>
                <c:pt idx="427">
                  <c:v>500</c:v>
                </c:pt>
                <c:pt idx="428">
                  <c:v>266</c:v>
                </c:pt>
                <c:pt idx="429">
                  <c:v>304</c:v>
                </c:pt>
                <c:pt idx="430">
                  <c:v>332</c:v>
                </c:pt>
                <c:pt idx="431">
                  <c:v>360</c:v>
                </c:pt>
                <c:pt idx="432">
                  <c:v>377</c:v>
                </c:pt>
                <c:pt idx="433">
                  <c:v>414</c:v>
                </c:pt>
                <c:pt idx="434">
                  <c:v>442</c:v>
                </c:pt>
                <c:pt idx="435">
                  <c:v>470</c:v>
                </c:pt>
                <c:pt idx="436">
                  <c:v>494</c:v>
                </c:pt>
                <c:pt idx="437">
                  <c:v>269</c:v>
                </c:pt>
                <c:pt idx="438">
                  <c:v>302</c:v>
                </c:pt>
                <c:pt idx="439">
                  <c:v>336</c:v>
                </c:pt>
                <c:pt idx="440">
                  <c:v>357</c:v>
                </c:pt>
                <c:pt idx="441">
                  <c:v>349</c:v>
                </c:pt>
                <c:pt idx="442">
                  <c:v>412</c:v>
                </c:pt>
                <c:pt idx="443">
                  <c:v>447</c:v>
                </c:pt>
                <c:pt idx="444">
                  <c:v>470</c:v>
                </c:pt>
                <c:pt idx="445">
                  <c:v>492</c:v>
                </c:pt>
                <c:pt idx="446">
                  <c:v>273</c:v>
                </c:pt>
                <c:pt idx="447">
                  <c:v>300</c:v>
                </c:pt>
                <c:pt idx="448">
                  <c:v>320</c:v>
                </c:pt>
                <c:pt idx="449">
                  <c:v>349</c:v>
                </c:pt>
                <c:pt idx="450">
                  <c:v>352</c:v>
                </c:pt>
                <c:pt idx="451">
                  <c:v>410</c:v>
                </c:pt>
                <c:pt idx="452">
                  <c:v>434</c:v>
                </c:pt>
                <c:pt idx="453">
                  <c:v>466</c:v>
                </c:pt>
                <c:pt idx="454">
                  <c:v>493</c:v>
                </c:pt>
                <c:pt idx="455">
                  <c:v>273</c:v>
                </c:pt>
                <c:pt idx="456">
                  <c:v>303</c:v>
                </c:pt>
                <c:pt idx="457">
                  <c:v>326</c:v>
                </c:pt>
                <c:pt idx="458">
                  <c:v>353</c:v>
                </c:pt>
                <c:pt idx="459">
                  <c:v>381</c:v>
                </c:pt>
                <c:pt idx="460">
                  <c:v>415</c:v>
                </c:pt>
                <c:pt idx="461">
                  <c:v>435</c:v>
                </c:pt>
                <c:pt idx="462">
                  <c:v>464</c:v>
                </c:pt>
                <c:pt idx="463">
                  <c:v>491</c:v>
                </c:pt>
                <c:pt idx="464">
                  <c:v>270</c:v>
                </c:pt>
                <c:pt idx="465">
                  <c:v>286</c:v>
                </c:pt>
                <c:pt idx="466">
                  <c:v>324</c:v>
                </c:pt>
                <c:pt idx="467">
                  <c:v>352</c:v>
                </c:pt>
                <c:pt idx="468">
                  <c:v>379</c:v>
                </c:pt>
                <c:pt idx="469">
                  <c:v>407</c:v>
                </c:pt>
                <c:pt idx="470">
                  <c:v>434</c:v>
                </c:pt>
                <c:pt idx="471">
                  <c:v>443</c:v>
                </c:pt>
                <c:pt idx="472">
                  <c:v>495</c:v>
                </c:pt>
                <c:pt idx="473">
                  <c:v>263</c:v>
                </c:pt>
                <c:pt idx="474">
                  <c:v>295</c:v>
                </c:pt>
                <c:pt idx="475">
                  <c:v>322</c:v>
                </c:pt>
                <c:pt idx="476">
                  <c:v>350</c:v>
                </c:pt>
                <c:pt idx="477">
                  <c:v>377</c:v>
                </c:pt>
                <c:pt idx="478">
                  <c:v>395</c:v>
                </c:pt>
                <c:pt idx="479">
                  <c:v>433</c:v>
                </c:pt>
                <c:pt idx="480">
                  <c:v>460</c:v>
                </c:pt>
                <c:pt idx="481">
                  <c:v>488</c:v>
                </c:pt>
                <c:pt idx="482">
                  <c:v>255</c:v>
                </c:pt>
                <c:pt idx="483">
                  <c:v>293</c:v>
                </c:pt>
                <c:pt idx="484">
                  <c:v>320</c:v>
                </c:pt>
                <c:pt idx="485">
                  <c:v>340</c:v>
                </c:pt>
                <c:pt idx="486">
                  <c:v>376</c:v>
                </c:pt>
                <c:pt idx="487">
                  <c:v>403</c:v>
                </c:pt>
                <c:pt idx="488">
                  <c:v>431</c:v>
                </c:pt>
                <c:pt idx="489">
                  <c:v>458</c:v>
                </c:pt>
                <c:pt idx="490">
                  <c:v>486</c:v>
                </c:pt>
                <c:pt idx="491">
                  <c:v>263</c:v>
                </c:pt>
                <c:pt idx="492">
                  <c:v>291</c:v>
                </c:pt>
                <c:pt idx="493">
                  <c:v>320</c:v>
                </c:pt>
                <c:pt idx="494">
                  <c:v>341</c:v>
                </c:pt>
                <c:pt idx="495">
                  <c:v>374</c:v>
                </c:pt>
                <c:pt idx="496">
                  <c:v>404</c:v>
                </c:pt>
                <c:pt idx="497">
                  <c:v>429</c:v>
                </c:pt>
                <c:pt idx="498">
                  <c:v>460</c:v>
                </c:pt>
                <c:pt idx="499">
                  <c:v>476</c:v>
                </c:pt>
                <c:pt idx="500">
                  <c:v>262</c:v>
                </c:pt>
                <c:pt idx="501">
                  <c:v>295</c:v>
                </c:pt>
                <c:pt idx="502">
                  <c:v>320</c:v>
                </c:pt>
                <c:pt idx="503">
                  <c:v>344</c:v>
                </c:pt>
                <c:pt idx="504">
                  <c:v>372</c:v>
                </c:pt>
                <c:pt idx="505">
                  <c:v>401</c:v>
                </c:pt>
                <c:pt idx="506">
                  <c:v>427</c:v>
                </c:pt>
                <c:pt idx="507">
                  <c:v>458</c:v>
                </c:pt>
                <c:pt idx="508">
                  <c:v>482</c:v>
                </c:pt>
                <c:pt idx="509">
                  <c:v>260</c:v>
                </c:pt>
                <c:pt idx="510">
                  <c:v>277</c:v>
                </c:pt>
                <c:pt idx="511">
                  <c:v>330</c:v>
                </c:pt>
                <c:pt idx="512">
                  <c:v>346</c:v>
                </c:pt>
                <c:pt idx="513">
                  <c:v>368</c:v>
                </c:pt>
                <c:pt idx="514">
                  <c:v>395</c:v>
                </c:pt>
                <c:pt idx="515">
                  <c:v>424</c:v>
                </c:pt>
                <c:pt idx="516">
                  <c:v>453</c:v>
                </c:pt>
                <c:pt idx="517">
                  <c:v>480</c:v>
                </c:pt>
                <c:pt idx="518">
                  <c:v>268</c:v>
                </c:pt>
                <c:pt idx="519">
                  <c:v>285</c:v>
                </c:pt>
                <c:pt idx="520">
                  <c:v>313</c:v>
                </c:pt>
                <c:pt idx="521">
                  <c:v>346</c:v>
                </c:pt>
                <c:pt idx="522">
                  <c:v>290</c:v>
                </c:pt>
                <c:pt idx="523">
                  <c:v>404</c:v>
                </c:pt>
                <c:pt idx="524">
                  <c:v>426</c:v>
                </c:pt>
                <c:pt idx="525">
                  <c:v>451</c:v>
                </c:pt>
                <c:pt idx="526">
                  <c:v>481</c:v>
                </c:pt>
                <c:pt idx="527">
                  <c:v>262</c:v>
                </c:pt>
                <c:pt idx="528">
                  <c:v>283</c:v>
                </c:pt>
                <c:pt idx="529">
                  <c:v>311</c:v>
                </c:pt>
                <c:pt idx="530">
                  <c:v>349</c:v>
                </c:pt>
                <c:pt idx="531">
                  <c:v>375</c:v>
                </c:pt>
                <c:pt idx="532">
                  <c:v>393</c:v>
                </c:pt>
                <c:pt idx="533">
                  <c:v>421</c:v>
                </c:pt>
                <c:pt idx="534">
                  <c:v>450</c:v>
                </c:pt>
                <c:pt idx="535">
                  <c:v>466</c:v>
                </c:pt>
                <c:pt idx="536">
                  <c:v>254</c:v>
                </c:pt>
                <c:pt idx="537">
                  <c:v>281</c:v>
                </c:pt>
                <c:pt idx="538">
                  <c:v>310</c:v>
                </c:pt>
                <c:pt idx="539">
                  <c:v>338</c:v>
                </c:pt>
                <c:pt idx="540">
                  <c:v>354</c:v>
                </c:pt>
                <c:pt idx="541">
                  <c:v>397</c:v>
                </c:pt>
                <c:pt idx="542">
                  <c:v>426</c:v>
                </c:pt>
                <c:pt idx="543">
                  <c:v>447</c:v>
                </c:pt>
                <c:pt idx="544">
                  <c:v>475</c:v>
                </c:pt>
                <c:pt idx="545">
                  <c:v>502</c:v>
                </c:pt>
                <c:pt idx="546">
                  <c:v>283</c:v>
                </c:pt>
                <c:pt idx="547">
                  <c:v>306</c:v>
                </c:pt>
                <c:pt idx="548">
                  <c:v>332</c:v>
                </c:pt>
                <c:pt idx="549">
                  <c:v>363</c:v>
                </c:pt>
                <c:pt idx="550">
                  <c:v>390</c:v>
                </c:pt>
                <c:pt idx="551">
                  <c:v>429</c:v>
                </c:pt>
                <c:pt idx="552">
                  <c:v>436</c:v>
                </c:pt>
                <c:pt idx="553">
                  <c:v>473</c:v>
                </c:pt>
                <c:pt idx="554">
                  <c:v>501</c:v>
                </c:pt>
                <c:pt idx="555">
                  <c:v>280</c:v>
                </c:pt>
                <c:pt idx="556">
                  <c:v>295</c:v>
                </c:pt>
                <c:pt idx="557">
                  <c:v>333</c:v>
                </c:pt>
                <c:pt idx="558">
                  <c:v>360</c:v>
                </c:pt>
                <c:pt idx="559">
                  <c:v>390</c:v>
                </c:pt>
                <c:pt idx="560">
                  <c:v>406</c:v>
                </c:pt>
                <c:pt idx="561">
                  <c:v>447</c:v>
                </c:pt>
                <c:pt idx="562">
                  <c:v>471</c:v>
                </c:pt>
                <c:pt idx="563">
                  <c:v>253</c:v>
                </c:pt>
                <c:pt idx="564">
                  <c:v>276</c:v>
                </c:pt>
                <c:pt idx="565">
                  <c:v>303</c:v>
                </c:pt>
                <c:pt idx="566">
                  <c:v>337</c:v>
                </c:pt>
                <c:pt idx="567">
                  <c:v>364</c:v>
                </c:pt>
                <c:pt idx="568">
                  <c:v>376</c:v>
                </c:pt>
                <c:pt idx="569">
                  <c:v>414</c:v>
                </c:pt>
                <c:pt idx="570">
                  <c:v>447</c:v>
                </c:pt>
                <c:pt idx="571">
                  <c:v>473</c:v>
                </c:pt>
                <c:pt idx="572">
                  <c:v>497</c:v>
                </c:pt>
                <c:pt idx="573">
                  <c:v>274</c:v>
                </c:pt>
                <c:pt idx="574">
                  <c:v>302</c:v>
                </c:pt>
                <c:pt idx="575">
                  <c:v>330</c:v>
                </c:pt>
                <c:pt idx="576">
                  <c:v>350</c:v>
                </c:pt>
                <c:pt idx="577">
                  <c:v>374</c:v>
                </c:pt>
                <c:pt idx="578">
                  <c:v>412</c:v>
                </c:pt>
                <c:pt idx="579">
                  <c:v>447</c:v>
                </c:pt>
                <c:pt idx="580">
                  <c:v>461</c:v>
                </c:pt>
                <c:pt idx="581">
                  <c:v>495</c:v>
                </c:pt>
                <c:pt idx="582">
                  <c:v>272</c:v>
                </c:pt>
                <c:pt idx="583">
                  <c:v>300</c:v>
                </c:pt>
                <c:pt idx="584">
                  <c:v>330</c:v>
                </c:pt>
                <c:pt idx="585">
                  <c:v>348</c:v>
                </c:pt>
                <c:pt idx="586">
                  <c:v>382</c:v>
                </c:pt>
                <c:pt idx="587">
                  <c:v>410</c:v>
                </c:pt>
                <c:pt idx="588">
                  <c:v>440</c:v>
                </c:pt>
                <c:pt idx="589">
                  <c:v>461</c:v>
                </c:pt>
                <c:pt idx="590">
                  <c:v>493</c:v>
                </c:pt>
                <c:pt idx="591">
                  <c:v>270</c:v>
                </c:pt>
                <c:pt idx="592">
                  <c:v>304</c:v>
                </c:pt>
                <c:pt idx="593">
                  <c:v>316</c:v>
                </c:pt>
                <c:pt idx="594">
                  <c:v>353</c:v>
                </c:pt>
                <c:pt idx="595">
                  <c:v>380</c:v>
                </c:pt>
                <c:pt idx="596">
                  <c:v>410</c:v>
                </c:pt>
                <c:pt idx="597">
                  <c:v>436</c:v>
                </c:pt>
                <c:pt idx="598">
                  <c:v>463</c:v>
                </c:pt>
                <c:pt idx="599">
                  <c:v>491</c:v>
                </c:pt>
                <c:pt idx="600">
                  <c:v>278</c:v>
                </c:pt>
                <c:pt idx="601">
                  <c:v>286</c:v>
                </c:pt>
                <c:pt idx="602">
                  <c:v>323</c:v>
                </c:pt>
                <c:pt idx="603">
                  <c:v>351</c:v>
                </c:pt>
                <c:pt idx="604">
                  <c:v>389</c:v>
                </c:pt>
                <c:pt idx="605">
                  <c:v>409</c:v>
                </c:pt>
                <c:pt idx="606">
                  <c:v>434</c:v>
                </c:pt>
                <c:pt idx="607">
                  <c:v>459</c:v>
                </c:pt>
                <c:pt idx="608">
                  <c:v>319</c:v>
                </c:pt>
                <c:pt idx="609">
                  <c:v>277</c:v>
                </c:pt>
                <c:pt idx="610">
                  <c:v>306</c:v>
                </c:pt>
                <c:pt idx="611">
                  <c:v>332</c:v>
                </c:pt>
                <c:pt idx="612">
                  <c:v>360</c:v>
                </c:pt>
                <c:pt idx="613">
                  <c:v>399</c:v>
                </c:pt>
                <c:pt idx="614">
                  <c:v>1991</c:v>
                </c:pt>
                <c:pt idx="615">
                  <c:v>445</c:v>
                </c:pt>
                <c:pt idx="616">
                  <c:v>470</c:v>
                </c:pt>
                <c:pt idx="617">
                  <c:v>498</c:v>
                </c:pt>
                <c:pt idx="618">
                  <c:v>274</c:v>
                </c:pt>
                <c:pt idx="619">
                  <c:v>302</c:v>
                </c:pt>
                <c:pt idx="620">
                  <c:v>330</c:v>
                </c:pt>
                <c:pt idx="621">
                  <c:v>361</c:v>
                </c:pt>
                <c:pt idx="622">
                  <c:v>385</c:v>
                </c:pt>
                <c:pt idx="623">
                  <c:v>413</c:v>
                </c:pt>
                <c:pt idx="624">
                  <c:v>446</c:v>
                </c:pt>
                <c:pt idx="625">
                  <c:v>488</c:v>
                </c:pt>
                <c:pt idx="626">
                  <c:v>275</c:v>
                </c:pt>
                <c:pt idx="627">
                  <c:v>303</c:v>
                </c:pt>
                <c:pt idx="628">
                  <c:v>581</c:v>
                </c:pt>
                <c:pt idx="629">
                  <c:v>360</c:v>
                </c:pt>
                <c:pt idx="630">
                  <c:v>376</c:v>
                </c:pt>
                <c:pt idx="631">
                  <c:v>413</c:v>
                </c:pt>
                <c:pt idx="632">
                  <c:v>448</c:v>
                </c:pt>
                <c:pt idx="633">
                  <c:v>471</c:v>
                </c:pt>
                <c:pt idx="634">
                  <c:v>492</c:v>
                </c:pt>
                <c:pt idx="635">
                  <c:v>273</c:v>
                </c:pt>
                <c:pt idx="636">
                  <c:v>301</c:v>
                </c:pt>
                <c:pt idx="637">
                  <c:v>329</c:v>
                </c:pt>
                <c:pt idx="638">
                  <c:v>357</c:v>
                </c:pt>
                <c:pt idx="639">
                  <c:v>384</c:v>
                </c:pt>
                <c:pt idx="640">
                  <c:v>411</c:v>
                </c:pt>
                <c:pt idx="641">
                  <c:v>439</c:v>
                </c:pt>
                <c:pt idx="642">
                  <c:v>470</c:v>
                </c:pt>
                <c:pt idx="643">
                  <c:v>492</c:v>
                </c:pt>
                <c:pt idx="644">
                  <c:v>271</c:v>
                </c:pt>
                <c:pt idx="645">
                  <c:v>300</c:v>
                </c:pt>
                <c:pt idx="646">
                  <c:v>326</c:v>
                </c:pt>
                <c:pt idx="647">
                  <c:v>353</c:v>
                </c:pt>
                <c:pt idx="648">
                  <c:v>382</c:v>
                </c:pt>
                <c:pt idx="649">
                  <c:v>410</c:v>
                </c:pt>
                <c:pt idx="650">
                  <c:v>440</c:v>
                </c:pt>
                <c:pt idx="651">
                  <c:v>467</c:v>
                </c:pt>
                <c:pt idx="652">
                  <c:v>494</c:v>
                </c:pt>
                <c:pt idx="653">
                  <c:v>270</c:v>
                </c:pt>
                <c:pt idx="654">
                  <c:v>287</c:v>
                </c:pt>
                <c:pt idx="655">
                  <c:v>324</c:v>
                </c:pt>
                <c:pt idx="656">
                  <c:v>358</c:v>
                </c:pt>
                <c:pt idx="657">
                  <c:v>380</c:v>
                </c:pt>
                <c:pt idx="658">
                  <c:v>400</c:v>
                </c:pt>
                <c:pt idx="659">
                  <c:v>433</c:v>
                </c:pt>
                <c:pt idx="660">
                  <c:v>463</c:v>
                </c:pt>
                <c:pt idx="661">
                  <c:v>455</c:v>
                </c:pt>
                <c:pt idx="662">
                  <c:v>270</c:v>
                </c:pt>
                <c:pt idx="663">
                  <c:v>304</c:v>
                </c:pt>
                <c:pt idx="664">
                  <c:v>328</c:v>
                </c:pt>
                <c:pt idx="665">
                  <c:v>351</c:v>
                </c:pt>
                <c:pt idx="666">
                  <c:v>384</c:v>
                </c:pt>
                <c:pt idx="667">
                  <c:v>408</c:v>
                </c:pt>
                <c:pt idx="668">
                  <c:v>433</c:v>
                </c:pt>
                <c:pt idx="669">
                  <c:v>421</c:v>
                </c:pt>
                <c:pt idx="670">
                  <c:v>498</c:v>
                </c:pt>
                <c:pt idx="671">
                  <c:v>273</c:v>
                </c:pt>
                <c:pt idx="672">
                  <c:v>297</c:v>
                </c:pt>
                <c:pt idx="673">
                  <c:v>321</c:v>
                </c:pt>
                <c:pt idx="674">
                  <c:v>358</c:v>
                </c:pt>
                <c:pt idx="675">
                  <c:v>375</c:v>
                </c:pt>
                <c:pt idx="676">
                  <c:v>404</c:v>
                </c:pt>
                <c:pt idx="677">
                  <c:v>432</c:v>
                </c:pt>
                <c:pt idx="678">
                  <c:v>460</c:v>
                </c:pt>
                <c:pt idx="679">
                  <c:v>487</c:v>
                </c:pt>
                <c:pt idx="680">
                  <c:v>254</c:v>
                </c:pt>
                <c:pt idx="681">
                  <c:v>291</c:v>
                </c:pt>
                <c:pt idx="682">
                  <c:v>320</c:v>
                </c:pt>
                <c:pt idx="683">
                  <c:v>350</c:v>
                </c:pt>
                <c:pt idx="684">
                  <c:v>371</c:v>
                </c:pt>
                <c:pt idx="685">
                  <c:v>408</c:v>
                </c:pt>
                <c:pt idx="686">
                  <c:v>430</c:v>
                </c:pt>
                <c:pt idx="687">
                  <c:v>450</c:v>
                </c:pt>
                <c:pt idx="688">
                  <c:v>476</c:v>
                </c:pt>
                <c:pt idx="689">
                  <c:v>262</c:v>
                </c:pt>
                <c:pt idx="690">
                  <c:v>290</c:v>
                </c:pt>
                <c:pt idx="691">
                  <c:v>320</c:v>
                </c:pt>
                <c:pt idx="692">
                  <c:v>344</c:v>
                </c:pt>
                <c:pt idx="693">
                  <c:v>373</c:v>
                </c:pt>
                <c:pt idx="694">
                  <c:v>399</c:v>
                </c:pt>
                <c:pt idx="695">
                  <c:v>428</c:v>
                </c:pt>
                <c:pt idx="696">
                  <c:v>455</c:v>
                </c:pt>
                <c:pt idx="697">
                  <c:v>483</c:v>
                </c:pt>
                <c:pt idx="698">
                  <c:v>267</c:v>
                </c:pt>
                <c:pt idx="699">
                  <c:v>290</c:v>
                </c:pt>
                <c:pt idx="700">
                  <c:v>320</c:v>
                </c:pt>
                <c:pt idx="701">
                  <c:v>343</c:v>
                </c:pt>
                <c:pt idx="702">
                  <c:v>370</c:v>
                </c:pt>
                <c:pt idx="703">
                  <c:v>400</c:v>
                </c:pt>
                <c:pt idx="704">
                  <c:v>421</c:v>
                </c:pt>
                <c:pt idx="705">
                  <c:v>453</c:v>
                </c:pt>
                <c:pt idx="706">
                  <c:v>481</c:v>
                </c:pt>
                <c:pt idx="707">
                  <c:v>265</c:v>
                </c:pt>
                <c:pt idx="708">
                  <c:v>278</c:v>
                </c:pt>
                <c:pt idx="709">
                  <c:v>314</c:v>
                </c:pt>
                <c:pt idx="710">
                  <c:v>347</c:v>
                </c:pt>
                <c:pt idx="711">
                  <c:v>370</c:v>
                </c:pt>
                <c:pt idx="712">
                  <c:v>386</c:v>
                </c:pt>
                <c:pt idx="713">
                  <c:v>427</c:v>
                </c:pt>
                <c:pt idx="714">
                  <c:v>452</c:v>
                </c:pt>
                <c:pt idx="715">
                  <c:v>488</c:v>
                </c:pt>
                <c:pt idx="716">
                  <c:v>450</c:v>
                </c:pt>
                <c:pt idx="717">
                  <c:v>284</c:v>
                </c:pt>
                <c:pt idx="718">
                  <c:v>311</c:v>
                </c:pt>
                <c:pt idx="719">
                  <c:v>344</c:v>
                </c:pt>
                <c:pt idx="720">
                  <c:v>370</c:v>
                </c:pt>
                <c:pt idx="721">
                  <c:v>394</c:v>
                </c:pt>
                <c:pt idx="722">
                  <c:v>422</c:v>
                </c:pt>
                <c:pt idx="723">
                  <c:v>481</c:v>
                </c:pt>
                <c:pt idx="724">
                  <c:v>497</c:v>
                </c:pt>
                <c:pt idx="725">
                  <c:v>284</c:v>
                </c:pt>
                <c:pt idx="726">
                  <c:v>312</c:v>
                </c:pt>
                <c:pt idx="727">
                  <c:v>340</c:v>
                </c:pt>
                <c:pt idx="728">
                  <c:v>377</c:v>
                </c:pt>
                <c:pt idx="729">
                  <c:v>394</c:v>
                </c:pt>
                <c:pt idx="730">
                  <c:v>426</c:v>
                </c:pt>
                <c:pt idx="731">
                  <c:v>450</c:v>
                </c:pt>
                <c:pt idx="732">
                  <c:v>470</c:v>
                </c:pt>
                <c:pt idx="733">
                  <c:v>255</c:v>
                </c:pt>
                <c:pt idx="734">
                  <c:v>288</c:v>
                </c:pt>
                <c:pt idx="735">
                  <c:v>356</c:v>
                </c:pt>
                <c:pt idx="736">
                  <c:v>610</c:v>
                </c:pt>
                <c:pt idx="737">
                  <c:v>382</c:v>
                </c:pt>
                <c:pt idx="738">
                  <c:v>413</c:v>
                </c:pt>
                <c:pt idx="739">
                  <c:v>443</c:v>
                </c:pt>
                <c:pt idx="740">
                  <c:v>479</c:v>
                </c:pt>
                <c:pt idx="741">
                  <c:v>493</c:v>
                </c:pt>
                <c:pt idx="742">
                  <c:v>273</c:v>
                </c:pt>
                <c:pt idx="743">
                  <c:v>298</c:v>
                </c:pt>
                <c:pt idx="744">
                  <c:v>332</c:v>
                </c:pt>
                <c:pt idx="745">
                  <c:v>356</c:v>
                </c:pt>
                <c:pt idx="746">
                  <c:v>390</c:v>
                </c:pt>
                <c:pt idx="747">
                  <c:v>410</c:v>
                </c:pt>
                <c:pt idx="748">
                  <c:v>440</c:v>
                </c:pt>
                <c:pt idx="749">
                  <c:v>467</c:v>
                </c:pt>
                <c:pt idx="750">
                  <c:v>521</c:v>
                </c:pt>
                <c:pt idx="751">
                  <c:v>271</c:v>
                </c:pt>
                <c:pt idx="752">
                  <c:v>300</c:v>
                </c:pt>
                <c:pt idx="753">
                  <c:v>317</c:v>
                </c:pt>
                <c:pt idx="754">
                  <c:v>354</c:v>
                </c:pt>
                <c:pt idx="755">
                  <c:v>382</c:v>
                </c:pt>
                <c:pt idx="756">
                  <c:v>442</c:v>
                </c:pt>
                <c:pt idx="757">
                  <c:v>447</c:v>
                </c:pt>
                <c:pt idx="758">
                  <c:v>494</c:v>
                </c:pt>
                <c:pt idx="759">
                  <c:v>282</c:v>
                </c:pt>
                <c:pt idx="760">
                  <c:v>326</c:v>
                </c:pt>
                <c:pt idx="761">
                  <c:v>347</c:v>
                </c:pt>
                <c:pt idx="762">
                  <c:v>372</c:v>
                </c:pt>
                <c:pt idx="763">
                  <c:v>402</c:v>
                </c:pt>
                <c:pt idx="764">
                  <c:v>431</c:v>
                </c:pt>
                <c:pt idx="765">
                  <c:v>469</c:v>
                </c:pt>
                <c:pt idx="766">
                  <c:v>480</c:v>
                </c:pt>
                <c:pt idx="767">
                  <c:v>262</c:v>
                </c:pt>
                <c:pt idx="768">
                  <c:v>290</c:v>
                </c:pt>
                <c:pt idx="769">
                  <c:v>310</c:v>
                </c:pt>
                <c:pt idx="770">
                  <c:v>345</c:v>
                </c:pt>
                <c:pt idx="771">
                  <c:v>376</c:v>
                </c:pt>
                <c:pt idx="772">
                  <c:v>403</c:v>
                </c:pt>
                <c:pt idx="773">
                  <c:v>423</c:v>
                </c:pt>
                <c:pt idx="774">
                  <c:v>445</c:v>
                </c:pt>
                <c:pt idx="775">
                  <c:v>493</c:v>
                </c:pt>
                <c:pt idx="776">
                  <c:v>274</c:v>
                </c:pt>
                <c:pt idx="777">
                  <c:v>297</c:v>
                </c:pt>
                <c:pt idx="778">
                  <c:v>334</c:v>
                </c:pt>
                <c:pt idx="779">
                  <c:v>353</c:v>
                </c:pt>
                <c:pt idx="780">
                  <c:v>381</c:v>
                </c:pt>
                <c:pt idx="781">
                  <c:v>419</c:v>
                </c:pt>
                <c:pt idx="782">
                  <c:v>426</c:v>
                </c:pt>
                <c:pt idx="783">
                  <c:v>464</c:v>
                </c:pt>
                <c:pt idx="784">
                  <c:v>491</c:v>
                </c:pt>
                <c:pt idx="785">
                  <c:v>269</c:v>
                </c:pt>
                <c:pt idx="786">
                  <c:v>296</c:v>
                </c:pt>
                <c:pt idx="787">
                  <c:v>293</c:v>
                </c:pt>
                <c:pt idx="788">
                  <c:v>352</c:v>
                </c:pt>
                <c:pt idx="789">
                  <c:v>386</c:v>
                </c:pt>
                <c:pt idx="790">
                  <c:v>430</c:v>
                </c:pt>
                <c:pt idx="791">
                  <c:v>454</c:v>
                </c:pt>
                <c:pt idx="792">
                  <c:v>482</c:v>
                </c:pt>
                <c:pt idx="793">
                  <c:v>260</c:v>
                </c:pt>
                <c:pt idx="794">
                  <c:v>280</c:v>
                </c:pt>
                <c:pt idx="795">
                  <c:v>305</c:v>
                </c:pt>
                <c:pt idx="796">
                  <c:v>349</c:v>
                </c:pt>
                <c:pt idx="797">
                  <c:v>374</c:v>
                </c:pt>
                <c:pt idx="798">
                  <c:v>457</c:v>
                </c:pt>
                <c:pt idx="799">
                  <c:v>424</c:v>
                </c:pt>
                <c:pt idx="800">
                  <c:v>452</c:v>
                </c:pt>
                <c:pt idx="801">
                  <c:v>525</c:v>
                </c:pt>
                <c:pt idx="802">
                  <c:v>264</c:v>
                </c:pt>
                <c:pt idx="803">
                  <c:v>3000</c:v>
                </c:pt>
                <c:pt idx="804">
                  <c:v>305</c:v>
                </c:pt>
                <c:pt idx="805">
                  <c:v>345</c:v>
                </c:pt>
                <c:pt idx="806">
                  <c:v>358</c:v>
                </c:pt>
                <c:pt idx="807">
                  <c:v>2235</c:v>
                </c:pt>
                <c:pt idx="808">
                  <c:v>423</c:v>
                </c:pt>
                <c:pt idx="809">
                  <c:v>456</c:v>
                </c:pt>
                <c:pt idx="810">
                  <c:v>484</c:v>
                </c:pt>
                <c:pt idx="811">
                  <c:v>293</c:v>
                </c:pt>
                <c:pt idx="812">
                  <c:v>325</c:v>
                </c:pt>
                <c:pt idx="813">
                  <c:v>350</c:v>
                </c:pt>
                <c:pt idx="814">
                  <c:v>387</c:v>
                </c:pt>
                <c:pt idx="815">
                  <c:v>405</c:v>
                </c:pt>
                <c:pt idx="816">
                  <c:v>434</c:v>
                </c:pt>
                <c:pt idx="817">
                  <c:v>461</c:v>
                </c:pt>
                <c:pt idx="818">
                  <c:v>495</c:v>
                </c:pt>
                <c:pt idx="819">
                  <c:v>266</c:v>
                </c:pt>
                <c:pt idx="820">
                  <c:v>294</c:v>
                </c:pt>
                <c:pt idx="821">
                  <c:v>321</c:v>
                </c:pt>
                <c:pt idx="822">
                  <c:v>359</c:v>
                </c:pt>
                <c:pt idx="823">
                  <c:v>378</c:v>
                </c:pt>
                <c:pt idx="824">
                  <c:v>414</c:v>
                </c:pt>
                <c:pt idx="825">
                  <c:v>442</c:v>
                </c:pt>
                <c:pt idx="826">
                  <c:v>477</c:v>
                </c:pt>
                <c:pt idx="827">
                  <c:v>3311</c:v>
                </c:pt>
                <c:pt idx="828">
                  <c:v>274</c:v>
                </c:pt>
                <c:pt idx="829">
                  <c:v>302</c:v>
                </c:pt>
                <c:pt idx="830">
                  <c:v>329</c:v>
                </c:pt>
                <c:pt idx="831">
                  <c:v>361</c:v>
                </c:pt>
                <c:pt idx="832">
                  <c:v>384</c:v>
                </c:pt>
                <c:pt idx="833">
                  <c:v>412</c:v>
                </c:pt>
                <c:pt idx="834">
                  <c:v>440</c:v>
                </c:pt>
                <c:pt idx="835">
                  <c:v>467</c:v>
                </c:pt>
                <c:pt idx="836">
                  <c:v>495</c:v>
                </c:pt>
                <c:pt idx="837">
                  <c:v>272</c:v>
                </c:pt>
                <c:pt idx="838">
                  <c:v>306</c:v>
                </c:pt>
                <c:pt idx="839">
                  <c:v>327</c:v>
                </c:pt>
                <c:pt idx="840">
                  <c:v>355</c:v>
                </c:pt>
                <c:pt idx="841">
                  <c:v>383</c:v>
                </c:pt>
                <c:pt idx="842">
                  <c:v>411</c:v>
                </c:pt>
                <c:pt idx="843">
                  <c:v>448</c:v>
                </c:pt>
                <c:pt idx="844">
                  <c:v>465</c:v>
                </c:pt>
                <c:pt idx="845">
                  <c:v>493</c:v>
                </c:pt>
                <c:pt idx="846">
                  <c:v>270</c:v>
                </c:pt>
                <c:pt idx="847">
                  <c:v>298</c:v>
                </c:pt>
                <c:pt idx="848">
                  <c:v>325</c:v>
                </c:pt>
                <c:pt idx="849">
                  <c:v>353</c:v>
                </c:pt>
                <c:pt idx="850">
                  <c:v>3202</c:v>
                </c:pt>
                <c:pt idx="851">
                  <c:v>410</c:v>
                </c:pt>
                <c:pt idx="852">
                  <c:v>424</c:v>
                </c:pt>
                <c:pt idx="853">
                  <c:v>463</c:v>
                </c:pt>
                <c:pt idx="854">
                  <c:v>461</c:v>
                </c:pt>
                <c:pt idx="855">
                  <c:v>279</c:v>
                </c:pt>
                <c:pt idx="856">
                  <c:v>300</c:v>
                </c:pt>
                <c:pt idx="857">
                  <c:v>323</c:v>
                </c:pt>
                <c:pt idx="858">
                  <c:v>352</c:v>
                </c:pt>
                <c:pt idx="859">
                  <c:v>379</c:v>
                </c:pt>
                <c:pt idx="860">
                  <c:v>1950</c:v>
                </c:pt>
                <c:pt idx="861">
                  <c:v>424</c:v>
                </c:pt>
                <c:pt idx="862">
                  <c:v>461</c:v>
                </c:pt>
                <c:pt idx="863">
                  <c:v>496</c:v>
                </c:pt>
                <c:pt idx="864">
                  <c:v>267</c:v>
                </c:pt>
                <c:pt idx="865">
                  <c:v>294</c:v>
                </c:pt>
                <c:pt idx="866">
                  <c:v>322</c:v>
                </c:pt>
                <c:pt idx="867">
                  <c:v>350</c:v>
                </c:pt>
                <c:pt idx="868">
                  <c:v>370</c:v>
                </c:pt>
                <c:pt idx="869">
                  <c:v>402</c:v>
                </c:pt>
                <c:pt idx="870">
                  <c:v>442</c:v>
                </c:pt>
                <c:pt idx="871">
                  <c:v>476</c:v>
                </c:pt>
                <c:pt idx="872">
                  <c:v>258</c:v>
                </c:pt>
                <c:pt idx="873">
                  <c:v>282</c:v>
                </c:pt>
                <c:pt idx="874">
                  <c:v>303</c:v>
                </c:pt>
                <c:pt idx="875">
                  <c:v>1267</c:v>
                </c:pt>
                <c:pt idx="876">
                  <c:v>361</c:v>
                </c:pt>
                <c:pt idx="877">
                  <c:v>385</c:v>
                </c:pt>
                <c:pt idx="878">
                  <c:v>431</c:v>
                </c:pt>
                <c:pt idx="879">
                  <c:v>440</c:v>
                </c:pt>
                <c:pt idx="880">
                  <c:v>460</c:v>
                </c:pt>
                <c:pt idx="881">
                  <c:v>474</c:v>
                </c:pt>
                <c:pt idx="882">
                  <c:v>523</c:v>
                </c:pt>
                <c:pt idx="883">
                  <c:v>301</c:v>
                </c:pt>
                <c:pt idx="884">
                  <c:v>331</c:v>
                </c:pt>
                <c:pt idx="885">
                  <c:v>356</c:v>
                </c:pt>
                <c:pt idx="886">
                  <c:v>384</c:v>
                </c:pt>
                <c:pt idx="887">
                  <c:v>411</c:v>
                </c:pt>
                <c:pt idx="888">
                  <c:v>447</c:v>
                </c:pt>
                <c:pt idx="889">
                  <c:v>456</c:v>
                </c:pt>
                <c:pt idx="890">
                  <c:v>493</c:v>
                </c:pt>
                <c:pt idx="891">
                  <c:v>426</c:v>
                </c:pt>
                <c:pt idx="892">
                  <c:v>308</c:v>
                </c:pt>
                <c:pt idx="893">
                  <c:v>357</c:v>
                </c:pt>
                <c:pt idx="894">
                  <c:v>384</c:v>
                </c:pt>
                <c:pt idx="895">
                  <c:v>411</c:v>
                </c:pt>
                <c:pt idx="896">
                  <c:v>440</c:v>
                </c:pt>
                <c:pt idx="897">
                  <c:v>478</c:v>
                </c:pt>
                <c:pt idx="898">
                  <c:v>494</c:v>
                </c:pt>
                <c:pt idx="899">
                  <c:v>272</c:v>
                </c:pt>
                <c:pt idx="900">
                  <c:v>306</c:v>
                </c:pt>
                <c:pt idx="901">
                  <c:v>330</c:v>
                </c:pt>
                <c:pt idx="902">
                  <c:v>364</c:v>
                </c:pt>
                <c:pt idx="903">
                  <c:v>393</c:v>
                </c:pt>
                <c:pt idx="904">
                  <c:v>420</c:v>
                </c:pt>
                <c:pt idx="905">
                  <c:v>440</c:v>
                </c:pt>
                <c:pt idx="906">
                  <c:v>470</c:v>
                </c:pt>
                <c:pt idx="907">
                  <c:v>280</c:v>
                </c:pt>
                <c:pt idx="908">
                  <c:v>280</c:v>
                </c:pt>
                <c:pt idx="909">
                  <c:v>316</c:v>
                </c:pt>
                <c:pt idx="910">
                  <c:v>335</c:v>
                </c:pt>
                <c:pt idx="911">
                  <c:v>362</c:v>
                </c:pt>
                <c:pt idx="912">
                  <c:v>397</c:v>
                </c:pt>
                <c:pt idx="913">
                  <c:v>410</c:v>
                </c:pt>
                <c:pt idx="914">
                  <c:v>436</c:v>
                </c:pt>
                <c:pt idx="915">
                  <c:v>473</c:v>
                </c:pt>
                <c:pt idx="916">
                  <c:v>501</c:v>
                </c:pt>
                <c:pt idx="917">
                  <c:v>287</c:v>
                </c:pt>
                <c:pt idx="918">
                  <c:v>302</c:v>
                </c:pt>
                <c:pt idx="919">
                  <c:v>333</c:v>
                </c:pt>
                <c:pt idx="920">
                  <c:v>363</c:v>
                </c:pt>
                <c:pt idx="921">
                  <c:v>390</c:v>
                </c:pt>
                <c:pt idx="922">
                  <c:v>406</c:v>
                </c:pt>
                <c:pt idx="923">
                  <c:v>444</c:v>
                </c:pt>
                <c:pt idx="924">
                  <c:v>471</c:v>
                </c:pt>
                <c:pt idx="925">
                  <c:v>500</c:v>
                </c:pt>
                <c:pt idx="926">
                  <c:v>305</c:v>
                </c:pt>
                <c:pt idx="927">
                  <c:v>333</c:v>
                </c:pt>
                <c:pt idx="928">
                  <c:v>361</c:v>
                </c:pt>
                <c:pt idx="929">
                  <c:v>390</c:v>
                </c:pt>
                <c:pt idx="930">
                  <c:v>406</c:v>
                </c:pt>
                <c:pt idx="931">
                  <c:v>446</c:v>
                </c:pt>
                <c:pt idx="932">
                  <c:v>472</c:v>
                </c:pt>
                <c:pt idx="933">
                  <c:v>255</c:v>
                </c:pt>
                <c:pt idx="934">
                  <c:v>266</c:v>
                </c:pt>
                <c:pt idx="935">
                  <c:v>304</c:v>
                </c:pt>
                <c:pt idx="936">
                  <c:v>336</c:v>
                </c:pt>
                <c:pt idx="937">
                  <c:v>360</c:v>
                </c:pt>
                <c:pt idx="938">
                  <c:v>398</c:v>
                </c:pt>
                <c:pt idx="939">
                  <c:v>404</c:v>
                </c:pt>
                <c:pt idx="940">
                  <c:v>442</c:v>
                </c:pt>
                <c:pt idx="941">
                  <c:v>475</c:v>
                </c:pt>
                <c:pt idx="942">
                  <c:v>258</c:v>
                </c:pt>
                <c:pt idx="943">
                  <c:v>273</c:v>
                </c:pt>
                <c:pt idx="944">
                  <c:v>305</c:v>
                </c:pt>
                <c:pt idx="945">
                  <c:v>338</c:v>
                </c:pt>
                <c:pt idx="946">
                  <c:v>367</c:v>
                </c:pt>
                <c:pt idx="947">
                  <c:v>405</c:v>
                </c:pt>
                <c:pt idx="948">
                  <c:v>443</c:v>
                </c:pt>
                <c:pt idx="949">
                  <c:v>470</c:v>
                </c:pt>
                <c:pt idx="950">
                  <c:v>258</c:v>
                </c:pt>
                <c:pt idx="951">
                  <c:v>280</c:v>
                </c:pt>
                <c:pt idx="952">
                  <c:v>803</c:v>
                </c:pt>
                <c:pt idx="953">
                  <c:v>360</c:v>
                </c:pt>
                <c:pt idx="954">
                  <c:v>380</c:v>
                </c:pt>
                <c:pt idx="955">
                  <c:v>414</c:v>
                </c:pt>
                <c:pt idx="956">
                  <c:v>443</c:v>
                </c:pt>
                <c:pt idx="957">
                  <c:v>471</c:v>
                </c:pt>
                <c:pt idx="958">
                  <c:v>501</c:v>
                </c:pt>
                <c:pt idx="959">
                  <c:v>283</c:v>
                </c:pt>
                <c:pt idx="960">
                  <c:v>303</c:v>
                </c:pt>
                <c:pt idx="961">
                  <c:v>331</c:v>
                </c:pt>
                <c:pt idx="962">
                  <c:v>369</c:v>
                </c:pt>
                <c:pt idx="963">
                  <c:v>376</c:v>
                </c:pt>
                <c:pt idx="964">
                  <c:v>414</c:v>
                </c:pt>
                <c:pt idx="965">
                  <c:v>441</c:v>
                </c:pt>
                <c:pt idx="966">
                  <c:v>469</c:v>
                </c:pt>
                <c:pt idx="967">
                  <c:v>501</c:v>
                </c:pt>
                <c:pt idx="968">
                  <c:v>463</c:v>
                </c:pt>
                <c:pt idx="969">
                  <c:v>301</c:v>
                </c:pt>
                <c:pt idx="970">
                  <c:v>330</c:v>
                </c:pt>
                <c:pt idx="971">
                  <c:v>347</c:v>
                </c:pt>
                <c:pt idx="972">
                  <c:v>384</c:v>
                </c:pt>
                <c:pt idx="973">
                  <c:v>448</c:v>
                </c:pt>
                <c:pt idx="974">
                  <c:v>469</c:v>
                </c:pt>
                <c:pt idx="975">
                  <c:v>497</c:v>
                </c:pt>
                <c:pt idx="976">
                  <c:v>275</c:v>
                </c:pt>
                <c:pt idx="977">
                  <c:v>302</c:v>
                </c:pt>
                <c:pt idx="978">
                  <c:v>340</c:v>
                </c:pt>
                <c:pt idx="979">
                  <c:v>362</c:v>
                </c:pt>
                <c:pt idx="980">
                  <c:v>393</c:v>
                </c:pt>
                <c:pt idx="981">
                  <c:v>422</c:v>
                </c:pt>
                <c:pt idx="982">
                  <c:v>454</c:v>
                </c:pt>
                <c:pt idx="983">
                  <c:v>480</c:v>
                </c:pt>
                <c:pt idx="984">
                  <c:v>495</c:v>
                </c:pt>
                <c:pt idx="985">
                  <c:v>320</c:v>
                </c:pt>
                <c:pt idx="986">
                  <c:v>332</c:v>
                </c:pt>
                <c:pt idx="987">
                  <c:v>370</c:v>
                </c:pt>
                <c:pt idx="988">
                  <c:v>415</c:v>
                </c:pt>
                <c:pt idx="989">
                  <c:v>2446</c:v>
                </c:pt>
                <c:pt idx="990">
                  <c:v>399</c:v>
                </c:pt>
                <c:pt idx="991">
                  <c:v>258</c:v>
                </c:pt>
                <c:pt idx="992">
                  <c:v>285</c:v>
                </c:pt>
                <c:pt idx="993">
                  <c:v>313</c:v>
                </c:pt>
                <c:pt idx="994">
                  <c:v>341</c:v>
                </c:pt>
                <c:pt idx="995">
                  <c:v>370</c:v>
                </c:pt>
                <c:pt idx="996">
                  <c:v>386</c:v>
                </c:pt>
                <c:pt idx="997">
                  <c:v>424</c:v>
                </c:pt>
                <c:pt idx="998">
                  <c:v>451</c:v>
                </c:pt>
                <c:pt idx="999">
                  <c:v>480</c:v>
                </c:pt>
                <c:pt idx="1000">
                  <c:v>511</c:v>
                </c:pt>
                <c:pt idx="1001">
                  <c:v>294</c:v>
                </c:pt>
                <c:pt idx="1002">
                  <c:v>321</c:v>
                </c:pt>
                <c:pt idx="1003">
                  <c:v>350</c:v>
                </c:pt>
                <c:pt idx="1004">
                  <c:v>378</c:v>
                </c:pt>
                <c:pt idx="1005">
                  <c:v>413</c:v>
                </c:pt>
                <c:pt idx="1006">
                  <c:v>432</c:v>
                </c:pt>
                <c:pt idx="1007">
                  <c:v>463</c:v>
                </c:pt>
                <c:pt idx="1008">
                  <c:v>488</c:v>
                </c:pt>
                <c:pt idx="1009">
                  <c:v>260</c:v>
                </c:pt>
                <c:pt idx="1010">
                  <c:v>292</c:v>
                </c:pt>
                <c:pt idx="1011">
                  <c:v>320</c:v>
                </c:pt>
                <c:pt idx="1012">
                  <c:v>351</c:v>
                </c:pt>
                <c:pt idx="1013">
                  <c:v>413</c:v>
                </c:pt>
                <c:pt idx="1014">
                  <c:v>432</c:v>
                </c:pt>
                <c:pt idx="1015">
                  <c:v>460</c:v>
                </c:pt>
                <c:pt idx="1016">
                  <c:v>489</c:v>
                </c:pt>
                <c:pt idx="1017">
                  <c:v>265</c:v>
                </c:pt>
                <c:pt idx="1018">
                  <c:v>297</c:v>
                </c:pt>
                <c:pt idx="1019">
                  <c:v>320</c:v>
                </c:pt>
                <c:pt idx="1020">
                  <c:v>338</c:v>
                </c:pt>
                <c:pt idx="1021">
                  <c:v>380</c:v>
                </c:pt>
                <c:pt idx="1022">
                  <c:v>393</c:v>
                </c:pt>
                <c:pt idx="1023">
                  <c:v>430</c:v>
                </c:pt>
                <c:pt idx="1024">
                  <c:v>451</c:v>
                </c:pt>
                <c:pt idx="1025">
                  <c:v>492</c:v>
                </c:pt>
                <c:pt idx="1026">
                  <c:v>263</c:v>
                </c:pt>
                <c:pt idx="1027">
                  <c:v>290</c:v>
                </c:pt>
                <c:pt idx="1028">
                  <c:v>310</c:v>
                </c:pt>
                <c:pt idx="1029">
                  <c:v>343</c:v>
                </c:pt>
                <c:pt idx="1030">
                  <c:v>373</c:v>
                </c:pt>
                <c:pt idx="1031">
                  <c:v>401</c:v>
                </c:pt>
                <c:pt idx="1032">
                  <c:v>429</c:v>
                </c:pt>
                <c:pt idx="1033">
                  <c:v>450</c:v>
                </c:pt>
                <c:pt idx="1034">
                  <c:v>484</c:v>
                </c:pt>
                <c:pt idx="1035">
                  <c:v>269</c:v>
                </c:pt>
                <c:pt idx="1036">
                  <c:v>296</c:v>
                </c:pt>
                <c:pt idx="1037">
                  <c:v>310</c:v>
                </c:pt>
                <c:pt idx="1038">
                  <c:v>344</c:v>
                </c:pt>
                <c:pt idx="1039">
                  <c:v>371</c:v>
                </c:pt>
                <c:pt idx="1040">
                  <c:v>399</c:v>
                </c:pt>
                <c:pt idx="1041">
                  <c:v>430</c:v>
                </c:pt>
                <c:pt idx="1042">
                  <c:v>444</c:v>
                </c:pt>
                <c:pt idx="1043">
                  <c:v>482</c:v>
                </c:pt>
                <c:pt idx="1044">
                  <c:v>263</c:v>
                </c:pt>
                <c:pt idx="1045">
                  <c:v>289</c:v>
                </c:pt>
                <c:pt idx="1046">
                  <c:v>304</c:v>
                </c:pt>
                <c:pt idx="1047">
                  <c:v>342</c:v>
                </c:pt>
                <c:pt idx="1048">
                  <c:v>370</c:v>
                </c:pt>
                <c:pt idx="1049">
                  <c:v>400</c:v>
                </c:pt>
                <c:pt idx="1050">
                  <c:v>415</c:v>
                </c:pt>
                <c:pt idx="1051">
                  <c:v>452</c:v>
                </c:pt>
                <c:pt idx="1052">
                  <c:v>486</c:v>
                </c:pt>
                <c:pt idx="1053">
                  <c:v>262</c:v>
                </c:pt>
                <c:pt idx="1054">
                  <c:v>295</c:v>
                </c:pt>
                <c:pt idx="1055">
                  <c:v>326</c:v>
                </c:pt>
                <c:pt idx="1056">
                  <c:v>354</c:v>
                </c:pt>
                <c:pt idx="1057">
                  <c:v>377</c:v>
                </c:pt>
                <c:pt idx="1058">
                  <c:v>409</c:v>
                </c:pt>
                <c:pt idx="1059">
                  <c:v>432</c:v>
                </c:pt>
                <c:pt idx="1060">
                  <c:v>461</c:v>
                </c:pt>
                <c:pt idx="1061">
                  <c:v>490</c:v>
                </c:pt>
                <c:pt idx="1062">
                  <c:v>260</c:v>
                </c:pt>
                <c:pt idx="1063">
                  <c:v>293</c:v>
                </c:pt>
                <c:pt idx="1064">
                  <c:v>327</c:v>
                </c:pt>
                <c:pt idx="1065">
                  <c:v>350</c:v>
                </c:pt>
                <c:pt idx="1066">
                  <c:v>368</c:v>
                </c:pt>
                <c:pt idx="1067">
                  <c:v>404</c:v>
                </c:pt>
                <c:pt idx="1068">
                  <c:v>431</c:v>
                </c:pt>
                <c:pt idx="1069">
                  <c:v>460</c:v>
                </c:pt>
                <c:pt idx="1070">
                  <c:v>485</c:v>
                </c:pt>
                <c:pt idx="1071">
                  <c:v>254</c:v>
                </c:pt>
                <c:pt idx="1072">
                  <c:v>292</c:v>
                </c:pt>
                <c:pt idx="1073">
                  <c:v>321</c:v>
                </c:pt>
                <c:pt idx="1074">
                  <c:v>346</c:v>
                </c:pt>
                <c:pt idx="1075">
                  <c:v>374</c:v>
                </c:pt>
                <c:pt idx="1076">
                  <c:v>406</c:v>
                </c:pt>
                <c:pt idx="1077">
                  <c:v>430</c:v>
                </c:pt>
                <c:pt idx="1078">
                  <c:v>450</c:v>
                </c:pt>
                <c:pt idx="1079">
                  <c:v>491</c:v>
                </c:pt>
                <c:pt idx="1080">
                  <c:v>282</c:v>
                </c:pt>
                <c:pt idx="1081">
                  <c:v>310</c:v>
                </c:pt>
                <c:pt idx="1082">
                  <c:v>337</c:v>
                </c:pt>
                <c:pt idx="1083">
                  <c:v>385</c:v>
                </c:pt>
                <c:pt idx="1084">
                  <c:v>422</c:v>
                </c:pt>
                <c:pt idx="1085">
                  <c:v>450</c:v>
                </c:pt>
                <c:pt idx="1086">
                  <c:v>3966</c:v>
                </c:pt>
                <c:pt idx="1087">
                  <c:v>265</c:v>
                </c:pt>
                <c:pt idx="1088">
                  <c:v>292</c:v>
                </c:pt>
                <c:pt idx="1089">
                  <c:v>325</c:v>
                </c:pt>
                <c:pt idx="1090">
                  <c:v>349</c:v>
                </c:pt>
                <c:pt idx="1091">
                  <c:v>365</c:v>
                </c:pt>
                <c:pt idx="1092">
                  <c:v>403</c:v>
                </c:pt>
                <c:pt idx="1093">
                  <c:v>431</c:v>
                </c:pt>
                <c:pt idx="1094">
                  <c:v>460</c:v>
                </c:pt>
                <c:pt idx="1095">
                  <c:v>482</c:v>
                </c:pt>
                <c:pt idx="1096">
                  <c:v>263</c:v>
                </c:pt>
                <c:pt idx="1097">
                  <c:v>290</c:v>
                </c:pt>
                <c:pt idx="1098">
                  <c:v>309</c:v>
                </c:pt>
                <c:pt idx="1099">
                  <c:v>346</c:v>
                </c:pt>
                <c:pt idx="1100">
                  <c:v>374</c:v>
                </c:pt>
                <c:pt idx="1101">
                  <c:v>401</c:v>
                </c:pt>
                <c:pt idx="1102">
                  <c:v>431</c:v>
                </c:pt>
                <c:pt idx="1103">
                  <c:v>460</c:v>
                </c:pt>
                <c:pt idx="1104">
                  <c:v>485</c:v>
                </c:pt>
                <c:pt idx="1105">
                  <c:v>261</c:v>
                </c:pt>
                <c:pt idx="1106">
                  <c:v>289</c:v>
                </c:pt>
                <c:pt idx="1107">
                  <c:v>320</c:v>
                </c:pt>
                <c:pt idx="1108">
                  <c:v>334</c:v>
                </c:pt>
                <c:pt idx="1109">
                  <c:v>371</c:v>
                </c:pt>
                <c:pt idx="1110">
                  <c:v>409</c:v>
                </c:pt>
                <c:pt idx="1111">
                  <c:v>420</c:v>
                </c:pt>
                <c:pt idx="1112">
                  <c:v>455</c:v>
                </c:pt>
                <c:pt idx="1113">
                  <c:v>475</c:v>
                </c:pt>
                <c:pt idx="1114">
                  <c:v>3236</c:v>
                </c:pt>
                <c:pt idx="1115">
                  <c:v>290</c:v>
                </c:pt>
                <c:pt idx="1116">
                  <c:v>304</c:v>
                </c:pt>
                <c:pt idx="1117">
                  <c:v>347</c:v>
                </c:pt>
                <c:pt idx="1118">
                  <c:v>376</c:v>
                </c:pt>
                <c:pt idx="1119">
                  <c:v>395</c:v>
                </c:pt>
                <c:pt idx="1120">
                  <c:v>415</c:v>
                </c:pt>
                <c:pt idx="1121">
                  <c:v>452</c:v>
                </c:pt>
                <c:pt idx="1122">
                  <c:v>483</c:v>
                </c:pt>
                <c:pt idx="1123">
                  <c:v>276</c:v>
                </c:pt>
                <c:pt idx="1124">
                  <c:v>295</c:v>
                </c:pt>
                <c:pt idx="1125">
                  <c:v>322</c:v>
                </c:pt>
                <c:pt idx="1126">
                  <c:v>350</c:v>
                </c:pt>
                <c:pt idx="1127">
                  <c:v>378</c:v>
                </c:pt>
                <c:pt idx="1128">
                  <c:v>405</c:v>
                </c:pt>
                <c:pt idx="1129">
                  <c:v>444</c:v>
                </c:pt>
                <c:pt idx="1130">
                  <c:v>3259</c:v>
                </c:pt>
                <c:pt idx="1131">
                  <c:v>280</c:v>
                </c:pt>
                <c:pt idx="1132">
                  <c:v>313</c:v>
                </c:pt>
                <c:pt idx="1133">
                  <c:v>353</c:v>
                </c:pt>
                <c:pt idx="1134">
                  <c:v>381</c:v>
                </c:pt>
                <c:pt idx="1135">
                  <c:v>419</c:v>
                </c:pt>
                <c:pt idx="1136">
                  <c:v>1257</c:v>
                </c:pt>
                <c:pt idx="1137">
                  <c:v>464</c:v>
                </c:pt>
                <c:pt idx="1138">
                  <c:v>493</c:v>
                </c:pt>
                <c:pt idx="1139">
                  <c:v>276</c:v>
                </c:pt>
                <c:pt idx="1140">
                  <c:v>1322</c:v>
                </c:pt>
                <c:pt idx="1141">
                  <c:v>331</c:v>
                </c:pt>
                <c:pt idx="1142">
                  <c:v>351</c:v>
                </c:pt>
                <c:pt idx="1143">
                  <c:v>385</c:v>
                </c:pt>
                <c:pt idx="1144">
                  <c:v>410</c:v>
                </c:pt>
                <c:pt idx="1145">
                  <c:v>428</c:v>
                </c:pt>
                <c:pt idx="1146">
                  <c:v>462</c:v>
                </c:pt>
                <c:pt idx="1147">
                  <c:v>490</c:v>
                </c:pt>
                <c:pt idx="1148">
                  <c:v>270</c:v>
                </c:pt>
                <c:pt idx="1149">
                  <c:v>294</c:v>
                </c:pt>
                <c:pt idx="1150">
                  <c:v>322</c:v>
                </c:pt>
                <c:pt idx="1151">
                  <c:v>355</c:v>
                </c:pt>
                <c:pt idx="1152">
                  <c:v>375</c:v>
                </c:pt>
                <c:pt idx="1153">
                  <c:v>405</c:v>
                </c:pt>
                <c:pt idx="1154">
                  <c:v>923</c:v>
                </c:pt>
                <c:pt idx="1155">
                  <c:v>461</c:v>
                </c:pt>
                <c:pt idx="1156">
                  <c:v>492</c:v>
                </c:pt>
                <c:pt idx="1157">
                  <c:v>265</c:v>
                </c:pt>
                <c:pt idx="1158">
                  <c:v>302</c:v>
                </c:pt>
                <c:pt idx="1159">
                  <c:v>330</c:v>
                </c:pt>
                <c:pt idx="1160">
                  <c:v>355</c:v>
                </c:pt>
                <c:pt idx="1161">
                  <c:v>394</c:v>
                </c:pt>
                <c:pt idx="1162">
                  <c:v>413</c:v>
                </c:pt>
                <c:pt idx="1163">
                  <c:v>441</c:v>
                </c:pt>
                <c:pt idx="1164">
                  <c:v>480</c:v>
                </c:pt>
                <c:pt idx="1165">
                  <c:v>496</c:v>
                </c:pt>
                <c:pt idx="1166">
                  <c:v>478</c:v>
                </c:pt>
                <c:pt idx="1167">
                  <c:v>310</c:v>
                </c:pt>
                <c:pt idx="1168">
                  <c:v>347</c:v>
                </c:pt>
                <c:pt idx="1169">
                  <c:v>366</c:v>
                </c:pt>
                <c:pt idx="1170">
                  <c:v>397</c:v>
                </c:pt>
                <c:pt idx="1171">
                  <c:v>421</c:v>
                </c:pt>
                <c:pt idx="1172">
                  <c:v>450</c:v>
                </c:pt>
                <c:pt idx="1173">
                  <c:v>471</c:v>
                </c:pt>
                <c:pt idx="1174">
                  <c:v>263</c:v>
                </c:pt>
                <c:pt idx="1175">
                  <c:v>450</c:v>
                </c:pt>
                <c:pt idx="1176">
                  <c:v>320</c:v>
                </c:pt>
                <c:pt idx="1177">
                  <c:v>340</c:v>
                </c:pt>
                <c:pt idx="1178">
                  <c:v>371</c:v>
                </c:pt>
                <c:pt idx="1179">
                  <c:v>406</c:v>
                </c:pt>
                <c:pt idx="1180">
                  <c:v>435</c:v>
                </c:pt>
                <c:pt idx="1181">
                  <c:v>457</c:v>
                </c:pt>
                <c:pt idx="1182">
                  <c:v>484</c:v>
                </c:pt>
                <c:pt idx="1183">
                  <c:v>292</c:v>
                </c:pt>
                <c:pt idx="1184">
                  <c:v>1707</c:v>
                </c:pt>
                <c:pt idx="1185">
                  <c:v>350</c:v>
                </c:pt>
                <c:pt idx="1186">
                  <c:v>374</c:v>
                </c:pt>
                <c:pt idx="1187">
                  <c:v>402</c:v>
                </c:pt>
                <c:pt idx="1188">
                  <c:v>431</c:v>
                </c:pt>
                <c:pt idx="1189">
                  <c:v>468</c:v>
                </c:pt>
                <c:pt idx="1190">
                  <c:v>475</c:v>
                </c:pt>
                <c:pt idx="1191">
                  <c:v>304</c:v>
                </c:pt>
                <c:pt idx="1192">
                  <c:v>290</c:v>
                </c:pt>
                <c:pt idx="1193">
                  <c:v>310</c:v>
                </c:pt>
                <c:pt idx="1194">
                  <c:v>355</c:v>
                </c:pt>
                <c:pt idx="1195">
                  <c:v>373</c:v>
                </c:pt>
                <c:pt idx="1196">
                  <c:v>407</c:v>
                </c:pt>
                <c:pt idx="1197">
                  <c:v>435</c:v>
                </c:pt>
                <c:pt idx="1198">
                  <c:v>455</c:v>
                </c:pt>
                <c:pt idx="1199">
                  <c:v>487</c:v>
                </c:pt>
                <c:pt idx="1200">
                  <c:v>261</c:v>
                </c:pt>
                <c:pt idx="1201">
                  <c:v>288</c:v>
                </c:pt>
                <c:pt idx="1202">
                  <c:v>316</c:v>
                </c:pt>
                <c:pt idx="1203">
                  <c:v>344</c:v>
                </c:pt>
                <c:pt idx="1204">
                  <c:v>371</c:v>
                </c:pt>
                <c:pt idx="1205">
                  <c:v>399</c:v>
                </c:pt>
                <c:pt idx="1206">
                  <c:v>566</c:v>
                </c:pt>
                <c:pt idx="1207">
                  <c:v>454</c:v>
                </c:pt>
                <c:pt idx="1208">
                  <c:v>481</c:v>
                </c:pt>
                <c:pt idx="1209">
                  <c:v>268</c:v>
                </c:pt>
                <c:pt idx="1210">
                  <c:v>279</c:v>
                </c:pt>
                <c:pt idx="1211">
                  <c:v>314</c:v>
                </c:pt>
                <c:pt idx="1212">
                  <c:v>341</c:v>
                </c:pt>
                <c:pt idx="1213">
                  <c:v>375</c:v>
                </c:pt>
                <c:pt idx="1214">
                  <c:v>390</c:v>
                </c:pt>
                <c:pt idx="1215">
                  <c:v>414</c:v>
                </c:pt>
                <c:pt idx="1216">
                  <c:v>452</c:v>
                </c:pt>
                <c:pt idx="1217">
                  <c:v>480</c:v>
                </c:pt>
                <c:pt idx="1218">
                  <c:v>497</c:v>
                </c:pt>
                <c:pt idx="1219">
                  <c:v>285</c:v>
                </c:pt>
                <c:pt idx="1220">
                  <c:v>314</c:v>
                </c:pt>
                <c:pt idx="1221">
                  <c:v>340</c:v>
                </c:pt>
                <c:pt idx="1222">
                  <c:v>370</c:v>
                </c:pt>
                <c:pt idx="1223">
                  <c:v>394</c:v>
                </c:pt>
                <c:pt idx="1224">
                  <c:v>427</c:v>
                </c:pt>
                <c:pt idx="1225">
                  <c:v>451</c:v>
                </c:pt>
                <c:pt idx="1226">
                  <c:v>479</c:v>
                </c:pt>
                <c:pt idx="1227">
                  <c:v>495</c:v>
                </c:pt>
                <c:pt idx="1228">
                  <c:v>285</c:v>
                </c:pt>
                <c:pt idx="1229">
                  <c:v>310</c:v>
                </c:pt>
                <c:pt idx="1230">
                  <c:v>338</c:v>
                </c:pt>
                <c:pt idx="1231">
                  <c:v>360</c:v>
                </c:pt>
                <c:pt idx="1232">
                  <c:v>499</c:v>
                </c:pt>
                <c:pt idx="1233">
                  <c:v>420</c:v>
                </c:pt>
                <c:pt idx="1234">
                  <c:v>448</c:v>
                </c:pt>
                <c:pt idx="1235">
                  <c:v>476</c:v>
                </c:pt>
                <c:pt idx="1236">
                  <c:v>253</c:v>
                </c:pt>
                <c:pt idx="1237">
                  <c:v>280</c:v>
                </c:pt>
                <c:pt idx="1238">
                  <c:v>312</c:v>
                </c:pt>
                <c:pt idx="1239">
                  <c:v>336</c:v>
                </c:pt>
                <c:pt idx="1240">
                  <c:v>363</c:v>
                </c:pt>
                <c:pt idx="1241">
                  <c:v>391</c:v>
                </c:pt>
                <c:pt idx="1242">
                  <c:v>419</c:v>
                </c:pt>
                <c:pt idx="1243">
                  <c:v>446</c:v>
                </c:pt>
                <c:pt idx="1244">
                  <c:v>474</c:v>
                </c:pt>
                <c:pt idx="1245">
                  <c:v>562</c:v>
                </c:pt>
                <c:pt idx="1246">
                  <c:v>287</c:v>
                </c:pt>
                <c:pt idx="1247">
                  <c:v>309</c:v>
                </c:pt>
                <c:pt idx="1248">
                  <c:v>334</c:v>
                </c:pt>
                <c:pt idx="1249">
                  <c:v>361</c:v>
                </c:pt>
                <c:pt idx="1250">
                  <c:v>390</c:v>
                </c:pt>
                <c:pt idx="1251">
                  <c:v>416</c:v>
                </c:pt>
                <c:pt idx="1252">
                  <c:v>444</c:v>
                </c:pt>
                <c:pt idx="1253">
                  <c:v>472</c:v>
                </c:pt>
                <c:pt idx="1254">
                  <c:v>500</c:v>
                </c:pt>
                <c:pt idx="1255">
                  <c:v>270</c:v>
                </c:pt>
                <c:pt idx="1256">
                  <c:v>300</c:v>
                </c:pt>
                <c:pt idx="1257">
                  <c:v>332</c:v>
                </c:pt>
                <c:pt idx="1258">
                  <c:v>365</c:v>
                </c:pt>
                <c:pt idx="1259">
                  <c:v>395</c:v>
                </c:pt>
                <c:pt idx="1260">
                  <c:v>415</c:v>
                </c:pt>
                <c:pt idx="1261">
                  <c:v>442</c:v>
                </c:pt>
                <c:pt idx="1262">
                  <c:v>475</c:v>
                </c:pt>
                <c:pt idx="1263">
                  <c:v>253</c:v>
                </c:pt>
                <c:pt idx="1264">
                  <c:v>275</c:v>
                </c:pt>
                <c:pt idx="1265">
                  <c:v>303</c:v>
                </c:pt>
                <c:pt idx="1266">
                  <c:v>331</c:v>
                </c:pt>
                <c:pt idx="1267">
                  <c:v>360</c:v>
                </c:pt>
                <c:pt idx="1268">
                  <c:v>376</c:v>
                </c:pt>
                <c:pt idx="1269">
                  <c:v>423</c:v>
                </c:pt>
                <c:pt idx="1270">
                  <c:v>450</c:v>
                </c:pt>
                <c:pt idx="1271">
                  <c:v>475</c:v>
                </c:pt>
                <c:pt idx="1272">
                  <c:v>496</c:v>
                </c:pt>
                <c:pt idx="1273">
                  <c:v>284</c:v>
                </c:pt>
                <c:pt idx="1274">
                  <c:v>311</c:v>
                </c:pt>
                <c:pt idx="1275">
                  <c:v>341</c:v>
                </c:pt>
                <c:pt idx="1276">
                  <c:v>366</c:v>
                </c:pt>
                <c:pt idx="1277">
                  <c:v>394</c:v>
                </c:pt>
                <c:pt idx="1278">
                  <c:v>421</c:v>
                </c:pt>
                <c:pt idx="1279">
                  <c:v>458</c:v>
                </c:pt>
                <c:pt idx="1280">
                  <c:v>470</c:v>
                </c:pt>
                <c:pt idx="1281">
                  <c:v>498</c:v>
                </c:pt>
                <c:pt idx="1282">
                  <c:v>281</c:v>
                </c:pt>
                <c:pt idx="1283">
                  <c:v>316</c:v>
                </c:pt>
                <c:pt idx="1284">
                  <c:v>340</c:v>
                </c:pt>
                <c:pt idx="1285">
                  <c:v>364</c:v>
                </c:pt>
                <c:pt idx="1286">
                  <c:v>377</c:v>
                </c:pt>
                <c:pt idx="1287">
                  <c:v>420</c:v>
                </c:pt>
                <c:pt idx="1288">
                  <c:v>449</c:v>
                </c:pt>
                <c:pt idx="1289">
                  <c:v>475</c:v>
                </c:pt>
                <c:pt idx="1290">
                  <c:v>502</c:v>
                </c:pt>
                <c:pt idx="1291">
                  <c:v>280</c:v>
                </c:pt>
                <c:pt idx="1292">
                  <c:v>310</c:v>
                </c:pt>
                <c:pt idx="1293">
                  <c:v>325</c:v>
                </c:pt>
                <c:pt idx="1294">
                  <c:v>362</c:v>
                </c:pt>
                <c:pt idx="1295">
                  <c:v>391</c:v>
                </c:pt>
                <c:pt idx="1296">
                  <c:v>421</c:v>
                </c:pt>
                <c:pt idx="1297">
                  <c:v>446</c:v>
                </c:pt>
                <c:pt idx="1298">
                  <c:v>473</c:v>
                </c:pt>
                <c:pt idx="1299">
                  <c:v>255</c:v>
                </c:pt>
                <c:pt idx="1300">
                  <c:v>289</c:v>
                </c:pt>
                <c:pt idx="1301">
                  <c:v>305</c:v>
                </c:pt>
                <c:pt idx="1302">
                  <c:v>333</c:v>
                </c:pt>
                <c:pt idx="1303">
                  <c:v>391</c:v>
                </c:pt>
                <c:pt idx="1304">
                  <c:v>421</c:v>
                </c:pt>
                <c:pt idx="1305">
                  <c:v>369</c:v>
                </c:pt>
                <c:pt idx="1306">
                  <c:v>473</c:v>
                </c:pt>
                <c:pt idx="1307">
                  <c:v>501</c:v>
                </c:pt>
                <c:pt idx="1308">
                  <c:v>280</c:v>
                </c:pt>
                <c:pt idx="1309">
                  <c:v>305</c:v>
                </c:pt>
                <c:pt idx="1310">
                  <c:v>1534</c:v>
                </c:pt>
                <c:pt idx="1311">
                  <c:v>362</c:v>
                </c:pt>
                <c:pt idx="1312">
                  <c:v>398</c:v>
                </c:pt>
                <c:pt idx="1313">
                  <c:v>425</c:v>
                </c:pt>
                <c:pt idx="1314">
                  <c:v>434</c:v>
                </c:pt>
                <c:pt idx="1315">
                  <c:v>603</c:v>
                </c:pt>
                <c:pt idx="1316">
                  <c:v>270</c:v>
                </c:pt>
                <c:pt idx="1317">
                  <c:v>290</c:v>
                </c:pt>
                <c:pt idx="1318">
                  <c:v>314</c:v>
                </c:pt>
                <c:pt idx="1319">
                  <c:v>351</c:v>
                </c:pt>
                <c:pt idx="1320">
                  <c:v>388</c:v>
                </c:pt>
                <c:pt idx="1321">
                  <c:v>397</c:v>
                </c:pt>
                <c:pt idx="1322">
                  <c:v>434</c:v>
                </c:pt>
                <c:pt idx="1323">
                  <c:v>462</c:v>
                </c:pt>
                <c:pt idx="1324">
                  <c:v>496</c:v>
                </c:pt>
                <c:pt idx="1325">
                  <c:v>646</c:v>
                </c:pt>
                <c:pt idx="1326">
                  <c:v>293</c:v>
                </c:pt>
                <c:pt idx="1327">
                  <c:v>322</c:v>
                </c:pt>
                <c:pt idx="1328">
                  <c:v>350</c:v>
                </c:pt>
                <c:pt idx="1329">
                  <c:v>322</c:v>
                </c:pt>
                <c:pt idx="1330">
                  <c:v>405</c:v>
                </c:pt>
                <c:pt idx="1331">
                  <c:v>432</c:v>
                </c:pt>
                <c:pt idx="1332">
                  <c:v>468</c:v>
                </c:pt>
                <c:pt idx="1333">
                  <c:v>488</c:v>
                </c:pt>
                <c:pt idx="1334">
                  <c:v>266</c:v>
                </c:pt>
                <c:pt idx="1335">
                  <c:v>293</c:v>
                </c:pt>
                <c:pt idx="1336">
                  <c:v>321</c:v>
                </c:pt>
                <c:pt idx="1337">
                  <c:v>353</c:v>
                </c:pt>
                <c:pt idx="1338">
                  <c:v>373</c:v>
                </c:pt>
                <c:pt idx="1339">
                  <c:v>433</c:v>
                </c:pt>
                <c:pt idx="1340">
                  <c:v>461</c:v>
                </c:pt>
                <c:pt idx="1341">
                  <c:v>490</c:v>
                </c:pt>
                <c:pt idx="1342">
                  <c:v>256</c:v>
                </c:pt>
                <c:pt idx="1343">
                  <c:v>293</c:v>
                </c:pt>
                <c:pt idx="1344">
                  <c:v>321</c:v>
                </c:pt>
                <c:pt idx="1345">
                  <c:v>350</c:v>
                </c:pt>
                <c:pt idx="1346">
                  <c:v>373</c:v>
                </c:pt>
                <c:pt idx="1347">
                  <c:v>404</c:v>
                </c:pt>
                <c:pt idx="1348">
                  <c:v>434</c:v>
                </c:pt>
                <c:pt idx="1349">
                  <c:v>459</c:v>
                </c:pt>
                <c:pt idx="1350">
                  <c:v>490</c:v>
                </c:pt>
                <c:pt idx="1351">
                  <c:v>254</c:v>
                </c:pt>
                <c:pt idx="1352">
                  <c:v>296</c:v>
                </c:pt>
                <c:pt idx="1353">
                  <c:v>320</c:v>
                </c:pt>
                <c:pt idx="1354">
                  <c:v>349</c:v>
                </c:pt>
                <c:pt idx="1355">
                  <c:v>364</c:v>
                </c:pt>
                <c:pt idx="1356">
                  <c:v>402</c:v>
                </c:pt>
                <c:pt idx="1357">
                  <c:v>436</c:v>
                </c:pt>
                <c:pt idx="1358">
                  <c:v>457</c:v>
                </c:pt>
                <c:pt idx="1359">
                  <c:v>485</c:v>
                </c:pt>
                <c:pt idx="1360">
                  <c:v>262</c:v>
                </c:pt>
                <c:pt idx="1361">
                  <c:v>291</c:v>
                </c:pt>
                <c:pt idx="1362">
                  <c:v>328</c:v>
                </c:pt>
                <c:pt idx="1363">
                  <c:v>345</c:v>
                </c:pt>
                <c:pt idx="1364">
                  <c:v>383</c:v>
                </c:pt>
                <c:pt idx="1365">
                  <c:v>416</c:v>
                </c:pt>
                <c:pt idx="1366">
                  <c:v>446</c:v>
                </c:pt>
                <c:pt idx="1367">
                  <c:v>465</c:v>
                </c:pt>
                <c:pt idx="1368">
                  <c:v>493</c:v>
                </c:pt>
                <c:pt idx="1369">
                  <c:v>3544</c:v>
                </c:pt>
                <c:pt idx="1370">
                  <c:v>303</c:v>
                </c:pt>
                <c:pt idx="1371">
                  <c:v>325</c:v>
                </c:pt>
                <c:pt idx="1372">
                  <c:v>358</c:v>
                </c:pt>
                <c:pt idx="1373">
                  <c:v>388</c:v>
                </c:pt>
                <c:pt idx="1374">
                  <c:v>419</c:v>
                </c:pt>
                <c:pt idx="1375">
                  <c:v>2292</c:v>
                </c:pt>
                <c:pt idx="1376">
                  <c:v>464</c:v>
                </c:pt>
                <c:pt idx="1377">
                  <c:v>271</c:v>
                </c:pt>
                <c:pt idx="1378">
                  <c:v>305</c:v>
                </c:pt>
                <c:pt idx="1379">
                  <c:v>316</c:v>
                </c:pt>
                <c:pt idx="1380">
                  <c:v>354</c:v>
                </c:pt>
                <c:pt idx="1381">
                  <c:v>381</c:v>
                </c:pt>
                <c:pt idx="1382">
                  <c:v>415</c:v>
                </c:pt>
                <c:pt idx="1383">
                  <c:v>440</c:v>
                </c:pt>
                <c:pt idx="1384">
                  <c:v>454</c:v>
                </c:pt>
                <c:pt idx="1385">
                  <c:v>498</c:v>
                </c:pt>
                <c:pt idx="1386">
                  <c:v>270</c:v>
                </c:pt>
                <c:pt idx="1387">
                  <c:v>290</c:v>
                </c:pt>
                <c:pt idx="1388">
                  <c:v>314</c:v>
                </c:pt>
                <c:pt idx="1389">
                  <c:v>352</c:v>
                </c:pt>
                <c:pt idx="1390">
                  <c:v>380</c:v>
                </c:pt>
                <c:pt idx="1391">
                  <c:v>410</c:v>
                </c:pt>
                <c:pt idx="1392">
                  <c:v>433</c:v>
                </c:pt>
                <c:pt idx="1393">
                  <c:v>474</c:v>
                </c:pt>
                <c:pt idx="1394">
                  <c:v>490</c:v>
                </c:pt>
                <c:pt idx="1395">
                  <c:v>270</c:v>
                </c:pt>
                <c:pt idx="1396">
                  <c:v>295</c:v>
                </c:pt>
                <c:pt idx="1397">
                  <c:v>323</c:v>
                </c:pt>
                <c:pt idx="1398">
                  <c:v>354</c:v>
                </c:pt>
                <c:pt idx="1399">
                  <c:v>380</c:v>
                </c:pt>
                <c:pt idx="1400">
                  <c:v>395</c:v>
                </c:pt>
                <c:pt idx="1401">
                  <c:v>433</c:v>
                </c:pt>
                <c:pt idx="1402">
                  <c:v>395</c:v>
                </c:pt>
                <c:pt idx="1403">
                  <c:v>493</c:v>
                </c:pt>
                <c:pt idx="1404">
                  <c:v>266</c:v>
                </c:pt>
                <c:pt idx="1405">
                  <c:v>293</c:v>
                </c:pt>
                <c:pt idx="1406">
                  <c:v>321</c:v>
                </c:pt>
                <c:pt idx="1407">
                  <c:v>383</c:v>
                </c:pt>
                <c:pt idx="1408">
                  <c:v>414</c:v>
                </c:pt>
                <c:pt idx="1409">
                  <c:v>433</c:v>
                </c:pt>
                <c:pt idx="1410">
                  <c:v>461</c:v>
                </c:pt>
                <c:pt idx="1411">
                  <c:v>488</c:v>
                </c:pt>
                <c:pt idx="1412">
                  <c:v>266</c:v>
                </c:pt>
                <c:pt idx="1413">
                  <c:v>293</c:v>
                </c:pt>
                <c:pt idx="1414">
                  <c:v>321</c:v>
                </c:pt>
                <c:pt idx="1415">
                  <c:v>350</c:v>
                </c:pt>
                <c:pt idx="1416">
                  <c:v>374</c:v>
                </c:pt>
                <c:pt idx="1417">
                  <c:v>404</c:v>
                </c:pt>
                <c:pt idx="1418">
                  <c:v>431</c:v>
                </c:pt>
                <c:pt idx="1419">
                  <c:v>460</c:v>
                </c:pt>
                <c:pt idx="1420">
                  <c:v>480</c:v>
                </c:pt>
                <c:pt idx="1421">
                  <c:v>263</c:v>
                </c:pt>
                <c:pt idx="1422">
                  <c:v>292</c:v>
                </c:pt>
                <c:pt idx="1423">
                  <c:v>323</c:v>
                </c:pt>
                <c:pt idx="1424">
                  <c:v>350</c:v>
                </c:pt>
                <c:pt idx="1425">
                  <c:v>375</c:v>
                </c:pt>
                <c:pt idx="1426">
                  <c:v>403</c:v>
                </c:pt>
                <c:pt idx="1427">
                  <c:v>430</c:v>
                </c:pt>
                <c:pt idx="1428">
                  <c:v>457</c:v>
                </c:pt>
                <c:pt idx="1429">
                  <c:v>431</c:v>
                </c:pt>
                <c:pt idx="1430">
                  <c:v>276</c:v>
                </c:pt>
                <c:pt idx="1431">
                  <c:v>300</c:v>
                </c:pt>
                <c:pt idx="1432">
                  <c:v>320</c:v>
                </c:pt>
                <c:pt idx="1433">
                  <c:v>349</c:v>
                </c:pt>
                <c:pt idx="1434">
                  <c:v>386</c:v>
                </c:pt>
                <c:pt idx="1435">
                  <c:v>413</c:v>
                </c:pt>
                <c:pt idx="1436">
                  <c:v>436</c:v>
                </c:pt>
                <c:pt idx="1437">
                  <c:v>465</c:v>
                </c:pt>
                <c:pt idx="1438">
                  <c:v>493</c:v>
                </c:pt>
                <c:pt idx="1439">
                  <c:v>270</c:v>
                </c:pt>
                <c:pt idx="1440">
                  <c:v>289</c:v>
                </c:pt>
                <c:pt idx="1441">
                  <c:v>319</c:v>
                </c:pt>
                <c:pt idx="1442">
                  <c:v>355</c:v>
                </c:pt>
                <c:pt idx="1443">
                  <c:v>381</c:v>
                </c:pt>
                <c:pt idx="1444">
                  <c:v>408</c:v>
                </c:pt>
                <c:pt idx="1445">
                  <c:v>436</c:v>
                </c:pt>
                <c:pt idx="1446">
                  <c:v>463</c:v>
                </c:pt>
                <c:pt idx="1447">
                  <c:v>491</c:v>
                </c:pt>
                <c:pt idx="1448">
                  <c:v>270</c:v>
                </c:pt>
                <c:pt idx="1449">
                  <c:v>300</c:v>
                </c:pt>
                <c:pt idx="1450">
                  <c:v>314</c:v>
                </c:pt>
                <c:pt idx="1451">
                  <c:v>355</c:v>
                </c:pt>
                <c:pt idx="1452">
                  <c:v>385</c:v>
                </c:pt>
                <c:pt idx="1453">
                  <c:v>400</c:v>
                </c:pt>
                <c:pt idx="1454">
                  <c:v>435</c:v>
                </c:pt>
                <c:pt idx="1455">
                  <c:v>462</c:v>
                </c:pt>
                <c:pt idx="1456">
                  <c:v>491</c:v>
                </c:pt>
                <c:pt idx="1457">
                  <c:v>272</c:v>
                </c:pt>
                <c:pt idx="1458">
                  <c:v>294</c:v>
                </c:pt>
                <c:pt idx="1459">
                  <c:v>327</c:v>
                </c:pt>
                <c:pt idx="1460">
                  <c:v>350</c:v>
                </c:pt>
                <c:pt idx="1461">
                  <c:v>370</c:v>
                </c:pt>
                <c:pt idx="1462">
                  <c:v>404</c:v>
                </c:pt>
                <c:pt idx="1463">
                  <c:v>433</c:v>
                </c:pt>
                <c:pt idx="1464">
                  <c:v>460</c:v>
                </c:pt>
                <c:pt idx="1465">
                  <c:v>480</c:v>
                </c:pt>
                <c:pt idx="1466">
                  <c:v>272</c:v>
                </c:pt>
                <c:pt idx="1467">
                  <c:v>296</c:v>
                </c:pt>
                <c:pt idx="1468">
                  <c:v>327</c:v>
                </c:pt>
                <c:pt idx="1469">
                  <c:v>338</c:v>
                </c:pt>
                <c:pt idx="1470">
                  <c:v>376</c:v>
                </c:pt>
                <c:pt idx="1471">
                  <c:v>403</c:v>
                </c:pt>
                <c:pt idx="1472">
                  <c:v>438</c:v>
                </c:pt>
                <c:pt idx="1473">
                  <c:v>466</c:v>
                </c:pt>
                <c:pt idx="1474">
                  <c:v>475</c:v>
                </c:pt>
                <c:pt idx="1475">
                  <c:v>263</c:v>
                </c:pt>
                <c:pt idx="1476">
                  <c:v>290</c:v>
                </c:pt>
                <c:pt idx="1477">
                  <c:v>318</c:v>
                </c:pt>
                <c:pt idx="1478">
                  <c:v>346</c:v>
                </c:pt>
                <c:pt idx="1479">
                  <c:v>374</c:v>
                </c:pt>
                <c:pt idx="1480">
                  <c:v>401</c:v>
                </c:pt>
                <c:pt idx="1481">
                  <c:v>438</c:v>
                </c:pt>
                <c:pt idx="1482">
                  <c:v>465</c:v>
                </c:pt>
                <c:pt idx="1483">
                  <c:v>484</c:v>
                </c:pt>
                <c:pt idx="1484">
                  <c:v>261</c:v>
                </c:pt>
                <c:pt idx="1485">
                  <c:v>295</c:v>
                </c:pt>
                <c:pt idx="1486">
                  <c:v>317</c:v>
                </c:pt>
                <c:pt idx="1487">
                  <c:v>344</c:v>
                </c:pt>
                <c:pt idx="1488">
                  <c:v>371</c:v>
                </c:pt>
                <c:pt idx="1489">
                  <c:v>400</c:v>
                </c:pt>
                <c:pt idx="1490">
                  <c:v>420</c:v>
                </c:pt>
                <c:pt idx="1491">
                  <c:v>453</c:v>
                </c:pt>
                <c:pt idx="1492">
                  <c:v>483</c:v>
                </c:pt>
                <c:pt idx="1493">
                  <c:v>260</c:v>
                </c:pt>
                <c:pt idx="1494">
                  <c:v>286</c:v>
                </c:pt>
                <c:pt idx="1495">
                  <c:v>314</c:v>
                </c:pt>
                <c:pt idx="1496">
                  <c:v>348</c:v>
                </c:pt>
                <c:pt idx="1497">
                  <c:v>371</c:v>
                </c:pt>
                <c:pt idx="1498">
                  <c:v>409</c:v>
                </c:pt>
                <c:pt idx="1499">
                  <c:v>424</c:v>
                </c:pt>
                <c:pt idx="1500">
                  <c:v>453</c:v>
                </c:pt>
                <c:pt idx="1501">
                  <c:v>480</c:v>
                </c:pt>
                <c:pt idx="1502">
                  <c:v>259</c:v>
                </c:pt>
                <c:pt idx="1503">
                  <c:v>275</c:v>
                </c:pt>
                <c:pt idx="1504">
                  <c:v>313</c:v>
                </c:pt>
                <c:pt idx="1505">
                  <c:v>346</c:v>
                </c:pt>
                <c:pt idx="1506">
                  <c:v>360</c:v>
                </c:pt>
                <c:pt idx="1507">
                  <c:v>393</c:v>
                </c:pt>
                <c:pt idx="1508">
                  <c:v>447</c:v>
                </c:pt>
                <c:pt idx="1509">
                  <c:v>471</c:v>
                </c:pt>
                <c:pt idx="1510">
                  <c:v>259</c:v>
                </c:pt>
                <c:pt idx="1511">
                  <c:v>266</c:v>
                </c:pt>
                <c:pt idx="1512">
                  <c:v>303</c:v>
                </c:pt>
                <c:pt idx="1513">
                  <c:v>331</c:v>
                </c:pt>
                <c:pt idx="1514">
                  <c:v>360</c:v>
                </c:pt>
                <c:pt idx="1515">
                  <c:v>384</c:v>
                </c:pt>
                <c:pt idx="1516">
                  <c:v>416</c:v>
                </c:pt>
                <c:pt idx="1517">
                  <c:v>441</c:v>
                </c:pt>
                <c:pt idx="1518">
                  <c:v>470</c:v>
                </c:pt>
                <c:pt idx="1519">
                  <c:v>497</c:v>
                </c:pt>
                <c:pt idx="1520">
                  <c:v>274</c:v>
                </c:pt>
                <c:pt idx="1521">
                  <c:v>301</c:v>
                </c:pt>
                <c:pt idx="1522">
                  <c:v>335</c:v>
                </c:pt>
                <c:pt idx="1523">
                  <c:v>350</c:v>
                </c:pt>
                <c:pt idx="1524">
                  <c:v>379</c:v>
                </c:pt>
                <c:pt idx="1525">
                  <c:v>412</c:v>
                </c:pt>
                <c:pt idx="1526">
                  <c:v>440</c:v>
                </c:pt>
                <c:pt idx="1527">
                  <c:v>467</c:v>
                </c:pt>
                <c:pt idx="1528">
                  <c:v>490</c:v>
                </c:pt>
                <c:pt idx="1529">
                  <c:v>271</c:v>
                </c:pt>
                <c:pt idx="1530">
                  <c:v>300</c:v>
                </c:pt>
                <c:pt idx="1531">
                  <c:v>322</c:v>
                </c:pt>
                <c:pt idx="1532">
                  <c:v>355</c:v>
                </c:pt>
                <c:pt idx="1533">
                  <c:v>383</c:v>
                </c:pt>
                <c:pt idx="1534">
                  <c:v>361</c:v>
                </c:pt>
                <c:pt idx="1535">
                  <c:v>430</c:v>
                </c:pt>
                <c:pt idx="1536">
                  <c:v>456</c:v>
                </c:pt>
                <c:pt idx="1537">
                  <c:v>493</c:v>
                </c:pt>
                <c:pt idx="1538">
                  <c:v>270</c:v>
                </c:pt>
                <c:pt idx="1539">
                  <c:v>299</c:v>
                </c:pt>
                <c:pt idx="1540">
                  <c:v>315</c:v>
                </c:pt>
                <c:pt idx="1541">
                  <c:v>353</c:v>
                </c:pt>
                <c:pt idx="1542">
                  <c:v>381</c:v>
                </c:pt>
                <c:pt idx="1543">
                  <c:v>410</c:v>
                </c:pt>
                <c:pt idx="1544">
                  <c:v>433</c:v>
                </c:pt>
                <c:pt idx="1545">
                  <c:v>463</c:v>
                </c:pt>
                <c:pt idx="1546">
                  <c:v>493</c:v>
                </c:pt>
                <c:pt idx="1547">
                  <c:v>270</c:v>
                </c:pt>
                <c:pt idx="1548">
                  <c:v>290</c:v>
                </c:pt>
                <c:pt idx="1549">
                  <c:v>314</c:v>
                </c:pt>
                <c:pt idx="1550">
                  <c:v>351</c:v>
                </c:pt>
                <c:pt idx="1551">
                  <c:v>380</c:v>
                </c:pt>
                <c:pt idx="1552">
                  <c:v>410</c:v>
                </c:pt>
                <c:pt idx="1553">
                  <c:v>434</c:v>
                </c:pt>
                <c:pt idx="1554">
                  <c:v>461</c:v>
                </c:pt>
                <c:pt idx="1555">
                  <c:v>494</c:v>
                </c:pt>
                <c:pt idx="1556">
                  <c:v>270</c:v>
                </c:pt>
                <c:pt idx="1557">
                  <c:v>294</c:v>
                </c:pt>
                <c:pt idx="1558">
                  <c:v>322</c:v>
                </c:pt>
                <c:pt idx="1559">
                  <c:v>349</c:v>
                </c:pt>
                <c:pt idx="1560">
                  <c:v>380</c:v>
                </c:pt>
                <c:pt idx="1561">
                  <c:v>410</c:v>
                </c:pt>
                <c:pt idx="1562">
                  <c:v>442</c:v>
                </c:pt>
                <c:pt idx="1563">
                  <c:v>477</c:v>
                </c:pt>
                <c:pt idx="1564">
                  <c:v>490</c:v>
                </c:pt>
                <c:pt idx="1565">
                  <c:v>268</c:v>
                </c:pt>
                <c:pt idx="1566">
                  <c:v>302</c:v>
                </c:pt>
                <c:pt idx="1567">
                  <c:v>330</c:v>
                </c:pt>
                <c:pt idx="1568">
                  <c:v>356</c:v>
                </c:pt>
                <c:pt idx="1569">
                  <c:v>385</c:v>
                </c:pt>
                <c:pt idx="1570">
                  <c:v>413</c:v>
                </c:pt>
                <c:pt idx="1571">
                  <c:v>441</c:v>
                </c:pt>
                <c:pt idx="1572">
                  <c:v>476</c:v>
                </c:pt>
                <c:pt idx="1573">
                  <c:v>495</c:v>
                </c:pt>
                <c:pt idx="1574">
                  <c:v>273</c:v>
                </c:pt>
                <c:pt idx="1575">
                  <c:v>299</c:v>
                </c:pt>
                <c:pt idx="1576">
                  <c:v>329</c:v>
                </c:pt>
                <c:pt idx="1577">
                  <c:v>355</c:v>
                </c:pt>
                <c:pt idx="1578">
                  <c:v>383</c:v>
                </c:pt>
                <c:pt idx="1579">
                  <c:v>414</c:v>
                </c:pt>
                <c:pt idx="1580">
                  <c:v>448</c:v>
                </c:pt>
                <c:pt idx="1581">
                  <c:v>456</c:v>
                </c:pt>
                <c:pt idx="1582">
                  <c:v>494</c:v>
                </c:pt>
                <c:pt idx="1583">
                  <c:v>271</c:v>
                </c:pt>
                <c:pt idx="1584">
                  <c:v>304</c:v>
                </c:pt>
                <c:pt idx="1585">
                  <c:v>316</c:v>
                </c:pt>
                <c:pt idx="1586">
                  <c:v>354</c:v>
                </c:pt>
                <c:pt idx="1587">
                  <c:v>381</c:v>
                </c:pt>
                <c:pt idx="1588">
                  <c:v>410</c:v>
                </c:pt>
                <c:pt idx="1589">
                  <c:v>440</c:v>
                </c:pt>
                <c:pt idx="1590">
                  <c:v>454</c:v>
                </c:pt>
                <c:pt idx="1591">
                  <c:v>496</c:v>
                </c:pt>
                <c:pt idx="1592">
                  <c:v>278</c:v>
                </c:pt>
                <c:pt idx="1593">
                  <c:v>297</c:v>
                </c:pt>
                <c:pt idx="1594">
                  <c:v>325</c:v>
                </c:pt>
                <c:pt idx="1595">
                  <c:v>352</c:v>
                </c:pt>
                <c:pt idx="1596">
                  <c:v>381</c:v>
                </c:pt>
                <c:pt idx="1597">
                  <c:v>413</c:v>
                </c:pt>
                <c:pt idx="1598">
                  <c:v>435</c:v>
                </c:pt>
                <c:pt idx="1599">
                  <c:v>463</c:v>
                </c:pt>
                <c:pt idx="1600">
                  <c:v>490</c:v>
                </c:pt>
                <c:pt idx="1601">
                  <c:v>268</c:v>
                </c:pt>
                <c:pt idx="1602">
                  <c:v>295</c:v>
                </c:pt>
                <c:pt idx="1603">
                  <c:v>322</c:v>
                </c:pt>
                <c:pt idx="1604">
                  <c:v>350</c:v>
                </c:pt>
                <c:pt idx="1605">
                  <c:v>433</c:v>
                </c:pt>
                <c:pt idx="1606">
                  <c:v>410</c:v>
                </c:pt>
                <c:pt idx="1607">
                  <c:v>426</c:v>
                </c:pt>
                <c:pt idx="1608">
                  <c:v>461</c:v>
                </c:pt>
                <c:pt idx="1609">
                  <c:v>498</c:v>
                </c:pt>
                <c:pt idx="1610">
                  <c:v>262</c:v>
                </c:pt>
                <c:pt idx="1611">
                  <c:v>293</c:v>
                </c:pt>
                <c:pt idx="1612">
                  <c:v>321</c:v>
                </c:pt>
                <c:pt idx="1613">
                  <c:v>350</c:v>
                </c:pt>
                <c:pt idx="1614">
                  <c:v>371</c:v>
                </c:pt>
                <c:pt idx="1615">
                  <c:v>403</c:v>
                </c:pt>
                <c:pt idx="1616">
                  <c:v>431</c:v>
                </c:pt>
                <c:pt idx="1617">
                  <c:v>465</c:v>
                </c:pt>
                <c:pt idx="1618">
                  <c:v>490</c:v>
                </c:pt>
                <c:pt idx="1619">
                  <c:v>263</c:v>
                </c:pt>
                <c:pt idx="1620">
                  <c:v>291</c:v>
                </c:pt>
                <c:pt idx="1621">
                  <c:v>320</c:v>
                </c:pt>
                <c:pt idx="1622">
                  <c:v>351</c:v>
                </c:pt>
                <c:pt idx="1623">
                  <c:v>382</c:v>
                </c:pt>
                <c:pt idx="1624">
                  <c:v>401</c:v>
                </c:pt>
                <c:pt idx="1625">
                  <c:v>437</c:v>
                </c:pt>
                <c:pt idx="1626">
                  <c:v>447</c:v>
                </c:pt>
                <c:pt idx="1627">
                  <c:v>485</c:v>
                </c:pt>
                <c:pt idx="1628">
                  <c:v>262</c:v>
                </c:pt>
                <c:pt idx="1629">
                  <c:v>290</c:v>
                </c:pt>
                <c:pt idx="1630">
                  <c:v>310</c:v>
                </c:pt>
                <c:pt idx="1631">
                  <c:v>344</c:v>
                </c:pt>
                <c:pt idx="1632">
                  <c:v>372</c:v>
                </c:pt>
                <c:pt idx="1633">
                  <c:v>400</c:v>
                </c:pt>
                <c:pt idx="1634">
                  <c:v>420</c:v>
                </c:pt>
                <c:pt idx="1635">
                  <c:v>445</c:v>
                </c:pt>
                <c:pt idx="1636">
                  <c:v>483</c:v>
                </c:pt>
                <c:pt idx="1637">
                  <c:v>260</c:v>
                </c:pt>
                <c:pt idx="1638">
                  <c:v>288</c:v>
                </c:pt>
                <c:pt idx="1639">
                  <c:v>316</c:v>
                </c:pt>
                <c:pt idx="1640">
                  <c:v>393</c:v>
                </c:pt>
                <c:pt idx="1641">
                  <c:v>370</c:v>
                </c:pt>
                <c:pt idx="1642">
                  <c:v>388</c:v>
                </c:pt>
                <c:pt idx="1643">
                  <c:v>426</c:v>
                </c:pt>
                <c:pt idx="1644">
                  <c:v>453</c:v>
                </c:pt>
                <c:pt idx="1645">
                  <c:v>481</c:v>
                </c:pt>
                <c:pt idx="1646">
                  <c:v>258</c:v>
                </c:pt>
                <c:pt idx="1647">
                  <c:v>286</c:v>
                </c:pt>
                <c:pt idx="1648">
                  <c:v>314</c:v>
                </c:pt>
                <c:pt idx="1649">
                  <c:v>341</c:v>
                </c:pt>
                <c:pt idx="1650">
                  <c:v>369</c:v>
                </c:pt>
                <c:pt idx="1651">
                  <c:v>396</c:v>
                </c:pt>
                <c:pt idx="1652">
                  <c:v>424</c:v>
                </c:pt>
                <c:pt idx="1653">
                  <c:v>458</c:v>
                </c:pt>
                <c:pt idx="1654">
                  <c:v>480</c:v>
                </c:pt>
                <c:pt idx="1655">
                  <c:v>497</c:v>
                </c:pt>
                <c:pt idx="1656">
                  <c:v>284</c:v>
                </c:pt>
                <c:pt idx="1657">
                  <c:v>311</c:v>
                </c:pt>
                <c:pt idx="1658">
                  <c:v>347</c:v>
                </c:pt>
                <c:pt idx="1659">
                  <c:v>367</c:v>
                </c:pt>
                <c:pt idx="1660">
                  <c:v>645</c:v>
                </c:pt>
                <c:pt idx="1661">
                  <c:v>427</c:v>
                </c:pt>
                <c:pt idx="1662">
                  <c:v>450</c:v>
                </c:pt>
                <c:pt idx="1663">
                  <c:v>470</c:v>
                </c:pt>
                <c:pt idx="1664">
                  <c:v>495</c:v>
                </c:pt>
                <c:pt idx="1665">
                  <c:v>282</c:v>
                </c:pt>
                <c:pt idx="1666">
                  <c:v>310</c:v>
                </c:pt>
                <c:pt idx="1667">
                  <c:v>340</c:v>
                </c:pt>
                <c:pt idx="1668">
                  <c:v>363</c:v>
                </c:pt>
                <c:pt idx="1669">
                  <c:v>393</c:v>
                </c:pt>
                <c:pt idx="1670">
                  <c:v>420</c:v>
                </c:pt>
                <c:pt idx="1671">
                  <c:v>450</c:v>
                </c:pt>
                <c:pt idx="1672">
                  <c:v>475</c:v>
                </c:pt>
                <c:pt idx="1673">
                  <c:v>252</c:v>
                </c:pt>
                <c:pt idx="1674">
                  <c:v>287</c:v>
                </c:pt>
                <c:pt idx="1675">
                  <c:v>310</c:v>
                </c:pt>
                <c:pt idx="1676">
                  <c:v>326</c:v>
                </c:pt>
                <c:pt idx="1677">
                  <c:v>363</c:v>
                </c:pt>
                <c:pt idx="1678">
                  <c:v>391</c:v>
                </c:pt>
                <c:pt idx="1679">
                  <c:v>420</c:v>
                </c:pt>
                <c:pt idx="1680">
                  <c:v>436</c:v>
                </c:pt>
                <c:pt idx="1681">
                  <c:v>474</c:v>
                </c:pt>
                <c:pt idx="1682">
                  <c:v>252</c:v>
                </c:pt>
                <c:pt idx="1683">
                  <c:v>283</c:v>
                </c:pt>
                <c:pt idx="1684">
                  <c:v>302</c:v>
                </c:pt>
                <c:pt idx="1685">
                  <c:v>337</c:v>
                </c:pt>
                <c:pt idx="1686">
                  <c:v>361</c:v>
                </c:pt>
                <c:pt idx="1687">
                  <c:v>389</c:v>
                </c:pt>
                <c:pt idx="1688">
                  <c:v>417</c:v>
                </c:pt>
                <c:pt idx="1689">
                  <c:v>445</c:v>
                </c:pt>
                <c:pt idx="1690">
                  <c:v>472</c:v>
                </c:pt>
                <c:pt idx="1691">
                  <c:v>258</c:v>
                </c:pt>
                <c:pt idx="1692">
                  <c:v>306</c:v>
                </c:pt>
                <c:pt idx="1693">
                  <c:v>324</c:v>
                </c:pt>
                <c:pt idx="1694">
                  <c:v>362</c:v>
                </c:pt>
                <c:pt idx="1695">
                  <c:v>390</c:v>
                </c:pt>
                <c:pt idx="1696">
                  <c:v>411</c:v>
                </c:pt>
                <c:pt idx="1697">
                  <c:v>453</c:v>
                </c:pt>
                <c:pt idx="1698">
                  <c:v>472</c:v>
                </c:pt>
                <c:pt idx="1699">
                  <c:v>258</c:v>
                </c:pt>
                <c:pt idx="1700">
                  <c:v>277</c:v>
                </c:pt>
                <c:pt idx="1701">
                  <c:v>305</c:v>
                </c:pt>
                <c:pt idx="1702">
                  <c:v>333</c:v>
                </c:pt>
                <c:pt idx="1703">
                  <c:v>361</c:v>
                </c:pt>
                <c:pt idx="1704">
                  <c:v>388</c:v>
                </c:pt>
                <c:pt idx="1705">
                  <c:v>415</c:v>
                </c:pt>
                <c:pt idx="1706">
                  <c:v>443</c:v>
                </c:pt>
                <c:pt idx="1707">
                  <c:v>471</c:v>
                </c:pt>
                <c:pt idx="1708">
                  <c:v>257</c:v>
                </c:pt>
                <c:pt idx="1709">
                  <c:v>275</c:v>
                </c:pt>
                <c:pt idx="1710">
                  <c:v>303</c:v>
                </c:pt>
                <c:pt idx="1711">
                  <c:v>331</c:v>
                </c:pt>
                <c:pt idx="1712">
                  <c:v>360</c:v>
                </c:pt>
                <c:pt idx="1713">
                  <c:v>376</c:v>
                </c:pt>
                <c:pt idx="1714">
                  <c:v>414</c:v>
                </c:pt>
                <c:pt idx="1715">
                  <c:v>441</c:v>
                </c:pt>
                <c:pt idx="1716">
                  <c:v>470</c:v>
                </c:pt>
                <c:pt idx="1717">
                  <c:v>490</c:v>
                </c:pt>
                <c:pt idx="1718">
                  <c:v>273</c:v>
                </c:pt>
                <c:pt idx="1719">
                  <c:v>301</c:v>
                </c:pt>
                <c:pt idx="1720">
                  <c:v>330</c:v>
                </c:pt>
                <c:pt idx="1721">
                  <c:v>378</c:v>
                </c:pt>
                <c:pt idx="1722">
                  <c:v>384</c:v>
                </c:pt>
                <c:pt idx="1723">
                  <c:v>421</c:v>
                </c:pt>
                <c:pt idx="1724">
                  <c:v>450</c:v>
                </c:pt>
                <c:pt idx="1725">
                  <c:v>470</c:v>
                </c:pt>
                <c:pt idx="1726">
                  <c:v>500</c:v>
                </c:pt>
                <c:pt idx="1727">
                  <c:v>281</c:v>
                </c:pt>
                <c:pt idx="1728">
                  <c:v>310</c:v>
                </c:pt>
                <c:pt idx="1729">
                  <c:v>337</c:v>
                </c:pt>
                <c:pt idx="1730">
                  <c:v>364</c:v>
                </c:pt>
                <c:pt idx="1731">
                  <c:v>392</c:v>
                </c:pt>
                <c:pt idx="1732">
                  <c:v>420</c:v>
                </c:pt>
                <c:pt idx="1733">
                  <c:v>448</c:v>
                </c:pt>
                <c:pt idx="1734">
                  <c:v>475</c:v>
                </c:pt>
                <c:pt idx="1735">
                  <c:v>252</c:v>
                </c:pt>
                <c:pt idx="1736">
                  <c:v>281</c:v>
                </c:pt>
                <c:pt idx="1737">
                  <c:v>310</c:v>
                </c:pt>
                <c:pt idx="1738">
                  <c:v>330</c:v>
                </c:pt>
                <c:pt idx="1739">
                  <c:v>353</c:v>
                </c:pt>
                <c:pt idx="1740">
                  <c:v>390</c:v>
                </c:pt>
                <c:pt idx="1741">
                  <c:v>416</c:v>
                </c:pt>
                <c:pt idx="1742">
                  <c:v>446</c:v>
                </c:pt>
                <c:pt idx="1743">
                  <c:v>473</c:v>
                </c:pt>
                <c:pt idx="1744">
                  <c:v>501</c:v>
                </c:pt>
                <c:pt idx="1745">
                  <c:v>280</c:v>
                </c:pt>
                <c:pt idx="1746">
                  <c:v>306</c:v>
                </c:pt>
                <c:pt idx="1747">
                  <c:v>332</c:v>
                </c:pt>
                <c:pt idx="1748">
                  <c:v>361</c:v>
                </c:pt>
                <c:pt idx="1749">
                  <c:v>390</c:v>
                </c:pt>
                <c:pt idx="1750">
                  <c:v>406</c:v>
                </c:pt>
                <c:pt idx="1751">
                  <c:v>443</c:v>
                </c:pt>
                <c:pt idx="1752">
                  <c:v>471</c:v>
                </c:pt>
                <c:pt idx="1753">
                  <c:v>500</c:v>
                </c:pt>
                <c:pt idx="1754">
                  <c:v>276</c:v>
                </c:pt>
                <c:pt idx="1755">
                  <c:v>305</c:v>
                </c:pt>
                <c:pt idx="1756">
                  <c:v>331</c:v>
                </c:pt>
                <c:pt idx="1757">
                  <c:v>360</c:v>
                </c:pt>
                <c:pt idx="1758">
                  <c:v>390</c:v>
                </c:pt>
                <c:pt idx="1759">
                  <c:v>404</c:v>
                </c:pt>
                <c:pt idx="1760">
                  <c:v>442</c:v>
                </c:pt>
                <c:pt idx="1761">
                  <c:v>470</c:v>
                </c:pt>
                <c:pt idx="1762">
                  <c:v>487</c:v>
                </c:pt>
                <c:pt idx="1763">
                  <c:v>274</c:v>
                </c:pt>
                <c:pt idx="1764">
                  <c:v>302</c:v>
                </c:pt>
                <c:pt idx="1765">
                  <c:v>330</c:v>
                </c:pt>
                <c:pt idx="1766">
                  <c:v>360</c:v>
                </c:pt>
                <c:pt idx="1767">
                  <c:v>375</c:v>
                </c:pt>
                <c:pt idx="1768">
                  <c:v>417</c:v>
                </c:pt>
                <c:pt idx="1769">
                  <c:v>2566</c:v>
                </c:pt>
                <c:pt idx="1770">
                  <c:v>470</c:v>
                </c:pt>
                <c:pt idx="1771">
                  <c:v>485</c:v>
                </c:pt>
                <c:pt idx="1772">
                  <c:v>273</c:v>
                </c:pt>
                <c:pt idx="1773">
                  <c:v>305</c:v>
                </c:pt>
                <c:pt idx="1774">
                  <c:v>338</c:v>
                </c:pt>
                <c:pt idx="1775">
                  <c:v>353</c:v>
                </c:pt>
                <c:pt idx="1776">
                  <c:v>383</c:v>
                </c:pt>
                <c:pt idx="1777">
                  <c:v>413</c:v>
                </c:pt>
                <c:pt idx="1778">
                  <c:v>446</c:v>
                </c:pt>
                <c:pt idx="1779">
                  <c:v>466</c:v>
                </c:pt>
                <c:pt idx="1780">
                  <c:v>494</c:v>
                </c:pt>
                <c:pt idx="1781">
                  <c:v>271</c:v>
                </c:pt>
                <c:pt idx="1782">
                  <c:v>300</c:v>
                </c:pt>
                <c:pt idx="1783">
                  <c:v>326</c:v>
                </c:pt>
                <c:pt idx="1784">
                  <c:v>354</c:v>
                </c:pt>
                <c:pt idx="1785">
                  <c:v>381</c:v>
                </c:pt>
                <c:pt idx="1786">
                  <c:v>410</c:v>
                </c:pt>
                <c:pt idx="1787">
                  <c:v>430</c:v>
                </c:pt>
                <c:pt idx="1788">
                  <c:v>393</c:v>
                </c:pt>
                <c:pt idx="1789">
                  <c:v>491</c:v>
                </c:pt>
                <c:pt idx="1790">
                  <c:v>270</c:v>
                </c:pt>
                <c:pt idx="1791">
                  <c:v>300</c:v>
                </c:pt>
                <c:pt idx="1792">
                  <c:v>314</c:v>
                </c:pt>
                <c:pt idx="1793">
                  <c:v>352</c:v>
                </c:pt>
                <c:pt idx="1794">
                  <c:v>379</c:v>
                </c:pt>
                <c:pt idx="1795">
                  <c:v>410</c:v>
                </c:pt>
                <c:pt idx="1796">
                  <c:v>425</c:v>
                </c:pt>
                <c:pt idx="1797">
                  <c:v>462</c:v>
                </c:pt>
                <c:pt idx="1798">
                  <c:v>490</c:v>
                </c:pt>
                <c:pt idx="1799">
                  <c:v>318</c:v>
                </c:pt>
                <c:pt idx="1800">
                  <c:v>300</c:v>
                </c:pt>
                <c:pt idx="1801">
                  <c:v>322</c:v>
                </c:pt>
                <c:pt idx="1802">
                  <c:v>355</c:v>
                </c:pt>
                <c:pt idx="1803">
                  <c:v>377</c:v>
                </c:pt>
                <c:pt idx="1804">
                  <c:v>405</c:v>
                </c:pt>
                <c:pt idx="1805">
                  <c:v>437</c:v>
                </c:pt>
                <c:pt idx="1806">
                  <c:v>461</c:v>
                </c:pt>
                <c:pt idx="1807">
                  <c:v>488</c:v>
                </c:pt>
                <c:pt idx="1808">
                  <c:v>266</c:v>
                </c:pt>
                <c:pt idx="1809">
                  <c:v>293</c:v>
                </c:pt>
                <c:pt idx="1810">
                  <c:v>321</c:v>
                </c:pt>
                <c:pt idx="1811">
                  <c:v>348</c:v>
                </c:pt>
                <c:pt idx="1812">
                  <c:v>376</c:v>
                </c:pt>
                <c:pt idx="1813">
                  <c:v>403</c:v>
                </c:pt>
                <c:pt idx="1814">
                  <c:v>431</c:v>
                </c:pt>
                <c:pt idx="1815">
                  <c:v>461</c:v>
                </c:pt>
                <c:pt idx="1816">
                  <c:v>586</c:v>
                </c:pt>
                <c:pt idx="1817">
                  <c:v>254</c:v>
                </c:pt>
                <c:pt idx="1818">
                  <c:v>291</c:v>
                </c:pt>
                <c:pt idx="1819">
                  <c:v>329</c:v>
                </c:pt>
                <c:pt idx="1820">
                  <c:v>359</c:v>
                </c:pt>
                <c:pt idx="1821">
                  <c:v>374</c:v>
                </c:pt>
                <c:pt idx="1822">
                  <c:v>401</c:v>
                </c:pt>
                <c:pt idx="1823">
                  <c:v>430</c:v>
                </c:pt>
                <c:pt idx="1824">
                  <c:v>458</c:v>
                </c:pt>
                <c:pt idx="1825">
                  <c:v>474</c:v>
                </c:pt>
                <c:pt idx="1826">
                  <c:v>261</c:v>
                </c:pt>
                <c:pt idx="1827">
                  <c:v>298</c:v>
                </c:pt>
                <c:pt idx="1828">
                  <c:v>327</c:v>
                </c:pt>
                <c:pt idx="1829">
                  <c:v>334</c:v>
                </c:pt>
                <c:pt idx="1830">
                  <c:v>373</c:v>
                </c:pt>
                <c:pt idx="1831">
                  <c:v>400</c:v>
                </c:pt>
                <c:pt idx="1832">
                  <c:v>430</c:v>
                </c:pt>
                <c:pt idx="1833">
                  <c:v>445</c:v>
                </c:pt>
                <c:pt idx="1834">
                  <c:v>482</c:v>
                </c:pt>
                <c:pt idx="1835">
                  <c:v>511</c:v>
                </c:pt>
                <c:pt idx="1836">
                  <c:v>299</c:v>
                </c:pt>
                <c:pt idx="1837">
                  <c:v>305</c:v>
                </c:pt>
                <c:pt idx="1838">
                  <c:v>347</c:v>
                </c:pt>
                <c:pt idx="1839">
                  <c:v>370</c:v>
                </c:pt>
                <c:pt idx="1840">
                  <c:v>390</c:v>
                </c:pt>
                <c:pt idx="1841">
                  <c:v>424</c:v>
                </c:pt>
                <c:pt idx="1842">
                  <c:v>400</c:v>
                </c:pt>
                <c:pt idx="1843">
                  <c:v>481</c:v>
                </c:pt>
                <c:pt idx="1844">
                  <c:v>261</c:v>
                </c:pt>
                <c:pt idx="1845">
                  <c:v>285</c:v>
                </c:pt>
                <c:pt idx="1846">
                  <c:v>313</c:v>
                </c:pt>
                <c:pt idx="1847">
                  <c:v>341</c:v>
                </c:pt>
                <c:pt idx="1848">
                  <c:v>368</c:v>
                </c:pt>
                <c:pt idx="1849">
                  <c:v>396</c:v>
                </c:pt>
                <c:pt idx="1850">
                  <c:v>423</c:v>
                </c:pt>
                <c:pt idx="1851">
                  <c:v>455</c:v>
                </c:pt>
                <c:pt idx="1852">
                  <c:v>452</c:v>
                </c:pt>
                <c:pt idx="1853">
                  <c:v>256</c:v>
                </c:pt>
                <c:pt idx="1854">
                  <c:v>284</c:v>
                </c:pt>
                <c:pt idx="1855">
                  <c:v>311</c:v>
                </c:pt>
                <c:pt idx="1856">
                  <c:v>340</c:v>
                </c:pt>
                <c:pt idx="1857">
                  <c:v>360</c:v>
                </c:pt>
                <c:pt idx="1858">
                  <c:v>384</c:v>
                </c:pt>
                <c:pt idx="1859">
                  <c:v>422</c:v>
                </c:pt>
                <c:pt idx="1860">
                  <c:v>451</c:v>
                </c:pt>
                <c:pt idx="1861">
                  <c:v>481</c:v>
                </c:pt>
                <c:pt idx="1862">
                  <c:v>267</c:v>
                </c:pt>
                <c:pt idx="1863">
                  <c:v>282</c:v>
                </c:pt>
                <c:pt idx="1864">
                  <c:v>311</c:v>
                </c:pt>
                <c:pt idx="1865">
                  <c:v>338</c:v>
                </c:pt>
                <c:pt idx="1866">
                  <c:v>365</c:v>
                </c:pt>
                <c:pt idx="1867">
                  <c:v>424</c:v>
                </c:pt>
                <c:pt idx="1868">
                  <c:v>450</c:v>
                </c:pt>
                <c:pt idx="1869">
                  <c:v>468</c:v>
                </c:pt>
                <c:pt idx="1870">
                  <c:v>255</c:v>
                </c:pt>
                <c:pt idx="1871">
                  <c:v>282</c:v>
                </c:pt>
                <c:pt idx="1872">
                  <c:v>310</c:v>
                </c:pt>
                <c:pt idx="1873">
                  <c:v>339</c:v>
                </c:pt>
                <c:pt idx="1874">
                  <c:v>310</c:v>
                </c:pt>
                <c:pt idx="1875">
                  <c:v>393</c:v>
                </c:pt>
                <c:pt idx="1876">
                  <c:v>420</c:v>
                </c:pt>
                <c:pt idx="1877">
                  <c:v>449</c:v>
                </c:pt>
                <c:pt idx="1878">
                  <c:v>472</c:v>
                </c:pt>
                <c:pt idx="1879">
                  <c:v>253</c:v>
                </c:pt>
                <c:pt idx="1880">
                  <c:v>287</c:v>
                </c:pt>
                <c:pt idx="1881">
                  <c:v>310</c:v>
                </c:pt>
                <c:pt idx="1882">
                  <c:v>335</c:v>
                </c:pt>
                <c:pt idx="1883">
                  <c:v>363</c:v>
                </c:pt>
                <c:pt idx="1884">
                  <c:v>471</c:v>
                </c:pt>
                <c:pt idx="1885">
                  <c:v>420</c:v>
                </c:pt>
                <c:pt idx="1886">
                  <c:v>450</c:v>
                </c:pt>
                <c:pt idx="1887">
                  <c:v>474</c:v>
                </c:pt>
                <c:pt idx="1888">
                  <c:v>501</c:v>
                </c:pt>
                <c:pt idx="1889">
                  <c:v>279</c:v>
                </c:pt>
                <c:pt idx="1890">
                  <c:v>307</c:v>
                </c:pt>
                <c:pt idx="1891">
                  <c:v>334</c:v>
                </c:pt>
                <c:pt idx="1892">
                  <c:v>362</c:v>
                </c:pt>
                <c:pt idx="1893">
                  <c:v>417</c:v>
                </c:pt>
                <c:pt idx="1894">
                  <c:v>430</c:v>
                </c:pt>
                <c:pt idx="1895">
                  <c:v>455</c:v>
                </c:pt>
                <c:pt idx="1896">
                  <c:v>493</c:v>
                </c:pt>
                <c:pt idx="1897">
                  <c:v>270</c:v>
                </c:pt>
                <c:pt idx="1898">
                  <c:v>290</c:v>
                </c:pt>
                <c:pt idx="1899">
                  <c:v>320</c:v>
                </c:pt>
                <c:pt idx="1900">
                  <c:v>355</c:v>
                </c:pt>
                <c:pt idx="1901">
                  <c:v>380</c:v>
                </c:pt>
                <c:pt idx="1902">
                  <c:v>400</c:v>
                </c:pt>
                <c:pt idx="1903">
                  <c:v>432</c:v>
                </c:pt>
                <c:pt idx="1904">
                  <c:v>463</c:v>
                </c:pt>
                <c:pt idx="1905">
                  <c:v>496</c:v>
                </c:pt>
                <c:pt idx="1906">
                  <c:v>258</c:v>
                </c:pt>
                <c:pt idx="1907">
                  <c:v>295</c:v>
                </c:pt>
                <c:pt idx="1908">
                  <c:v>323</c:v>
                </c:pt>
                <c:pt idx="1909">
                  <c:v>351</c:v>
                </c:pt>
                <c:pt idx="1910">
                  <c:v>380</c:v>
                </c:pt>
                <c:pt idx="1911">
                  <c:v>404</c:v>
                </c:pt>
                <c:pt idx="1912">
                  <c:v>433</c:v>
                </c:pt>
                <c:pt idx="1913">
                  <c:v>461</c:v>
                </c:pt>
                <c:pt idx="1914">
                  <c:v>490</c:v>
                </c:pt>
                <c:pt idx="1915">
                  <c:v>256</c:v>
                </c:pt>
                <c:pt idx="1916">
                  <c:v>293</c:v>
                </c:pt>
                <c:pt idx="1917">
                  <c:v>325</c:v>
                </c:pt>
                <c:pt idx="1918">
                  <c:v>349</c:v>
                </c:pt>
                <c:pt idx="1919">
                  <c:v>380</c:v>
                </c:pt>
                <c:pt idx="1920">
                  <c:v>404</c:v>
                </c:pt>
                <c:pt idx="1921">
                  <c:v>431</c:v>
                </c:pt>
                <c:pt idx="1922">
                  <c:v>461</c:v>
                </c:pt>
                <c:pt idx="1923">
                  <c:v>490</c:v>
                </c:pt>
                <c:pt idx="1924">
                  <c:v>263</c:v>
                </c:pt>
                <c:pt idx="1925">
                  <c:v>292</c:v>
                </c:pt>
                <c:pt idx="1926">
                  <c:v>320</c:v>
                </c:pt>
                <c:pt idx="1927">
                  <c:v>340</c:v>
                </c:pt>
                <c:pt idx="1928">
                  <c:v>371</c:v>
                </c:pt>
                <c:pt idx="1929">
                  <c:v>402</c:v>
                </c:pt>
                <c:pt idx="1930">
                  <c:v>437</c:v>
                </c:pt>
                <c:pt idx="1931">
                  <c:v>466</c:v>
                </c:pt>
                <c:pt idx="1932">
                  <c:v>485</c:v>
                </c:pt>
                <c:pt idx="1933">
                  <c:v>262</c:v>
                </c:pt>
                <c:pt idx="1934">
                  <c:v>290</c:v>
                </c:pt>
                <c:pt idx="1935">
                  <c:v>309</c:v>
                </c:pt>
                <c:pt idx="1936">
                  <c:v>335</c:v>
                </c:pt>
                <c:pt idx="1937">
                  <c:v>372</c:v>
                </c:pt>
                <c:pt idx="1938">
                  <c:v>406</c:v>
                </c:pt>
                <c:pt idx="1939">
                  <c:v>420</c:v>
                </c:pt>
                <c:pt idx="1940">
                  <c:v>456</c:v>
                </c:pt>
                <c:pt idx="1941">
                  <c:v>483</c:v>
                </c:pt>
                <c:pt idx="1942">
                  <c:v>261</c:v>
                </c:pt>
                <c:pt idx="1943">
                  <c:v>298</c:v>
                </c:pt>
                <c:pt idx="1944">
                  <c:v>310</c:v>
                </c:pt>
                <c:pt idx="1945">
                  <c:v>346</c:v>
                </c:pt>
                <c:pt idx="1946">
                  <c:v>371</c:v>
                </c:pt>
                <c:pt idx="1947">
                  <c:v>398</c:v>
                </c:pt>
                <c:pt idx="1948">
                  <c:v>426</c:v>
                </c:pt>
                <c:pt idx="1949">
                  <c:v>453</c:v>
                </c:pt>
                <c:pt idx="1950">
                  <c:v>481</c:v>
                </c:pt>
                <c:pt idx="1951">
                  <c:v>260</c:v>
                </c:pt>
                <c:pt idx="1952">
                  <c:v>276</c:v>
                </c:pt>
                <c:pt idx="1953">
                  <c:v>314</c:v>
                </c:pt>
                <c:pt idx="1954">
                  <c:v>320</c:v>
                </c:pt>
                <c:pt idx="1955">
                  <c:v>370</c:v>
                </c:pt>
                <c:pt idx="1956">
                  <c:v>396</c:v>
                </c:pt>
                <c:pt idx="1957">
                  <c:v>424</c:v>
                </c:pt>
                <c:pt idx="1958">
                  <c:v>457</c:v>
                </c:pt>
                <c:pt idx="1959">
                  <c:v>480</c:v>
                </c:pt>
                <c:pt idx="1960">
                  <c:v>506</c:v>
                </c:pt>
                <c:pt idx="1961">
                  <c:v>274</c:v>
                </c:pt>
                <c:pt idx="1962">
                  <c:v>312</c:v>
                </c:pt>
                <c:pt idx="1963">
                  <c:v>340</c:v>
                </c:pt>
                <c:pt idx="1964">
                  <c:v>363</c:v>
                </c:pt>
                <c:pt idx="1965">
                  <c:v>394</c:v>
                </c:pt>
                <c:pt idx="1966">
                  <c:v>422</c:v>
                </c:pt>
                <c:pt idx="1967">
                  <c:v>450</c:v>
                </c:pt>
                <c:pt idx="1968">
                  <c:v>468</c:v>
                </c:pt>
                <c:pt idx="1969">
                  <c:v>255</c:v>
                </c:pt>
                <c:pt idx="1970">
                  <c:v>282</c:v>
                </c:pt>
                <c:pt idx="1971">
                  <c:v>310</c:v>
                </c:pt>
                <c:pt idx="1972">
                  <c:v>336</c:v>
                </c:pt>
                <c:pt idx="1973">
                  <c:v>355</c:v>
                </c:pt>
                <c:pt idx="1974">
                  <c:v>403</c:v>
                </c:pt>
                <c:pt idx="1975">
                  <c:v>435</c:v>
                </c:pt>
                <c:pt idx="1976">
                  <c:v>458</c:v>
                </c:pt>
                <c:pt idx="1977">
                  <c:v>486</c:v>
                </c:pt>
                <c:pt idx="1978">
                  <c:v>267</c:v>
                </c:pt>
                <c:pt idx="1979">
                  <c:v>291</c:v>
                </c:pt>
                <c:pt idx="1980">
                  <c:v>318</c:v>
                </c:pt>
                <c:pt idx="1981">
                  <c:v>346</c:v>
                </c:pt>
                <c:pt idx="1982">
                  <c:v>373</c:v>
                </c:pt>
                <c:pt idx="1983">
                  <c:v>401</c:v>
                </c:pt>
                <c:pt idx="1984">
                  <c:v>438</c:v>
                </c:pt>
                <c:pt idx="1985">
                  <c:v>456</c:v>
                </c:pt>
                <c:pt idx="1986">
                  <c:v>484</c:v>
                </c:pt>
                <c:pt idx="1987">
                  <c:v>459</c:v>
                </c:pt>
                <c:pt idx="1988">
                  <c:v>290</c:v>
                </c:pt>
                <c:pt idx="1989">
                  <c:v>307</c:v>
                </c:pt>
                <c:pt idx="1990">
                  <c:v>344</c:v>
                </c:pt>
                <c:pt idx="1991">
                  <c:v>377</c:v>
                </c:pt>
                <c:pt idx="1992">
                  <c:v>400</c:v>
                </c:pt>
                <c:pt idx="1993">
                  <c:v>417</c:v>
                </c:pt>
                <c:pt idx="1994">
                  <c:v>454</c:v>
                </c:pt>
                <c:pt idx="1995">
                  <c:v>482</c:v>
                </c:pt>
                <c:pt idx="1996">
                  <c:v>260</c:v>
                </c:pt>
                <c:pt idx="1997">
                  <c:v>290</c:v>
                </c:pt>
                <c:pt idx="1998">
                  <c:v>311</c:v>
                </c:pt>
                <c:pt idx="1999">
                  <c:v>342</c:v>
                </c:pt>
                <c:pt idx="2000">
                  <c:v>376</c:v>
                </c:pt>
                <c:pt idx="2001">
                  <c:v>390</c:v>
                </c:pt>
                <c:pt idx="2002">
                  <c:v>354</c:v>
                </c:pt>
                <c:pt idx="2003">
                  <c:v>453</c:v>
                </c:pt>
                <c:pt idx="2004">
                  <c:v>481</c:v>
                </c:pt>
                <c:pt idx="2005">
                  <c:v>260</c:v>
                </c:pt>
                <c:pt idx="2006">
                  <c:v>275</c:v>
                </c:pt>
                <c:pt idx="2007">
                  <c:v>313</c:v>
                </c:pt>
                <c:pt idx="2008">
                  <c:v>341</c:v>
                </c:pt>
                <c:pt idx="2009">
                  <c:v>368</c:v>
                </c:pt>
                <c:pt idx="2010">
                  <c:v>396</c:v>
                </c:pt>
                <c:pt idx="2011">
                  <c:v>423</c:v>
                </c:pt>
                <c:pt idx="2012">
                  <c:v>451</c:v>
                </c:pt>
                <c:pt idx="2013">
                  <c:v>485</c:v>
                </c:pt>
                <c:pt idx="2014">
                  <c:v>256</c:v>
                </c:pt>
                <c:pt idx="2015">
                  <c:v>284</c:v>
                </c:pt>
                <c:pt idx="2016">
                  <c:v>311</c:v>
                </c:pt>
                <c:pt idx="2017">
                  <c:v>347</c:v>
                </c:pt>
                <c:pt idx="2018">
                  <c:v>360</c:v>
                </c:pt>
                <c:pt idx="2019">
                  <c:v>394</c:v>
                </c:pt>
                <c:pt idx="2020">
                  <c:v>421</c:v>
                </c:pt>
                <c:pt idx="2021">
                  <c:v>458</c:v>
                </c:pt>
                <c:pt idx="2022">
                  <c:v>487</c:v>
                </c:pt>
                <c:pt idx="2023">
                  <c:v>254</c:v>
                </c:pt>
                <c:pt idx="2024">
                  <c:v>281</c:v>
                </c:pt>
                <c:pt idx="2025">
                  <c:v>463</c:v>
                </c:pt>
                <c:pt idx="2026">
                  <c:v>337</c:v>
                </c:pt>
                <c:pt idx="2027">
                  <c:v>364</c:v>
                </c:pt>
                <c:pt idx="2028">
                  <c:v>392</c:v>
                </c:pt>
                <c:pt idx="2029">
                  <c:v>421</c:v>
                </c:pt>
                <c:pt idx="2030">
                  <c:v>450</c:v>
                </c:pt>
                <c:pt idx="2031">
                  <c:v>465</c:v>
                </c:pt>
                <c:pt idx="2032">
                  <c:v>502</c:v>
                </c:pt>
                <c:pt idx="2033">
                  <c:v>287</c:v>
                </c:pt>
                <c:pt idx="2034">
                  <c:v>318</c:v>
                </c:pt>
                <c:pt idx="2035">
                  <c:v>325</c:v>
                </c:pt>
                <c:pt idx="2036">
                  <c:v>363</c:v>
                </c:pt>
                <c:pt idx="2037">
                  <c:v>390</c:v>
                </c:pt>
                <c:pt idx="2038">
                  <c:v>420</c:v>
                </c:pt>
                <c:pt idx="2039">
                  <c:v>435</c:v>
                </c:pt>
                <c:pt idx="2040">
                  <c:v>473</c:v>
                </c:pt>
                <c:pt idx="2041">
                  <c:v>256</c:v>
                </c:pt>
                <c:pt idx="2042">
                  <c:v>289</c:v>
                </c:pt>
                <c:pt idx="2043">
                  <c:v>306</c:v>
                </c:pt>
                <c:pt idx="2044">
                  <c:v>333</c:v>
                </c:pt>
                <c:pt idx="2045">
                  <c:v>360</c:v>
                </c:pt>
                <c:pt idx="2046">
                  <c:v>420</c:v>
                </c:pt>
                <c:pt idx="2047">
                  <c:v>445</c:v>
                </c:pt>
                <c:pt idx="2048">
                  <c:v>476</c:v>
                </c:pt>
                <c:pt idx="2049">
                  <c:v>501</c:v>
                </c:pt>
                <c:pt idx="2050">
                  <c:v>278</c:v>
                </c:pt>
                <c:pt idx="2051">
                  <c:v>306</c:v>
                </c:pt>
                <c:pt idx="2052">
                  <c:v>334</c:v>
                </c:pt>
                <c:pt idx="2053">
                  <c:v>361</c:v>
                </c:pt>
                <c:pt idx="2054">
                  <c:v>397</c:v>
                </c:pt>
                <c:pt idx="2055">
                  <c:v>406</c:v>
                </c:pt>
                <c:pt idx="2056">
                  <c:v>444</c:v>
                </c:pt>
                <c:pt idx="2057">
                  <c:v>475</c:v>
                </c:pt>
                <c:pt idx="2058">
                  <c:v>500</c:v>
                </c:pt>
                <c:pt idx="2059">
                  <c:v>266</c:v>
                </c:pt>
                <c:pt idx="2060">
                  <c:v>304</c:v>
                </c:pt>
                <c:pt idx="2061">
                  <c:v>332</c:v>
                </c:pt>
                <c:pt idx="2062">
                  <c:v>359</c:v>
                </c:pt>
                <c:pt idx="2063">
                  <c:v>387</c:v>
                </c:pt>
                <c:pt idx="2064">
                  <c:v>414</c:v>
                </c:pt>
                <c:pt idx="2065">
                  <c:v>442</c:v>
                </c:pt>
                <c:pt idx="2066">
                  <c:v>470</c:v>
                </c:pt>
                <c:pt idx="2067">
                  <c:v>487</c:v>
                </c:pt>
                <c:pt idx="2068">
                  <c:v>275</c:v>
                </c:pt>
                <c:pt idx="2069">
                  <c:v>303</c:v>
                </c:pt>
                <c:pt idx="2070">
                  <c:v>330</c:v>
                </c:pt>
                <c:pt idx="2071">
                  <c:v>350</c:v>
                </c:pt>
                <c:pt idx="2072">
                  <c:v>386</c:v>
                </c:pt>
                <c:pt idx="2073">
                  <c:v>413</c:v>
                </c:pt>
                <c:pt idx="2074">
                  <c:v>441</c:v>
                </c:pt>
                <c:pt idx="2075">
                  <c:v>468</c:v>
                </c:pt>
                <c:pt idx="2076">
                  <c:v>496</c:v>
                </c:pt>
                <c:pt idx="2077">
                  <c:v>273</c:v>
                </c:pt>
                <c:pt idx="2078">
                  <c:v>300</c:v>
                </c:pt>
                <c:pt idx="2079">
                  <c:v>320</c:v>
                </c:pt>
                <c:pt idx="2080">
                  <c:v>354</c:v>
                </c:pt>
                <c:pt idx="2081">
                  <c:v>383</c:v>
                </c:pt>
                <c:pt idx="2082">
                  <c:v>411</c:v>
                </c:pt>
                <c:pt idx="2083">
                  <c:v>441</c:v>
                </c:pt>
                <c:pt idx="2084">
                  <c:v>479</c:v>
                </c:pt>
                <c:pt idx="2085">
                  <c:v>484</c:v>
                </c:pt>
                <c:pt idx="2086">
                  <c:v>271</c:v>
                </c:pt>
                <c:pt idx="2087">
                  <c:v>300</c:v>
                </c:pt>
                <c:pt idx="2088">
                  <c:v>316</c:v>
                </c:pt>
                <c:pt idx="2089">
                  <c:v>354</c:v>
                </c:pt>
                <c:pt idx="2090">
                  <c:v>381</c:v>
                </c:pt>
                <c:pt idx="2091">
                  <c:v>417</c:v>
                </c:pt>
                <c:pt idx="2092">
                  <c:v>439</c:v>
                </c:pt>
                <c:pt idx="2093">
                  <c:v>454</c:v>
                </c:pt>
                <c:pt idx="2094">
                  <c:v>492</c:v>
                </c:pt>
                <c:pt idx="2095">
                  <c:v>276</c:v>
                </c:pt>
                <c:pt idx="2096">
                  <c:v>300</c:v>
                </c:pt>
                <c:pt idx="2097">
                  <c:v>323</c:v>
                </c:pt>
                <c:pt idx="2098">
                  <c:v>352</c:v>
                </c:pt>
                <c:pt idx="2099">
                  <c:v>384</c:v>
                </c:pt>
                <c:pt idx="2100">
                  <c:v>415</c:v>
                </c:pt>
                <c:pt idx="2101">
                  <c:v>435</c:v>
                </c:pt>
                <c:pt idx="2102">
                  <c:v>466</c:v>
                </c:pt>
                <c:pt idx="2103">
                  <c:v>493</c:v>
                </c:pt>
                <c:pt idx="2104">
                  <c:v>270</c:v>
                </c:pt>
                <c:pt idx="2105">
                  <c:v>294</c:v>
                </c:pt>
                <c:pt idx="2106">
                  <c:v>322</c:v>
                </c:pt>
                <c:pt idx="2107">
                  <c:v>356</c:v>
                </c:pt>
                <c:pt idx="2108">
                  <c:v>636</c:v>
                </c:pt>
                <c:pt idx="2109">
                  <c:v>395</c:v>
                </c:pt>
                <c:pt idx="2110">
                  <c:v>433</c:v>
                </c:pt>
                <c:pt idx="2111">
                  <c:v>460</c:v>
                </c:pt>
                <c:pt idx="2112">
                  <c:v>490</c:v>
                </c:pt>
                <c:pt idx="2113">
                  <c:v>265</c:v>
                </c:pt>
                <c:pt idx="2114">
                  <c:v>293</c:v>
                </c:pt>
                <c:pt idx="2115">
                  <c:v>328</c:v>
                </c:pt>
                <c:pt idx="2116">
                  <c:v>348</c:v>
                </c:pt>
                <c:pt idx="2117">
                  <c:v>376</c:v>
                </c:pt>
                <c:pt idx="2118">
                  <c:v>403</c:v>
                </c:pt>
                <c:pt idx="2119">
                  <c:v>431</c:v>
                </c:pt>
                <c:pt idx="2120">
                  <c:v>468</c:v>
                </c:pt>
                <c:pt idx="2121">
                  <c:v>490</c:v>
                </c:pt>
                <c:pt idx="2122">
                  <c:v>262</c:v>
                </c:pt>
                <c:pt idx="2123">
                  <c:v>291</c:v>
                </c:pt>
                <c:pt idx="2124">
                  <c:v>324</c:v>
                </c:pt>
                <c:pt idx="2125">
                  <c:v>347</c:v>
                </c:pt>
                <c:pt idx="2126">
                  <c:v>374</c:v>
                </c:pt>
                <c:pt idx="2127">
                  <c:v>405</c:v>
                </c:pt>
                <c:pt idx="2128">
                  <c:v>436</c:v>
                </c:pt>
                <c:pt idx="2129">
                  <c:v>455</c:v>
                </c:pt>
                <c:pt idx="2130">
                  <c:v>485</c:v>
                </c:pt>
                <c:pt idx="2131">
                  <c:v>262</c:v>
                </c:pt>
                <c:pt idx="2132">
                  <c:v>310</c:v>
                </c:pt>
                <c:pt idx="2133">
                  <c:v>330</c:v>
                </c:pt>
                <c:pt idx="2134">
                  <c:v>359</c:v>
                </c:pt>
                <c:pt idx="2135">
                  <c:v>392</c:v>
                </c:pt>
                <c:pt idx="2136">
                  <c:v>420</c:v>
                </c:pt>
                <c:pt idx="2137">
                  <c:v>460</c:v>
                </c:pt>
                <c:pt idx="2138">
                  <c:v>485</c:v>
                </c:pt>
                <c:pt idx="2139">
                  <c:v>263</c:v>
                </c:pt>
                <c:pt idx="2140">
                  <c:v>290</c:v>
                </c:pt>
                <c:pt idx="2141">
                  <c:v>263</c:v>
                </c:pt>
                <c:pt idx="2142">
                  <c:v>345</c:v>
                </c:pt>
                <c:pt idx="2143">
                  <c:v>373</c:v>
                </c:pt>
                <c:pt idx="2144">
                  <c:v>401</c:v>
                </c:pt>
                <c:pt idx="2145">
                  <c:v>428</c:v>
                </c:pt>
                <c:pt idx="2146">
                  <c:v>460</c:v>
                </c:pt>
                <c:pt idx="2147">
                  <c:v>483</c:v>
                </c:pt>
                <c:pt idx="2148">
                  <c:v>264</c:v>
                </c:pt>
                <c:pt idx="2149">
                  <c:v>294</c:v>
                </c:pt>
                <c:pt idx="2150">
                  <c:v>315</c:v>
                </c:pt>
                <c:pt idx="2151">
                  <c:v>347</c:v>
                </c:pt>
                <c:pt idx="2152">
                  <c:v>371</c:v>
                </c:pt>
                <c:pt idx="2153">
                  <c:v>400</c:v>
                </c:pt>
                <c:pt idx="2154">
                  <c:v>426</c:v>
                </c:pt>
                <c:pt idx="2155">
                  <c:v>454</c:v>
                </c:pt>
                <c:pt idx="2156">
                  <c:v>429</c:v>
                </c:pt>
                <c:pt idx="2157">
                  <c:v>259</c:v>
                </c:pt>
                <c:pt idx="2158">
                  <c:v>290</c:v>
                </c:pt>
                <c:pt idx="2159">
                  <c:v>304</c:v>
                </c:pt>
                <c:pt idx="2160">
                  <c:v>342</c:v>
                </c:pt>
                <c:pt idx="2161">
                  <c:v>378</c:v>
                </c:pt>
                <c:pt idx="2162">
                  <c:v>397</c:v>
                </c:pt>
                <c:pt idx="2163">
                  <c:v>414</c:v>
                </c:pt>
                <c:pt idx="2164">
                  <c:v>452</c:v>
                </c:pt>
                <c:pt idx="2165">
                  <c:v>484</c:v>
                </c:pt>
                <c:pt idx="2166">
                  <c:v>260</c:v>
                </c:pt>
                <c:pt idx="2167">
                  <c:v>275</c:v>
                </c:pt>
                <c:pt idx="2168">
                  <c:v>312</c:v>
                </c:pt>
                <c:pt idx="2169">
                  <c:v>340</c:v>
                </c:pt>
                <c:pt idx="2170">
                  <c:v>364</c:v>
                </c:pt>
                <c:pt idx="2171">
                  <c:v>385</c:v>
                </c:pt>
                <c:pt idx="2172">
                  <c:v>3025</c:v>
                </c:pt>
                <c:pt idx="2173">
                  <c:v>441</c:v>
                </c:pt>
                <c:pt idx="2174">
                  <c:v>480</c:v>
                </c:pt>
                <c:pt idx="2175">
                  <c:v>501</c:v>
                </c:pt>
                <c:pt idx="2176">
                  <c:v>283</c:v>
                </c:pt>
                <c:pt idx="2177">
                  <c:v>311</c:v>
                </c:pt>
                <c:pt idx="2178">
                  <c:v>340</c:v>
                </c:pt>
                <c:pt idx="2179">
                  <c:v>365</c:v>
                </c:pt>
                <c:pt idx="2180">
                  <c:v>393</c:v>
                </c:pt>
                <c:pt idx="2181">
                  <c:v>421</c:v>
                </c:pt>
                <c:pt idx="2182">
                  <c:v>461</c:v>
                </c:pt>
                <c:pt idx="2183">
                  <c:v>476</c:v>
                </c:pt>
                <c:pt idx="2184">
                  <c:v>253</c:v>
                </c:pt>
                <c:pt idx="2185">
                  <c:v>284</c:v>
                </c:pt>
                <c:pt idx="2186">
                  <c:v>318</c:v>
                </c:pt>
                <c:pt idx="2187">
                  <c:v>345</c:v>
                </c:pt>
                <c:pt idx="2188">
                  <c:v>364</c:v>
                </c:pt>
                <c:pt idx="2189">
                  <c:v>391</c:v>
                </c:pt>
                <c:pt idx="2190">
                  <c:v>423</c:v>
                </c:pt>
                <c:pt idx="2191">
                  <c:v>447</c:v>
                </c:pt>
                <c:pt idx="2192">
                  <c:v>474</c:v>
                </c:pt>
                <c:pt idx="2193">
                  <c:v>255</c:v>
                </c:pt>
                <c:pt idx="2194">
                  <c:v>280</c:v>
                </c:pt>
                <c:pt idx="2195">
                  <c:v>297</c:v>
                </c:pt>
                <c:pt idx="2196">
                  <c:v>334</c:v>
                </c:pt>
                <c:pt idx="2197">
                  <c:v>362</c:v>
                </c:pt>
                <c:pt idx="2198">
                  <c:v>390</c:v>
                </c:pt>
                <c:pt idx="2199">
                  <c:v>413</c:v>
                </c:pt>
                <c:pt idx="2200">
                  <c:v>444</c:v>
                </c:pt>
                <c:pt idx="2201">
                  <c:v>472</c:v>
                </c:pt>
                <c:pt idx="2202">
                  <c:v>500</c:v>
                </c:pt>
                <c:pt idx="2203">
                  <c:v>270</c:v>
                </c:pt>
                <c:pt idx="2204">
                  <c:v>312</c:v>
                </c:pt>
                <c:pt idx="2205">
                  <c:v>333</c:v>
                </c:pt>
                <c:pt idx="2206">
                  <c:v>365</c:v>
                </c:pt>
                <c:pt idx="2207">
                  <c:v>389</c:v>
                </c:pt>
                <c:pt idx="2208">
                  <c:v>374</c:v>
                </c:pt>
                <c:pt idx="2209">
                  <c:v>443</c:v>
                </c:pt>
                <c:pt idx="2210">
                  <c:v>471</c:v>
                </c:pt>
                <c:pt idx="2211">
                  <c:v>498</c:v>
                </c:pt>
                <c:pt idx="2212">
                  <c:v>276</c:v>
                </c:pt>
                <c:pt idx="2213">
                  <c:v>303</c:v>
                </c:pt>
                <c:pt idx="2214">
                  <c:v>331</c:v>
                </c:pt>
                <c:pt idx="2215">
                  <c:v>366</c:v>
                </c:pt>
                <c:pt idx="2216">
                  <c:v>386</c:v>
                </c:pt>
                <c:pt idx="2217">
                  <c:v>418</c:v>
                </c:pt>
                <c:pt idx="2218">
                  <c:v>524</c:v>
                </c:pt>
                <c:pt idx="2219">
                  <c:v>463</c:v>
                </c:pt>
                <c:pt idx="2220">
                  <c:v>500</c:v>
                </c:pt>
                <c:pt idx="2221">
                  <c:v>274</c:v>
                </c:pt>
                <c:pt idx="2222">
                  <c:v>301</c:v>
                </c:pt>
                <c:pt idx="2223">
                  <c:v>330</c:v>
                </c:pt>
                <c:pt idx="2224">
                  <c:v>350</c:v>
                </c:pt>
                <c:pt idx="2225">
                  <c:v>374</c:v>
                </c:pt>
                <c:pt idx="2226">
                  <c:v>416</c:v>
                </c:pt>
                <c:pt idx="2227">
                  <c:v>440</c:v>
                </c:pt>
                <c:pt idx="2228">
                  <c:v>470</c:v>
                </c:pt>
                <c:pt idx="2229">
                  <c:v>486</c:v>
                </c:pt>
                <c:pt idx="2230">
                  <c:v>272</c:v>
                </c:pt>
                <c:pt idx="2231">
                  <c:v>300</c:v>
                </c:pt>
                <c:pt idx="2232">
                  <c:v>330</c:v>
                </c:pt>
                <c:pt idx="2233">
                  <c:v>359</c:v>
                </c:pt>
                <c:pt idx="2234">
                  <c:v>382</c:v>
                </c:pt>
                <c:pt idx="2235">
                  <c:v>421</c:v>
                </c:pt>
                <c:pt idx="2236">
                  <c:v>450</c:v>
                </c:pt>
                <c:pt idx="2237">
                  <c:v>484</c:v>
                </c:pt>
                <c:pt idx="2238">
                  <c:v>257</c:v>
                </c:pt>
                <c:pt idx="2239">
                  <c:v>280</c:v>
                </c:pt>
                <c:pt idx="2240">
                  <c:v>300</c:v>
                </c:pt>
                <c:pt idx="2241">
                  <c:v>335</c:v>
                </c:pt>
                <c:pt idx="2242">
                  <c:v>373</c:v>
                </c:pt>
                <c:pt idx="2243">
                  <c:v>401</c:v>
                </c:pt>
                <c:pt idx="2244">
                  <c:v>428</c:v>
                </c:pt>
                <c:pt idx="2245">
                  <c:v>456</c:v>
                </c:pt>
                <c:pt idx="2246">
                  <c:v>483</c:v>
                </c:pt>
                <c:pt idx="2247">
                  <c:v>266</c:v>
                </c:pt>
                <c:pt idx="2248">
                  <c:v>291</c:v>
                </c:pt>
                <c:pt idx="2249">
                  <c:v>490</c:v>
                </c:pt>
                <c:pt idx="2250">
                  <c:v>343</c:v>
                </c:pt>
                <c:pt idx="2251">
                  <c:v>371</c:v>
                </c:pt>
                <c:pt idx="2252">
                  <c:v>399</c:v>
                </c:pt>
                <c:pt idx="2253">
                  <c:v>426</c:v>
                </c:pt>
                <c:pt idx="2254">
                  <c:v>454</c:v>
                </c:pt>
                <c:pt idx="2255">
                  <c:v>481</c:v>
                </c:pt>
                <c:pt idx="2256">
                  <c:v>260</c:v>
                </c:pt>
                <c:pt idx="2257">
                  <c:v>289</c:v>
                </c:pt>
                <c:pt idx="2258">
                  <c:v>314</c:v>
                </c:pt>
                <c:pt idx="2259">
                  <c:v>342</c:v>
                </c:pt>
                <c:pt idx="2260">
                  <c:v>370</c:v>
                </c:pt>
                <c:pt idx="2261">
                  <c:v>397</c:v>
                </c:pt>
                <c:pt idx="2262">
                  <c:v>422</c:v>
                </c:pt>
                <c:pt idx="2263">
                  <c:v>452</c:v>
                </c:pt>
                <c:pt idx="2264">
                  <c:v>480</c:v>
                </c:pt>
                <c:pt idx="2265">
                  <c:v>502</c:v>
                </c:pt>
                <c:pt idx="2266">
                  <c:v>284</c:v>
                </c:pt>
                <c:pt idx="2267">
                  <c:v>312</c:v>
                </c:pt>
                <c:pt idx="2268">
                  <c:v>343</c:v>
                </c:pt>
                <c:pt idx="2269">
                  <c:v>368</c:v>
                </c:pt>
                <c:pt idx="2270">
                  <c:v>385</c:v>
                </c:pt>
                <c:pt idx="2271">
                  <c:v>433</c:v>
                </c:pt>
                <c:pt idx="2272">
                  <c:v>461</c:v>
                </c:pt>
                <c:pt idx="2273">
                  <c:v>463</c:v>
                </c:pt>
                <c:pt idx="2274">
                  <c:v>255</c:v>
                </c:pt>
                <c:pt idx="2275">
                  <c:v>293</c:v>
                </c:pt>
                <c:pt idx="2276">
                  <c:v>320</c:v>
                </c:pt>
                <c:pt idx="2277">
                  <c:v>340</c:v>
                </c:pt>
                <c:pt idx="2278">
                  <c:v>365</c:v>
                </c:pt>
                <c:pt idx="2279">
                  <c:v>403</c:v>
                </c:pt>
                <c:pt idx="2280">
                  <c:v>435</c:v>
                </c:pt>
                <c:pt idx="2281">
                  <c:v>469</c:v>
                </c:pt>
                <c:pt idx="2282">
                  <c:v>480</c:v>
                </c:pt>
                <c:pt idx="2283">
                  <c:v>261</c:v>
                </c:pt>
                <c:pt idx="2284">
                  <c:v>291</c:v>
                </c:pt>
                <c:pt idx="2285">
                  <c:v>320</c:v>
                </c:pt>
                <c:pt idx="2286">
                  <c:v>336</c:v>
                </c:pt>
                <c:pt idx="2287">
                  <c:v>374</c:v>
                </c:pt>
                <c:pt idx="2288">
                  <c:v>401</c:v>
                </c:pt>
                <c:pt idx="2289">
                  <c:v>429</c:v>
                </c:pt>
                <c:pt idx="2290">
                  <c:v>460</c:v>
                </c:pt>
                <c:pt idx="2291">
                  <c:v>479</c:v>
                </c:pt>
                <c:pt idx="2292">
                  <c:v>261</c:v>
                </c:pt>
                <c:pt idx="2293">
                  <c:v>290</c:v>
                </c:pt>
                <c:pt idx="2294">
                  <c:v>310</c:v>
                </c:pt>
                <c:pt idx="2295">
                  <c:v>343</c:v>
                </c:pt>
                <c:pt idx="2296">
                  <c:v>376</c:v>
                </c:pt>
                <c:pt idx="2297">
                  <c:v>405</c:v>
                </c:pt>
                <c:pt idx="2298">
                  <c:v>430</c:v>
                </c:pt>
                <c:pt idx="2299">
                  <c:v>445</c:v>
                </c:pt>
                <c:pt idx="2300">
                  <c:v>482</c:v>
                </c:pt>
                <c:pt idx="2301">
                  <c:v>265</c:v>
                </c:pt>
                <c:pt idx="2302">
                  <c:v>277</c:v>
                </c:pt>
                <c:pt idx="2303">
                  <c:v>315</c:v>
                </c:pt>
                <c:pt idx="2304">
                  <c:v>342</c:v>
                </c:pt>
                <c:pt idx="2305">
                  <c:v>371</c:v>
                </c:pt>
                <c:pt idx="2306">
                  <c:v>400</c:v>
                </c:pt>
                <c:pt idx="2307">
                  <c:v>444</c:v>
                </c:pt>
                <c:pt idx="2308">
                  <c:v>473</c:v>
                </c:pt>
                <c:pt idx="2309">
                  <c:v>501</c:v>
                </c:pt>
                <c:pt idx="2310">
                  <c:v>278</c:v>
                </c:pt>
                <c:pt idx="2311">
                  <c:v>306</c:v>
                </c:pt>
                <c:pt idx="2312">
                  <c:v>333</c:v>
                </c:pt>
                <c:pt idx="2313">
                  <c:v>361</c:v>
                </c:pt>
                <c:pt idx="2314">
                  <c:v>367</c:v>
                </c:pt>
                <c:pt idx="2315">
                  <c:v>416</c:v>
                </c:pt>
                <c:pt idx="2316">
                  <c:v>444</c:v>
                </c:pt>
                <c:pt idx="2317">
                  <c:v>471</c:v>
                </c:pt>
                <c:pt idx="2318">
                  <c:v>501</c:v>
                </c:pt>
                <c:pt idx="2319">
                  <c:v>276</c:v>
                </c:pt>
                <c:pt idx="2320">
                  <c:v>304</c:v>
                </c:pt>
                <c:pt idx="2321">
                  <c:v>331</c:v>
                </c:pt>
                <c:pt idx="2322">
                  <c:v>360</c:v>
                </c:pt>
                <c:pt idx="2323">
                  <c:v>404</c:v>
                </c:pt>
                <c:pt idx="2324">
                  <c:v>414</c:v>
                </c:pt>
                <c:pt idx="2325">
                  <c:v>443</c:v>
                </c:pt>
                <c:pt idx="2326">
                  <c:v>471</c:v>
                </c:pt>
                <c:pt idx="2327">
                  <c:v>498</c:v>
                </c:pt>
                <c:pt idx="2328">
                  <c:v>276</c:v>
                </c:pt>
                <c:pt idx="2329">
                  <c:v>302</c:v>
                </c:pt>
                <c:pt idx="2330">
                  <c:v>330</c:v>
                </c:pt>
                <c:pt idx="2331">
                  <c:v>350</c:v>
                </c:pt>
                <c:pt idx="2332">
                  <c:v>375</c:v>
                </c:pt>
                <c:pt idx="2333">
                  <c:v>416</c:v>
                </c:pt>
                <c:pt idx="2334">
                  <c:v>445</c:v>
                </c:pt>
                <c:pt idx="2335">
                  <c:v>467</c:v>
                </c:pt>
                <c:pt idx="2336">
                  <c:v>502</c:v>
                </c:pt>
                <c:pt idx="2337">
                  <c:v>273</c:v>
                </c:pt>
                <c:pt idx="2338">
                  <c:v>303</c:v>
                </c:pt>
                <c:pt idx="2339">
                  <c:v>327</c:v>
                </c:pt>
                <c:pt idx="2340">
                  <c:v>355</c:v>
                </c:pt>
                <c:pt idx="2341">
                  <c:v>383</c:v>
                </c:pt>
                <c:pt idx="2342">
                  <c:v>411</c:v>
                </c:pt>
                <c:pt idx="2343">
                  <c:v>446</c:v>
                </c:pt>
                <c:pt idx="2344">
                  <c:v>427</c:v>
                </c:pt>
                <c:pt idx="2345">
                  <c:v>501</c:v>
                </c:pt>
                <c:pt idx="2346">
                  <c:v>277</c:v>
                </c:pt>
                <c:pt idx="2347">
                  <c:v>300</c:v>
                </c:pt>
                <c:pt idx="2348">
                  <c:v>316</c:v>
                </c:pt>
                <c:pt idx="2349">
                  <c:v>354</c:v>
                </c:pt>
                <c:pt idx="2350">
                  <c:v>381</c:v>
                </c:pt>
                <c:pt idx="2351">
                  <c:v>410</c:v>
                </c:pt>
                <c:pt idx="2352">
                  <c:v>434</c:v>
                </c:pt>
                <c:pt idx="2353">
                  <c:v>462</c:v>
                </c:pt>
                <c:pt idx="2354">
                  <c:v>498</c:v>
                </c:pt>
                <c:pt idx="2355">
                  <c:v>270</c:v>
                </c:pt>
                <c:pt idx="2356">
                  <c:v>495</c:v>
                </c:pt>
                <c:pt idx="2357">
                  <c:v>324</c:v>
                </c:pt>
                <c:pt idx="2358">
                  <c:v>352</c:v>
                </c:pt>
                <c:pt idx="2359">
                  <c:v>380</c:v>
                </c:pt>
                <c:pt idx="2360">
                  <c:v>400</c:v>
                </c:pt>
                <c:pt idx="2361">
                  <c:v>424</c:v>
                </c:pt>
                <c:pt idx="2362">
                  <c:v>476</c:v>
                </c:pt>
                <c:pt idx="2363">
                  <c:v>500</c:v>
                </c:pt>
                <c:pt idx="2364">
                  <c:v>285</c:v>
                </c:pt>
                <c:pt idx="2365">
                  <c:v>314</c:v>
                </c:pt>
                <c:pt idx="2366">
                  <c:v>342</c:v>
                </c:pt>
                <c:pt idx="2367">
                  <c:v>370</c:v>
                </c:pt>
                <c:pt idx="2368">
                  <c:v>399</c:v>
                </c:pt>
                <c:pt idx="2369">
                  <c:v>425</c:v>
                </c:pt>
                <c:pt idx="2370">
                  <c:v>457</c:v>
                </c:pt>
                <c:pt idx="2371">
                  <c:v>483</c:v>
                </c:pt>
                <c:pt idx="2372">
                  <c:v>258</c:v>
                </c:pt>
                <c:pt idx="2373">
                  <c:v>285</c:v>
                </c:pt>
                <c:pt idx="2374">
                  <c:v>313</c:v>
                </c:pt>
                <c:pt idx="2375">
                  <c:v>350</c:v>
                </c:pt>
                <c:pt idx="2376">
                  <c:v>379</c:v>
                </c:pt>
                <c:pt idx="2377">
                  <c:v>405</c:v>
                </c:pt>
                <c:pt idx="2378">
                  <c:v>438</c:v>
                </c:pt>
                <c:pt idx="2379">
                  <c:v>465</c:v>
                </c:pt>
                <c:pt idx="2380">
                  <c:v>490</c:v>
                </c:pt>
                <c:pt idx="2381">
                  <c:v>266</c:v>
                </c:pt>
                <c:pt idx="2382">
                  <c:v>296</c:v>
                </c:pt>
                <c:pt idx="2383">
                  <c:v>323</c:v>
                </c:pt>
                <c:pt idx="2384">
                  <c:v>349</c:v>
                </c:pt>
                <c:pt idx="2385">
                  <c:v>376</c:v>
                </c:pt>
                <c:pt idx="2386">
                  <c:v>404</c:v>
                </c:pt>
                <c:pt idx="2387">
                  <c:v>436</c:v>
                </c:pt>
                <c:pt idx="2388">
                  <c:v>460</c:v>
                </c:pt>
                <c:pt idx="2389">
                  <c:v>480</c:v>
                </c:pt>
                <c:pt idx="2390">
                  <c:v>261</c:v>
                </c:pt>
                <c:pt idx="2391">
                  <c:v>295</c:v>
                </c:pt>
                <c:pt idx="2392">
                  <c:v>319</c:v>
                </c:pt>
                <c:pt idx="2393">
                  <c:v>347</c:v>
                </c:pt>
                <c:pt idx="2394">
                  <c:v>376</c:v>
                </c:pt>
                <c:pt idx="2395">
                  <c:v>461</c:v>
                </c:pt>
                <c:pt idx="2396">
                  <c:v>468</c:v>
                </c:pt>
                <c:pt idx="2397">
                  <c:v>480</c:v>
                </c:pt>
                <c:pt idx="2398">
                  <c:v>262</c:v>
                </c:pt>
                <c:pt idx="2399">
                  <c:v>292</c:v>
                </c:pt>
                <c:pt idx="2400">
                  <c:v>320</c:v>
                </c:pt>
                <c:pt idx="2401">
                  <c:v>340</c:v>
                </c:pt>
                <c:pt idx="2402">
                  <c:v>365</c:v>
                </c:pt>
                <c:pt idx="2403">
                  <c:v>402</c:v>
                </c:pt>
                <c:pt idx="2404">
                  <c:v>436</c:v>
                </c:pt>
                <c:pt idx="2405">
                  <c:v>468</c:v>
                </c:pt>
                <c:pt idx="2406">
                  <c:v>476</c:v>
                </c:pt>
                <c:pt idx="2407">
                  <c:v>267</c:v>
                </c:pt>
                <c:pt idx="2408">
                  <c:v>290</c:v>
                </c:pt>
                <c:pt idx="2409">
                  <c:v>328</c:v>
                </c:pt>
                <c:pt idx="2410">
                  <c:v>343</c:v>
                </c:pt>
                <c:pt idx="2411">
                  <c:v>373</c:v>
                </c:pt>
                <c:pt idx="2412">
                  <c:v>406</c:v>
                </c:pt>
                <c:pt idx="2413">
                  <c:v>436</c:v>
                </c:pt>
                <c:pt idx="2414">
                  <c:v>465</c:v>
                </c:pt>
                <c:pt idx="2415">
                  <c:v>486</c:v>
                </c:pt>
                <c:pt idx="2416">
                  <c:v>265</c:v>
                </c:pt>
                <c:pt idx="2417">
                  <c:v>297</c:v>
                </c:pt>
                <c:pt idx="2418">
                  <c:v>317</c:v>
                </c:pt>
                <c:pt idx="2419">
                  <c:v>344</c:v>
                </c:pt>
                <c:pt idx="2420">
                  <c:v>372</c:v>
                </c:pt>
                <c:pt idx="2421">
                  <c:v>400</c:v>
                </c:pt>
                <c:pt idx="2422">
                  <c:v>468</c:v>
                </c:pt>
                <c:pt idx="2423">
                  <c:v>455</c:v>
                </c:pt>
                <c:pt idx="2424">
                  <c:v>482</c:v>
                </c:pt>
                <c:pt idx="2425">
                  <c:v>261</c:v>
                </c:pt>
                <c:pt idx="2426">
                  <c:v>293</c:v>
                </c:pt>
                <c:pt idx="2427">
                  <c:v>304</c:v>
                </c:pt>
                <c:pt idx="2428">
                  <c:v>346</c:v>
                </c:pt>
                <c:pt idx="2429">
                  <c:v>370</c:v>
                </c:pt>
                <c:pt idx="2430">
                  <c:v>400</c:v>
                </c:pt>
                <c:pt idx="2431">
                  <c:v>425</c:v>
                </c:pt>
                <c:pt idx="2432">
                  <c:v>453</c:v>
                </c:pt>
                <c:pt idx="2433">
                  <c:v>486</c:v>
                </c:pt>
                <c:pt idx="2434">
                  <c:v>497</c:v>
                </c:pt>
                <c:pt idx="2435">
                  <c:v>285</c:v>
                </c:pt>
                <c:pt idx="2436">
                  <c:v>313</c:v>
                </c:pt>
                <c:pt idx="2437">
                  <c:v>345</c:v>
                </c:pt>
                <c:pt idx="2438">
                  <c:v>365</c:v>
                </c:pt>
                <c:pt idx="2439">
                  <c:v>395</c:v>
                </c:pt>
                <c:pt idx="2440">
                  <c:v>423</c:v>
                </c:pt>
                <c:pt idx="2441">
                  <c:v>451</c:v>
                </c:pt>
                <c:pt idx="2442">
                  <c:v>543</c:v>
                </c:pt>
                <c:pt idx="2443">
                  <c:v>255</c:v>
                </c:pt>
                <c:pt idx="2444">
                  <c:v>283</c:v>
                </c:pt>
                <c:pt idx="2445">
                  <c:v>315</c:v>
                </c:pt>
                <c:pt idx="2446">
                  <c:v>346</c:v>
                </c:pt>
                <c:pt idx="2447">
                  <c:v>362</c:v>
                </c:pt>
                <c:pt idx="2448">
                  <c:v>393</c:v>
                </c:pt>
                <c:pt idx="2449">
                  <c:v>421</c:v>
                </c:pt>
                <c:pt idx="2450">
                  <c:v>450</c:v>
                </c:pt>
                <c:pt idx="2451">
                  <c:v>466</c:v>
                </c:pt>
                <c:pt idx="2452">
                  <c:v>254</c:v>
                </c:pt>
                <c:pt idx="2453">
                  <c:v>287</c:v>
                </c:pt>
                <c:pt idx="2454">
                  <c:v>310</c:v>
                </c:pt>
                <c:pt idx="2455">
                  <c:v>335</c:v>
                </c:pt>
                <c:pt idx="2456">
                  <c:v>365</c:v>
                </c:pt>
                <c:pt idx="2457">
                  <c:v>391</c:v>
                </c:pt>
                <c:pt idx="2458">
                  <c:v>421</c:v>
                </c:pt>
                <c:pt idx="2459">
                  <c:v>459</c:v>
                </c:pt>
                <c:pt idx="2460">
                  <c:v>464</c:v>
                </c:pt>
                <c:pt idx="2461">
                  <c:v>502</c:v>
                </c:pt>
                <c:pt idx="2462">
                  <c:v>280</c:v>
                </c:pt>
                <c:pt idx="2463">
                  <c:v>300</c:v>
                </c:pt>
                <c:pt idx="2464">
                  <c:v>325</c:v>
                </c:pt>
                <c:pt idx="2465">
                  <c:v>362</c:v>
                </c:pt>
                <c:pt idx="2466">
                  <c:v>401</c:v>
                </c:pt>
                <c:pt idx="2467">
                  <c:v>430</c:v>
                </c:pt>
                <c:pt idx="2468">
                  <c:v>464</c:v>
                </c:pt>
                <c:pt idx="2469">
                  <c:v>483</c:v>
                </c:pt>
                <c:pt idx="2470">
                  <c:v>260</c:v>
                </c:pt>
                <c:pt idx="2471">
                  <c:v>290</c:v>
                </c:pt>
                <c:pt idx="2472">
                  <c:v>564</c:v>
                </c:pt>
                <c:pt idx="2473">
                  <c:v>347</c:v>
                </c:pt>
                <c:pt idx="2474">
                  <c:v>377</c:v>
                </c:pt>
                <c:pt idx="2475">
                  <c:v>409</c:v>
                </c:pt>
                <c:pt idx="2476">
                  <c:v>425</c:v>
                </c:pt>
                <c:pt idx="2477">
                  <c:v>453</c:v>
                </c:pt>
                <c:pt idx="2478">
                  <c:v>484</c:v>
                </c:pt>
                <c:pt idx="2479">
                  <c:v>266</c:v>
                </c:pt>
                <c:pt idx="2480">
                  <c:v>280</c:v>
                </c:pt>
                <c:pt idx="2481">
                  <c:v>314</c:v>
                </c:pt>
                <c:pt idx="2482">
                  <c:v>341</c:v>
                </c:pt>
                <c:pt idx="2483">
                  <c:v>370</c:v>
                </c:pt>
                <c:pt idx="2484">
                  <c:v>403</c:v>
                </c:pt>
                <c:pt idx="2485">
                  <c:v>426</c:v>
                </c:pt>
                <c:pt idx="2486">
                  <c:v>456</c:v>
                </c:pt>
                <c:pt idx="2487">
                  <c:v>479</c:v>
                </c:pt>
                <c:pt idx="2488">
                  <c:v>256</c:v>
                </c:pt>
                <c:pt idx="2489">
                  <c:v>284</c:v>
                </c:pt>
                <c:pt idx="2490">
                  <c:v>312</c:v>
                </c:pt>
                <c:pt idx="2491">
                  <c:v>341</c:v>
                </c:pt>
                <c:pt idx="2492">
                  <c:v>367</c:v>
                </c:pt>
                <c:pt idx="2493">
                  <c:v>394</c:v>
                </c:pt>
                <c:pt idx="2494">
                  <c:v>422</c:v>
                </c:pt>
                <c:pt idx="2495">
                  <c:v>482</c:v>
                </c:pt>
                <c:pt idx="2496">
                  <c:v>260</c:v>
                </c:pt>
                <c:pt idx="2497">
                  <c:v>283</c:v>
                </c:pt>
                <c:pt idx="2498">
                  <c:v>312</c:v>
                </c:pt>
                <c:pt idx="2499">
                  <c:v>345</c:v>
                </c:pt>
                <c:pt idx="2500">
                  <c:v>363</c:v>
                </c:pt>
                <c:pt idx="2501">
                  <c:v>386</c:v>
                </c:pt>
                <c:pt idx="2502">
                  <c:v>423</c:v>
                </c:pt>
                <c:pt idx="2503">
                  <c:v>456</c:v>
                </c:pt>
                <c:pt idx="2504">
                  <c:v>478</c:v>
                </c:pt>
                <c:pt idx="2505">
                  <c:v>255</c:v>
                </c:pt>
                <c:pt idx="2506">
                  <c:v>2732</c:v>
                </c:pt>
                <c:pt idx="2507">
                  <c:v>311</c:v>
                </c:pt>
                <c:pt idx="2508">
                  <c:v>340</c:v>
                </c:pt>
                <c:pt idx="2509">
                  <c:v>355</c:v>
                </c:pt>
                <c:pt idx="2510">
                  <c:v>393</c:v>
                </c:pt>
                <c:pt idx="2511">
                  <c:v>421</c:v>
                </c:pt>
                <c:pt idx="2512">
                  <c:v>450</c:v>
                </c:pt>
                <c:pt idx="2513">
                  <c:v>481</c:v>
                </c:pt>
                <c:pt idx="2514">
                  <c:v>254</c:v>
                </c:pt>
                <c:pt idx="2515">
                  <c:v>281</c:v>
                </c:pt>
                <c:pt idx="2516">
                  <c:v>312</c:v>
                </c:pt>
                <c:pt idx="2517">
                  <c:v>345</c:v>
                </c:pt>
                <c:pt idx="2518">
                  <c:v>354</c:v>
                </c:pt>
                <c:pt idx="2519">
                  <c:v>392</c:v>
                </c:pt>
                <c:pt idx="2520">
                  <c:v>424</c:v>
                </c:pt>
                <c:pt idx="2521">
                  <c:v>458</c:v>
                </c:pt>
                <c:pt idx="2522">
                  <c:v>464</c:v>
                </c:pt>
                <c:pt idx="2523">
                  <c:v>502</c:v>
                </c:pt>
                <c:pt idx="2524">
                  <c:v>280</c:v>
                </c:pt>
                <c:pt idx="2525">
                  <c:v>300</c:v>
                </c:pt>
                <c:pt idx="2526">
                  <c:v>334</c:v>
                </c:pt>
                <c:pt idx="2527">
                  <c:v>362</c:v>
                </c:pt>
                <c:pt idx="2528">
                  <c:v>390</c:v>
                </c:pt>
                <c:pt idx="2529">
                  <c:v>420</c:v>
                </c:pt>
                <c:pt idx="2530">
                  <c:v>438</c:v>
                </c:pt>
                <c:pt idx="2531">
                  <c:v>473</c:v>
                </c:pt>
                <c:pt idx="2532">
                  <c:v>256</c:v>
                </c:pt>
                <c:pt idx="2533">
                  <c:v>278</c:v>
                </c:pt>
                <c:pt idx="2534">
                  <c:v>295</c:v>
                </c:pt>
                <c:pt idx="2535">
                  <c:v>333</c:v>
                </c:pt>
                <c:pt idx="2536">
                  <c:v>360</c:v>
                </c:pt>
                <c:pt idx="2537">
                  <c:v>381</c:v>
                </c:pt>
                <c:pt idx="2538">
                  <c:v>415</c:v>
                </c:pt>
                <c:pt idx="2539">
                  <c:v>444</c:v>
                </c:pt>
                <c:pt idx="2540">
                  <c:v>471</c:v>
                </c:pt>
                <c:pt idx="2541">
                  <c:v>500</c:v>
                </c:pt>
                <c:pt idx="2542">
                  <c:v>265</c:v>
                </c:pt>
                <c:pt idx="2543">
                  <c:v>303</c:v>
                </c:pt>
                <c:pt idx="2544">
                  <c:v>348</c:v>
                </c:pt>
                <c:pt idx="2545">
                  <c:v>361</c:v>
                </c:pt>
                <c:pt idx="2546">
                  <c:v>376</c:v>
                </c:pt>
                <c:pt idx="2547">
                  <c:v>414</c:v>
                </c:pt>
                <c:pt idx="2548">
                  <c:v>442</c:v>
                </c:pt>
                <c:pt idx="2549">
                  <c:v>470</c:v>
                </c:pt>
                <c:pt idx="2550">
                  <c:v>490</c:v>
                </c:pt>
                <c:pt idx="2551">
                  <c:v>264</c:v>
                </c:pt>
                <c:pt idx="2552">
                  <c:v>305</c:v>
                </c:pt>
                <c:pt idx="2553">
                  <c:v>330</c:v>
                </c:pt>
                <c:pt idx="2554">
                  <c:v>358</c:v>
                </c:pt>
                <c:pt idx="2555">
                  <c:v>384</c:v>
                </c:pt>
                <c:pt idx="2556">
                  <c:v>412</c:v>
                </c:pt>
                <c:pt idx="2557">
                  <c:v>448</c:v>
                </c:pt>
                <c:pt idx="2558">
                  <c:v>470</c:v>
                </c:pt>
                <c:pt idx="2559">
                  <c:v>425</c:v>
                </c:pt>
                <c:pt idx="2560">
                  <c:v>282</c:v>
                </c:pt>
                <c:pt idx="2561">
                  <c:v>310</c:v>
                </c:pt>
                <c:pt idx="2562">
                  <c:v>336</c:v>
                </c:pt>
                <c:pt idx="2563">
                  <c:v>364</c:v>
                </c:pt>
                <c:pt idx="2564">
                  <c:v>422</c:v>
                </c:pt>
                <c:pt idx="2565">
                  <c:v>449</c:v>
                </c:pt>
                <c:pt idx="2566">
                  <c:v>487</c:v>
                </c:pt>
                <c:pt idx="2567">
                  <c:v>350</c:v>
                </c:pt>
                <c:pt idx="2568">
                  <c:v>283</c:v>
                </c:pt>
                <c:pt idx="2569">
                  <c:v>311</c:v>
                </c:pt>
                <c:pt idx="2570">
                  <c:v>338</c:v>
                </c:pt>
                <c:pt idx="2571">
                  <c:v>366</c:v>
                </c:pt>
                <c:pt idx="2572">
                  <c:v>395</c:v>
                </c:pt>
                <c:pt idx="2573">
                  <c:v>421</c:v>
                </c:pt>
                <c:pt idx="2574">
                  <c:v>457</c:v>
                </c:pt>
                <c:pt idx="2575">
                  <c:v>472</c:v>
                </c:pt>
                <c:pt idx="2576">
                  <c:v>254</c:v>
                </c:pt>
                <c:pt idx="2577">
                  <c:v>281</c:v>
                </c:pt>
                <c:pt idx="2578">
                  <c:v>308</c:v>
                </c:pt>
                <c:pt idx="2579">
                  <c:v>336</c:v>
                </c:pt>
                <c:pt idx="2580">
                  <c:v>364</c:v>
                </c:pt>
                <c:pt idx="2581">
                  <c:v>392</c:v>
                </c:pt>
                <c:pt idx="2582">
                  <c:v>419</c:v>
                </c:pt>
                <c:pt idx="2583">
                  <c:v>450</c:v>
                </c:pt>
                <c:pt idx="2584">
                  <c:v>464</c:v>
                </c:pt>
                <c:pt idx="2585">
                  <c:v>255</c:v>
                </c:pt>
                <c:pt idx="2586">
                  <c:v>280</c:v>
                </c:pt>
                <c:pt idx="2587">
                  <c:v>300</c:v>
                </c:pt>
                <c:pt idx="2588">
                  <c:v>331</c:v>
                </c:pt>
                <c:pt idx="2589">
                  <c:v>366</c:v>
                </c:pt>
                <c:pt idx="2590">
                  <c:v>392</c:v>
                </c:pt>
                <c:pt idx="2591">
                  <c:v>449</c:v>
                </c:pt>
                <c:pt idx="2592">
                  <c:v>465</c:v>
                </c:pt>
                <c:pt idx="2593">
                  <c:v>502</c:v>
                </c:pt>
                <c:pt idx="2594">
                  <c:v>280</c:v>
                </c:pt>
                <c:pt idx="2595">
                  <c:v>297</c:v>
                </c:pt>
                <c:pt idx="2596">
                  <c:v>335</c:v>
                </c:pt>
                <c:pt idx="2597">
                  <c:v>362</c:v>
                </c:pt>
                <c:pt idx="2598">
                  <c:v>390</c:v>
                </c:pt>
                <c:pt idx="2599">
                  <c:v>419</c:v>
                </c:pt>
                <c:pt idx="2600">
                  <c:v>441</c:v>
                </c:pt>
                <c:pt idx="2601">
                  <c:v>473</c:v>
                </c:pt>
                <c:pt idx="2602">
                  <c:v>447</c:v>
                </c:pt>
                <c:pt idx="2603">
                  <c:v>276</c:v>
                </c:pt>
                <c:pt idx="2604">
                  <c:v>304</c:v>
                </c:pt>
                <c:pt idx="2605">
                  <c:v>337</c:v>
                </c:pt>
                <c:pt idx="2606">
                  <c:v>360</c:v>
                </c:pt>
                <c:pt idx="2607">
                  <c:v>398</c:v>
                </c:pt>
                <c:pt idx="2608">
                  <c:v>406</c:v>
                </c:pt>
                <c:pt idx="2609">
                  <c:v>443</c:v>
                </c:pt>
                <c:pt idx="2610">
                  <c:v>471</c:v>
                </c:pt>
                <c:pt idx="2611">
                  <c:v>505</c:v>
                </c:pt>
                <c:pt idx="2612">
                  <c:v>276</c:v>
                </c:pt>
                <c:pt idx="2613">
                  <c:v>304</c:v>
                </c:pt>
                <c:pt idx="2614">
                  <c:v>424</c:v>
                </c:pt>
                <c:pt idx="2615">
                  <c:v>359</c:v>
                </c:pt>
                <c:pt idx="2616">
                  <c:v>386</c:v>
                </c:pt>
                <c:pt idx="2617">
                  <c:v>414</c:v>
                </c:pt>
                <c:pt idx="2618">
                  <c:v>442</c:v>
                </c:pt>
                <c:pt idx="2619">
                  <c:v>470</c:v>
                </c:pt>
                <c:pt idx="2620">
                  <c:v>490</c:v>
                </c:pt>
                <c:pt idx="2621">
                  <c:v>264</c:v>
                </c:pt>
                <c:pt idx="2622">
                  <c:v>302</c:v>
                </c:pt>
                <c:pt idx="2623">
                  <c:v>330</c:v>
                </c:pt>
                <c:pt idx="2624">
                  <c:v>350</c:v>
                </c:pt>
                <c:pt idx="2625">
                  <c:v>375</c:v>
                </c:pt>
                <c:pt idx="2626">
                  <c:v>412</c:v>
                </c:pt>
                <c:pt idx="2627">
                  <c:v>441</c:v>
                </c:pt>
                <c:pt idx="2628">
                  <c:v>470</c:v>
                </c:pt>
                <c:pt idx="2629">
                  <c:v>485</c:v>
                </c:pt>
                <c:pt idx="2630">
                  <c:v>275</c:v>
                </c:pt>
                <c:pt idx="2631">
                  <c:v>300</c:v>
                </c:pt>
                <c:pt idx="2632">
                  <c:v>327</c:v>
                </c:pt>
                <c:pt idx="2633">
                  <c:v>355</c:v>
                </c:pt>
                <c:pt idx="2634">
                  <c:v>383</c:v>
                </c:pt>
                <c:pt idx="2635">
                  <c:v>410</c:v>
                </c:pt>
                <c:pt idx="2636">
                  <c:v>430</c:v>
                </c:pt>
                <c:pt idx="2637">
                  <c:v>479</c:v>
                </c:pt>
                <c:pt idx="2638">
                  <c:v>483</c:v>
                </c:pt>
                <c:pt idx="2639">
                  <c:v>271</c:v>
                </c:pt>
                <c:pt idx="2640">
                  <c:v>300</c:v>
                </c:pt>
                <c:pt idx="2641">
                  <c:v>320</c:v>
                </c:pt>
                <c:pt idx="2642">
                  <c:v>343</c:v>
                </c:pt>
                <c:pt idx="2643">
                  <c:v>381</c:v>
                </c:pt>
                <c:pt idx="2644">
                  <c:v>410</c:v>
                </c:pt>
                <c:pt idx="2645">
                  <c:v>426</c:v>
                </c:pt>
                <c:pt idx="2646">
                  <c:v>464</c:v>
                </c:pt>
                <c:pt idx="2647">
                  <c:v>493</c:v>
                </c:pt>
                <c:pt idx="2648">
                  <c:v>270</c:v>
                </c:pt>
                <c:pt idx="2649">
                  <c:v>298</c:v>
                </c:pt>
                <c:pt idx="2650">
                  <c:v>318</c:v>
                </c:pt>
                <c:pt idx="2651">
                  <c:v>351</c:v>
                </c:pt>
                <c:pt idx="2652">
                  <c:v>380</c:v>
                </c:pt>
                <c:pt idx="2653">
                  <c:v>400</c:v>
                </c:pt>
                <c:pt idx="2654">
                  <c:v>424</c:v>
                </c:pt>
                <c:pt idx="2655">
                  <c:v>463</c:v>
                </c:pt>
                <c:pt idx="2656">
                  <c:v>582</c:v>
                </c:pt>
                <c:pt idx="2657">
                  <c:v>267</c:v>
                </c:pt>
                <c:pt idx="2658">
                  <c:v>294</c:v>
                </c:pt>
                <c:pt idx="2659">
                  <c:v>322</c:v>
                </c:pt>
                <c:pt idx="2660">
                  <c:v>350</c:v>
                </c:pt>
                <c:pt idx="2661">
                  <c:v>370</c:v>
                </c:pt>
                <c:pt idx="2662">
                  <c:v>397</c:v>
                </c:pt>
                <c:pt idx="2663">
                  <c:v>433</c:v>
                </c:pt>
                <c:pt idx="2664">
                  <c:v>466</c:v>
                </c:pt>
                <c:pt idx="2665">
                  <c:v>730</c:v>
                </c:pt>
                <c:pt idx="2666">
                  <c:v>255</c:v>
                </c:pt>
                <c:pt idx="2667">
                  <c:v>293</c:v>
                </c:pt>
                <c:pt idx="2668">
                  <c:v>321</c:v>
                </c:pt>
                <c:pt idx="2669">
                  <c:v>348</c:v>
                </c:pt>
                <c:pt idx="2670">
                  <c:v>376</c:v>
                </c:pt>
                <c:pt idx="2671">
                  <c:v>350</c:v>
                </c:pt>
                <c:pt idx="2672">
                  <c:v>431</c:v>
                </c:pt>
                <c:pt idx="2673">
                  <c:v>469</c:v>
                </c:pt>
                <c:pt idx="2674">
                  <c:v>494</c:v>
                </c:pt>
                <c:pt idx="2675">
                  <c:v>263</c:v>
                </c:pt>
                <c:pt idx="2676">
                  <c:v>293</c:v>
                </c:pt>
                <c:pt idx="2677">
                  <c:v>319</c:v>
                </c:pt>
                <c:pt idx="2678">
                  <c:v>346</c:v>
                </c:pt>
                <c:pt idx="2679">
                  <c:v>374</c:v>
                </c:pt>
                <c:pt idx="2680">
                  <c:v>406</c:v>
                </c:pt>
                <c:pt idx="2681">
                  <c:v>433</c:v>
                </c:pt>
                <c:pt idx="2682">
                  <c:v>450</c:v>
                </c:pt>
                <c:pt idx="2683">
                  <c:v>484</c:v>
                </c:pt>
                <c:pt idx="2684">
                  <c:v>262</c:v>
                </c:pt>
                <c:pt idx="2685">
                  <c:v>290</c:v>
                </c:pt>
                <c:pt idx="2686">
                  <c:v>347</c:v>
                </c:pt>
                <c:pt idx="2687">
                  <c:v>378</c:v>
                </c:pt>
                <c:pt idx="2688">
                  <c:v>402</c:v>
                </c:pt>
                <c:pt idx="2689">
                  <c:v>430</c:v>
                </c:pt>
                <c:pt idx="2690">
                  <c:v>450</c:v>
                </c:pt>
                <c:pt idx="2691">
                  <c:v>485</c:v>
                </c:pt>
                <c:pt idx="2692">
                  <c:v>498</c:v>
                </c:pt>
                <c:pt idx="2693">
                  <c:v>293</c:v>
                </c:pt>
                <c:pt idx="2694">
                  <c:v>318</c:v>
                </c:pt>
                <c:pt idx="2695">
                  <c:v>335</c:v>
                </c:pt>
                <c:pt idx="2696">
                  <c:v>372</c:v>
                </c:pt>
                <c:pt idx="2697">
                  <c:v>400</c:v>
                </c:pt>
                <c:pt idx="2698">
                  <c:v>428</c:v>
                </c:pt>
                <c:pt idx="2699">
                  <c:v>455</c:v>
                </c:pt>
                <c:pt idx="2700">
                  <c:v>483</c:v>
                </c:pt>
                <c:pt idx="2701">
                  <c:v>260</c:v>
                </c:pt>
                <c:pt idx="2702">
                  <c:v>289</c:v>
                </c:pt>
                <c:pt idx="2703">
                  <c:v>309</c:v>
                </c:pt>
                <c:pt idx="2704">
                  <c:v>344</c:v>
                </c:pt>
                <c:pt idx="2705">
                  <c:v>371</c:v>
                </c:pt>
                <c:pt idx="2706">
                  <c:v>408</c:v>
                </c:pt>
                <c:pt idx="2707">
                  <c:v>424</c:v>
                </c:pt>
                <c:pt idx="2708">
                  <c:v>453</c:v>
                </c:pt>
                <c:pt idx="2709">
                  <c:v>486</c:v>
                </c:pt>
                <c:pt idx="2710">
                  <c:v>258</c:v>
                </c:pt>
                <c:pt idx="2711">
                  <c:v>286</c:v>
                </c:pt>
                <c:pt idx="2712">
                  <c:v>314</c:v>
                </c:pt>
                <c:pt idx="2713">
                  <c:v>342</c:v>
                </c:pt>
                <c:pt idx="2714">
                  <c:v>370</c:v>
                </c:pt>
                <c:pt idx="2715">
                  <c:v>395</c:v>
                </c:pt>
                <c:pt idx="2716">
                  <c:v>424</c:v>
                </c:pt>
                <c:pt idx="2717">
                  <c:v>452</c:v>
                </c:pt>
                <c:pt idx="2718">
                  <c:v>482</c:v>
                </c:pt>
                <c:pt idx="2719">
                  <c:v>257</c:v>
                </c:pt>
                <c:pt idx="2720">
                  <c:v>284</c:v>
                </c:pt>
                <c:pt idx="2721">
                  <c:v>312</c:v>
                </c:pt>
                <c:pt idx="2722">
                  <c:v>339</c:v>
                </c:pt>
                <c:pt idx="2723">
                  <c:v>367</c:v>
                </c:pt>
                <c:pt idx="2724">
                  <c:v>394</c:v>
                </c:pt>
                <c:pt idx="2725">
                  <c:v>422</c:v>
                </c:pt>
                <c:pt idx="2726">
                  <c:v>450</c:v>
                </c:pt>
                <c:pt idx="2727">
                  <c:v>470</c:v>
                </c:pt>
                <c:pt idx="2728">
                  <c:v>254</c:v>
                </c:pt>
                <c:pt idx="2729">
                  <c:v>282</c:v>
                </c:pt>
                <c:pt idx="2730">
                  <c:v>4632</c:v>
                </c:pt>
                <c:pt idx="2731">
                  <c:v>340</c:v>
                </c:pt>
                <c:pt idx="2732">
                  <c:v>386</c:v>
                </c:pt>
                <c:pt idx="2733">
                  <c:v>433</c:v>
                </c:pt>
                <c:pt idx="2734">
                  <c:v>467</c:v>
                </c:pt>
                <c:pt idx="2735">
                  <c:v>494</c:v>
                </c:pt>
                <c:pt idx="2736">
                  <c:v>265</c:v>
                </c:pt>
                <c:pt idx="2737">
                  <c:v>295</c:v>
                </c:pt>
                <c:pt idx="2738">
                  <c:v>321</c:v>
                </c:pt>
                <c:pt idx="2739">
                  <c:v>306</c:v>
                </c:pt>
                <c:pt idx="2740">
                  <c:v>397</c:v>
                </c:pt>
                <c:pt idx="2741">
                  <c:v>424</c:v>
                </c:pt>
                <c:pt idx="2742">
                  <c:v>451</c:v>
                </c:pt>
                <c:pt idx="2743">
                  <c:v>481</c:v>
                </c:pt>
                <c:pt idx="2744">
                  <c:v>260</c:v>
                </c:pt>
                <c:pt idx="2745">
                  <c:v>275</c:v>
                </c:pt>
                <c:pt idx="2746">
                  <c:v>311</c:v>
                </c:pt>
                <c:pt idx="2747">
                  <c:v>345</c:v>
                </c:pt>
                <c:pt idx="2748">
                  <c:v>360</c:v>
                </c:pt>
                <c:pt idx="2749">
                  <c:v>395</c:v>
                </c:pt>
                <c:pt idx="2750">
                  <c:v>422</c:v>
                </c:pt>
                <c:pt idx="2751">
                  <c:v>450</c:v>
                </c:pt>
                <c:pt idx="2752">
                  <c:v>470</c:v>
                </c:pt>
                <c:pt idx="2753">
                  <c:v>252</c:v>
                </c:pt>
                <c:pt idx="2754">
                  <c:v>286</c:v>
                </c:pt>
                <c:pt idx="2755">
                  <c:v>310</c:v>
                </c:pt>
                <c:pt idx="2756">
                  <c:v>360</c:v>
                </c:pt>
                <c:pt idx="2757">
                  <c:v>374</c:v>
                </c:pt>
                <c:pt idx="2758">
                  <c:v>417</c:v>
                </c:pt>
                <c:pt idx="2759">
                  <c:v>440</c:v>
                </c:pt>
                <c:pt idx="2760">
                  <c:v>460</c:v>
                </c:pt>
                <c:pt idx="2761">
                  <c:v>485</c:v>
                </c:pt>
                <c:pt idx="2762">
                  <c:v>272</c:v>
                </c:pt>
                <c:pt idx="2763">
                  <c:v>300</c:v>
                </c:pt>
                <c:pt idx="2764">
                  <c:v>335</c:v>
                </c:pt>
                <c:pt idx="2765">
                  <c:v>355</c:v>
                </c:pt>
                <c:pt idx="2766">
                  <c:v>383</c:v>
                </c:pt>
                <c:pt idx="2767">
                  <c:v>414</c:v>
                </c:pt>
                <c:pt idx="2768">
                  <c:v>471</c:v>
                </c:pt>
                <c:pt idx="2769">
                  <c:v>496</c:v>
                </c:pt>
                <c:pt idx="2770">
                  <c:v>273</c:v>
                </c:pt>
                <c:pt idx="2771">
                  <c:v>300</c:v>
                </c:pt>
                <c:pt idx="2772">
                  <c:v>339</c:v>
                </c:pt>
                <c:pt idx="2773">
                  <c:v>355</c:v>
                </c:pt>
                <c:pt idx="2774">
                  <c:v>383</c:v>
                </c:pt>
                <c:pt idx="2775">
                  <c:v>1615</c:v>
                </c:pt>
                <c:pt idx="2776">
                  <c:v>440</c:v>
                </c:pt>
                <c:pt idx="2777">
                  <c:v>466</c:v>
                </c:pt>
                <c:pt idx="2778">
                  <c:v>494</c:v>
                </c:pt>
                <c:pt idx="2779">
                  <c:v>1831</c:v>
                </c:pt>
                <c:pt idx="2780">
                  <c:v>300</c:v>
                </c:pt>
                <c:pt idx="2781">
                  <c:v>326</c:v>
                </c:pt>
                <c:pt idx="2782">
                  <c:v>353</c:v>
                </c:pt>
                <c:pt idx="2783">
                  <c:v>382</c:v>
                </c:pt>
                <c:pt idx="2784">
                  <c:v>418</c:v>
                </c:pt>
                <c:pt idx="2785">
                  <c:v>440</c:v>
                </c:pt>
                <c:pt idx="2786">
                  <c:v>468</c:v>
                </c:pt>
                <c:pt idx="2787">
                  <c:v>2280</c:v>
                </c:pt>
                <c:pt idx="2788">
                  <c:v>456</c:v>
                </c:pt>
                <c:pt idx="2789">
                  <c:v>290</c:v>
                </c:pt>
                <c:pt idx="2790">
                  <c:v>322</c:v>
                </c:pt>
                <c:pt idx="2791">
                  <c:v>2791</c:v>
                </c:pt>
                <c:pt idx="2792">
                  <c:v>385</c:v>
                </c:pt>
                <c:pt idx="2793">
                  <c:v>406</c:v>
                </c:pt>
                <c:pt idx="2794">
                  <c:v>425</c:v>
                </c:pt>
                <c:pt idx="2795">
                  <c:v>3040</c:v>
                </c:pt>
                <c:pt idx="2796">
                  <c:v>483</c:v>
                </c:pt>
                <c:pt idx="2797">
                  <c:v>270</c:v>
                </c:pt>
                <c:pt idx="2798">
                  <c:v>294</c:v>
                </c:pt>
                <c:pt idx="2799">
                  <c:v>323</c:v>
                </c:pt>
                <c:pt idx="2800">
                  <c:v>350</c:v>
                </c:pt>
                <c:pt idx="2801">
                  <c:v>370</c:v>
                </c:pt>
                <c:pt idx="2802">
                  <c:v>405</c:v>
                </c:pt>
                <c:pt idx="2803">
                  <c:v>433</c:v>
                </c:pt>
                <c:pt idx="2804">
                  <c:v>471</c:v>
                </c:pt>
                <c:pt idx="2805">
                  <c:v>499</c:v>
                </c:pt>
                <c:pt idx="2806">
                  <c:v>276</c:v>
                </c:pt>
                <c:pt idx="2807">
                  <c:v>303</c:v>
                </c:pt>
                <c:pt idx="2808">
                  <c:v>331</c:v>
                </c:pt>
                <c:pt idx="2809">
                  <c:v>360</c:v>
                </c:pt>
                <c:pt idx="2810">
                  <c:v>380</c:v>
                </c:pt>
                <c:pt idx="2811">
                  <c:v>411</c:v>
                </c:pt>
                <c:pt idx="2812">
                  <c:v>471</c:v>
                </c:pt>
                <c:pt idx="2813">
                  <c:v>256</c:v>
                </c:pt>
                <c:pt idx="2814">
                  <c:v>277</c:v>
                </c:pt>
                <c:pt idx="2815">
                  <c:v>304</c:v>
                </c:pt>
                <c:pt idx="2816">
                  <c:v>331</c:v>
                </c:pt>
                <c:pt idx="2817">
                  <c:v>359</c:v>
                </c:pt>
                <c:pt idx="2818">
                  <c:v>390</c:v>
                </c:pt>
                <c:pt idx="2819">
                  <c:v>405</c:v>
                </c:pt>
                <c:pt idx="2820">
                  <c:v>472</c:v>
                </c:pt>
                <c:pt idx="2821">
                  <c:v>500</c:v>
                </c:pt>
                <c:pt idx="2822">
                  <c:v>276</c:v>
                </c:pt>
                <c:pt idx="2823">
                  <c:v>295</c:v>
                </c:pt>
                <c:pt idx="2824">
                  <c:v>333</c:v>
                </c:pt>
                <c:pt idx="2825">
                  <c:v>276</c:v>
                </c:pt>
                <c:pt idx="2826">
                  <c:v>381</c:v>
                </c:pt>
                <c:pt idx="2827">
                  <c:v>415</c:v>
                </c:pt>
                <c:pt idx="2828">
                  <c:v>443</c:v>
                </c:pt>
                <c:pt idx="2829">
                  <c:v>484</c:v>
                </c:pt>
                <c:pt idx="2830">
                  <c:v>258</c:v>
                </c:pt>
                <c:pt idx="2831">
                  <c:v>286</c:v>
                </c:pt>
                <c:pt idx="2832">
                  <c:v>313</c:v>
                </c:pt>
                <c:pt idx="2833">
                  <c:v>344</c:v>
                </c:pt>
                <c:pt idx="2834">
                  <c:v>370</c:v>
                </c:pt>
                <c:pt idx="2835">
                  <c:v>392</c:v>
                </c:pt>
                <c:pt idx="2836">
                  <c:v>423</c:v>
                </c:pt>
                <c:pt idx="2837">
                  <c:v>461</c:v>
                </c:pt>
                <c:pt idx="2838">
                  <c:v>490</c:v>
                </c:pt>
                <c:pt idx="2839">
                  <c:v>274</c:v>
                </c:pt>
                <c:pt idx="2840">
                  <c:v>293</c:v>
                </c:pt>
                <c:pt idx="2841">
                  <c:v>328</c:v>
                </c:pt>
                <c:pt idx="2842">
                  <c:v>356</c:v>
                </c:pt>
                <c:pt idx="2843">
                  <c:v>376</c:v>
                </c:pt>
                <c:pt idx="2844">
                  <c:v>434</c:v>
                </c:pt>
                <c:pt idx="2845">
                  <c:v>462</c:v>
                </c:pt>
                <c:pt idx="2846">
                  <c:v>261</c:v>
                </c:pt>
                <c:pt idx="2847">
                  <c:v>286</c:v>
                </c:pt>
                <c:pt idx="2848">
                  <c:v>314</c:v>
                </c:pt>
                <c:pt idx="2849">
                  <c:v>342</c:v>
                </c:pt>
                <c:pt idx="2850">
                  <c:v>400</c:v>
                </c:pt>
                <c:pt idx="2851">
                  <c:v>429</c:v>
                </c:pt>
                <c:pt idx="2852">
                  <c:v>445</c:v>
                </c:pt>
                <c:pt idx="2853">
                  <c:v>483</c:v>
                </c:pt>
                <c:pt idx="2854">
                  <c:v>260</c:v>
                </c:pt>
                <c:pt idx="2855">
                  <c:v>291</c:v>
                </c:pt>
                <c:pt idx="2856">
                  <c:v>323</c:v>
                </c:pt>
                <c:pt idx="2857">
                  <c:v>342</c:v>
                </c:pt>
                <c:pt idx="2858">
                  <c:v>371</c:v>
                </c:pt>
                <c:pt idx="2859">
                  <c:v>409</c:v>
                </c:pt>
                <c:pt idx="2860">
                  <c:v>415</c:v>
                </c:pt>
                <c:pt idx="2861">
                  <c:v>453</c:v>
                </c:pt>
                <c:pt idx="2862">
                  <c:v>484</c:v>
                </c:pt>
                <c:pt idx="2863">
                  <c:v>260</c:v>
                </c:pt>
                <c:pt idx="2864">
                  <c:v>276</c:v>
                </c:pt>
                <c:pt idx="2865">
                  <c:v>315</c:v>
                </c:pt>
                <c:pt idx="2866">
                  <c:v>340</c:v>
                </c:pt>
                <c:pt idx="2867">
                  <c:v>360</c:v>
                </c:pt>
                <c:pt idx="2868">
                  <c:v>393</c:v>
                </c:pt>
                <c:pt idx="2869">
                  <c:v>423</c:v>
                </c:pt>
                <c:pt idx="2870">
                  <c:v>451</c:v>
                </c:pt>
                <c:pt idx="2871">
                  <c:v>480</c:v>
                </c:pt>
                <c:pt idx="2872">
                  <c:v>500</c:v>
                </c:pt>
                <c:pt idx="2873">
                  <c:v>291</c:v>
                </c:pt>
                <c:pt idx="2874">
                  <c:v>311</c:v>
                </c:pt>
                <c:pt idx="2875">
                  <c:v>308</c:v>
                </c:pt>
                <c:pt idx="2876">
                  <c:v>365</c:v>
                </c:pt>
                <c:pt idx="2877">
                  <c:v>394</c:v>
                </c:pt>
                <c:pt idx="2878">
                  <c:v>426</c:v>
                </c:pt>
                <c:pt idx="2879">
                  <c:v>458</c:v>
                </c:pt>
                <c:pt idx="2880">
                  <c:v>730</c:v>
                </c:pt>
                <c:pt idx="2881">
                  <c:v>500</c:v>
                </c:pt>
                <c:pt idx="2882">
                  <c:v>276</c:v>
                </c:pt>
                <c:pt idx="2883">
                  <c:v>315</c:v>
                </c:pt>
                <c:pt idx="2884">
                  <c:v>337</c:v>
                </c:pt>
                <c:pt idx="2885">
                  <c:v>364</c:v>
                </c:pt>
                <c:pt idx="2886">
                  <c:v>392</c:v>
                </c:pt>
                <c:pt idx="2887">
                  <c:v>420</c:v>
                </c:pt>
                <c:pt idx="2888">
                  <c:v>469</c:v>
                </c:pt>
                <c:pt idx="2889">
                  <c:v>494</c:v>
                </c:pt>
                <c:pt idx="2890">
                  <c:v>272</c:v>
                </c:pt>
                <c:pt idx="2891">
                  <c:v>301</c:v>
                </c:pt>
                <c:pt idx="2892">
                  <c:v>330</c:v>
                </c:pt>
                <c:pt idx="2893">
                  <c:v>350</c:v>
                </c:pt>
                <c:pt idx="2894">
                  <c:v>390</c:v>
                </c:pt>
                <c:pt idx="2895">
                  <c:v>420</c:v>
                </c:pt>
                <c:pt idx="2896">
                  <c:v>451</c:v>
                </c:pt>
                <c:pt idx="2897">
                  <c:v>485</c:v>
                </c:pt>
                <c:pt idx="2898">
                  <c:v>253</c:v>
                </c:pt>
                <c:pt idx="2899">
                  <c:v>311</c:v>
                </c:pt>
                <c:pt idx="2900">
                  <c:v>341</c:v>
                </c:pt>
                <c:pt idx="2901">
                  <c:v>1117</c:v>
                </c:pt>
                <c:pt idx="2902">
                  <c:v>393</c:v>
                </c:pt>
                <c:pt idx="2903">
                  <c:v>421</c:v>
                </c:pt>
                <c:pt idx="2904">
                  <c:v>516</c:v>
                </c:pt>
                <c:pt idx="2905">
                  <c:v>476</c:v>
                </c:pt>
                <c:pt idx="2906">
                  <c:v>253</c:v>
                </c:pt>
                <c:pt idx="2907">
                  <c:v>281</c:v>
                </c:pt>
                <c:pt idx="2908">
                  <c:v>310</c:v>
                </c:pt>
                <c:pt idx="2909">
                  <c:v>361</c:v>
                </c:pt>
                <c:pt idx="2910">
                  <c:v>394</c:v>
                </c:pt>
                <c:pt idx="2911">
                  <c:v>419</c:v>
                </c:pt>
                <c:pt idx="2912">
                  <c:v>459</c:v>
                </c:pt>
                <c:pt idx="2913">
                  <c:v>476</c:v>
                </c:pt>
                <c:pt idx="2914">
                  <c:v>254</c:v>
                </c:pt>
                <c:pt idx="2915">
                  <c:v>291</c:v>
                </c:pt>
                <c:pt idx="2916">
                  <c:v>320</c:v>
                </c:pt>
                <c:pt idx="2917">
                  <c:v>340</c:v>
                </c:pt>
                <c:pt idx="2918">
                  <c:v>365</c:v>
                </c:pt>
                <c:pt idx="2919">
                  <c:v>402</c:v>
                </c:pt>
                <c:pt idx="2920">
                  <c:v>438</c:v>
                </c:pt>
                <c:pt idx="2921">
                  <c:v>489</c:v>
                </c:pt>
                <c:pt idx="2922">
                  <c:v>260</c:v>
                </c:pt>
                <c:pt idx="2923">
                  <c:v>282</c:v>
                </c:pt>
                <c:pt idx="2924">
                  <c:v>320</c:v>
                </c:pt>
                <c:pt idx="2925">
                  <c:v>350</c:v>
                </c:pt>
                <c:pt idx="2926">
                  <c:v>373</c:v>
                </c:pt>
                <c:pt idx="2927">
                  <c:v>403</c:v>
                </c:pt>
                <c:pt idx="2928">
                  <c:v>430</c:v>
                </c:pt>
                <c:pt idx="2929">
                  <c:v>451</c:v>
                </c:pt>
                <c:pt idx="2930">
                  <c:v>495</c:v>
                </c:pt>
                <c:pt idx="2931">
                  <c:v>263</c:v>
                </c:pt>
                <c:pt idx="2932">
                  <c:v>291</c:v>
                </c:pt>
                <c:pt idx="2933">
                  <c:v>320</c:v>
                </c:pt>
                <c:pt idx="2934">
                  <c:v>356</c:v>
                </c:pt>
                <c:pt idx="2935">
                  <c:v>393</c:v>
                </c:pt>
                <c:pt idx="2936">
                  <c:v>421</c:v>
                </c:pt>
                <c:pt idx="2937">
                  <c:v>456</c:v>
                </c:pt>
                <c:pt idx="2938">
                  <c:v>466</c:v>
                </c:pt>
                <c:pt idx="2939">
                  <c:v>253</c:v>
                </c:pt>
                <c:pt idx="2940">
                  <c:v>283</c:v>
                </c:pt>
                <c:pt idx="2941">
                  <c:v>310</c:v>
                </c:pt>
                <c:pt idx="2942">
                  <c:v>330</c:v>
                </c:pt>
                <c:pt idx="2943">
                  <c:v>363</c:v>
                </c:pt>
                <c:pt idx="2944">
                  <c:v>391</c:v>
                </c:pt>
                <c:pt idx="2945">
                  <c:v>425</c:v>
                </c:pt>
                <c:pt idx="2946">
                  <c:v>455</c:v>
                </c:pt>
                <c:pt idx="2947">
                  <c:v>474</c:v>
                </c:pt>
                <c:pt idx="2948">
                  <c:v>502</c:v>
                </c:pt>
                <c:pt idx="2949">
                  <c:v>282</c:v>
                </c:pt>
                <c:pt idx="2950">
                  <c:v>310</c:v>
                </c:pt>
                <c:pt idx="2951">
                  <c:v>330</c:v>
                </c:pt>
                <c:pt idx="2952">
                  <c:v>362</c:v>
                </c:pt>
                <c:pt idx="2953">
                  <c:v>390</c:v>
                </c:pt>
                <c:pt idx="2954">
                  <c:v>425</c:v>
                </c:pt>
                <c:pt idx="2955">
                  <c:v>445</c:v>
                </c:pt>
                <c:pt idx="2956">
                  <c:v>477</c:v>
                </c:pt>
                <c:pt idx="2957">
                  <c:v>500</c:v>
                </c:pt>
                <c:pt idx="2958">
                  <c:v>270</c:v>
                </c:pt>
                <c:pt idx="2959">
                  <c:v>295</c:v>
                </c:pt>
                <c:pt idx="2960">
                  <c:v>368</c:v>
                </c:pt>
                <c:pt idx="2961">
                  <c:v>772</c:v>
                </c:pt>
                <c:pt idx="2962">
                  <c:v>418</c:v>
                </c:pt>
                <c:pt idx="2963">
                  <c:v>445</c:v>
                </c:pt>
                <c:pt idx="2964">
                  <c:v>473</c:v>
                </c:pt>
                <c:pt idx="2965">
                  <c:v>674</c:v>
                </c:pt>
                <c:pt idx="2966">
                  <c:v>280</c:v>
                </c:pt>
                <c:pt idx="2967">
                  <c:v>295</c:v>
                </c:pt>
                <c:pt idx="2968">
                  <c:v>333</c:v>
                </c:pt>
                <c:pt idx="2969">
                  <c:v>1251</c:v>
                </c:pt>
                <c:pt idx="2970">
                  <c:v>388</c:v>
                </c:pt>
                <c:pt idx="2971">
                  <c:v>416</c:v>
                </c:pt>
                <c:pt idx="2972">
                  <c:v>443</c:v>
                </c:pt>
                <c:pt idx="2973">
                  <c:v>825</c:v>
                </c:pt>
                <c:pt idx="2974">
                  <c:v>500</c:v>
                </c:pt>
                <c:pt idx="2975">
                  <c:v>266</c:v>
                </c:pt>
                <c:pt idx="2976">
                  <c:v>304</c:v>
                </c:pt>
                <c:pt idx="2977">
                  <c:v>721</c:v>
                </c:pt>
                <c:pt idx="2978">
                  <c:v>366</c:v>
                </c:pt>
                <c:pt idx="2979">
                  <c:v>395</c:v>
                </c:pt>
                <c:pt idx="2980">
                  <c:v>414</c:v>
                </c:pt>
                <c:pt idx="2981">
                  <c:v>442</c:v>
                </c:pt>
                <c:pt idx="2982">
                  <c:v>475</c:v>
                </c:pt>
                <c:pt idx="2983">
                  <c:v>493</c:v>
                </c:pt>
                <c:pt idx="2984">
                  <c:v>274</c:v>
                </c:pt>
                <c:pt idx="2985">
                  <c:v>302</c:v>
                </c:pt>
                <c:pt idx="2986">
                  <c:v>330</c:v>
                </c:pt>
                <c:pt idx="2987">
                  <c:v>354</c:v>
                </c:pt>
                <c:pt idx="2988">
                  <c:v>381</c:v>
                </c:pt>
                <c:pt idx="2989">
                  <c:v>412</c:v>
                </c:pt>
                <c:pt idx="2990">
                  <c:v>440</c:v>
                </c:pt>
                <c:pt idx="2991">
                  <c:v>460</c:v>
                </c:pt>
                <c:pt idx="2992">
                  <c:v>2777</c:v>
                </c:pt>
                <c:pt idx="2993">
                  <c:v>272</c:v>
                </c:pt>
                <c:pt idx="2994">
                  <c:v>301</c:v>
                </c:pt>
                <c:pt idx="2995">
                  <c:v>330</c:v>
                </c:pt>
                <c:pt idx="2996">
                  <c:v>345</c:v>
                </c:pt>
                <c:pt idx="2997">
                  <c:v>387</c:v>
                </c:pt>
                <c:pt idx="2998">
                  <c:v>411</c:v>
                </c:pt>
                <c:pt idx="2999">
                  <c:v>440</c:v>
                </c:pt>
                <c:pt idx="3000">
                  <c:v>463</c:v>
                </c:pt>
                <c:pt idx="3001">
                  <c:v>493</c:v>
                </c:pt>
                <c:pt idx="3002">
                  <c:v>271</c:v>
                </c:pt>
                <c:pt idx="3003">
                  <c:v>301</c:v>
                </c:pt>
                <c:pt idx="3004">
                  <c:v>326</c:v>
                </c:pt>
                <c:pt idx="3005">
                  <c:v>354</c:v>
                </c:pt>
                <c:pt idx="3006">
                  <c:v>381</c:v>
                </c:pt>
                <c:pt idx="3007">
                  <c:v>411</c:v>
                </c:pt>
                <c:pt idx="3008">
                  <c:v>437</c:v>
                </c:pt>
                <c:pt idx="3009">
                  <c:v>471</c:v>
                </c:pt>
                <c:pt idx="3010">
                  <c:v>500</c:v>
                </c:pt>
                <c:pt idx="3011">
                  <c:v>270</c:v>
                </c:pt>
                <c:pt idx="3012">
                  <c:v>296</c:v>
                </c:pt>
                <c:pt idx="3013">
                  <c:v>323</c:v>
                </c:pt>
                <c:pt idx="3014">
                  <c:v>352</c:v>
                </c:pt>
                <c:pt idx="3015">
                  <c:v>383</c:v>
                </c:pt>
                <c:pt idx="3016">
                  <c:v>410</c:v>
                </c:pt>
                <c:pt idx="3017">
                  <c:v>425</c:v>
                </c:pt>
                <c:pt idx="3018">
                  <c:v>462</c:v>
                </c:pt>
                <c:pt idx="3019">
                  <c:v>490</c:v>
                </c:pt>
                <c:pt idx="3020">
                  <c:v>270</c:v>
                </c:pt>
                <c:pt idx="3021">
                  <c:v>294</c:v>
                </c:pt>
                <c:pt idx="3022">
                  <c:v>322</c:v>
                </c:pt>
                <c:pt idx="3023">
                  <c:v>350</c:v>
                </c:pt>
                <c:pt idx="3024">
                  <c:v>370</c:v>
                </c:pt>
                <c:pt idx="3025">
                  <c:v>395</c:v>
                </c:pt>
                <c:pt idx="3026">
                  <c:v>436</c:v>
                </c:pt>
                <c:pt idx="3027">
                  <c:v>460</c:v>
                </c:pt>
                <c:pt idx="3028">
                  <c:v>487</c:v>
                </c:pt>
                <c:pt idx="3029">
                  <c:v>265</c:v>
                </c:pt>
                <c:pt idx="3030">
                  <c:v>293</c:v>
                </c:pt>
                <c:pt idx="3031">
                  <c:v>324</c:v>
                </c:pt>
                <c:pt idx="3032">
                  <c:v>350</c:v>
                </c:pt>
                <c:pt idx="3033">
                  <c:v>366</c:v>
                </c:pt>
                <c:pt idx="3034">
                  <c:v>403</c:v>
                </c:pt>
                <c:pt idx="3035">
                  <c:v>431</c:v>
                </c:pt>
                <c:pt idx="3036">
                  <c:v>463</c:v>
                </c:pt>
                <c:pt idx="3037">
                  <c:v>476</c:v>
                </c:pt>
                <c:pt idx="3038">
                  <c:v>264</c:v>
                </c:pt>
                <c:pt idx="3039">
                  <c:v>297</c:v>
                </c:pt>
                <c:pt idx="3040">
                  <c:v>319</c:v>
                </c:pt>
                <c:pt idx="3041">
                  <c:v>360</c:v>
                </c:pt>
                <c:pt idx="3042">
                  <c:v>364</c:v>
                </c:pt>
                <c:pt idx="3043">
                  <c:v>401</c:v>
                </c:pt>
                <c:pt idx="3044">
                  <c:v>430</c:v>
                </c:pt>
                <c:pt idx="3045">
                  <c:v>447</c:v>
                </c:pt>
                <c:pt idx="3046">
                  <c:v>490</c:v>
                </c:pt>
                <c:pt idx="3047">
                  <c:v>429</c:v>
                </c:pt>
                <c:pt idx="3048">
                  <c:v>320</c:v>
                </c:pt>
                <c:pt idx="3049">
                  <c:v>340</c:v>
                </c:pt>
                <c:pt idx="3050">
                  <c:v>365</c:v>
                </c:pt>
                <c:pt idx="3051">
                  <c:v>404</c:v>
                </c:pt>
                <c:pt idx="3052">
                  <c:v>430</c:v>
                </c:pt>
                <c:pt idx="3053">
                  <c:v>460</c:v>
                </c:pt>
                <c:pt idx="3054">
                  <c:v>483</c:v>
                </c:pt>
                <c:pt idx="3055">
                  <c:v>262</c:v>
                </c:pt>
                <c:pt idx="3056">
                  <c:v>298</c:v>
                </c:pt>
                <c:pt idx="3057">
                  <c:v>329</c:v>
                </c:pt>
                <c:pt idx="3058">
                  <c:v>343</c:v>
                </c:pt>
                <c:pt idx="3059">
                  <c:v>373</c:v>
                </c:pt>
                <c:pt idx="3060">
                  <c:v>405</c:v>
                </c:pt>
                <c:pt idx="3061">
                  <c:v>426</c:v>
                </c:pt>
                <c:pt idx="3062">
                  <c:v>450</c:v>
                </c:pt>
                <c:pt idx="3063">
                  <c:v>2972</c:v>
                </c:pt>
                <c:pt idx="3064">
                  <c:v>430</c:v>
                </c:pt>
                <c:pt idx="3065">
                  <c:v>287</c:v>
                </c:pt>
                <c:pt idx="3066">
                  <c:v>316</c:v>
                </c:pt>
                <c:pt idx="3067">
                  <c:v>343</c:v>
                </c:pt>
                <c:pt idx="3068">
                  <c:v>378</c:v>
                </c:pt>
                <c:pt idx="3069">
                  <c:v>400</c:v>
                </c:pt>
                <c:pt idx="3070">
                  <c:v>424</c:v>
                </c:pt>
                <c:pt idx="3071">
                  <c:v>454</c:v>
                </c:pt>
                <c:pt idx="3072">
                  <c:v>481</c:v>
                </c:pt>
                <c:pt idx="3073">
                  <c:v>260</c:v>
                </c:pt>
                <c:pt idx="3074">
                  <c:v>276</c:v>
                </c:pt>
                <c:pt idx="3075">
                  <c:v>314</c:v>
                </c:pt>
                <c:pt idx="3076">
                  <c:v>342</c:v>
                </c:pt>
                <c:pt idx="3077">
                  <c:v>370</c:v>
                </c:pt>
                <c:pt idx="3078">
                  <c:v>400</c:v>
                </c:pt>
                <c:pt idx="3079">
                  <c:v>414</c:v>
                </c:pt>
                <c:pt idx="3080">
                  <c:v>452</c:v>
                </c:pt>
                <c:pt idx="3081">
                  <c:v>488</c:v>
                </c:pt>
                <c:pt idx="3082">
                  <c:v>463</c:v>
                </c:pt>
                <c:pt idx="3083">
                  <c:v>284</c:v>
                </c:pt>
                <c:pt idx="3084">
                  <c:v>312</c:v>
                </c:pt>
                <c:pt idx="3085">
                  <c:v>340</c:v>
                </c:pt>
                <c:pt idx="3086">
                  <c:v>357</c:v>
                </c:pt>
                <c:pt idx="3087">
                  <c:v>395</c:v>
                </c:pt>
                <c:pt idx="3088">
                  <c:v>458</c:v>
                </c:pt>
                <c:pt idx="3089">
                  <c:v>480</c:v>
                </c:pt>
                <c:pt idx="3090">
                  <c:v>436</c:v>
                </c:pt>
                <c:pt idx="3091">
                  <c:v>275</c:v>
                </c:pt>
                <c:pt idx="3092">
                  <c:v>313</c:v>
                </c:pt>
                <c:pt idx="3093">
                  <c:v>340</c:v>
                </c:pt>
                <c:pt idx="3094">
                  <c:v>360</c:v>
                </c:pt>
                <c:pt idx="3095">
                  <c:v>396</c:v>
                </c:pt>
                <c:pt idx="3096">
                  <c:v>423</c:v>
                </c:pt>
                <c:pt idx="3097">
                  <c:v>450</c:v>
                </c:pt>
                <c:pt idx="3098">
                  <c:v>480</c:v>
                </c:pt>
                <c:pt idx="3099">
                  <c:v>503</c:v>
                </c:pt>
                <c:pt idx="3100">
                  <c:v>470</c:v>
                </c:pt>
                <c:pt idx="3101">
                  <c:v>311</c:v>
                </c:pt>
                <c:pt idx="3102">
                  <c:v>340</c:v>
                </c:pt>
                <c:pt idx="3103">
                  <c:v>365</c:v>
                </c:pt>
                <c:pt idx="3104">
                  <c:v>394</c:v>
                </c:pt>
                <c:pt idx="3105">
                  <c:v>421</c:v>
                </c:pt>
                <c:pt idx="3106">
                  <c:v>451</c:v>
                </c:pt>
                <c:pt idx="3107">
                  <c:v>489</c:v>
                </c:pt>
                <c:pt idx="3108">
                  <c:v>253</c:v>
                </c:pt>
                <c:pt idx="3109">
                  <c:v>281</c:v>
                </c:pt>
                <c:pt idx="3110">
                  <c:v>314</c:v>
                </c:pt>
                <c:pt idx="3111">
                  <c:v>340</c:v>
                </c:pt>
                <c:pt idx="3112">
                  <c:v>359</c:v>
                </c:pt>
                <c:pt idx="3113">
                  <c:v>392</c:v>
                </c:pt>
                <c:pt idx="3114">
                  <c:v>499</c:v>
                </c:pt>
                <c:pt idx="3115">
                  <c:v>450</c:v>
                </c:pt>
                <c:pt idx="3116">
                  <c:v>464</c:v>
                </c:pt>
                <c:pt idx="3117">
                  <c:v>257</c:v>
                </c:pt>
                <c:pt idx="3118">
                  <c:v>280</c:v>
                </c:pt>
                <c:pt idx="3119">
                  <c:v>297</c:v>
                </c:pt>
                <c:pt idx="3120">
                  <c:v>335</c:v>
                </c:pt>
                <c:pt idx="3121">
                  <c:v>462</c:v>
                </c:pt>
                <c:pt idx="3122">
                  <c:v>391</c:v>
                </c:pt>
                <c:pt idx="3123">
                  <c:v>427</c:v>
                </c:pt>
                <c:pt idx="3124">
                  <c:v>447</c:v>
                </c:pt>
                <c:pt idx="3125">
                  <c:v>473</c:v>
                </c:pt>
                <c:pt idx="3126">
                  <c:v>254</c:v>
                </c:pt>
                <c:pt idx="3127">
                  <c:v>275</c:v>
                </c:pt>
                <c:pt idx="3128">
                  <c:v>300</c:v>
                </c:pt>
                <c:pt idx="3129">
                  <c:v>333</c:v>
                </c:pt>
                <c:pt idx="3130">
                  <c:v>361</c:v>
                </c:pt>
                <c:pt idx="3131">
                  <c:v>400</c:v>
                </c:pt>
                <c:pt idx="3132">
                  <c:v>416</c:v>
                </c:pt>
                <c:pt idx="3133">
                  <c:v>446</c:v>
                </c:pt>
                <c:pt idx="3134">
                  <c:v>477</c:v>
                </c:pt>
                <c:pt idx="3135">
                  <c:v>256</c:v>
                </c:pt>
                <c:pt idx="3136">
                  <c:v>266</c:v>
                </c:pt>
                <c:pt idx="3137">
                  <c:v>303</c:v>
                </c:pt>
                <c:pt idx="3138">
                  <c:v>337</c:v>
                </c:pt>
                <c:pt idx="3139">
                  <c:v>364</c:v>
                </c:pt>
                <c:pt idx="3140">
                  <c:v>390</c:v>
                </c:pt>
                <c:pt idx="3141">
                  <c:v>414</c:v>
                </c:pt>
                <c:pt idx="3142">
                  <c:v>441</c:v>
                </c:pt>
                <c:pt idx="3143">
                  <c:v>476</c:v>
                </c:pt>
                <c:pt idx="3144">
                  <c:v>497</c:v>
                </c:pt>
                <c:pt idx="3145">
                  <c:v>264</c:v>
                </c:pt>
                <c:pt idx="3146">
                  <c:v>301</c:v>
                </c:pt>
                <c:pt idx="3147">
                  <c:v>330</c:v>
                </c:pt>
                <c:pt idx="3148">
                  <c:v>350</c:v>
                </c:pt>
                <c:pt idx="3149">
                  <c:v>374</c:v>
                </c:pt>
                <c:pt idx="3150">
                  <c:v>412</c:v>
                </c:pt>
                <c:pt idx="3151">
                  <c:v>472</c:v>
                </c:pt>
                <c:pt idx="3152">
                  <c:v>470</c:v>
                </c:pt>
                <c:pt idx="3153">
                  <c:v>485</c:v>
                </c:pt>
                <c:pt idx="3154">
                  <c:v>272</c:v>
                </c:pt>
                <c:pt idx="3155">
                  <c:v>300</c:v>
                </c:pt>
                <c:pt idx="3156">
                  <c:v>320</c:v>
                </c:pt>
                <c:pt idx="3157">
                  <c:v>352</c:v>
                </c:pt>
                <c:pt idx="3158">
                  <c:v>342</c:v>
                </c:pt>
                <c:pt idx="3159">
                  <c:v>661</c:v>
                </c:pt>
                <c:pt idx="3160">
                  <c:v>440</c:v>
                </c:pt>
                <c:pt idx="3161">
                  <c:v>455</c:v>
                </c:pt>
                <c:pt idx="3162">
                  <c:v>493</c:v>
                </c:pt>
                <c:pt idx="3163">
                  <c:v>271</c:v>
                </c:pt>
                <c:pt idx="3164">
                  <c:v>298</c:v>
                </c:pt>
                <c:pt idx="3165">
                  <c:v>327</c:v>
                </c:pt>
                <c:pt idx="3166">
                  <c:v>353</c:v>
                </c:pt>
                <c:pt idx="3167">
                  <c:v>387</c:v>
                </c:pt>
                <c:pt idx="3168">
                  <c:v>410</c:v>
                </c:pt>
                <c:pt idx="3169">
                  <c:v>434</c:v>
                </c:pt>
                <c:pt idx="3170">
                  <c:v>464</c:v>
                </c:pt>
                <c:pt idx="3171">
                  <c:v>497</c:v>
                </c:pt>
                <c:pt idx="3172">
                  <c:v>271</c:v>
                </c:pt>
                <c:pt idx="3173">
                  <c:v>289</c:v>
                </c:pt>
                <c:pt idx="3174">
                  <c:v>324</c:v>
                </c:pt>
                <c:pt idx="3175">
                  <c:v>355</c:v>
                </c:pt>
                <c:pt idx="3176">
                  <c:v>386</c:v>
                </c:pt>
                <c:pt idx="3177">
                  <c:v>397</c:v>
                </c:pt>
                <c:pt idx="3178">
                  <c:v>434</c:v>
                </c:pt>
                <c:pt idx="3179">
                  <c:v>462</c:v>
                </c:pt>
                <c:pt idx="3180">
                  <c:v>496</c:v>
                </c:pt>
                <c:pt idx="3181">
                  <c:v>270</c:v>
                </c:pt>
                <c:pt idx="3182">
                  <c:v>361</c:v>
                </c:pt>
                <c:pt idx="3183">
                  <c:v>322</c:v>
                </c:pt>
                <c:pt idx="3184">
                  <c:v>350</c:v>
                </c:pt>
                <c:pt idx="3185">
                  <c:v>374</c:v>
                </c:pt>
                <c:pt idx="3186">
                  <c:v>395</c:v>
                </c:pt>
                <c:pt idx="3187">
                  <c:v>432</c:v>
                </c:pt>
                <c:pt idx="3188">
                  <c:v>407</c:v>
                </c:pt>
                <c:pt idx="3189">
                  <c:v>480</c:v>
                </c:pt>
                <c:pt idx="3190">
                  <c:v>274</c:v>
                </c:pt>
                <c:pt idx="3191">
                  <c:v>292</c:v>
                </c:pt>
                <c:pt idx="3192">
                  <c:v>407</c:v>
                </c:pt>
                <c:pt idx="3193">
                  <c:v>348</c:v>
                </c:pt>
                <c:pt idx="3194">
                  <c:v>375</c:v>
                </c:pt>
                <c:pt idx="3195">
                  <c:v>410</c:v>
                </c:pt>
                <c:pt idx="3196">
                  <c:v>421</c:v>
                </c:pt>
                <c:pt idx="3197">
                  <c:v>460</c:v>
                </c:pt>
                <c:pt idx="3198">
                  <c:v>476</c:v>
                </c:pt>
                <c:pt idx="3199">
                  <c:v>263</c:v>
                </c:pt>
                <c:pt idx="3200">
                  <c:v>290</c:v>
                </c:pt>
                <c:pt idx="3201">
                  <c:v>318</c:v>
                </c:pt>
                <c:pt idx="3202">
                  <c:v>346</c:v>
                </c:pt>
                <c:pt idx="3203">
                  <c:v>373</c:v>
                </c:pt>
                <c:pt idx="3204">
                  <c:v>404</c:v>
                </c:pt>
                <c:pt idx="3205">
                  <c:v>432</c:v>
                </c:pt>
                <c:pt idx="3206">
                  <c:v>450</c:v>
                </c:pt>
                <c:pt idx="3207">
                  <c:v>484</c:v>
                </c:pt>
                <c:pt idx="3208">
                  <c:v>261</c:v>
                </c:pt>
                <c:pt idx="3209">
                  <c:v>290</c:v>
                </c:pt>
                <c:pt idx="3210">
                  <c:v>316</c:v>
                </c:pt>
                <c:pt idx="3211">
                  <c:v>342</c:v>
                </c:pt>
                <c:pt idx="3212">
                  <c:v>375</c:v>
                </c:pt>
                <c:pt idx="3213">
                  <c:v>400</c:v>
                </c:pt>
                <c:pt idx="3214">
                  <c:v>433</c:v>
                </c:pt>
                <c:pt idx="3215">
                  <c:v>452</c:v>
                </c:pt>
                <c:pt idx="3216">
                  <c:v>482</c:v>
                </c:pt>
                <c:pt idx="3217">
                  <c:v>260</c:v>
                </c:pt>
                <c:pt idx="3218">
                  <c:v>287</c:v>
                </c:pt>
                <c:pt idx="3219">
                  <c:v>315</c:v>
                </c:pt>
                <c:pt idx="3220">
                  <c:v>342</c:v>
                </c:pt>
                <c:pt idx="3221">
                  <c:v>370</c:v>
                </c:pt>
                <c:pt idx="3222">
                  <c:v>400</c:v>
                </c:pt>
                <c:pt idx="3223">
                  <c:v>415</c:v>
                </c:pt>
                <c:pt idx="3224">
                  <c:v>453</c:v>
                </c:pt>
                <c:pt idx="3225">
                  <c:v>488</c:v>
                </c:pt>
                <c:pt idx="3226">
                  <c:v>266</c:v>
                </c:pt>
                <c:pt idx="3227">
                  <c:v>284</c:v>
                </c:pt>
                <c:pt idx="3228">
                  <c:v>313</c:v>
                </c:pt>
                <c:pt idx="3229">
                  <c:v>346</c:v>
                </c:pt>
                <c:pt idx="3230">
                  <c:v>376</c:v>
                </c:pt>
                <c:pt idx="3231">
                  <c:v>470</c:v>
                </c:pt>
                <c:pt idx="3232">
                  <c:v>413</c:v>
                </c:pt>
                <c:pt idx="3233">
                  <c:v>457</c:v>
                </c:pt>
                <c:pt idx="3234">
                  <c:v>486</c:v>
                </c:pt>
                <c:pt idx="3235">
                  <c:v>254</c:v>
                </c:pt>
                <c:pt idx="3236">
                  <c:v>286</c:v>
                </c:pt>
                <c:pt idx="3237">
                  <c:v>317</c:v>
                </c:pt>
                <c:pt idx="3238">
                  <c:v>377</c:v>
                </c:pt>
                <c:pt idx="3239">
                  <c:v>400</c:v>
                </c:pt>
                <c:pt idx="3240">
                  <c:v>414</c:v>
                </c:pt>
                <c:pt idx="3241">
                  <c:v>451</c:v>
                </c:pt>
                <c:pt idx="3242">
                  <c:v>485</c:v>
                </c:pt>
                <c:pt idx="3243">
                  <c:v>258</c:v>
                </c:pt>
                <c:pt idx="3244">
                  <c:v>284</c:v>
                </c:pt>
                <c:pt idx="3245">
                  <c:v>311</c:v>
                </c:pt>
                <c:pt idx="3246">
                  <c:v>348</c:v>
                </c:pt>
                <c:pt idx="3247">
                  <c:v>369</c:v>
                </c:pt>
                <c:pt idx="3248">
                  <c:v>384</c:v>
                </c:pt>
                <c:pt idx="3249">
                  <c:v>422</c:v>
                </c:pt>
                <c:pt idx="3250">
                  <c:v>456</c:v>
                </c:pt>
                <c:pt idx="3251">
                  <c:v>489</c:v>
                </c:pt>
                <c:pt idx="3252">
                  <c:v>503</c:v>
                </c:pt>
                <c:pt idx="3253">
                  <c:v>282</c:v>
                </c:pt>
                <c:pt idx="3254">
                  <c:v>310</c:v>
                </c:pt>
                <c:pt idx="3255">
                  <c:v>330</c:v>
                </c:pt>
                <c:pt idx="3256">
                  <c:v>364</c:v>
                </c:pt>
                <c:pt idx="3257">
                  <c:v>2788</c:v>
                </c:pt>
                <c:pt idx="3258">
                  <c:v>420</c:v>
                </c:pt>
                <c:pt idx="3259">
                  <c:v>440</c:v>
                </c:pt>
                <c:pt idx="3260">
                  <c:v>474</c:v>
                </c:pt>
                <c:pt idx="3261">
                  <c:v>253</c:v>
                </c:pt>
                <c:pt idx="3262">
                  <c:v>280</c:v>
                </c:pt>
                <c:pt idx="3263">
                  <c:v>307</c:v>
                </c:pt>
                <c:pt idx="3264">
                  <c:v>335</c:v>
                </c:pt>
                <c:pt idx="3265">
                  <c:v>363</c:v>
                </c:pt>
                <c:pt idx="3266">
                  <c:v>391</c:v>
                </c:pt>
                <c:pt idx="3267">
                  <c:v>420</c:v>
                </c:pt>
                <c:pt idx="3268">
                  <c:v>444</c:v>
                </c:pt>
                <c:pt idx="3269">
                  <c:v>473</c:v>
                </c:pt>
                <c:pt idx="3270">
                  <c:v>502</c:v>
                </c:pt>
                <c:pt idx="3271">
                  <c:v>281</c:v>
                </c:pt>
                <c:pt idx="3272">
                  <c:v>281</c:v>
                </c:pt>
                <c:pt idx="3273">
                  <c:v>334</c:v>
                </c:pt>
                <c:pt idx="3274">
                  <c:v>366</c:v>
                </c:pt>
                <c:pt idx="3275">
                  <c:v>336</c:v>
                </c:pt>
                <c:pt idx="3276">
                  <c:v>410</c:v>
                </c:pt>
                <c:pt idx="3277">
                  <c:v>441</c:v>
                </c:pt>
                <c:pt idx="3278">
                  <c:v>472</c:v>
                </c:pt>
                <c:pt idx="3279">
                  <c:v>500</c:v>
                </c:pt>
                <c:pt idx="3280">
                  <c:v>280</c:v>
                </c:pt>
                <c:pt idx="3281">
                  <c:v>302</c:v>
                </c:pt>
                <c:pt idx="3282">
                  <c:v>332</c:v>
                </c:pt>
                <c:pt idx="3283">
                  <c:v>360</c:v>
                </c:pt>
                <c:pt idx="3284">
                  <c:v>380</c:v>
                </c:pt>
                <c:pt idx="3285">
                  <c:v>414</c:v>
                </c:pt>
                <c:pt idx="3286">
                  <c:v>473</c:v>
                </c:pt>
                <c:pt idx="3287">
                  <c:v>255</c:v>
                </c:pt>
                <c:pt idx="3288">
                  <c:v>279</c:v>
                </c:pt>
                <c:pt idx="3289">
                  <c:v>303</c:v>
                </c:pt>
                <c:pt idx="3290">
                  <c:v>333</c:v>
                </c:pt>
                <c:pt idx="3291">
                  <c:v>361</c:v>
                </c:pt>
                <c:pt idx="3292">
                  <c:v>399</c:v>
                </c:pt>
                <c:pt idx="3293">
                  <c:v>429</c:v>
                </c:pt>
                <c:pt idx="3294">
                  <c:v>453</c:v>
                </c:pt>
                <c:pt idx="3295">
                  <c:v>481</c:v>
                </c:pt>
                <c:pt idx="3296">
                  <c:v>258</c:v>
                </c:pt>
                <c:pt idx="3297">
                  <c:v>290</c:v>
                </c:pt>
                <c:pt idx="3298">
                  <c:v>303</c:v>
                </c:pt>
                <c:pt idx="3299">
                  <c:v>347</c:v>
                </c:pt>
                <c:pt idx="3300">
                  <c:v>377</c:v>
                </c:pt>
                <c:pt idx="3301">
                  <c:v>396</c:v>
                </c:pt>
                <c:pt idx="3302">
                  <c:v>423</c:v>
                </c:pt>
                <c:pt idx="3303">
                  <c:v>451</c:v>
                </c:pt>
                <c:pt idx="3304">
                  <c:v>481</c:v>
                </c:pt>
                <c:pt idx="3305">
                  <c:v>264</c:v>
                </c:pt>
                <c:pt idx="3306">
                  <c:v>284</c:v>
                </c:pt>
                <c:pt idx="3307">
                  <c:v>312</c:v>
                </c:pt>
                <c:pt idx="3308">
                  <c:v>340</c:v>
                </c:pt>
                <c:pt idx="3309">
                  <c:v>362</c:v>
                </c:pt>
                <c:pt idx="3310">
                  <c:v>384</c:v>
                </c:pt>
                <c:pt idx="3311">
                  <c:v>426</c:v>
                </c:pt>
                <c:pt idx="3312">
                  <c:v>450</c:v>
                </c:pt>
                <c:pt idx="3313">
                  <c:v>467</c:v>
                </c:pt>
                <c:pt idx="3314">
                  <c:v>255</c:v>
                </c:pt>
                <c:pt idx="3315">
                  <c:v>286</c:v>
                </c:pt>
                <c:pt idx="3316">
                  <c:v>309</c:v>
                </c:pt>
                <c:pt idx="3317">
                  <c:v>340</c:v>
                </c:pt>
                <c:pt idx="3318">
                  <c:v>355</c:v>
                </c:pt>
                <c:pt idx="3319">
                  <c:v>392</c:v>
                </c:pt>
                <c:pt idx="3320">
                  <c:v>420</c:v>
                </c:pt>
                <c:pt idx="3321">
                  <c:v>440</c:v>
                </c:pt>
                <c:pt idx="3322">
                  <c:v>465</c:v>
                </c:pt>
                <c:pt idx="3323">
                  <c:v>503</c:v>
                </c:pt>
                <c:pt idx="3324">
                  <c:v>485</c:v>
                </c:pt>
                <c:pt idx="3325">
                  <c:v>316</c:v>
                </c:pt>
                <c:pt idx="3326">
                  <c:v>334</c:v>
                </c:pt>
                <c:pt idx="3327">
                  <c:v>363</c:v>
                </c:pt>
                <c:pt idx="3328">
                  <c:v>391</c:v>
                </c:pt>
                <c:pt idx="3329">
                  <c:v>428</c:v>
                </c:pt>
                <c:pt idx="3330">
                  <c:v>436</c:v>
                </c:pt>
                <c:pt idx="3331">
                  <c:v>477</c:v>
                </c:pt>
                <c:pt idx="3332">
                  <c:v>501</c:v>
                </c:pt>
                <c:pt idx="3333">
                  <c:v>280</c:v>
                </c:pt>
                <c:pt idx="3334">
                  <c:v>306</c:v>
                </c:pt>
                <c:pt idx="3335">
                  <c:v>333</c:v>
                </c:pt>
                <c:pt idx="3336">
                  <c:v>361</c:v>
                </c:pt>
                <c:pt idx="3337">
                  <c:v>398</c:v>
                </c:pt>
                <c:pt idx="3338">
                  <c:v>416</c:v>
                </c:pt>
                <c:pt idx="3339">
                  <c:v>444</c:v>
                </c:pt>
                <c:pt idx="3340">
                  <c:v>566</c:v>
                </c:pt>
                <c:pt idx="3341">
                  <c:v>500</c:v>
                </c:pt>
                <c:pt idx="3342">
                  <c:v>276</c:v>
                </c:pt>
                <c:pt idx="3343">
                  <c:v>304</c:v>
                </c:pt>
                <c:pt idx="3344">
                  <c:v>338</c:v>
                </c:pt>
                <c:pt idx="3345">
                  <c:v>368</c:v>
                </c:pt>
                <c:pt idx="3346">
                  <c:v>383</c:v>
                </c:pt>
                <c:pt idx="3347">
                  <c:v>422</c:v>
                </c:pt>
                <c:pt idx="3348">
                  <c:v>442</c:v>
                </c:pt>
                <c:pt idx="3349">
                  <c:v>470</c:v>
                </c:pt>
                <c:pt idx="3350">
                  <c:v>500</c:v>
                </c:pt>
                <c:pt idx="3351">
                  <c:v>275</c:v>
                </c:pt>
                <c:pt idx="3352">
                  <c:v>302</c:v>
                </c:pt>
                <c:pt idx="3353">
                  <c:v>330</c:v>
                </c:pt>
                <c:pt idx="3354">
                  <c:v>350</c:v>
                </c:pt>
                <c:pt idx="3355">
                  <c:v>434</c:v>
                </c:pt>
                <c:pt idx="3356">
                  <c:v>415</c:v>
                </c:pt>
                <c:pt idx="3357">
                  <c:v>470</c:v>
                </c:pt>
                <c:pt idx="3358">
                  <c:v>500</c:v>
                </c:pt>
                <c:pt idx="3359">
                  <c:v>266</c:v>
                </c:pt>
                <c:pt idx="3360">
                  <c:v>303</c:v>
                </c:pt>
                <c:pt idx="3361">
                  <c:v>330</c:v>
                </c:pt>
                <c:pt idx="3362">
                  <c:v>350</c:v>
                </c:pt>
                <c:pt idx="3363">
                  <c:v>375</c:v>
                </c:pt>
                <c:pt idx="3364">
                  <c:v>413</c:v>
                </c:pt>
                <c:pt idx="3365">
                  <c:v>441</c:v>
                </c:pt>
                <c:pt idx="3366">
                  <c:v>477</c:v>
                </c:pt>
                <c:pt idx="3367">
                  <c:v>486</c:v>
                </c:pt>
                <c:pt idx="3368">
                  <c:v>273</c:v>
                </c:pt>
                <c:pt idx="3369">
                  <c:v>301</c:v>
                </c:pt>
                <c:pt idx="3370">
                  <c:v>328</c:v>
                </c:pt>
                <c:pt idx="3371">
                  <c:v>357</c:v>
                </c:pt>
                <c:pt idx="3372">
                  <c:v>384</c:v>
                </c:pt>
                <c:pt idx="3373">
                  <c:v>411</c:v>
                </c:pt>
                <c:pt idx="3374">
                  <c:v>439</c:v>
                </c:pt>
                <c:pt idx="3375">
                  <c:v>466</c:v>
                </c:pt>
                <c:pt idx="3376">
                  <c:v>494</c:v>
                </c:pt>
                <c:pt idx="3377">
                  <c:v>271</c:v>
                </c:pt>
                <c:pt idx="3378">
                  <c:v>300</c:v>
                </c:pt>
                <c:pt idx="3379">
                  <c:v>317</c:v>
                </c:pt>
                <c:pt idx="3380">
                  <c:v>354</c:v>
                </c:pt>
                <c:pt idx="3381">
                  <c:v>382</c:v>
                </c:pt>
                <c:pt idx="3382">
                  <c:v>414</c:v>
                </c:pt>
                <c:pt idx="3383">
                  <c:v>430</c:v>
                </c:pt>
                <c:pt idx="3384">
                  <c:v>455</c:v>
                </c:pt>
                <c:pt idx="3385">
                  <c:v>492</c:v>
                </c:pt>
                <c:pt idx="3386">
                  <c:v>270</c:v>
                </c:pt>
                <c:pt idx="3387">
                  <c:v>287</c:v>
                </c:pt>
                <c:pt idx="3388">
                  <c:v>325</c:v>
                </c:pt>
                <c:pt idx="3389">
                  <c:v>352</c:v>
                </c:pt>
                <c:pt idx="3390">
                  <c:v>380</c:v>
                </c:pt>
                <c:pt idx="3391">
                  <c:v>416</c:v>
                </c:pt>
                <c:pt idx="3392">
                  <c:v>447</c:v>
                </c:pt>
                <c:pt idx="3393">
                  <c:v>473</c:v>
                </c:pt>
                <c:pt idx="3394">
                  <c:v>501</c:v>
                </c:pt>
                <c:pt idx="3395">
                  <c:v>278</c:v>
                </c:pt>
                <c:pt idx="3396">
                  <c:v>305</c:v>
                </c:pt>
                <c:pt idx="3397">
                  <c:v>333</c:v>
                </c:pt>
                <c:pt idx="3398">
                  <c:v>360</c:v>
                </c:pt>
                <c:pt idx="3399">
                  <c:v>380</c:v>
                </c:pt>
                <c:pt idx="3400">
                  <c:v>425</c:v>
                </c:pt>
                <c:pt idx="3401">
                  <c:v>443</c:v>
                </c:pt>
                <c:pt idx="3402">
                  <c:v>471</c:v>
                </c:pt>
                <c:pt idx="3403">
                  <c:v>500</c:v>
                </c:pt>
                <c:pt idx="3404">
                  <c:v>272</c:v>
                </c:pt>
                <c:pt idx="3405">
                  <c:v>303</c:v>
                </c:pt>
                <c:pt idx="3406">
                  <c:v>331</c:v>
                </c:pt>
                <c:pt idx="3407">
                  <c:v>438</c:v>
                </c:pt>
                <c:pt idx="3408">
                  <c:v>386</c:v>
                </c:pt>
                <c:pt idx="3409">
                  <c:v>414</c:v>
                </c:pt>
                <c:pt idx="3410">
                  <c:v>441</c:v>
                </c:pt>
                <c:pt idx="3411">
                  <c:v>477</c:v>
                </c:pt>
                <c:pt idx="3412">
                  <c:v>500</c:v>
                </c:pt>
                <c:pt idx="3413">
                  <c:v>264</c:v>
                </c:pt>
                <c:pt idx="3414">
                  <c:v>301</c:v>
                </c:pt>
                <c:pt idx="3415">
                  <c:v>334</c:v>
                </c:pt>
                <c:pt idx="3416">
                  <c:v>350</c:v>
                </c:pt>
                <c:pt idx="3417">
                  <c:v>383</c:v>
                </c:pt>
                <c:pt idx="3418">
                  <c:v>412</c:v>
                </c:pt>
                <c:pt idx="3419">
                  <c:v>440</c:v>
                </c:pt>
                <c:pt idx="3420">
                  <c:v>479</c:v>
                </c:pt>
                <c:pt idx="3421">
                  <c:v>495</c:v>
                </c:pt>
                <c:pt idx="3422">
                  <c:v>272</c:v>
                </c:pt>
                <c:pt idx="3423">
                  <c:v>301</c:v>
                </c:pt>
                <c:pt idx="3424">
                  <c:v>334</c:v>
                </c:pt>
                <c:pt idx="3425">
                  <c:v>346</c:v>
                </c:pt>
                <c:pt idx="3426">
                  <c:v>383</c:v>
                </c:pt>
                <c:pt idx="3427">
                  <c:v>410</c:v>
                </c:pt>
                <c:pt idx="3428">
                  <c:v>430</c:v>
                </c:pt>
                <c:pt idx="3429">
                  <c:v>462</c:v>
                </c:pt>
                <c:pt idx="3430">
                  <c:v>493</c:v>
                </c:pt>
                <c:pt idx="3431">
                  <c:v>373</c:v>
                </c:pt>
                <c:pt idx="3432">
                  <c:v>300</c:v>
                </c:pt>
                <c:pt idx="3433">
                  <c:v>334</c:v>
                </c:pt>
                <c:pt idx="3434">
                  <c:v>354</c:v>
                </c:pt>
                <c:pt idx="3435">
                  <c:v>386</c:v>
                </c:pt>
                <c:pt idx="3436">
                  <c:v>408</c:v>
                </c:pt>
                <c:pt idx="3437">
                  <c:v>436</c:v>
                </c:pt>
                <c:pt idx="3438">
                  <c:v>463</c:v>
                </c:pt>
                <c:pt idx="3439">
                  <c:v>491</c:v>
                </c:pt>
                <c:pt idx="3440">
                  <c:v>275</c:v>
                </c:pt>
                <c:pt idx="3441">
                  <c:v>286</c:v>
                </c:pt>
                <c:pt idx="3442">
                  <c:v>323</c:v>
                </c:pt>
                <c:pt idx="3443">
                  <c:v>351</c:v>
                </c:pt>
                <c:pt idx="3444">
                  <c:v>380</c:v>
                </c:pt>
                <c:pt idx="3445">
                  <c:v>406</c:v>
                </c:pt>
                <c:pt idx="3446">
                  <c:v>434</c:v>
                </c:pt>
                <c:pt idx="3447">
                  <c:v>462</c:v>
                </c:pt>
                <c:pt idx="3448">
                  <c:v>490</c:v>
                </c:pt>
                <c:pt idx="3449">
                  <c:v>259</c:v>
                </c:pt>
                <c:pt idx="3450">
                  <c:v>294</c:v>
                </c:pt>
                <c:pt idx="3451">
                  <c:v>322</c:v>
                </c:pt>
                <c:pt idx="3452">
                  <c:v>350</c:v>
                </c:pt>
                <c:pt idx="3453">
                  <c:v>377</c:v>
                </c:pt>
                <c:pt idx="3454">
                  <c:v>405</c:v>
                </c:pt>
                <c:pt idx="3455">
                  <c:v>432</c:v>
                </c:pt>
                <c:pt idx="3456">
                  <c:v>460</c:v>
                </c:pt>
                <c:pt idx="3457">
                  <c:v>480</c:v>
                </c:pt>
                <c:pt idx="3458">
                  <c:v>255</c:v>
                </c:pt>
                <c:pt idx="3459">
                  <c:v>296</c:v>
                </c:pt>
                <c:pt idx="3460">
                  <c:v>320</c:v>
                </c:pt>
                <c:pt idx="3461">
                  <c:v>359</c:v>
                </c:pt>
                <c:pt idx="3462">
                  <c:v>373</c:v>
                </c:pt>
                <c:pt idx="3463">
                  <c:v>403</c:v>
                </c:pt>
                <c:pt idx="3464">
                  <c:v>438</c:v>
                </c:pt>
                <c:pt idx="3465">
                  <c:v>458</c:v>
                </c:pt>
                <c:pt idx="3466">
                  <c:v>490</c:v>
                </c:pt>
                <c:pt idx="3467">
                  <c:v>262</c:v>
                </c:pt>
                <c:pt idx="3468">
                  <c:v>291</c:v>
                </c:pt>
                <c:pt idx="3469">
                  <c:v>320</c:v>
                </c:pt>
                <c:pt idx="3470">
                  <c:v>423</c:v>
                </c:pt>
                <c:pt idx="3471">
                  <c:v>373</c:v>
                </c:pt>
                <c:pt idx="3472">
                  <c:v>406</c:v>
                </c:pt>
                <c:pt idx="3473">
                  <c:v>433</c:v>
                </c:pt>
                <c:pt idx="3474">
                  <c:v>446</c:v>
                </c:pt>
                <c:pt idx="3475">
                  <c:v>484</c:v>
                </c:pt>
                <c:pt idx="3476">
                  <c:v>261</c:v>
                </c:pt>
                <c:pt idx="3477">
                  <c:v>289</c:v>
                </c:pt>
                <c:pt idx="3478">
                  <c:v>316</c:v>
                </c:pt>
                <c:pt idx="3479">
                  <c:v>344</c:v>
                </c:pt>
                <c:pt idx="3480">
                  <c:v>372</c:v>
                </c:pt>
                <c:pt idx="3481">
                  <c:v>402</c:v>
                </c:pt>
                <c:pt idx="3482">
                  <c:v>439</c:v>
                </c:pt>
                <c:pt idx="3483">
                  <c:v>450</c:v>
                </c:pt>
                <c:pt idx="3484">
                  <c:v>482</c:v>
                </c:pt>
                <c:pt idx="3485">
                  <c:v>263</c:v>
                </c:pt>
                <c:pt idx="3486">
                  <c:v>287</c:v>
                </c:pt>
                <c:pt idx="3487">
                  <c:v>315</c:v>
                </c:pt>
                <c:pt idx="3488">
                  <c:v>342</c:v>
                </c:pt>
                <c:pt idx="3489">
                  <c:v>377</c:v>
                </c:pt>
                <c:pt idx="3490">
                  <c:v>399</c:v>
                </c:pt>
                <c:pt idx="3491">
                  <c:v>421</c:v>
                </c:pt>
                <c:pt idx="3492">
                  <c:v>457</c:v>
                </c:pt>
                <c:pt idx="3493">
                  <c:v>481</c:v>
                </c:pt>
                <c:pt idx="3494">
                  <c:v>257</c:v>
                </c:pt>
                <c:pt idx="3495">
                  <c:v>285</c:v>
                </c:pt>
                <c:pt idx="3496">
                  <c:v>313</c:v>
                </c:pt>
                <c:pt idx="3497">
                  <c:v>341</c:v>
                </c:pt>
                <c:pt idx="3498">
                  <c:v>379</c:v>
                </c:pt>
                <c:pt idx="3499">
                  <c:v>404</c:v>
                </c:pt>
                <c:pt idx="3500">
                  <c:v>423</c:v>
                </c:pt>
                <c:pt idx="3501">
                  <c:v>451</c:v>
                </c:pt>
                <c:pt idx="3502">
                  <c:v>490</c:v>
                </c:pt>
                <c:pt idx="3503">
                  <c:v>260</c:v>
                </c:pt>
                <c:pt idx="3504">
                  <c:v>283</c:v>
                </c:pt>
                <c:pt idx="3505">
                  <c:v>315</c:v>
                </c:pt>
                <c:pt idx="3506">
                  <c:v>340</c:v>
                </c:pt>
                <c:pt idx="3507">
                  <c:v>364</c:v>
                </c:pt>
                <c:pt idx="3508">
                  <c:v>394</c:v>
                </c:pt>
                <c:pt idx="3509">
                  <c:v>421</c:v>
                </c:pt>
                <c:pt idx="3510">
                  <c:v>450</c:v>
                </c:pt>
                <c:pt idx="3511">
                  <c:v>466</c:v>
                </c:pt>
                <c:pt idx="3512">
                  <c:v>254</c:v>
                </c:pt>
                <c:pt idx="3513">
                  <c:v>288</c:v>
                </c:pt>
                <c:pt idx="3514">
                  <c:v>309</c:v>
                </c:pt>
                <c:pt idx="3515">
                  <c:v>340</c:v>
                </c:pt>
                <c:pt idx="3516">
                  <c:v>364</c:v>
                </c:pt>
                <c:pt idx="3517">
                  <c:v>397</c:v>
                </c:pt>
                <c:pt idx="3518">
                  <c:v>424</c:v>
                </c:pt>
                <c:pt idx="3519">
                  <c:v>450</c:v>
                </c:pt>
                <c:pt idx="3520">
                  <c:v>470</c:v>
                </c:pt>
                <c:pt idx="3521">
                  <c:v>492</c:v>
                </c:pt>
                <c:pt idx="3522">
                  <c:v>280</c:v>
                </c:pt>
                <c:pt idx="3523">
                  <c:v>300</c:v>
                </c:pt>
                <c:pt idx="3524">
                  <c:v>325</c:v>
                </c:pt>
                <c:pt idx="3525">
                  <c:v>366</c:v>
                </c:pt>
                <c:pt idx="3526">
                  <c:v>391</c:v>
                </c:pt>
                <c:pt idx="3527">
                  <c:v>420</c:v>
                </c:pt>
                <c:pt idx="3528">
                  <c:v>440</c:v>
                </c:pt>
                <c:pt idx="3529">
                  <c:v>473</c:v>
                </c:pt>
                <c:pt idx="3530">
                  <c:v>256</c:v>
                </c:pt>
                <c:pt idx="3531">
                  <c:v>330</c:v>
                </c:pt>
                <c:pt idx="3532">
                  <c:v>305</c:v>
                </c:pt>
                <c:pt idx="3533">
                  <c:v>333</c:v>
                </c:pt>
                <c:pt idx="3534">
                  <c:v>368</c:v>
                </c:pt>
                <c:pt idx="3535">
                  <c:v>388</c:v>
                </c:pt>
                <c:pt idx="3536">
                  <c:v>416</c:v>
                </c:pt>
                <c:pt idx="3537">
                  <c:v>443</c:v>
                </c:pt>
                <c:pt idx="3538">
                  <c:v>501</c:v>
                </c:pt>
                <c:pt idx="3539">
                  <c:v>280</c:v>
                </c:pt>
                <c:pt idx="3540">
                  <c:v>296</c:v>
                </c:pt>
                <c:pt idx="3541">
                  <c:v>333</c:v>
                </c:pt>
                <c:pt idx="3542">
                  <c:v>367</c:v>
                </c:pt>
                <c:pt idx="3543">
                  <c:v>390</c:v>
                </c:pt>
                <c:pt idx="3544">
                  <c:v>419</c:v>
                </c:pt>
                <c:pt idx="3545">
                  <c:v>444</c:v>
                </c:pt>
                <c:pt idx="3546">
                  <c:v>477</c:v>
                </c:pt>
                <c:pt idx="3547">
                  <c:v>257</c:v>
                </c:pt>
                <c:pt idx="3548">
                  <c:v>280</c:v>
                </c:pt>
                <c:pt idx="3549">
                  <c:v>304</c:v>
                </c:pt>
                <c:pt idx="3550">
                  <c:v>332</c:v>
                </c:pt>
                <c:pt idx="3551">
                  <c:v>316</c:v>
                </c:pt>
                <c:pt idx="3552">
                  <c:v>366</c:v>
                </c:pt>
                <c:pt idx="3553">
                  <c:v>414</c:v>
                </c:pt>
                <c:pt idx="3554">
                  <c:v>442</c:v>
                </c:pt>
                <c:pt idx="3555">
                  <c:v>470</c:v>
                </c:pt>
                <c:pt idx="3556">
                  <c:v>490</c:v>
                </c:pt>
                <c:pt idx="3557">
                  <c:v>264</c:v>
                </c:pt>
                <c:pt idx="3558">
                  <c:v>278</c:v>
                </c:pt>
                <c:pt idx="3559">
                  <c:v>330</c:v>
                </c:pt>
                <c:pt idx="3560">
                  <c:v>356</c:v>
                </c:pt>
                <c:pt idx="3561">
                  <c:v>375</c:v>
                </c:pt>
                <c:pt idx="3562">
                  <c:v>413</c:v>
                </c:pt>
                <c:pt idx="3563">
                  <c:v>440</c:v>
                </c:pt>
                <c:pt idx="3564">
                  <c:v>469</c:v>
                </c:pt>
                <c:pt idx="3565">
                  <c:v>486</c:v>
                </c:pt>
                <c:pt idx="3566">
                  <c:v>273</c:v>
                </c:pt>
                <c:pt idx="3567">
                  <c:v>307</c:v>
                </c:pt>
                <c:pt idx="3568">
                  <c:v>328</c:v>
                </c:pt>
                <c:pt idx="3569">
                  <c:v>356</c:v>
                </c:pt>
                <c:pt idx="3570">
                  <c:v>383</c:v>
                </c:pt>
                <c:pt idx="3571">
                  <c:v>413</c:v>
                </c:pt>
                <c:pt idx="3572">
                  <c:v>440</c:v>
                </c:pt>
                <c:pt idx="3573">
                  <c:v>465</c:v>
                </c:pt>
                <c:pt idx="3574">
                  <c:v>494</c:v>
                </c:pt>
                <c:pt idx="3575">
                  <c:v>271</c:v>
                </c:pt>
                <c:pt idx="3576">
                  <c:v>308</c:v>
                </c:pt>
                <c:pt idx="3577">
                  <c:v>326</c:v>
                </c:pt>
                <c:pt idx="3578">
                  <c:v>354</c:v>
                </c:pt>
                <c:pt idx="3579">
                  <c:v>382</c:v>
                </c:pt>
                <c:pt idx="3580">
                  <c:v>410</c:v>
                </c:pt>
                <c:pt idx="3581">
                  <c:v>434</c:v>
                </c:pt>
                <c:pt idx="3582">
                  <c:v>455</c:v>
                </c:pt>
                <c:pt idx="3583">
                  <c:v>491</c:v>
                </c:pt>
                <c:pt idx="3584">
                  <c:v>274</c:v>
                </c:pt>
                <c:pt idx="3585">
                  <c:v>299</c:v>
                </c:pt>
                <c:pt idx="3586">
                  <c:v>334</c:v>
                </c:pt>
                <c:pt idx="3587">
                  <c:v>362</c:v>
                </c:pt>
                <c:pt idx="3588">
                  <c:v>390</c:v>
                </c:pt>
                <c:pt idx="3589">
                  <c:v>410</c:v>
                </c:pt>
                <c:pt idx="3590">
                  <c:v>435</c:v>
                </c:pt>
                <c:pt idx="3591">
                  <c:v>453</c:v>
                </c:pt>
                <c:pt idx="3592">
                  <c:v>500</c:v>
                </c:pt>
                <c:pt idx="3593">
                  <c:v>279</c:v>
                </c:pt>
                <c:pt idx="3594">
                  <c:v>295</c:v>
                </c:pt>
                <c:pt idx="3595">
                  <c:v>333</c:v>
                </c:pt>
                <c:pt idx="3596">
                  <c:v>360</c:v>
                </c:pt>
                <c:pt idx="3597">
                  <c:v>387</c:v>
                </c:pt>
                <c:pt idx="3598">
                  <c:v>2795</c:v>
                </c:pt>
                <c:pt idx="3599">
                  <c:v>443</c:v>
                </c:pt>
                <c:pt idx="3600">
                  <c:v>470</c:v>
                </c:pt>
                <c:pt idx="3601">
                  <c:v>503</c:v>
                </c:pt>
                <c:pt idx="3602">
                  <c:v>265</c:v>
                </c:pt>
                <c:pt idx="3603">
                  <c:v>304</c:v>
                </c:pt>
                <c:pt idx="3604">
                  <c:v>331</c:v>
                </c:pt>
                <c:pt idx="3605">
                  <c:v>369</c:v>
                </c:pt>
                <c:pt idx="3606">
                  <c:v>383</c:v>
                </c:pt>
                <c:pt idx="3607">
                  <c:v>413</c:v>
                </c:pt>
                <c:pt idx="3608">
                  <c:v>441</c:v>
                </c:pt>
                <c:pt idx="3609">
                  <c:v>475</c:v>
                </c:pt>
                <c:pt idx="3610">
                  <c:v>486</c:v>
                </c:pt>
                <c:pt idx="3611">
                  <c:v>1966</c:v>
                </c:pt>
                <c:pt idx="3612">
                  <c:v>346</c:v>
                </c:pt>
                <c:pt idx="3613">
                  <c:v>320</c:v>
                </c:pt>
                <c:pt idx="3614">
                  <c:v>354</c:v>
                </c:pt>
                <c:pt idx="3615">
                  <c:v>384</c:v>
                </c:pt>
                <c:pt idx="3616">
                  <c:v>416</c:v>
                </c:pt>
                <c:pt idx="3617">
                  <c:v>439</c:v>
                </c:pt>
                <c:pt idx="3618">
                  <c:v>470</c:v>
                </c:pt>
                <c:pt idx="3619">
                  <c:v>492</c:v>
                </c:pt>
                <c:pt idx="3620">
                  <c:v>271</c:v>
                </c:pt>
                <c:pt idx="3621">
                  <c:v>300</c:v>
                </c:pt>
                <c:pt idx="3622">
                  <c:v>320</c:v>
                </c:pt>
                <c:pt idx="3623">
                  <c:v>351</c:v>
                </c:pt>
                <c:pt idx="3624">
                  <c:v>382</c:v>
                </c:pt>
                <c:pt idx="3625">
                  <c:v>410</c:v>
                </c:pt>
                <c:pt idx="3626">
                  <c:v>440</c:v>
                </c:pt>
                <c:pt idx="3627">
                  <c:v>455</c:v>
                </c:pt>
                <c:pt idx="3628">
                  <c:v>496</c:v>
                </c:pt>
                <c:pt idx="3629">
                  <c:v>278</c:v>
                </c:pt>
                <c:pt idx="3630">
                  <c:v>299</c:v>
                </c:pt>
                <c:pt idx="3631">
                  <c:v>331</c:v>
                </c:pt>
                <c:pt idx="3632">
                  <c:v>352</c:v>
                </c:pt>
                <c:pt idx="3633">
                  <c:v>381</c:v>
                </c:pt>
                <c:pt idx="3634">
                  <c:v>408</c:v>
                </c:pt>
                <c:pt idx="3635">
                  <c:v>435</c:v>
                </c:pt>
                <c:pt idx="3636">
                  <c:v>463</c:v>
                </c:pt>
                <c:pt idx="3637">
                  <c:v>493</c:v>
                </c:pt>
                <c:pt idx="3638">
                  <c:v>260</c:v>
                </c:pt>
                <c:pt idx="3639">
                  <c:v>286</c:v>
                </c:pt>
                <c:pt idx="3640">
                  <c:v>323</c:v>
                </c:pt>
                <c:pt idx="3641">
                  <c:v>351</c:v>
                </c:pt>
                <c:pt idx="3642">
                  <c:v>384</c:v>
                </c:pt>
                <c:pt idx="3643">
                  <c:v>411</c:v>
                </c:pt>
                <c:pt idx="3644">
                  <c:v>434</c:v>
                </c:pt>
                <c:pt idx="3645">
                  <c:v>462</c:v>
                </c:pt>
                <c:pt idx="3646">
                  <c:v>490</c:v>
                </c:pt>
                <c:pt idx="3647">
                  <c:v>471</c:v>
                </c:pt>
                <c:pt idx="3648">
                  <c:v>294</c:v>
                </c:pt>
                <c:pt idx="3649">
                  <c:v>321</c:v>
                </c:pt>
                <c:pt idx="3650">
                  <c:v>358</c:v>
                </c:pt>
                <c:pt idx="3651">
                  <c:v>371</c:v>
                </c:pt>
                <c:pt idx="3652">
                  <c:v>394</c:v>
                </c:pt>
                <c:pt idx="3653">
                  <c:v>432</c:v>
                </c:pt>
                <c:pt idx="3654">
                  <c:v>460</c:v>
                </c:pt>
                <c:pt idx="3655">
                  <c:v>480</c:v>
                </c:pt>
                <c:pt idx="3656">
                  <c:v>255</c:v>
                </c:pt>
                <c:pt idx="3657">
                  <c:v>292</c:v>
                </c:pt>
                <c:pt idx="3658">
                  <c:v>259</c:v>
                </c:pt>
                <c:pt idx="3659">
                  <c:v>349</c:v>
                </c:pt>
                <c:pt idx="3660">
                  <c:v>364</c:v>
                </c:pt>
                <c:pt idx="3661">
                  <c:v>406</c:v>
                </c:pt>
                <c:pt idx="3662">
                  <c:v>431</c:v>
                </c:pt>
                <c:pt idx="3663">
                  <c:v>465</c:v>
                </c:pt>
                <c:pt idx="3664">
                  <c:v>486</c:v>
                </c:pt>
                <c:pt idx="3665">
                  <c:v>262</c:v>
                </c:pt>
                <c:pt idx="3666">
                  <c:v>291</c:v>
                </c:pt>
                <c:pt idx="3667">
                  <c:v>357</c:v>
                </c:pt>
                <c:pt idx="3668">
                  <c:v>384</c:v>
                </c:pt>
                <c:pt idx="3669">
                  <c:v>403</c:v>
                </c:pt>
                <c:pt idx="3670">
                  <c:v>438</c:v>
                </c:pt>
                <c:pt idx="3671">
                  <c:v>460</c:v>
                </c:pt>
                <c:pt idx="3672">
                  <c:v>478</c:v>
                </c:pt>
                <c:pt idx="3673">
                  <c:v>261</c:v>
                </c:pt>
                <c:pt idx="3674">
                  <c:v>296</c:v>
                </c:pt>
                <c:pt idx="3675">
                  <c:v>320</c:v>
                </c:pt>
                <c:pt idx="3676">
                  <c:v>382</c:v>
                </c:pt>
                <c:pt idx="3677">
                  <c:v>374</c:v>
                </c:pt>
                <c:pt idx="3678">
                  <c:v>401</c:v>
                </c:pt>
                <c:pt idx="3679">
                  <c:v>431</c:v>
                </c:pt>
                <c:pt idx="3680">
                  <c:v>469</c:v>
                </c:pt>
                <c:pt idx="3681">
                  <c:v>484</c:v>
                </c:pt>
                <c:pt idx="3682">
                  <c:v>261</c:v>
                </c:pt>
                <c:pt idx="3683">
                  <c:v>297</c:v>
                </c:pt>
                <c:pt idx="3684">
                  <c:v>319</c:v>
                </c:pt>
                <c:pt idx="3685">
                  <c:v>334</c:v>
                </c:pt>
                <c:pt idx="3686">
                  <c:v>372</c:v>
                </c:pt>
                <c:pt idx="3687">
                  <c:v>400</c:v>
                </c:pt>
                <c:pt idx="3688">
                  <c:v>430</c:v>
                </c:pt>
                <c:pt idx="3689">
                  <c:v>462</c:v>
                </c:pt>
                <c:pt idx="3690">
                  <c:v>440</c:v>
                </c:pt>
                <c:pt idx="3691">
                  <c:v>270</c:v>
                </c:pt>
                <c:pt idx="3692">
                  <c:v>290</c:v>
                </c:pt>
                <c:pt idx="3693">
                  <c:v>323</c:v>
                </c:pt>
                <c:pt idx="3694">
                  <c:v>352</c:v>
                </c:pt>
                <c:pt idx="3695">
                  <c:v>400</c:v>
                </c:pt>
                <c:pt idx="3696">
                  <c:v>426</c:v>
                </c:pt>
                <c:pt idx="3697">
                  <c:v>451</c:v>
                </c:pt>
                <c:pt idx="3698">
                  <c:v>487</c:v>
                </c:pt>
                <c:pt idx="3699">
                  <c:v>260</c:v>
                </c:pt>
                <c:pt idx="3700">
                  <c:v>280</c:v>
                </c:pt>
                <c:pt idx="3701">
                  <c:v>305</c:v>
                </c:pt>
                <c:pt idx="3702">
                  <c:v>343</c:v>
                </c:pt>
                <c:pt idx="3703">
                  <c:v>370</c:v>
                </c:pt>
                <c:pt idx="3704">
                  <c:v>374</c:v>
                </c:pt>
                <c:pt idx="3705">
                  <c:v>426</c:v>
                </c:pt>
                <c:pt idx="3706">
                  <c:v>453</c:v>
                </c:pt>
                <c:pt idx="3707">
                  <c:v>481</c:v>
                </c:pt>
                <c:pt idx="3708">
                  <c:v>260</c:v>
                </c:pt>
                <c:pt idx="3709">
                  <c:v>286</c:v>
                </c:pt>
                <c:pt idx="3710">
                  <c:v>313</c:v>
                </c:pt>
                <c:pt idx="3711">
                  <c:v>341</c:v>
                </c:pt>
                <c:pt idx="3712">
                  <c:v>377</c:v>
                </c:pt>
                <c:pt idx="3713">
                  <c:v>400</c:v>
                </c:pt>
                <c:pt idx="3714">
                  <c:v>414</c:v>
                </c:pt>
                <c:pt idx="3715">
                  <c:v>452</c:v>
                </c:pt>
                <c:pt idx="3716">
                  <c:v>480</c:v>
                </c:pt>
                <c:pt idx="3717">
                  <c:v>259</c:v>
                </c:pt>
                <c:pt idx="3718">
                  <c:v>284</c:v>
                </c:pt>
                <c:pt idx="3719">
                  <c:v>311</c:v>
                </c:pt>
                <c:pt idx="3720">
                  <c:v>340</c:v>
                </c:pt>
                <c:pt idx="3721">
                  <c:v>360</c:v>
                </c:pt>
                <c:pt idx="3722">
                  <c:v>391</c:v>
                </c:pt>
                <c:pt idx="3723">
                  <c:v>427</c:v>
                </c:pt>
                <c:pt idx="3724">
                  <c:v>451</c:v>
                </c:pt>
                <c:pt idx="3725">
                  <c:v>480</c:v>
                </c:pt>
                <c:pt idx="3726">
                  <c:v>503</c:v>
                </c:pt>
                <c:pt idx="3727">
                  <c:v>282</c:v>
                </c:pt>
                <c:pt idx="3728">
                  <c:v>318</c:v>
                </c:pt>
                <c:pt idx="3729">
                  <c:v>337</c:v>
                </c:pt>
                <c:pt idx="3730">
                  <c:v>365</c:v>
                </c:pt>
                <c:pt idx="3731">
                  <c:v>397</c:v>
                </c:pt>
                <c:pt idx="3732">
                  <c:v>427</c:v>
                </c:pt>
                <c:pt idx="3733">
                  <c:v>450</c:v>
                </c:pt>
                <c:pt idx="3734">
                  <c:v>476</c:v>
                </c:pt>
                <c:pt idx="3735">
                  <c:v>502</c:v>
                </c:pt>
                <c:pt idx="3736">
                  <c:v>285</c:v>
                </c:pt>
                <c:pt idx="3737">
                  <c:v>308</c:v>
                </c:pt>
                <c:pt idx="3738">
                  <c:v>335</c:v>
                </c:pt>
                <c:pt idx="3739">
                  <c:v>311</c:v>
                </c:pt>
                <c:pt idx="3740">
                  <c:v>390</c:v>
                </c:pt>
                <c:pt idx="3741">
                  <c:v>420</c:v>
                </c:pt>
                <c:pt idx="3742">
                  <c:v>439</c:v>
                </c:pt>
                <c:pt idx="3743">
                  <c:v>473</c:v>
                </c:pt>
                <c:pt idx="3744">
                  <c:v>257</c:v>
                </c:pt>
                <c:pt idx="3745">
                  <c:v>281</c:v>
                </c:pt>
                <c:pt idx="3746">
                  <c:v>310</c:v>
                </c:pt>
                <c:pt idx="3747">
                  <c:v>333</c:v>
                </c:pt>
                <c:pt idx="3748">
                  <c:v>391</c:v>
                </c:pt>
                <c:pt idx="3749">
                  <c:v>420</c:v>
                </c:pt>
                <c:pt idx="3750">
                  <c:v>440</c:v>
                </c:pt>
                <c:pt idx="3751">
                  <c:v>472</c:v>
                </c:pt>
                <c:pt idx="3752">
                  <c:v>502</c:v>
                </c:pt>
                <c:pt idx="3753">
                  <c:v>279</c:v>
                </c:pt>
                <c:pt idx="3754">
                  <c:v>310</c:v>
                </c:pt>
                <c:pt idx="3755">
                  <c:v>324</c:v>
                </c:pt>
                <c:pt idx="3756">
                  <c:v>300</c:v>
                </c:pt>
                <c:pt idx="3757">
                  <c:v>389</c:v>
                </c:pt>
                <c:pt idx="3758">
                  <c:v>420</c:v>
                </c:pt>
                <c:pt idx="3759">
                  <c:v>435</c:v>
                </c:pt>
                <c:pt idx="3760">
                  <c:v>536</c:v>
                </c:pt>
                <c:pt idx="3761">
                  <c:v>500</c:v>
                </c:pt>
                <c:pt idx="3762">
                  <c:v>270</c:v>
                </c:pt>
                <c:pt idx="3763">
                  <c:v>294</c:v>
                </c:pt>
                <c:pt idx="3764">
                  <c:v>332</c:v>
                </c:pt>
                <c:pt idx="3765">
                  <c:v>361</c:v>
                </c:pt>
                <c:pt idx="3766">
                  <c:v>388</c:v>
                </c:pt>
                <c:pt idx="3767">
                  <c:v>425</c:v>
                </c:pt>
                <c:pt idx="3768">
                  <c:v>453</c:v>
                </c:pt>
                <c:pt idx="3769">
                  <c:v>488</c:v>
                </c:pt>
                <c:pt idx="3770">
                  <c:v>258</c:v>
                </c:pt>
                <c:pt idx="3771">
                  <c:v>286</c:v>
                </c:pt>
                <c:pt idx="3772">
                  <c:v>314</c:v>
                </c:pt>
                <c:pt idx="3773">
                  <c:v>341</c:v>
                </c:pt>
                <c:pt idx="3774">
                  <c:v>377</c:v>
                </c:pt>
                <c:pt idx="3775">
                  <c:v>396</c:v>
                </c:pt>
                <c:pt idx="3776">
                  <c:v>392</c:v>
                </c:pt>
                <c:pt idx="3777">
                  <c:v>461</c:v>
                </c:pt>
                <c:pt idx="3778">
                  <c:v>497</c:v>
                </c:pt>
                <c:pt idx="3779">
                  <c:v>256</c:v>
                </c:pt>
                <c:pt idx="3780">
                  <c:v>294</c:v>
                </c:pt>
                <c:pt idx="3781">
                  <c:v>324</c:v>
                </c:pt>
                <c:pt idx="3782">
                  <c:v>350</c:v>
                </c:pt>
                <c:pt idx="3783">
                  <c:v>296</c:v>
                </c:pt>
                <c:pt idx="3784">
                  <c:v>422</c:v>
                </c:pt>
                <c:pt idx="3785">
                  <c:v>452</c:v>
                </c:pt>
                <c:pt idx="3786">
                  <c:v>479</c:v>
                </c:pt>
                <c:pt idx="3787">
                  <c:v>260</c:v>
                </c:pt>
                <c:pt idx="3788">
                  <c:v>274</c:v>
                </c:pt>
                <c:pt idx="3789">
                  <c:v>312</c:v>
                </c:pt>
                <c:pt idx="3790">
                  <c:v>340</c:v>
                </c:pt>
                <c:pt idx="3791">
                  <c:v>360</c:v>
                </c:pt>
                <c:pt idx="3792">
                  <c:v>384</c:v>
                </c:pt>
                <c:pt idx="3793">
                  <c:v>422</c:v>
                </c:pt>
                <c:pt idx="3794">
                  <c:v>450</c:v>
                </c:pt>
                <c:pt idx="3795">
                  <c:v>470</c:v>
                </c:pt>
                <c:pt idx="3796">
                  <c:v>495</c:v>
                </c:pt>
                <c:pt idx="3797">
                  <c:v>287</c:v>
                </c:pt>
                <c:pt idx="3798">
                  <c:v>310</c:v>
                </c:pt>
                <c:pt idx="3799">
                  <c:v>330</c:v>
                </c:pt>
                <c:pt idx="3800">
                  <c:v>371</c:v>
                </c:pt>
                <c:pt idx="3801">
                  <c:v>643</c:v>
                </c:pt>
                <c:pt idx="3802">
                  <c:v>421</c:v>
                </c:pt>
                <c:pt idx="3803">
                  <c:v>450</c:v>
                </c:pt>
                <c:pt idx="3804">
                  <c:v>465</c:v>
                </c:pt>
                <c:pt idx="3805">
                  <c:v>256</c:v>
                </c:pt>
                <c:pt idx="3806">
                  <c:v>281</c:v>
                </c:pt>
                <c:pt idx="3807">
                  <c:v>317</c:v>
                </c:pt>
                <c:pt idx="3808">
                  <c:v>345</c:v>
                </c:pt>
                <c:pt idx="3809">
                  <c:v>363</c:v>
                </c:pt>
                <c:pt idx="3810">
                  <c:v>391</c:v>
                </c:pt>
                <c:pt idx="3811">
                  <c:v>421</c:v>
                </c:pt>
                <c:pt idx="3812">
                  <c:v>446</c:v>
                </c:pt>
                <c:pt idx="3813">
                  <c:v>474</c:v>
                </c:pt>
                <c:pt idx="3814">
                  <c:v>501</c:v>
                </c:pt>
                <c:pt idx="3815">
                  <c:v>286</c:v>
                </c:pt>
                <c:pt idx="3816">
                  <c:v>306</c:v>
                </c:pt>
                <c:pt idx="3817">
                  <c:v>334</c:v>
                </c:pt>
                <c:pt idx="3818">
                  <c:v>362</c:v>
                </c:pt>
                <c:pt idx="3819">
                  <c:v>397</c:v>
                </c:pt>
                <c:pt idx="3820">
                  <c:v>420</c:v>
                </c:pt>
                <c:pt idx="3821">
                  <c:v>434</c:v>
                </c:pt>
                <c:pt idx="3822">
                  <c:v>475</c:v>
                </c:pt>
                <c:pt idx="3823">
                  <c:v>500</c:v>
                </c:pt>
                <c:pt idx="3824">
                  <c:v>273</c:v>
                </c:pt>
                <c:pt idx="3825">
                  <c:v>303</c:v>
                </c:pt>
                <c:pt idx="3826">
                  <c:v>332</c:v>
                </c:pt>
                <c:pt idx="3827">
                  <c:v>360</c:v>
                </c:pt>
                <c:pt idx="3828">
                  <c:v>391</c:v>
                </c:pt>
                <c:pt idx="3829">
                  <c:v>414</c:v>
                </c:pt>
                <c:pt idx="3830">
                  <c:v>446</c:v>
                </c:pt>
                <c:pt idx="3831">
                  <c:v>470</c:v>
                </c:pt>
                <c:pt idx="3832">
                  <c:v>491</c:v>
                </c:pt>
                <c:pt idx="3833">
                  <c:v>275</c:v>
                </c:pt>
                <c:pt idx="3834">
                  <c:v>302</c:v>
                </c:pt>
                <c:pt idx="3835">
                  <c:v>331</c:v>
                </c:pt>
                <c:pt idx="3836">
                  <c:v>361</c:v>
                </c:pt>
                <c:pt idx="3837">
                  <c:v>379</c:v>
                </c:pt>
                <c:pt idx="3838">
                  <c:v>443</c:v>
                </c:pt>
                <c:pt idx="3839">
                  <c:v>470</c:v>
                </c:pt>
                <c:pt idx="3840">
                  <c:v>490</c:v>
                </c:pt>
                <c:pt idx="3841">
                  <c:v>265</c:v>
                </c:pt>
                <c:pt idx="3842">
                  <c:v>303</c:v>
                </c:pt>
                <c:pt idx="3843">
                  <c:v>331</c:v>
                </c:pt>
                <c:pt idx="3844">
                  <c:v>367</c:v>
                </c:pt>
                <c:pt idx="3845">
                  <c:v>386</c:v>
                </c:pt>
                <c:pt idx="3846">
                  <c:v>413</c:v>
                </c:pt>
                <c:pt idx="3847">
                  <c:v>447</c:v>
                </c:pt>
                <c:pt idx="3848">
                  <c:v>470</c:v>
                </c:pt>
                <c:pt idx="3849">
                  <c:v>492</c:v>
                </c:pt>
                <c:pt idx="3850">
                  <c:v>274</c:v>
                </c:pt>
                <c:pt idx="3851">
                  <c:v>301</c:v>
                </c:pt>
                <c:pt idx="3852">
                  <c:v>2682</c:v>
                </c:pt>
                <c:pt idx="3853">
                  <c:v>360</c:v>
                </c:pt>
                <c:pt idx="3854">
                  <c:v>374</c:v>
                </c:pt>
                <c:pt idx="3855">
                  <c:v>411</c:v>
                </c:pt>
                <c:pt idx="3856">
                  <c:v>440</c:v>
                </c:pt>
                <c:pt idx="3857">
                  <c:v>470</c:v>
                </c:pt>
                <c:pt idx="3858">
                  <c:v>484</c:v>
                </c:pt>
                <c:pt idx="3859">
                  <c:v>272</c:v>
                </c:pt>
                <c:pt idx="3860">
                  <c:v>307</c:v>
                </c:pt>
                <c:pt idx="3861">
                  <c:v>330</c:v>
                </c:pt>
                <c:pt idx="3862">
                  <c:v>352</c:v>
                </c:pt>
                <c:pt idx="3863">
                  <c:v>299</c:v>
                </c:pt>
                <c:pt idx="3864">
                  <c:v>411</c:v>
                </c:pt>
                <c:pt idx="3865">
                  <c:v>441</c:v>
                </c:pt>
                <c:pt idx="3866">
                  <c:v>463</c:v>
                </c:pt>
                <c:pt idx="3867">
                  <c:v>497</c:v>
                </c:pt>
                <c:pt idx="3868">
                  <c:v>270</c:v>
                </c:pt>
                <c:pt idx="3869">
                  <c:v>296</c:v>
                </c:pt>
                <c:pt idx="3870">
                  <c:v>326</c:v>
                </c:pt>
                <c:pt idx="3871">
                  <c:v>353</c:v>
                </c:pt>
                <c:pt idx="3872">
                  <c:v>381</c:v>
                </c:pt>
                <c:pt idx="3873">
                  <c:v>410</c:v>
                </c:pt>
                <c:pt idx="3874">
                  <c:v>455</c:v>
                </c:pt>
                <c:pt idx="3875">
                  <c:v>493</c:v>
                </c:pt>
                <c:pt idx="3876">
                  <c:v>271</c:v>
                </c:pt>
                <c:pt idx="3877">
                  <c:v>307</c:v>
                </c:pt>
                <c:pt idx="3878">
                  <c:v>326</c:v>
                </c:pt>
                <c:pt idx="3879">
                  <c:v>353</c:v>
                </c:pt>
                <c:pt idx="3880">
                  <c:v>381</c:v>
                </c:pt>
                <c:pt idx="3881">
                  <c:v>419</c:v>
                </c:pt>
                <c:pt idx="3882">
                  <c:v>436</c:v>
                </c:pt>
                <c:pt idx="3883">
                  <c:v>465</c:v>
                </c:pt>
                <c:pt idx="3884">
                  <c:v>491</c:v>
                </c:pt>
                <c:pt idx="3885">
                  <c:v>278</c:v>
                </c:pt>
                <c:pt idx="3886">
                  <c:v>292</c:v>
                </c:pt>
                <c:pt idx="3887">
                  <c:v>324</c:v>
                </c:pt>
                <c:pt idx="3888">
                  <c:v>351</c:v>
                </c:pt>
                <c:pt idx="3889">
                  <c:v>380</c:v>
                </c:pt>
                <c:pt idx="3890">
                  <c:v>406</c:v>
                </c:pt>
                <c:pt idx="3891">
                  <c:v>434</c:v>
                </c:pt>
                <c:pt idx="3892">
                  <c:v>462</c:v>
                </c:pt>
                <c:pt idx="3893">
                  <c:v>490</c:v>
                </c:pt>
                <c:pt idx="3894">
                  <c:v>267</c:v>
                </c:pt>
                <c:pt idx="3895">
                  <c:v>285</c:v>
                </c:pt>
                <c:pt idx="3896">
                  <c:v>322</c:v>
                </c:pt>
                <c:pt idx="3897">
                  <c:v>357</c:v>
                </c:pt>
                <c:pt idx="3898">
                  <c:v>376</c:v>
                </c:pt>
                <c:pt idx="3899">
                  <c:v>405</c:v>
                </c:pt>
                <c:pt idx="3900">
                  <c:v>437</c:v>
                </c:pt>
                <c:pt idx="3901">
                  <c:v>460</c:v>
                </c:pt>
                <c:pt idx="3902">
                  <c:v>493</c:v>
                </c:pt>
                <c:pt idx="3903">
                  <c:v>264</c:v>
                </c:pt>
                <c:pt idx="3904">
                  <c:v>295</c:v>
                </c:pt>
                <c:pt idx="3905">
                  <c:v>330</c:v>
                </c:pt>
                <c:pt idx="3906">
                  <c:v>348</c:v>
                </c:pt>
                <c:pt idx="3907">
                  <c:v>385</c:v>
                </c:pt>
                <c:pt idx="3908">
                  <c:v>413</c:v>
                </c:pt>
                <c:pt idx="3909">
                  <c:v>442</c:v>
                </c:pt>
                <c:pt idx="3910">
                  <c:v>476</c:v>
                </c:pt>
                <c:pt idx="3911">
                  <c:v>254</c:v>
                </c:pt>
                <c:pt idx="3912">
                  <c:v>273</c:v>
                </c:pt>
                <c:pt idx="3913">
                  <c:v>301</c:v>
                </c:pt>
                <c:pt idx="3914">
                  <c:v>328</c:v>
                </c:pt>
                <c:pt idx="3915">
                  <c:v>356</c:v>
                </c:pt>
                <c:pt idx="3916">
                  <c:v>383</c:v>
                </c:pt>
                <c:pt idx="3917">
                  <c:v>411</c:v>
                </c:pt>
                <c:pt idx="3918">
                  <c:v>449</c:v>
                </c:pt>
                <c:pt idx="3919">
                  <c:v>470</c:v>
                </c:pt>
                <c:pt idx="3920">
                  <c:v>494</c:v>
                </c:pt>
                <c:pt idx="3921">
                  <c:v>271</c:v>
                </c:pt>
                <c:pt idx="3922">
                  <c:v>309</c:v>
                </c:pt>
                <c:pt idx="3923">
                  <c:v>327</c:v>
                </c:pt>
                <c:pt idx="3924">
                  <c:v>354</c:v>
                </c:pt>
                <c:pt idx="3925">
                  <c:v>382</c:v>
                </c:pt>
                <c:pt idx="3926">
                  <c:v>410</c:v>
                </c:pt>
                <c:pt idx="3927">
                  <c:v>438</c:v>
                </c:pt>
                <c:pt idx="3928">
                  <c:v>458</c:v>
                </c:pt>
                <c:pt idx="3929">
                  <c:v>497</c:v>
                </c:pt>
                <c:pt idx="3930">
                  <c:v>317</c:v>
                </c:pt>
                <c:pt idx="3931">
                  <c:v>300</c:v>
                </c:pt>
                <c:pt idx="3932">
                  <c:v>322</c:v>
                </c:pt>
                <c:pt idx="3933">
                  <c:v>352</c:v>
                </c:pt>
                <c:pt idx="3934">
                  <c:v>386</c:v>
                </c:pt>
                <c:pt idx="3935">
                  <c:v>397</c:v>
                </c:pt>
                <c:pt idx="3936">
                  <c:v>435</c:v>
                </c:pt>
                <c:pt idx="3937">
                  <c:v>466</c:v>
                </c:pt>
                <c:pt idx="3938">
                  <c:v>493</c:v>
                </c:pt>
                <c:pt idx="3939">
                  <c:v>270</c:v>
                </c:pt>
                <c:pt idx="3940">
                  <c:v>285</c:v>
                </c:pt>
                <c:pt idx="3941">
                  <c:v>323</c:v>
                </c:pt>
                <c:pt idx="3942">
                  <c:v>351</c:v>
                </c:pt>
                <c:pt idx="3943">
                  <c:v>379</c:v>
                </c:pt>
                <c:pt idx="3944">
                  <c:v>406</c:v>
                </c:pt>
                <c:pt idx="3945">
                  <c:v>433</c:v>
                </c:pt>
                <c:pt idx="3946">
                  <c:v>462</c:v>
                </c:pt>
                <c:pt idx="3947">
                  <c:v>490</c:v>
                </c:pt>
                <c:pt idx="3948">
                  <c:v>266</c:v>
                </c:pt>
                <c:pt idx="3949">
                  <c:v>293</c:v>
                </c:pt>
                <c:pt idx="3950">
                  <c:v>321</c:v>
                </c:pt>
                <c:pt idx="3951">
                  <c:v>369</c:v>
                </c:pt>
                <c:pt idx="3952">
                  <c:v>396</c:v>
                </c:pt>
                <c:pt idx="3953">
                  <c:v>424</c:v>
                </c:pt>
                <c:pt idx="3954">
                  <c:v>452</c:v>
                </c:pt>
                <c:pt idx="3955">
                  <c:v>481</c:v>
                </c:pt>
                <c:pt idx="3956">
                  <c:v>269</c:v>
                </c:pt>
                <c:pt idx="3957">
                  <c:v>274</c:v>
                </c:pt>
                <c:pt idx="3958">
                  <c:v>312</c:v>
                </c:pt>
                <c:pt idx="3959">
                  <c:v>339</c:v>
                </c:pt>
                <c:pt idx="3960">
                  <c:v>370</c:v>
                </c:pt>
                <c:pt idx="3961">
                  <c:v>384</c:v>
                </c:pt>
                <c:pt idx="3962">
                  <c:v>452</c:v>
                </c:pt>
                <c:pt idx="3963">
                  <c:v>480</c:v>
                </c:pt>
                <c:pt idx="3964">
                  <c:v>257</c:v>
                </c:pt>
                <c:pt idx="3965">
                  <c:v>284</c:v>
                </c:pt>
                <c:pt idx="3966">
                  <c:v>312</c:v>
                </c:pt>
                <c:pt idx="3967">
                  <c:v>340</c:v>
                </c:pt>
                <c:pt idx="3968">
                  <c:v>360</c:v>
                </c:pt>
                <c:pt idx="3969">
                  <c:v>394</c:v>
                </c:pt>
                <c:pt idx="3970">
                  <c:v>423</c:v>
                </c:pt>
                <c:pt idx="3971">
                  <c:v>450</c:v>
                </c:pt>
                <c:pt idx="3972">
                  <c:v>489</c:v>
                </c:pt>
                <c:pt idx="3973">
                  <c:v>495</c:v>
                </c:pt>
                <c:pt idx="3974">
                  <c:v>283</c:v>
                </c:pt>
                <c:pt idx="3975">
                  <c:v>311</c:v>
                </c:pt>
                <c:pt idx="3976">
                  <c:v>1852</c:v>
                </c:pt>
                <c:pt idx="3977">
                  <c:v>365</c:v>
                </c:pt>
                <c:pt idx="3978">
                  <c:v>393</c:v>
                </c:pt>
                <c:pt idx="3979">
                  <c:v>425</c:v>
                </c:pt>
                <c:pt idx="3980">
                  <c:v>451</c:v>
                </c:pt>
                <c:pt idx="3981">
                  <c:v>476</c:v>
                </c:pt>
                <c:pt idx="3982">
                  <c:v>254</c:v>
                </c:pt>
                <c:pt idx="3983">
                  <c:v>287</c:v>
                </c:pt>
                <c:pt idx="3984">
                  <c:v>311</c:v>
                </c:pt>
                <c:pt idx="3985">
                  <c:v>336</c:v>
                </c:pt>
                <c:pt idx="3986">
                  <c:v>367</c:v>
                </c:pt>
                <c:pt idx="3987">
                  <c:v>392</c:v>
                </c:pt>
                <c:pt idx="3988">
                  <c:v>423</c:v>
                </c:pt>
                <c:pt idx="3989">
                  <c:v>447</c:v>
                </c:pt>
                <c:pt idx="3990">
                  <c:v>472</c:v>
                </c:pt>
                <c:pt idx="3991">
                  <c:v>502</c:v>
                </c:pt>
                <c:pt idx="3992">
                  <c:v>288</c:v>
                </c:pt>
                <c:pt idx="3993">
                  <c:v>307</c:v>
                </c:pt>
                <c:pt idx="3994">
                  <c:v>334</c:v>
                </c:pt>
                <c:pt idx="3995">
                  <c:v>1360</c:v>
                </c:pt>
                <c:pt idx="3996">
                  <c:v>389</c:v>
                </c:pt>
                <c:pt idx="3997">
                  <c:v>411</c:v>
                </c:pt>
                <c:pt idx="3998">
                  <c:v>445</c:v>
                </c:pt>
                <c:pt idx="3999">
                  <c:v>472</c:v>
                </c:pt>
                <c:pt idx="4000">
                  <c:v>256</c:v>
                </c:pt>
                <c:pt idx="4001">
                  <c:v>289</c:v>
                </c:pt>
                <c:pt idx="4002">
                  <c:v>298</c:v>
                </c:pt>
                <c:pt idx="4003">
                  <c:v>337</c:v>
                </c:pt>
                <c:pt idx="4004">
                  <c:v>360</c:v>
                </c:pt>
                <c:pt idx="4005">
                  <c:v>381</c:v>
                </c:pt>
                <c:pt idx="4006">
                  <c:v>423</c:v>
                </c:pt>
                <c:pt idx="4007">
                  <c:v>443</c:v>
                </c:pt>
                <c:pt idx="4008">
                  <c:v>470</c:v>
                </c:pt>
                <c:pt idx="4009">
                  <c:v>488</c:v>
                </c:pt>
                <c:pt idx="4010">
                  <c:v>275</c:v>
                </c:pt>
                <c:pt idx="4011">
                  <c:v>303</c:v>
                </c:pt>
                <c:pt idx="4012">
                  <c:v>331</c:v>
                </c:pt>
                <c:pt idx="4013">
                  <c:v>366</c:v>
                </c:pt>
                <c:pt idx="4014">
                  <c:v>386</c:v>
                </c:pt>
                <c:pt idx="4015">
                  <c:v>413</c:v>
                </c:pt>
                <c:pt idx="4016">
                  <c:v>447</c:v>
                </c:pt>
                <c:pt idx="4017">
                  <c:v>470</c:v>
                </c:pt>
                <c:pt idx="4018">
                  <c:v>492</c:v>
                </c:pt>
                <c:pt idx="4019">
                  <c:v>274</c:v>
                </c:pt>
                <c:pt idx="4020">
                  <c:v>301</c:v>
                </c:pt>
                <c:pt idx="4021">
                  <c:v>329</c:v>
                </c:pt>
                <c:pt idx="4022">
                  <c:v>356</c:v>
                </c:pt>
                <c:pt idx="4023">
                  <c:v>384</c:v>
                </c:pt>
                <c:pt idx="4024">
                  <c:v>412</c:v>
                </c:pt>
                <c:pt idx="4025">
                  <c:v>439</c:v>
                </c:pt>
                <c:pt idx="4026">
                  <c:v>470</c:v>
                </c:pt>
                <c:pt idx="4027">
                  <c:v>484</c:v>
                </c:pt>
                <c:pt idx="4028">
                  <c:v>272</c:v>
                </c:pt>
                <c:pt idx="4029">
                  <c:v>299</c:v>
                </c:pt>
                <c:pt idx="4030">
                  <c:v>327</c:v>
                </c:pt>
                <c:pt idx="4031">
                  <c:v>354</c:v>
                </c:pt>
                <c:pt idx="4032">
                  <c:v>412</c:v>
                </c:pt>
                <c:pt idx="4033">
                  <c:v>449</c:v>
                </c:pt>
                <c:pt idx="4034">
                  <c:v>470</c:v>
                </c:pt>
                <c:pt idx="4035">
                  <c:v>497</c:v>
                </c:pt>
                <c:pt idx="4036">
                  <c:v>272</c:v>
                </c:pt>
                <c:pt idx="4037">
                  <c:v>300</c:v>
                </c:pt>
                <c:pt idx="4038">
                  <c:v>317</c:v>
                </c:pt>
                <c:pt idx="4039">
                  <c:v>355</c:v>
                </c:pt>
                <c:pt idx="4040">
                  <c:v>383</c:v>
                </c:pt>
                <c:pt idx="4041">
                  <c:v>415</c:v>
                </c:pt>
                <c:pt idx="4042">
                  <c:v>431</c:v>
                </c:pt>
                <c:pt idx="4043">
                  <c:v>466</c:v>
                </c:pt>
                <c:pt idx="4044">
                  <c:v>493</c:v>
                </c:pt>
                <c:pt idx="4045">
                  <c:v>271</c:v>
                </c:pt>
                <c:pt idx="4046">
                  <c:v>306</c:v>
                </c:pt>
                <c:pt idx="4047">
                  <c:v>326</c:v>
                </c:pt>
                <c:pt idx="4048">
                  <c:v>353</c:v>
                </c:pt>
                <c:pt idx="4049">
                  <c:v>381</c:v>
                </c:pt>
                <c:pt idx="4050">
                  <c:v>412</c:v>
                </c:pt>
                <c:pt idx="4051">
                  <c:v>427</c:v>
                </c:pt>
                <c:pt idx="4052">
                  <c:v>464</c:v>
                </c:pt>
                <c:pt idx="4053">
                  <c:v>742</c:v>
                </c:pt>
                <c:pt idx="4054">
                  <c:v>270</c:v>
                </c:pt>
                <c:pt idx="4055">
                  <c:v>264</c:v>
                </c:pt>
                <c:pt idx="4056">
                  <c:v>324</c:v>
                </c:pt>
                <c:pt idx="4057">
                  <c:v>351</c:v>
                </c:pt>
                <c:pt idx="4058">
                  <c:v>380</c:v>
                </c:pt>
                <c:pt idx="4059">
                  <c:v>402</c:v>
                </c:pt>
                <c:pt idx="4060">
                  <c:v>424</c:v>
                </c:pt>
                <c:pt idx="4061">
                  <c:v>472</c:v>
                </c:pt>
                <c:pt idx="4062">
                  <c:v>500</c:v>
                </c:pt>
                <c:pt idx="4063">
                  <c:v>279</c:v>
                </c:pt>
                <c:pt idx="4064">
                  <c:v>303</c:v>
                </c:pt>
                <c:pt idx="4065">
                  <c:v>385</c:v>
                </c:pt>
                <c:pt idx="4066">
                  <c:v>361</c:v>
                </c:pt>
                <c:pt idx="4067">
                  <c:v>390</c:v>
                </c:pt>
                <c:pt idx="4068">
                  <c:v>405</c:v>
                </c:pt>
                <c:pt idx="4069">
                  <c:v>442</c:v>
                </c:pt>
                <c:pt idx="4070">
                  <c:v>470</c:v>
                </c:pt>
                <c:pt idx="4071">
                  <c:v>497</c:v>
                </c:pt>
                <c:pt idx="4072">
                  <c:v>265</c:v>
                </c:pt>
                <c:pt idx="4073">
                  <c:v>303</c:v>
                </c:pt>
                <c:pt idx="4074">
                  <c:v>330</c:v>
                </c:pt>
                <c:pt idx="4075">
                  <c:v>354</c:v>
                </c:pt>
                <c:pt idx="4076">
                  <c:v>385</c:v>
                </c:pt>
                <c:pt idx="4077">
                  <c:v>413</c:v>
                </c:pt>
                <c:pt idx="4078">
                  <c:v>475</c:v>
                </c:pt>
                <c:pt idx="4079">
                  <c:v>253</c:v>
                </c:pt>
                <c:pt idx="4080">
                  <c:v>276</c:v>
                </c:pt>
                <c:pt idx="4081">
                  <c:v>305</c:v>
                </c:pt>
                <c:pt idx="4082">
                  <c:v>331</c:v>
                </c:pt>
                <c:pt idx="4083">
                  <c:v>359</c:v>
                </c:pt>
                <c:pt idx="4084">
                  <c:v>386</c:v>
                </c:pt>
                <c:pt idx="4085">
                  <c:v>414</c:v>
                </c:pt>
                <c:pt idx="4086">
                  <c:v>471</c:v>
                </c:pt>
                <c:pt idx="4087">
                  <c:v>470</c:v>
                </c:pt>
                <c:pt idx="4088">
                  <c:v>500</c:v>
                </c:pt>
                <c:pt idx="4089">
                  <c:v>264</c:v>
                </c:pt>
                <c:pt idx="4090">
                  <c:v>302</c:v>
                </c:pt>
                <c:pt idx="4091">
                  <c:v>329</c:v>
                </c:pt>
                <c:pt idx="4092">
                  <c:v>360</c:v>
                </c:pt>
                <c:pt idx="4093">
                  <c:v>384</c:v>
                </c:pt>
                <c:pt idx="4094">
                  <c:v>412</c:v>
                </c:pt>
                <c:pt idx="4095">
                  <c:v>439</c:v>
                </c:pt>
                <c:pt idx="4096">
                  <c:v>472</c:v>
                </c:pt>
                <c:pt idx="4097">
                  <c:v>500</c:v>
                </c:pt>
                <c:pt idx="4098">
                  <c:v>262</c:v>
                </c:pt>
                <c:pt idx="4099">
                  <c:v>308</c:v>
                </c:pt>
                <c:pt idx="4100">
                  <c:v>318</c:v>
                </c:pt>
                <c:pt idx="4101">
                  <c:v>355</c:v>
                </c:pt>
                <c:pt idx="4102">
                  <c:v>382</c:v>
                </c:pt>
                <c:pt idx="4103">
                  <c:v>412</c:v>
                </c:pt>
                <c:pt idx="4104">
                  <c:v>434</c:v>
                </c:pt>
                <c:pt idx="4105">
                  <c:v>464</c:v>
                </c:pt>
                <c:pt idx="4106">
                  <c:v>496</c:v>
                </c:pt>
                <c:pt idx="4107">
                  <c:v>300</c:v>
                </c:pt>
                <c:pt idx="4108">
                  <c:v>320</c:v>
                </c:pt>
                <c:pt idx="4109">
                  <c:v>347</c:v>
                </c:pt>
                <c:pt idx="4110">
                  <c:v>383</c:v>
                </c:pt>
                <c:pt idx="4111">
                  <c:v>349</c:v>
                </c:pt>
                <c:pt idx="4112">
                  <c:v>436</c:v>
                </c:pt>
                <c:pt idx="4113">
                  <c:v>466</c:v>
                </c:pt>
                <c:pt idx="4114">
                  <c:v>493</c:v>
                </c:pt>
                <c:pt idx="4115">
                  <c:v>271</c:v>
                </c:pt>
                <c:pt idx="4116">
                  <c:v>303</c:v>
                </c:pt>
                <c:pt idx="4117">
                  <c:v>316</c:v>
                </c:pt>
                <c:pt idx="4118">
                  <c:v>353</c:v>
                </c:pt>
                <c:pt idx="4119">
                  <c:v>381</c:v>
                </c:pt>
                <c:pt idx="4120">
                  <c:v>410</c:v>
                </c:pt>
                <c:pt idx="4121">
                  <c:v>436</c:v>
                </c:pt>
                <c:pt idx="4122">
                  <c:v>464</c:v>
                </c:pt>
                <c:pt idx="4123">
                  <c:v>491</c:v>
                </c:pt>
                <c:pt idx="4124">
                  <c:v>279</c:v>
                </c:pt>
                <c:pt idx="4125">
                  <c:v>295</c:v>
                </c:pt>
                <c:pt idx="4126">
                  <c:v>324</c:v>
                </c:pt>
                <c:pt idx="4127">
                  <c:v>352</c:v>
                </c:pt>
                <c:pt idx="4128">
                  <c:v>380</c:v>
                </c:pt>
                <c:pt idx="4129">
                  <c:v>404</c:v>
                </c:pt>
                <c:pt idx="4130">
                  <c:v>434</c:v>
                </c:pt>
                <c:pt idx="4131">
                  <c:v>462</c:v>
                </c:pt>
                <c:pt idx="4132">
                  <c:v>497</c:v>
                </c:pt>
                <c:pt idx="4133">
                  <c:v>270</c:v>
                </c:pt>
                <c:pt idx="4134">
                  <c:v>295</c:v>
                </c:pt>
                <c:pt idx="4135">
                  <c:v>322</c:v>
                </c:pt>
                <c:pt idx="4136">
                  <c:v>357</c:v>
                </c:pt>
                <c:pt idx="4137">
                  <c:v>377</c:v>
                </c:pt>
                <c:pt idx="4138">
                  <c:v>405</c:v>
                </c:pt>
                <c:pt idx="4139">
                  <c:v>433</c:v>
                </c:pt>
                <c:pt idx="4140">
                  <c:v>460</c:v>
                </c:pt>
                <c:pt idx="4141">
                  <c:v>490</c:v>
                </c:pt>
                <c:pt idx="4142">
                  <c:v>265</c:v>
                </c:pt>
                <c:pt idx="4143">
                  <c:v>295</c:v>
                </c:pt>
                <c:pt idx="4144">
                  <c:v>2676</c:v>
                </c:pt>
                <c:pt idx="4145">
                  <c:v>357</c:v>
                </c:pt>
                <c:pt idx="4146">
                  <c:v>376</c:v>
                </c:pt>
                <c:pt idx="4147">
                  <c:v>406</c:v>
                </c:pt>
                <c:pt idx="4148">
                  <c:v>431</c:v>
                </c:pt>
                <c:pt idx="4149">
                  <c:v>460</c:v>
                </c:pt>
                <c:pt idx="4150">
                  <c:v>476</c:v>
                </c:pt>
                <c:pt idx="4151">
                  <c:v>267</c:v>
                </c:pt>
                <c:pt idx="4152">
                  <c:v>296</c:v>
                </c:pt>
                <c:pt idx="4153">
                  <c:v>318</c:v>
                </c:pt>
                <c:pt idx="4154">
                  <c:v>346</c:v>
                </c:pt>
                <c:pt idx="4155">
                  <c:v>373</c:v>
                </c:pt>
                <c:pt idx="4156">
                  <c:v>405</c:v>
                </c:pt>
                <c:pt idx="4157">
                  <c:v>440</c:v>
                </c:pt>
                <c:pt idx="4158">
                  <c:v>466</c:v>
                </c:pt>
                <c:pt idx="4159">
                  <c:v>484</c:v>
                </c:pt>
                <c:pt idx="4160">
                  <c:v>271</c:v>
                </c:pt>
                <c:pt idx="4161">
                  <c:v>300</c:v>
                </c:pt>
                <c:pt idx="4162">
                  <c:v>329</c:v>
                </c:pt>
                <c:pt idx="4163">
                  <c:v>348</c:v>
                </c:pt>
                <c:pt idx="4164">
                  <c:v>382</c:v>
                </c:pt>
                <c:pt idx="4165">
                  <c:v>410</c:v>
                </c:pt>
                <c:pt idx="4166">
                  <c:v>440</c:v>
                </c:pt>
                <c:pt idx="4167">
                  <c:v>464</c:v>
                </c:pt>
                <c:pt idx="4168">
                  <c:v>492</c:v>
                </c:pt>
                <c:pt idx="4169">
                  <c:v>270</c:v>
                </c:pt>
                <c:pt idx="4170">
                  <c:v>294</c:v>
                </c:pt>
                <c:pt idx="4171">
                  <c:v>325</c:v>
                </c:pt>
                <c:pt idx="4172">
                  <c:v>352</c:v>
                </c:pt>
                <c:pt idx="4173">
                  <c:v>309</c:v>
                </c:pt>
                <c:pt idx="4174">
                  <c:v>400</c:v>
                </c:pt>
                <c:pt idx="4175">
                  <c:v>425</c:v>
                </c:pt>
                <c:pt idx="4176">
                  <c:v>463</c:v>
                </c:pt>
                <c:pt idx="4177">
                  <c:v>491</c:v>
                </c:pt>
                <c:pt idx="4178">
                  <c:v>270</c:v>
                </c:pt>
                <c:pt idx="4179">
                  <c:v>295</c:v>
                </c:pt>
                <c:pt idx="4180">
                  <c:v>323</c:v>
                </c:pt>
                <c:pt idx="4181">
                  <c:v>351</c:v>
                </c:pt>
                <c:pt idx="4182">
                  <c:v>381</c:v>
                </c:pt>
                <c:pt idx="4183">
                  <c:v>406</c:v>
                </c:pt>
                <c:pt idx="4184">
                  <c:v>434</c:v>
                </c:pt>
                <c:pt idx="4185">
                  <c:v>461</c:v>
                </c:pt>
                <c:pt idx="4186">
                  <c:v>490</c:v>
                </c:pt>
                <c:pt idx="4187">
                  <c:v>270</c:v>
                </c:pt>
                <c:pt idx="4188">
                  <c:v>284</c:v>
                </c:pt>
                <c:pt idx="4189">
                  <c:v>321</c:v>
                </c:pt>
                <c:pt idx="4190">
                  <c:v>358</c:v>
                </c:pt>
                <c:pt idx="4191">
                  <c:v>377</c:v>
                </c:pt>
                <c:pt idx="4192">
                  <c:v>403</c:v>
                </c:pt>
                <c:pt idx="4193">
                  <c:v>431</c:v>
                </c:pt>
                <c:pt idx="4194">
                  <c:v>466</c:v>
                </c:pt>
                <c:pt idx="4195">
                  <c:v>485</c:v>
                </c:pt>
                <c:pt idx="4196">
                  <c:v>254</c:v>
                </c:pt>
                <c:pt idx="4197">
                  <c:v>302</c:v>
                </c:pt>
                <c:pt idx="4198">
                  <c:v>330</c:v>
                </c:pt>
                <c:pt idx="4199">
                  <c:v>360</c:v>
                </c:pt>
                <c:pt idx="4200">
                  <c:v>375</c:v>
                </c:pt>
                <c:pt idx="4201">
                  <c:v>415</c:v>
                </c:pt>
                <c:pt idx="4202">
                  <c:v>440</c:v>
                </c:pt>
                <c:pt idx="4203">
                  <c:v>467</c:v>
                </c:pt>
                <c:pt idx="4204">
                  <c:v>485</c:v>
                </c:pt>
                <c:pt idx="4205">
                  <c:v>272</c:v>
                </c:pt>
                <c:pt idx="4206">
                  <c:v>301</c:v>
                </c:pt>
                <c:pt idx="4207">
                  <c:v>330</c:v>
                </c:pt>
                <c:pt idx="4208">
                  <c:v>345</c:v>
                </c:pt>
                <c:pt idx="4209">
                  <c:v>383</c:v>
                </c:pt>
                <c:pt idx="4210">
                  <c:v>411</c:v>
                </c:pt>
                <c:pt idx="4211">
                  <c:v>449</c:v>
                </c:pt>
                <c:pt idx="4212">
                  <c:v>460</c:v>
                </c:pt>
                <c:pt idx="4213">
                  <c:v>493</c:v>
                </c:pt>
                <c:pt idx="4214">
                  <c:v>271</c:v>
                </c:pt>
                <c:pt idx="4215">
                  <c:v>298</c:v>
                </c:pt>
                <c:pt idx="4216">
                  <c:v>326</c:v>
                </c:pt>
                <c:pt idx="4217">
                  <c:v>354</c:v>
                </c:pt>
                <c:pt idx="4218">
                  <c:v>381</c:v>
                </c:pt>
                <c:pt idx="4219">
                  <c:v>418</c:v>
                </c:pt>
                <c:pt idx="4220">
                  <c:v>430</c:v>
                </c:pt>
                <c:pt idx="4221">
                  <c:v>462</c:v>
                </c:pt>
                <c:pt idx="4222">
                  <c:v>491</c:v>
                </c:pt>
                <c:pt idx="4223">
                  <c:v>269</c:v>
                </c:pt>
                <c:pt idx="4224">
                  <c:v>300</c:v>
                </c:pt>
                <c:pt idx="4225">
                  <c:v>321</c:v>
                </c:pt>
                <c:pt idx="4226">
                  <c:v>351</c:v>
                </c:pt>
                <c:pt idx="4227">
                  <c:v>379</c:v>
                </c:pt>
                <c:pt idx="4228">
                  <c:v>410</c:v>
                </c:pt>
                <c:pt idx="4229">
                  <c:v>434</c:v>
                </c:pt>
                <c:pt idx="4230">
                  <c:v>462</c:v>
                </c:pt>
                <c:pt idx="4231">
                  <c:v>490</c:v>
                </c:pt>
                <c:pt idx="4232">
                  <c:v>270</c:v>
                </c:pt>
                <c:pt idx="4233">
                  <c:v>284</c:v>
                </c:pt>
                <c:pt idx="4234">
                  <c:v>322</c:v>
                </c:pt>
                <c:pt idx="4235">
                  <c:v>350</c:v>
                </c:pt>
                <c:pt idx="4236">
                  <c:v>380</c:v>
                </c:pt>
                <c:pt idx="4237">
                  <c:v>395</c:v>
                </c:pt>
                <c:pt idx="4238">
                  <c:v>433</c:v>
                </c:pt>
                <c:pt idx="4239">
                  <c:v>467</c:v>
                </c:pt>
                <c:pt idx="4240">
                  <c:v>490</c:v>
                </c:pt>
                <c:pt idx="4241">
                  <c:v>264</c:v>
                </c:pt>
                <c:pt idx="4242">
                  <c:v>292</c:v>
                </c:pt>
                <c:pt idx="4243">
                  <c:v>328</c:v>
                </c:pt>
                <c:pt idx="4244">
                  <c:v>350</c:v>
                </c:pt>
                <c:pt idx="4245">
                  <c:v>385</c:v>
                </c:pt>
                <c:pt idx="4246">
                  <c:v>403</c:v>
                </c:pt>
                <c:pt idx="4247">
                  <c:v>431</c:v>
                </c:pt>
                <c:pt idx="4248">
                  <c:v>460</c:v>
                </c:pt>
                <c:pt idx="4249">
                  <c:v>486</c:v>
                </c:pt>
                <c:pt idx="4250">
                  <c:v>263</c:v>
                </c:pt>
                <c:pt idx="4251">
                  <c:v>291</c:v>
                </c:pt>
                <c:pt idx="4252">
                  <c:v>319</c:v>
                </c:pt>
                <c:pt idx="4253">
                  <c:v>346</c:v>
                </c:pt>
                <c:pt idx="4254">
                  <c:v>374</c:v>
                </c:pt>
                <c:pt idx="4255">
                  <c:v>401</c:v>
                </c:pt>
                <c:pt idx="4256">
                  <c:v>439</c:v>
                </c:pt>
                <c:pt idx="4257">
                  <c:v>459</c:v>
                </c:pt>
                <c:pt idx="4258">
                  <c:v>483</c:v>
                </c:pt>
                <c:pt idx="4259">
                  <c:v>261</c:v>
                </c:pt>
                <c:pt idx="4260">
                  <c:v>290</c:v>
                </c:pt>
                <c:pt idx="4261">
                  <c:v>319</c:v>
                </c:pt>
                <c:pt idx="4262">
                  <c:v>334</c:v>
                </c:pt>
                <c:pt idx="4263">
                  <c:v>372</c:v>
                </c:pt>
                <c:pt idx="4264">
                  <c:v>407</c:v>
                </c:pt>
                <c:pt idx="4265">
                  <c:v>420</c:v>
                </c:pt>
                <c:pt idx="4266">
                  <c:v>464</c:v>
                </c:pt>
                <c:pt idx="4267">
                  <c:v>492</c:v>
                </c:pt>
                <c:pt idx="4268">
                  <c:v>271</c:v>
                </c:pt>
                <c:pt idx="4269">
                  <c:v>307</c:v>
                </c:pt>
                <c:pt idx="4270">
                  <c:v>322</c:v>
                </c:pt>
                <c:pt idx="4271">
                  <c:v>357</c:v>
                </c:pt>
                <c:pt idx="4272">
                  <c:v>403</c:v>
                </c:pt>
                <c:pt idx="4273">
                  <c:v>421</c:v>
                </c:pt>
                <c:pt idx="4274">
                  <c:v>463</c:v>
                </c:pt>
                <c:pt idx="4275">
                  <c:v>484</c:v>
                </c:pt>
                <c:pt idx="4276">
                  <c:v>440</c:v>
                </c:pt>
                <c:pt idx="4277">
                  <c:v>280</c:v>
                </c:pt>
                <c:pt idx="4278">
                  <c:v>322</c:v>
                </c:pt>
                <c:pt idx="4279">
                  <c:v>343</c:v>
                </c:pt>
                <c:pt idx="4280">
                  <c:v>401</c:v>
                </c:pt>
                <c:pt idx="4281">
                  <c:v>430</c:v>
                </c:pt>
                <c:pt idx="4282">
                  <c:v>446</c:v>
                </c:pt>
                <c:pt idx="4283">
                  <c:v>483</c:v>
                </c:pt>
                <c:pt idx="4284">
                  <c:v>261</c:v>
                </c:pt>
                <c:pt idx="4285">
                  <c:v>290</c:v>
                </c:pt>
                <c:pt idx="4286">
                  <c:v>316</c:v>
                </c:pt>
                <c:pt idx="4287">
                  <c:v>344</c:v>
                </c:pt>
                <c:pt idx="4288">
                  <c:v>371</c:v>
                </c:pt>
                <c:pt idx="4289">
                  <c:v>406</c:v>
                </c:pt>
                <c:pt idx="4290">
                  <c:v>430</c:v>
                </c:pt>
                <c:pt idx="4291">
                  <c:v>427</c:v>
                </c:pt>
                <c:pt idx="4292">
                  <c:v>492</c:v>
                </c:pt>
                <c:pt idx="4293">
                  <c:v>270</c:v>
                </c:pt>
                <c:pt idx="4294">
                  <c:v>296</c:v>
                </c:pt>
                <c:pt idx="4295">
                  <c:v>322</c:v>
                </c:pt>
                <c:pt idx="4296">
                  <c:v>352</c:v>
                </c:pt>
                <c:pt idx="4297">
                  <c:v>1536</c:v>
                </c:pt>
                <c:pt idx="4298">
                  <c:v>411</c:v>
                </c:pt>
                <c:pt idx="4299">
                  <c:v>435</c:v>
                </c:pt>
                <c:pt idx="4300">
                  <c:v>462</c:v>
                </c:pt>
                <c:pt idx="4301">
                  <c:v>496</c:v>
                </c:pt>
                <c:pt idx="4302">
                  <c:v>260</c:v>
                </c:pt>
                <c:pt idx="4303">
                  <c:v>288</c:v>
                </c:pt>
                <c:pt idx="4304">
                  <c:v>322</c:v>
                </c:pt>
                <c:pt idx="4305">
                  <c:v>354</c:v>
                </c:pt>
                <c:pt idx="4306">
                  <c:v>378</c:v>
                </c:pt>
                <c:pt idx="4307">
                  <c:v>405</c:v>
                </c:pt>
                <c:pt idx="4308">
                  <c:v>433</c:v>
                </c:pt>
                <c:pt idx="4309">
                  <c:v>460</c:v>
                </c:pt>
                <c:pt idx="4310">
                  <c:v>480</c:v>
                </c:pt>
                <c:pt idx="4311">
                  <c:v>265</c:v>
                </c:pt>
                <c:pt idx="4312">
                  <c:v>293</c:v>
                </c:pt>
                <c:pt idx="4313">
                  <c:v>321</c:v>
                </c:pt>
                <c:pt idx="4314">
                  <c:v>354</c:v>
                </c:pt>
                <c:pt idx="4315">
                  <c:v>379</c:v>
                </c:pt>
                <c:pt idx="4316">
                  <c:v>403</c:v>
                </c:pt>
                <c:pt idx="4317">
                  <c:v>431</c:v>
                </c:pt>
                <c:pt idx="4318">
                  <c:v>461</c:v>
                </c:pt>
                <c:pt idx="4319">
                  <c:v>490</c:v>
                </c:pt>
              </c:numCache>
            </c:numRef>
          </c:val>
        </c:ser>
        <c:ser>
          <c:idx val="1"/>
          <c:order val="1"/>
          <c:tx>
            <c:strRef>
              <c:f>'01-30-2012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'01-30-2012 Ping Response'!$A$2:$A$4321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'01-30-2012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62099968"/>
        <c:axId val="162101504"/>
      </c:lineChart>
      <c:catAx>
        <c:axId val="162099968"/>
        <c:scaling>
          <c:orientation val="minMax"/>
        </c:scaling>
        <c:axPos val="b"/>
        <c:numFmt formatCode="h:mm:ss;@" sourceLinked="1"/>
        <c:majorTickMark val="none"/>
        <c:tickLblPos val="nextTo"/>
        <c:crossAx val="162101504"/>
        <c:crosses val="autoZero"/>
        <c:auto val="1"/>
        <c:lblAlgn val="ctr"/>
        <c:lblOffset val="100"/>
      </c:catAx>
      <c:valAx>
        <c:axId val="162101504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620999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Title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'01-29-2012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'01-29-2012 Ping Response'!$A$2:$A$4321</c:f>
              <c:numCache>
                <c:formatCode>h:mm:ss;@</c:formatCode>
                <c:ptCount val="4320"/>
                <c:pt idx="0">
                  <c:v>6.1875E-5</c:v>
                </c:pt>
                <c:pt idx="1">
                  <c:v>2.936689814814815E-4</c:v>
                </c:pt>
                <c:pt idx="2">
                  <c:v>5.2547453703703708E-4</c:v>
                </c:pt>
                <c:pt idx="3">
                  <c:v>7.5437499999999995E-4</c:v>
                </c:pt>
                <c:pt idx="4">
                  <c:v>9.9568287037037051E-4</c:v>
                </c:pt>
                <c:pt idx="5">
                  <c:v>1.2179861111111111E-3</c:v>
                </c:pt>
                <c:pt idx="6">
                  <c:v>1.4498032407407409E-3</c:v>
                </c:pt>
                <c:pt idx="7">
                  <c:v>1.6815856481481482E-3</c:v>
                </c:pt>
                <c:pt idx="8">
                  <c:v>1.9133796296296295E-3</c:v>
                </c:pt>
                <c:pt idx="9">
                  <c:v>2.1451851851851853E-3</c:v>
                </c:pt>
                <c:pt idx="10">
                  <c:v>2.3769907407407407E-3</c:v>
                </c:pt>
                <c:pt idx="11">
                  <c:v>2.6088194444444444E-3</c:v>
                </c:pt>
                <c:pt idx="12">
                  <c:v>2.8405902777777774E-3</c:v>
                </c:pt>
                <c:pt idx="13">
                  <c:v>3.0694907407407411E-3</c:v>
                </c:pt>
                <c:pt idx="14">
                  <c:v>3.3012962962962965E-3</c:v>
                </c:pt>
                <c:pt idx="15">
                  <c:v>3.5331249999999998E-3</c:v>
                </c:pt>
                <c:pt idx="16">
                  <c:v>3.7648958333333336E-3</c:v>
                </c:pt>
                <c:pt idx="17">
                  <c:v>3.9966898148148149E-3</c:v>
                </c:pt>
                <c:pt idx="18">
                  <c:v>4.2284953703703703E-3</c:v>
                </c:pt>
                <c:pt idx="19">
                  <c:v>4.4603356481481482E-3</c:v>
                </c:pt>
                <c:pt idx="20">
                  <c:v>4.7003240740740746E-3</c:v>
                </c:pt>
                <c:pt idx="21">
                  <c:v>4.9209953703703698E-3</c:v>
                </c:pt>
                <c:pt idx="22">
                  <c:v>5.1556944444444445E-3</c:v>
                </c:pt>
                <c:pt idx="23">
                  <c:v>5.3846296296296307E-3</c:v>
                </c:pt>
                <c:pt idx="24">
                  <c:v>5.6164004629629637E-3</c:v>
                </c:pt>
                <c:pt idx="25">
                  <c:v>5.8482060185185191E-3</c:v>
                </c:pt>
                <c:pt idx="26">
                  <c:v>6.0800115740740754E-3</c:v>
                </c:pt>
                <c:pt idx="27">
                  <c:v>6.311828703703704E-3</c:v>
                </c:pt>
                <c:pt idx="28">
                  <c:v>6.5436111111111112E-3</c:v>
                </c:pt>
                <c:pt idx="29">
                  <c:v>6.7754050925925924E-3</c:v>
                </c:pt>
                <c:pt idx="30">
                  <c:v>7.0546990740740743E-3</c:v>
                </c:pt>
                <c:pt idx="31">
                  <c:v>7.236134259259259E-3</c:v>
                </c:pt>
                <c:pt idx="32">
                  <c:v>7.4679050925925928E-3</c:v>
                </c:pt>
                <c:pt idx="33">
                  <c:v>7.6997106481481482E-3</c:v>
                </c:pt>
                <c:pt idx="34">
                  <c:v>7.9315162037037045E-3</c:v>
                </c:pt>
                <c:pt idx="35">
                  <c:v>8.1633101851851849E-3</c:v>
                </c:pt>
                <c:pt idx="36">
                  <c:v>8.3951157407407394E-3</c:v>
                </c:pt>
                <c:pt idx="37">
                  <c:v>8.6269097222222233E-3</c:v>
                </c:pt>
                <c:pt idx="38">
                  <c:v>8.858726851851852E-3</c:v>
                </c:pt>
                <c:pt idx="39">
                  <c:v>9.087650462962964E-3</c:v>
                </c:pt>
                <c:pt idx="40">
                  <c:v>9.3194791666666669E-3</c:v>
                </c:pt>
                <c:pt idx="41">
                  <c:v>9.5512384259259248E-3</c:v>
                </c:pt>
                <c:pt idx="42">
                  <c:v>9.7830324074074087E-3</c:v>
                </c:pt>
                <c:pt idx="43">
                  <c:v>1.0014837962962963E-2</c:v>
                </c:pt>
                <c:pt idx="44">
                  <c:v>1.0247141203703703E-2</c:v>
                </c:pt>
                <c:pt idx="45">
                  <c:v>1.0478900462962964E-2</c:v>
                </c:pt>
                <c:pt idx="46">
                  <c:v>1.0707800925925924E-2</c:v>
                </c:pt>
                <c:pt idx="47">
                  <c:v>1.0939618055555557E-2</c:v>
                </c:pt>
                <c:pt idx="48">
                  <c:v>1.1171412037037039E-2</c:v>
                </c:pt>
                <c:pt idx="49">
                  <c:v>1.1403206018518519E-2</c:v>
                </c:pt>
                <c:pt idx="50">
                  <c:v>1.1635011574074074E-2</c:v>
                </c:pt>
                <c:pt idx="51">
                  <c:v>1.1867743055555555E-2</c:v>
                </c:pt>
                <c:pt idx="52">
                  <c:v>1.2098657407407407E-2</c:v>
                </c:pt>
                <c:pt idx="53">
                  <c:v>1.2330416666666668E-2</c:v>
                </c:pt>
                <c:pt idx="54">
                  <c:v>1.2562210648148149E-2</c:v>
                </c:pt>
                <c:pt idx="55">
                  <c:v>1.2791122685185187E-2</c:v>
                </c:pt>
                <c:pt idx="56">
                  <c:v>1.3022951388888891E-2</c:v>
                </c:pt>
                <c:pt idx="57">
                  <c:v>1.3254722222222223E-2</c:v>
                </c:pt>
                <c:pt idx="58">
                  <c:v>1.3486516203703704E-2</c:v>
                </c:pt>
                <c:pt idx="59">
                  <c:v>1.3718321759259258E-2</c:v>
                </c:pt>
                <c:pt idx="60">
                  <c:v>1.3950150462962963E-2</c:v>
                </c:pt>
                <c:pt idx="61">
                  <c:v>1.4181932870370369E-2</c:v>
                </c:pt>
                <c:pt idx="62">
                  <c:v>1.4413726851851853E-2</c:v>
                </c:pt>
                <c:pt idx="63">
                  <c:v>1.4645555555555556E-2</c:v>
                </c:pt>
                <c:pt idx="64">
                  <c:v>1.4874456018518519E-2</c:v>
                </c:pt>
                <c:pt idx="65">
                  <c:v>1.510912037037037E-2</c:v>
                </c:pt>
                <c:pt idx="66">
                  <c:v>1.5338032407407408E-2</c:v>
                </c:pt>
                <c:pt idx="67">
                  <c:v>1.5569837962962962E-2</c:v>
                </c:pt>
                <c:pt idx="68">
                  <c:v>1.5801678240740743E-2</c:v>
                </c:pt>
                <c:pt idx="69">
                  <c:v>1.6033425925925927E-2</c:v>
                </c:pt>
                <c:pt idx="70">
                  <c:v>1.6265231481481481E-2</c:v>
                </c:pt>
                <c:pt idx="71">
                  <c:v>1.6497025462962965E-2</c:v>
                </c:pt>
                <c:pt idx="72">
                  <c:v>1.6728865740740739E-2</c:v>
                </c:pt>
                <c:pt idx="73">
                  <c:v>1.6960810185185183E-2</c:v>
                </c:pt>
                <c:pt idx="74">
                  <c:v>1.7190034722222223E-2</c:v>
                </c:pt>
                <c:pt idx="75">
                  <c:v>1.7421805555555555E-2</c:v>
                </c:pt>
                <c:pt idx="76">
                  <c:v>1.7653622685185184E-2</c:v>
                </c:pt>
                <c:pt idx="77">
                  <c:v>1.788540509259259E-2</c:v>
                </c:pt>
                <c:pt idx="78">
                  <c:v>1.8117210648148148E-2</c:v>
                </c:pt>
                <c:pt idx="79">
                  <c:v>1.8349004629629632E-2</c:v>
                </c:pt>
                <c:pt idx="80">
                  <c:v>1.858082175925926E-2</c:v>
                </c:pt>
                <c:pt idx="81">
                  <c:v>1.8809722222222221E-2</c:v>
                </c:pt>
                <c:pt idx="82">
                  <c:v>1.9041527777777779E-2</c:v>
                </c:pt>
                <c:pt idx="83">
                  <c:v>1.9273321759259259E-2</c:v>
                </c:pt>
                <c:pt idx="84">
                  <c:v>1.9505138888888888E-2</c:v>
                </c:pt>
                <c:pt idx="85">
                  <c:v>1.9736921296296298E-2</c:v>
                </c:pt>
                <c:pt idx="86">
                  <c:v>1.9968738425925923E-2</c:v>
                </c:pt>
                <c:pt idx="87">
                  <c:v>2.020053240740741E-2</c:v>
                </c:pt>
                <c:pt idx="88">
                  <c:v>2.0432349537037035E-2</c:v>
                </c:pt>
                <c:pt idx="89">
                  <c:v>2.0664166666666667E-2</c:v>
                </c:pt>
                <c:pt idx="90">
                  <c:v>2.0893506944444445E-2</c:v>
                </c:pt>
                <c:pt idx="91">
                  <c:v>2.1125300925925922E-2</c:v>
                </c:pt>
                <c:pt idx="92">
                  <c:v>2.1357118055555555E-2</c:v>
                </c:pt>
                <c:pt idx="93">
                  <c:v>2.1588935185185187E-2</c:v>
                </c:pt>
                <c:pt idx="94">
                  <c:v>2.1820706018518519E-2</c:v>
                </c:pt>
                <c:pt idx="95">
                  <c:v>2.2052500000000003E-2</c:v>
                </c:pt>
                <c:pt idx="96">
                  <c:v>2.2284317129629628E-2</c:v>
                </c:pt>
                <c:pt idx="97">
                  <c:v>2.251613425925926E-2</c:v>
                </c:pt>
                <c:pt idx="98">
                  <c:v>2.2745011574074075E-2</c:v>
                </c:pt>
                <c:pt idx="99">
                  <c:v>2.2976805555555552E-2</c:v>
                </c:pt>
                <c:pt idx="100">
                  <c:v>2.3208622685185185E-2</c:v>
                </c:pt>
                <c:pt idx="101">
                  <c:v>2.3440451388888891E-2</c:v>
                </c:pt>
                <c:pt idx="102">
                  <c:v>2.3692800925925923E-2</c:v>
                </c:pt>
                <c:pt idx="103">
                  <c:v>2.3904097222222222E-2</c:v>
                </c:pt>
                <c:pt idx="104">
                  <c:v>2.4135810185185184E-2</c:v>
                </c:pt>
                <c:pt idx="105">
                  <c:v>2.4367638888888887E-2</c:v>
                </c:pt>
                <c:pt idx="106">
                  <c:v>2.4599409722222219E-2</c:v>
                </c:pt>
                <c:pt idx="107">
                  <c:v>2.4828321759259257E-2</c:v>
                </c:pt>
                <c:pt idx="108">
                  <c:v>2.5060115740740744E-2</c:v>
                </c:pt>
                <c:pt idx="109">
                  <c:v>2.5291944444444447E-2</c:v>
                </c:pt>
                <c:pt idx="110">
                  <c:v>2.5523726851851853E-2</c:v>
                </c:pt>
                <c:pt idx="111">
                  <c:v>2.5755532407407408E-2</c:v>
                </c:pt>
                <c:pt idx="112">
                  <c:v>2.5987326388888888E-2</c:v>
                </c:pt>
                <c:pt idx="113">
                  <c:v>2.621914351851852E-2</c:v>
                </c:pt>
                <c:pt idx="114">
                  <c:v>2.645092592592593E-2</c:v>
                </c:pt>
                <c:pt idx="115">
                  <c:v>2.6682743055555555E-2</c:v>
                </c:pt>
                <c:pt idx="116">
                  <c:v>2.6911631944444445E-2</c:v>
                </c:pt>
                <c:pt idx="117">
                  <c:v>2.7143449074074077E-2</c:v>
                </c:pt>
                <c:pt idx="118">
                  <c:v>2.737523148148148E-2</c:v>
                </c:pt>
                <c:pt idx="119">
                  <c:v>2.7607037037037038E-2</c:v>
                </c:pt>
                <c:pt idx="120">
                  <c:v>2.7838831018518518E-2</c:v>
                </c:pt>
                <c:pt idx="121">
                  <c:v>2.8070659722222224E-2</c:v>
                </c:pt>
                <c:pt idx="122">
                  <c:v>2.8302476851851849E-2</c:v>
                </c:pt>
                <c:pt idx="123">
                  <c:v>2.8534236111111111E-2</c:v>
                </c:pt>
                <c:pt idx="124">
                  <c:v>2.8766041666666662E-2</c:v>
                </c:pt>
                <c:pt idx="125">
                  <c:v>2.89949537037037E-2</c:v>
                </c:pt>
                <c:pt idx="126">
                  <c:v>2.922678240740741E-2</c:v>
                </c:pt>
                <c:pt idx="127">
                  <c:v>2.9458541666666668E-2</c:v>
                </c:pt>
                <c:pt idx="128">
                  <c:v>2.9690347222222222E-2</c:v>
                </c:pt>
                <c:pt idx="129">
                  <c:v>2.9922152777777777E-2</c:v>
                </c:pt>
                <c:pt idx="130">
                  <c:v>3.0153993055555561E-2</c:v>
                </c:pt>
                <c:pt idx="131">
                  <c:v>3.0385763888888889E-2</c:v>
                </c:pt>
                <c:pt idx="132">
                  <c:v>3.0617557870370373E-2</c:v>
                </c:pt>
                <c:pt idx="133">
                  <c:v>3.0849363425925924E-2</c:v>
                </c:pt>
                <c:pt idx="134">
                  <c:v>3.1078310185185185E-2</c:v>
                </c:pt>
                <c:pt idx="135">
                  <c:v>3.1310069444444442E-2</c:v>
                </c:pt>
                <c:pt idx="136">
                  <c:v>3.1541863425925923E-2</c:v>
                </c:pt>
                <c:pt idx="137">
                  <c:v>3.1773668981481477E-2</c:v>
                </c:pt>
                <c:pt idx="138">
                  <c:v>3.2005497685185187E-2</c:v>
                </c:pt>
                <c:pt idx="139">
                  <c:v>3.2237268518518519E-2</c:v>
                </c:pt>
                <c:pt idx="140">
                  <c:v>3.2469074074074074E-2</c:v>
                </c:pt>
                <c:pt idx="141">
                  <c:v>3.2700868055555554E-2</c:v>
                </c:pt>
                <c:pt idx="142">
                  <c:v>3.2932696759259257E-2</c:v>
                </c:pt>
                <c:pt idx="143">
                  <c:v>3.3162037037037038E-2</c:v>
                </c:pt>
                <c:pt idx="144">
                  <c:v>3.3393842592592593E-2</c:v>
                </c:pt>
                <c:pt idx="145">
                  <c:v>3.3625648148148148E-2</c:v>
                </c:pt>
                <c:pt idx="146">
                  <c:v>3.3857465277777783E-2</c:v>
                </c:pt>
                <c:pt idx="147">
                  <c:v>3.4089236111111115E-2</c:v>
                </c:pt>
                <c:pt idx="148">
                  <c:v>3.432104166666667E-2</c:v>
                </c:pt>
                <c:pt idx="149">
                  <c:v>3.4552847222222224E-2</c:v>
                </c:pt>
                <c:pt idx="150">
                  <c:v>3.478755787037037E-2</c:v>
                </c:pt>
                <c:pt idx="151">
                  <c:v>3.5013668981481484E-2</c:v>
                </c:pt>
                <c:pt idx="152">
                  <c:v>3.5245474537037039E-2</c:v>
                </c:pt>
                <c:pt idx="153">
                  <c:v>3.5477268518518519E-2</c:v>
                </c:pt>
                <c:pt idx="154">
                  <c:v>3.5709097222222222E-2</c:v>
                </c:pt>
                <c:pt idx="155">
                  <c:v>3.5940914351851851E-2</c:v>
                </c:pt>
                <c:pt idx="156">
                  <c:v>3.6172673611111116E-2</c:v>
                </c:pt>
                <c:pt idx="157">
                  <c:v>3.6404467592592589E-2</c:v>
                </c:pt>
                <c:pt idx="158">
                  <c:v>3.6636296296296299E-2</c:v>
                </c:pt>
                <c:pt idx="159">
                  <c:v>3.6865173611111114E-2</c:v>
                </c:pt>
                <c:pt idx="160">
                  <c:v>3.7096979166666662E-2</c:v>
                </c:pt>
                <c:pt idx="161">
                  <c:v>3.7328784722222223E-2</c:v>
                </c:pt>
                <c:pt idx="162">
                  <c:v>3.7560590277777778E-2</c:v>
                </c:pt>
                <c:pt idx="163">
                  <c:v>3.7792384259259258E-2</c:v>
                </c:pt>
                <c:pt idx="164">
                  <c:v>3.8024189814814813E-2</c:v>
                </c:pt>
                <c:pt idx="165">
                  <c:v>3.8256099537037035E-2</c:v>
                </c:pt>
                <c:pt idx="166">
                  <c:v>3.848791666666667E-2</c:v>
                </c:pt>
                <c:pt idx="167">
                  <c:v>3.8745810185185185E-2</c:v>
                </c:pt>
                <c:pt idx="168">
                  <c:v>3.8948611111111107E-2</c:v>
                </c:pt>
                <c:pt idx="169">
                  <c:v>3.9180787037037035E-2</c:v>
                </c:pt>
                <c:pt idx="170">
                  <c:v>3.9412569444444441E-2</c:v>
                </c:pt>
                <c:pt idx="171">
                  <c:v>3.9644351851851847E-2</c:v>
                </c:pt>
                <c:pt idx="172">
                  <c:v>3.9876157407407409E-2</c:v>
                </c:pt>
                <c:pt idx="173">
                  <c:v>4.0108090277777779E-2</c:v>
                </c:pt>
                <c:pt idx="174">
                  <c:v>4.0339768518518518E-2</c:v>
                </c:pt>
                <c:pt idx="175">
                  <c:v>4.0571585648148147E-2</c:v>
                </c:pt>
                <c:pt idx="176">
                  <c:v>4.0800532407407407E-2</c:v>
                </c:pt>
                <c:pt idx="177">
                  <c:v>4.1032268518518517E-2</c:v>
                </c:pt>
                <c:pt idx="178">
                  <c:v>4.1264108796296294E-2</c:v>
                </c:pt>
                <c:pt idx="179">
                  <c:v>4.1495914351851855E-2</c:v>
                </c:pt>
                <c:pt idx="180">
                  <c:v>4.1727673611111106E-2</c:v>
                </c:pt>
                <c:pt idx="181">
                  <c:v>4.1959479166666667E-2</c:v>
                </c:pt>
                <c:pt idx="182">
                  <c:v>4.2191284722222222E-2</c:v>
                </c:pt>
                <c:pt idx="183">
                  <c:v>4.2423101851851851E-2</c:v>
                </c:pt>
                <c:pt idx="184">
                  <c:v>4.265487268518519E-2</c:v>
                </c:pt>
                <c:pt idx="185">
                  <c:v>4.2883784722222228E-2</c:v>
                </c:pt>
                <c:pt idx="186">
                  <c:v>4.3115601851851849E-2</c:v>
                </c:pt>
                <c:pt idx="187">
                  <c:v>4.3347384259259263E-2</c:v>
                </c:pt>
                <c:pt idx="188">
                  <c:v>4.3579189814814817E-2</c:v>
                </c:pt>
                <c:pt idx="189">
                  <c:v>4.3810983796296298E-2</c:v>
                </c:pt>
                <c:pt idx="190">
                  <c:v>4.4042789351851852E-2</c:v>
                </c:pt>
                <c:pt idx="191">
                  <c:v>4.4274618055555555E-2</c:v>
                </c:pt>
                <c:pt idx="192">
                  <c:v>4.4506504629629628E-2</c:v>
                </c:pt>
                <c:pt idx="193">
                  <c:v>4.4738333333333331E-2</c:v>
                </c:pt>
                <c:pt idx="194">
                  <c:v>4.4967210648148147E-2</c:v>
                </c:pt>
                <c:pt idx="195">
                  <c:v>4.5199027777777782E-2</c:v>
                </c:pt>
                <c:pt idx="196">
                  <c:v>4.5431203703703703E-2</c:v>
                </c:pt>
                <c:pt idx="197">
                  <c:v>4.5662962962962961E-2</c:v>
                </c:pt>
                <c:pt idx="198">
                  <c:v>4.5894768518518515E-2</c:v>
                </c:pt>
                <c:pt idx="199">
                  <c:v>4.6126574074074077E-2</c:v>
                </c:pt>
                <c:pt idx="200">
                  <c:v>4.635840277777778E-2</c:v>
                </c:pt>
                <c:pt idx="201">
                  <c:v>4.6590162037037038E-2</c:v>
                </c:pt>
                <c:pt idx="202">
                  <c:v>4.6819074074074075E-2</c:v>
                </c:pt>
                <c:pt idx="203">
                  <c:v>4.7050879629629637E-2</c:v>
                </c:pt>
                <c:pt idx="204">
                  <c:v>4.7282708333333333E-2</c:v>
                </c:pt>
                <c:pt idx="205">
                  <c:v>4.7514479166666672E-2</c:v>
                </c:pt>
                <c:pt idx="206">
                  <c:v>4.7746273148148145E-2</c:v>
                </c:pt>
                <c:pt idx="207">
                  <c:v>4.7978090277777774E-2</c:v>
                </c:pt>
                <c:pt idx="208">
                  <c:v>4.820990740740741E-2</c:v>
                </c:pt>
                <c:pt idx="209">
                  <c:v>4.8441678240740742E-2</c:v>
                </c:pt>
                <c:pt idx="210">
                  <c:v>4.8673483796296296E-2</c:v>
                </c:pt>
                <c:pt idx="211">
                  <c:v>4.8902384259259267E-2</c:v>
                </c:pt>
                <c:pt idx="212">
                  <c:v>4.9134224537037037E-2</c:v>
                </c:pt>
                <c:pt idx="213">
                  <c:v>4.9365983796296302E-2</c:v>
                </c:pt>
                <c:pt idx="214">
                  <c:v>4.959778935185185E-2</c:v>
                </c:pt>
                <c:pt idx="215">
                  <c:v>4.9829594907407404E-2</c:v>
                </c:pt>
                <c:pt idx="216">
                  <c:v>5.006141203703704E-2</c:v>
                </c:pt>
                <c:pt idx="217">
                  <c:v>5.0324872685185186E-2</c:v>
                </c:pt>
                <c:pt idx="218">
                  <c:v>5.0525000000000007E-2</c:v>
                </c:pt>
                <c:pt idx="219">
                  <c:v>5.0756793981481481E-2</c:v>
                </c:pt>
                <c:pt idx="220">
                  <c:v>5.0985706018518519E-2</c:v>
                </c:pt>
                <c:pt idx="221">
                  <c:v>5.1217499999999999E-2</c:v>
                </c:pt>
                <c:pt idx="222">
                  <c:v>5.1449305555555554E-2</c:v>
                </c:pt>
                <c:pt idx="223">
                  <c:v>5.1681111111111115E-2</c:v>
                </c:pt>
                <c:pt idx="224">
                  <c:v>5.1913275462962961E-2</c:v>
                </c:pt>
                <c:pt idx="225">
                  <c:v>5.2145057870370375E-2</c:v>
                </c:pt>
                <c:pt idx="226">
                  <c:v>5.2376863425925929E-2</c:v>
                </c:pt>
                <c:pt idx="227">
                  <c:v>5.260865740740741E-2</c:v>
                </c:pt>
                <c:pt idx="228">
                  <c:v>5.2837581018518515E-2</c:v>
                </c:pt>
                <c:pt idx="229">
                  <c:v>5.3069363425925921E-2</c:v>
                </c:pt>
                <c:pt idx="230">
                  <c:v>5.3301168981481482E-2</c:v>
                </c:pt>
                <c:pt idx="231">
                  <c:v>5.353296296296297E-2</c:v>
                </c:pt>
                <c:pt idx="232">
                  <c:v>5.3764780092592591E-2</c:v>
                </c:pt>
                <c:pt idx="233">
                  <c:v>5.3996608796296301E-2</c:v>
                </c:pt>
                <c:pt idx="234">
                  <c:v>5.4228368055555559E-2</c:v>
                </c:pt>
                <c:pt idx="235">
                  <c:v>5.4460173611111107E-2</c:v>
                </c:pt>
                <c:pt idx="236">
                  <c:v>5.4691979166666661E-2</c:v>
                </c:pt>
                <c:pt idx="237">
                  <c:v>5.4920914351851848E-2</c:v>
                </c:pt>
                <c:pt idx="238">
                  <c:v>5.5183668981481478E-2</c:v>
                </c:pt>
                <c:pt idx="239">
                  <c:v>5.5384479166666667E-2</c:v>
                </c:pt>
                <c:pt idx="240">
                  <c:v>5.5616296296296296E-2</c:v>
                </c:pt>
                <c:pt idx="241">
                  <c:v>5.5848113425925931E-2</c:v>
                </c:pt>
                <c:pt idx="242">
                  <c:v>5.6079872685185182E-2</c:v>
                </c:pt>
                <c:pt idx="243">
                  <c:v>5.6311678240740737E-2</c:v>
                </c:pt>
                <c:pt idx="244">
                  <c:v>5.6543495370370372E-2</c:v>
                </c:pt>
                <c:pt idx="245">
                  <c:v>5.6775312500000001E-2</c:v>
                </c:pt>
                <c:pt idx="246">
                  <c:v>5.7004178240740742E-2</c:v>
                </c:pt>
                <c:pt idx="247">
                  <c:v>5.7235995370370364E-2</c:v>
                </c:pt>
                <c:pt idx="248">
                  <c:v>5.7467800925925926E-2</c:v>
                </c:pt>
                <c:pt idx="249">
                  <c:v>5.7699583333333332E-2</c:v>
                </c:pt>
                <c:pt idx="250">
                  <c:v>5.7931388888888886E-2</c:v>
                </c:pt>
                <c:pt idx="251">
                  <c:v>5.8163194444444448E-2</c:v>
                </c:pt>
                <c:pt idx="252">
                  <c:v>5.8394988425925921E-2</c:v>
                </c:pt>
                <c:pt idx="253">
                  <c:v>5.8626828703703705E-2</c:v>
                </c:pt>
                <c:pt idx="254">
                  <c:v>5.8858645833333334E-2</c:v>
                </c:pt>
                <c:pt idx="255">
                  <c:v>5.9087499999999994E-2</c:v>
                </c:pt>
                <c:pt idx="256">
                  <c:v>5.9319293981481482E-2</c:v>
                </c:pt>
                <c:pt idx="257">
                  <c:v>5.9551134259259259E-2</c:v>
                </c:pt>
                <c:pt idx="258">
                  <c:v>5.9782893518518516E-2</c:v>
                </c:pt>
                <c:pt idx="259">
                  <c:v>6.0014699074074078E-2</c:v>
                </c:pt>
                <c:pt idx="260">
                  <c:v>6.0246504629629632E-2</c:v>
                </c:pt>
                <c:pt idx="261">
                  <c:v>6.0478321759259261E-2</c:v>
                </c:pt>
                <c:pt idx="262">
                  <c:v>6.0710150462962964E-2</c:v>
                </c:pt>
                <c:pt idx="263">
                  <c:v>6.0941898148148148E-2</c:v>
                </c:pt>
                <c:pt idx="264">
                  <c:v>6.1170810185185186E-2</c:v>
                </c:pt>
                <c:pt idx="265">
                  <c:v>6.1402638888888889E-2</c:v>
                </c:pt>
                <c:pt idx="266">
                  <c:v>6.1634479166666666E-2</c:v>
                </c:pt>
                <c:pt idx="267">
                  <c:v>6.1866215277777775E-2</c:v>
                </c:pt>
                <c:pt idx="268">
                  <c:v>6.209802083333333E-2</c:v>
                </c:pt>
                <c:pt idx="269">
                  <c:v>6.232984953703704E-2</c:v>
                </c:pt>
                <c:pt idx="270">
                  <c:v>6.2607743055555554E-2</c:v>
                </c:pt>
                <c:pt idx="271">
                  <c:v>6.2793425925925919E-2</c:v>
                </c:pt>
                <c:pt idx="272">
                  <c:v>6.3025231481481481E-2</c:v>
                </c:pt>
                <c:pt idx="273">
                  <c:v>6.3254143518518519E-2</c:v>
                </c:pt>
                <c:pt idx="274">
                  <c:v>6.3485972222222228E-2</c:v>
                </c:pt>
                <c:pt idx="275">
                  <c:v>6.3717743055555554E-2</c:v>
                </c:pt>
                <c:pt idx="276">
                  <c:v>6.3949525462962967E-2</c:v>
                </c:pt>
                <c:pt idx="277">
                  <c:v>6.4181354166666663E-2</c:v>
                </c:pt>
                <c:pt idx="278">
                  <c:v>6.4413171296296298E-2</c:v>
                </c:pt>
                <c:pt idx="279">
                  <c:v>6.4644930555555549E-2</c:v>
                </c:pt>
                <c:pt idx="280">
                  <c:v>6.4876736111111111E-2</c:v>
                </c:pt>
                <c:pt idx="281">
                  <c:v>6.5108553240740732E-2</c:v>
                </c:pt>
                <c:pt idx="282">
                  <c:v>6.5337476851851858E-2</c:v>
                </c:pt>
                <c:pt idx="283">
                  <c:v>6.5569236111111109E-2</c:v>
                </c:pt>
                <c:pt idx="284">
                  <c:v>6.5801157407407398E-2</c:v>
                </c:pt>
                <c:pt idx="285">
                  <c:v>6.603296296296296E-2</c:v>
                </c:pt>
                <c:pt idx="286">
                  <c:v>6.6300023148148146E-2</c:v>
                </c:pt>
                <c:pt idx="287">
                  <c:v>6.6496562500000009E-2</c:v>
                </c:pt>
                <c:pt idx="288">
                  <c:v>6.6728356481481482E-2</c:v>
                </c:pt>
                <c:pt idx="289">
                  <c:v>6.6960173611111104E-2</c:v>
                </c:pt>
                <c:pt idx="290">
                  <c:v>6.719199074074074E-2</c:v>
                </c:pt>
                <c:pt idx="291">
                  <c:v>6.7420868055555555E-2</c:v>
                </c:pt>
                <c:pt idx="292">
                  <c:v>6.7652673611111103E-2</c:v>
                </c:pt>
                <c:pt idx="293">
                  <c:v>6.788446759259259E-2</c:v>
                </c:pt>
                <c:pt idx="294">
                  <c:v>6.8116273148148151E-2</c:v>
                </c:pt>
                <c:pt idx="295">
                  <c:v>6.8348078703703699E-2</c:v>
                </c:pt>
                <c:pt idx="296">
                  <c:v>6.8579872685185186E-2</c:v>
                </c:pt>
                <c:pt idx="297">
                  <c:v>6.8811678240740734E-2</c:v>
                </c:pt>
                <c:pt idx="298">
                  <c:v>6.9043506944444444E-2</c:v>
                </c:pt>
                <c:pt idx="299">
                  <c:v>6.927539351851851E-2</c:v>
                </c:pt>
                <c:pt idx="300">
                  <c:v>6.9504293981481488E-2</c:v>
                </c:pt>
                <c:pt idx="301">
                  <c:v>6.9736099537037036E-2</c:v>
                </c:pt>
                <c:pt idx="302">
                  <c:v>6.9967916666666671E-2</c:v>
                </c:pt>
                <c:pt idx="303">
                  <c:v>7.0202592592592594E-2</c:v>
                </c:pt>
                <c:pt idx="304">
                  <c:v>7.0431504629629618E-2</c:v>
                </c:pt>
                <c:pt idx="305">
                  <c:v>7.066331018518518E-2</c:v>
                </c:pt>
                <c:pt idx="306">
                  <c:v>7.0895115740740741E-2</c:v>
                </c:pt>
                <c:pt idx="307">
                  <c:v>7.1126944444444451E-2</c:v>
                </c:pt>
                <c:pt idx="308">
                  <c:v>7.1358703703703702E-2</c:v>
                </c:pt>
                <c:pt idx="309">
                  <c:v>7.1587604166666666E-2</c:v>
                </c:pt>
                <c:pt idx="310">
                  <c:v>7.1819421296296301E-2</c:v>
                </c:pt>
                <c:pt idx="311">
                  <c:v>7.2086701388888896E-2</c:v>
                </c:pt>
                <c:pt idx="312">
                  <c:v>7.2283009259259248E-2</c:v>
                </c:pt>
                <c:pt idx="313">
                  <c:v>7.2514826388888884E-2</c:v>
                </c:pt>
                <c:pt idx="314">
                  <c:v>7.2749432870370376E-2</c:v>
                </c:pt>
                <c:pt idx="315">
                  <c:v>7.2978425925925919E-2</c:v>
                </c:pt>
                <c:pt idx="316">
                  <c:v>7.3210243055555554E-2</c:v>
                </c:pt>
                <c:pt idx="317">
                  <c:v>7.344206018518519E-2</c:v>
                </c:pt>
                <c:pt idx="318">
                  <c:v>7.3670937499999992E-2</c:v>
                </c:pt>
                <c:pt idx="319">
                  <c:v>7.3902731481481479E-2</c:v>
                </c:pt>
                <c:pt idx="320">
                  <c:v>7.4134525462962966E-2</c:v>
                </c:pt>
                <c:pt idx="321">
                  <c:v>7.4366331018518514E-2</c:v>
                </c:pt>
                <c:pt idx="322">
                  <c:v>7.4599212962962957E-2</c:v>
                </c:pt>
                <c:pt idx="323">
                  <c:v>7.4829965277777785E-2</c:v>
                </c:pt>
                <c:pt idx="324">
                  <c:v>7.506173611111111E-2</c:v>
                </c:pt>
                <c:pt idx="325">
                  <c:v>7.5293553240740732E-2</c:v>
                </c:pt>
                <c:pt idx="326">
                  <c:v>7.5525358796296294E-2</c:v>
                </c:pt>
                <c:pt idx="327">
                  <c:v>7.5783587962962959E-2</c:v>
                </c:pt>
                <c:pt idx="328">
                  <c:v>7.598604166666667E-2</c:v>
                </c:pt>
                <c:pt idx="329">
                  <c:v>7.6217847222222232E-2</c:v>
                </c:pt>
                <c:pt idx="330">
                  <c:v>7.64562962962963E-2</c:v>
                </c:pt>
                <c:pt idx="331">
                  <c:v>7.6681446759259267E-2</c:v>
                </c:pt>
                <c:pt idx="332">
                  <c:v>7.691324074074074E-2</c:v>
                </c:pt>
                <c:pt idx="333">
                  <c:v>7.7145046296296302E-2</c:v>
                </c:pt>
                <c:pt idx="334">
                  <c:v>7.7376851851851849E-2</c:v>
                </c:pt>
                <c:pt idx="335">
                  <c:v>7.7608668981481485E-2</c:v>
                </c:pt>
                <c:pt idx="336">
                  <c:v>7.7837546296296301E-2</c:v>
                </c:pt>
                <c:pt idx="337">
                  <c:v>7.8069351851851848E-2</c:v>
                </c:pt>
                <c:pt idx="338">
                  <c:v>7.8301504629629634E-2</c:v>
                </c:pt>
                <c:pt idx="339">
                  <c:v>7.8533310185185182E-2</c:v>
                </c:pt>
                <c:pt idx="340">
                  <c:v>7.8765104166666669E-2</c:v>
                </c:pt>
                <c:pt idx="341">
                  <c:v>7.8996909722222217E-2</c:v>
                </c:pt>
                <c:pt idx="342">
                  <c:v>7.9228703703703704E-2</c:v>
                </c:pt>
                <c:pt idx="343">
                  <c:v>7.9460532407407414E-2</c:v>
                </c:pt>
                <c:pt idx="344">
                  <c:v>7.9689409722222215E-2</c:v>
                </c:pt>
                <c:pt idx="345">
                  <c:v>7.9921203703703703E-2</c:v>
                </c:pt>
                <c:pt idx="346">
                  <c:v>8.0155925925925922E-2</c:v>
                </c:pt>
                <c:pt idx="347">
                  <c:v>8.038483796296296E-2</c:v>
                </c:pt>
                <c:pt idx="348">
                  <c:v>8.0636909722222219E-2</c:v>
                </c:pt>
                <c:pt idx="349">
                  <c:v>8.0848414351851847E-2</c:v>
                </c:pt>
                <c:pt idx="350">
                  <c:v>8.1080208333333334E-2</c:v>
                </c:pt>
                <c:pt idx="351">
                  <c:v>8.131202546296297E-2</c:v>
                </c:pt>
                <c:pt idx="352">
                  <c:v>8.1543854166666666E-2</c:v>
                </c:pt>
                <c:pt idx="353">
                  <c:v>8.1772835648148148E-2</c:v>
                </c:pt>
                <c:pt idx="354">
                  <c:v>8.200554398148148E-2</c:v>
                </c:pt>
                <c:pt idx="355">
                  <c:v>8.2236446759259271E-2</c:v>
                </c:pt>
                <c:pt idx="356">
                  <c:v>8.2468287037037027E-2</c:v>
                </c:pt>
                <c:pt idx="357">
                  <c:v>8.2700381944444443E-2</c:v>
                </c:pt>
                <c:pt idx="358">
                  <c:v>8.293218749999999E-2</c:v>
                </c:pt>
                <c:pt idx="359">
                  <c:v>8.3164004629629626E-2</c:v>
                </c:pt>
                <c:pt idx="360">
                  <c:v>8.3395798611111113E-2</c:v>
                </c:pt>
                <c:pt idx="361">
                  <c:v>8.3624710648148151E-2</c:v>
                </c:pt>
                <c:pt idx="362">
                  <c:v>8.3856516203703713E-2</c:v>
                </c:pt>
                <c:pt idx="363">
                  <c:v>8.4088310185185186E-2</c:v>
                </c:pt>
                <c:pt idx="364">
                  <c:v>8.4320138888888896E-2</c:v>
                </c:pt>
                <c:pt idx="365">
                  <c:v>8.4551909722222221E-2</c:v>
                </c:pt>
                <c:pt idx="366">
                  <c:v>8.4783715277777782E-2</c:v>
                </c:pt>
                <c:pt idx="367">
                  <c:v>8.5015520833333344E-2</c:v>
                </c:pt>
                <c:pt idx="368">
                  <c:v>8.524734953703704E-2</c:v>
                </c:pt>
                <c:pt idx="369">
                  <c:v>8.5479166666666662E-2</c:v>
                </c:pt>
                <c:pt idx="370">
                  <c:v>8.5708020833333329E-2</c:v>
                </c:pt>
                <c:pt idx="371">
                  <c:v>8.5939826388888876E-2</c:v>
                </c:pt>
                <c:pt idx="372">
                  <c:v>8.6171643518518526E-2</c:v>
                </c:pt>
                <c:pt idx="373">
                  <c:v>8.6403425925925925E-2</c:v>
                </c:pt>
                <c:pt idx="374">
                  <c:v>8.6635219907407413E-2</c:v>
                </c:pt>
                <c:pt idx="375">
                  <c:v>8.6867025462962974E-2</c:v>
                </c:pt>
                <c:pt idx="376">
                  <c:v>8.709885416666667E-2</c:v>
                </c:pt>
                <c:pt idx="377">
                  <c:v>8.7330624999999995E-2</c:v>
                </c:pt>
                <c:pt idx="378">
                  <c:v>8.7562430555555557E-2</c:v>
                </c:pt>
                <c:pt idx="379">
                  <c:v>8.7791331018518506E-2</c:v>
                </c:pt>
                <c:pt idx="380">
                  <c:v>8.8023148148148156E-2</c:v>
                </c:pt>
                <c:pt idx="381">
                  <c:v>8.8254930555555555E-2</c:v>
                </c:pt>
                <c:pt idx="382">
                  <c:v>8.8486736111111117E-2</c:v>
                </c:pt>
                <c:pt idx="383">
                  <c:v>8.8718530092592604E-2</c:v>
                </c:pt>
                <c:pt idx="384">
                  <c:v>8.8950335648148152E-2</c:v>
                </c:pt>
                <c:pt idx="385">
                  <c:v>8.9182175925925922E-2</c:v>
                </c:pt>
                <c:pt idx="386">
                  <c:v>8.9413935185185187E-2</c:v>
                </c:pt>
                <c:pt idx="387">
                  <c:v>8.9645740740740734E-2</c:v>
                </c:pt>
                <c:pt idx="388">
                  <c:v>8.9874652777777786E-2</c:v>
                </c:pt>
                <c:pt idx="389">
                  <c:v>9.0106481481481482E-2</c:v>
                </c:pt>
                <c:pt idx="390">
                  <c:v>9.0338240740740747E-2</c:v>
                </c:pt>
                <c:pt idx="391">
                  <c:v>9.0570046296296294E-2</c:v>
                </c:pt>
                <c:pt idx="392">
                  <c:v>9.080186342592593E-2</c:v>
                </c:pt>
                <c:pt idx="393">
                  <c:v>9.1033680555555552E-2</c:v>
                </c:pt>
                <c:pt idx="394">
                  <c:v>9.1265451388888877E-2</c:v>
                </c:pt>
                <c:pt idx="395">
                  <c:v>9.1497245370370364E-2</c:v>
                </c:pt>
                <c:pt idx="396">
                  <c:v>9.1729050925925926E-2</c:v>
                </c:pt>
                <c:pt idx="397">
                  <c:v>9.1957986111111112E-2</c:v>
                </c:pt>
                <c:pt idx="398">
                  <c:v>9.2189745370370377E-2</c:v>
                </c:pt>
                <c:pt idx="399">
                  <c:v>9.2421550925925924E-2</c:v>
                </c:pt>
                <c:pt idx="400">
                  <c:v>9.2653344907407412E-2</c:v>
                </c:pt>
                <c:pt idx="401">
                  <c:v>9.2885185185185182E-2</c:v>
                </c:pt>
                <c:pt idx="402">
                  <c:v>9.3116944444444447E-2</c:v>
                </c:pt>
                <c:pt idx="403">
                  <c:v>9.3348773148148156E-2</c:v>
                </c:pt>
                <c:pt idx="404">
                  <c:v>9.3580555555555556E-2</c:v>
                </c:pt>
                <c:pt idx="405">
                  <c:v>9.381239583333334E-2</c:v>
                </c:pt>
                <c:pt idx="406">
                  <c:v>9.4041261574074067E-2</c:v>
                </c:pt>
                <c:pt idx="407">
                  <c:v>9.4273067129629629E-2</c:v>
                </c:pt>
                <c:pt idx="408">
                  <c:v>9.4504861111111116E-2</c:v>
                </c:pt>
                <c:pt idx="409">
                  <c:v>9.4736689814814812E-2</c:v>
                </c:pt>
                <c:pt idx="410">
                  <c:v>9.4968472222222225E-2</c:v>
                </c:pt>
                <c:pt idx="411">
                  <c:v>9.5200266203703698E-2</c:v>
                </c:pt>
                <c:pt idx="412">
                  <c:v>9.543207175925926E-2</c:v>
                </c:pt>
                <c:pt idx="413">
                  <c:v>9.566390046296297E-2</c:v>
                </c:pt>
                <c:pt idx="414">
                  <c:v>9.5895671296296295E-2</c:v>
                </c:pt>
                <c:pt idx="415">
                  <c:v>9.6124571759259259E-2</c:v>
                </c:pt>
                <c:pt idx="416">
                  <c:v>9.635638888888888E-2</c:v>
                </c:pt>
                <c:pt idx="417">
                  <c:v>9.6588194444444442E-2</c:v>
                </c:pt>
                <c:pt idx="418">
                  <c:v>9.6819976851851841E-2</c:v>
                </c:pt>
                <c:pt idx="419">
                  <c:v>9.7051782407407416E-2</c:v>
                </c:pt>
                <c:pt idx="420">
                  <c:v>9.728357638888889E-2</c:v>
                </c:pt>
                <c:pt idx="421">
                  <c:v>9.7515393518518512E-2</c:v>
                </c:pt>
                <c:pt idx="422">
                  <c:v>9.7747222222222221E-2</c:v>
                </c:pt>
                <c:pt idx="423">
                  <c:v>9.7979004629629621E-2</c:v>
                </c:pt>
                <c:pt idx="424">
                  <c:v>9.820789351851851E-2</c:v>
                </c:pt>
                <c:pt idx="425">
                  <c:v>9.8439710648148146E-2</c:v>
                </c:pt>
                <c:pt idx="426">
                  <c:v>9.8671504629629633E-2</c:v>
                </c:pt>
                <c:pt idx="427">
                  <c:v>9.8903298611111121E-2</c:v>
                </c:pt>
                <c:pt idx="428">
                  <c:v>9.9135104166666668E-2</c:v>
                </c:pt>
                <c:pt idx="429">
                  <c:v>9.9366909722222216E-2</c:v>
                </c:pt>
                <c:pt idx="430">
                  <c:v>9.959875E-2</c:v>
                </c:pt>
                <c:pt idx="431">
                  <c:v>9.9830567129629635E-2</c:v>
                </c:pt>
                <c:pt idx="432">
                  <c:v>0.10006230324074074</c:v>
                </c:pt>
                <c:pt idx="433">
                  <c:v>0.10029121527777778</c:v>
                </c:pt>
                <c:pt idx="434">
                  <c:v>0.10052304398148149</c:v>
                </c:pt>
                <c:pt idx="435">
                  <c:v>0.10075480324074075</c:v>
                </c:pt>
                <c:pt idx="436">
                  <c:v>0.1009866087962963</c:v>
                </c:pt>
                <c:pt idx="437">
                  <c:v>0.10121841435185186</c:v>
                </c:pt>
                <c:pt idx="438">
                  <c:v>0.10145021990740739</c:v>
                </c:pt>
                <c:pt idx="439">
                  <c:v>0.10168201388888888</c:v>
                </c:pt>
                <c:pt idx="440">
                  <c:v>0.10191381944444444</c:v>
                </c:pt>
                <c:pt idx="441">
                  <c:v>0.102145625</c:v>
                </c:pt>
                <c:pt idx="442">
                  <c:v>0.1023774537037037</c:v>
                </c:pt>
                <c:pt idx="443">
                  <c:v>0.10260631944444444</c:v>
                </c:pt>
                <c:pt idx="444">
                  <c:v>0.102838125</c:v>
                </c:pt>
                <c:pt idx="445">
                  <c:v>0.10306991898148148</c:v>
                </c:pt>
                <c:pt idx="446">
                  <c:v>0.10330175925925926</c:v>
                </c:pt>
                <c:pt idx="447">
                  <c:v>0.10353351851851851</c:v>
                </c:pt>
                <c:pt idx="448">
                  <c:v>0.10376532407407407</c:v>
                </c:pt>
                <c:pt idx="449">
                  <c:v>0.10399712962962963</c:v>
                </c:pt>
                <c:pt idx="450">
                  <c:v>0.10422895833333334</c:v>
                </c:pt>
                <c:pt idx="451">
                  <c:v>0.10446077546296297</c:v>
                </c:pt>
                <c:pt idx="452">
                  <c:v>0.10468962962962963</c:v>
                </c:pt>
                <c:pt idx="453">
                  <c:v>0.10492143518518519</c:v>
                </c:pt>
                <c:pt idx="454">
                  <c:v>0.10515324074074074</c:v>
                </c:pt>
                <c:pt idx="455">
                  <c:v>0.10538508101851851</c:v>
                </c:pt>
                <c:pt idx="456">
                  <c:v>0.10561684027777778</c:v>
                </c:pt>
                <c:pt idx="457">
                  <c:v>0.10584863425925926</c:v>
                </c:pt>
                <c:pt idx="458">
                  <c:v>0.10608046296296296</c:v>
                </c:pt>
                <c:pt idx="459">
                  <c:v>0.1063122800925926</c:v>
                </c:pt>
                <c:pt idx="460">
                  <c:v>0.10654406249999999</c:v>
                </c:pt>
                <c:pt idx="461">
                  <c:v>0.10677295138888888</c:v>
                </c:pt>
                <c:pt idx="462">
                  <c:v>0.10700475694444445</c:v>
                </c:pt>
                <c:pt idx="463">
                  <c:v>0.10723658564814816</c:v>
                </c:pt>
                <c:pt idx="464">
                  <c:v>0.10746834490740741</c:v>
                </c:pt>
                <c:pt idx="465">
                  <c:v>0.10770016203703703</c:v>
                </c:pt>
                <c:pt idx="466">
                  <c:v>0.10793196759259259</c:v>
                </c:pt>
                <c:pt idx="467">
                  <c:v>0.1081637962962963</c:v>
                </c:pt>
                <c:pt idx="468">
                  <c:v>0.10839555555555556</c:v>
                </c:pt>
                <c:pt idx="469">
                  <c:v>0.10862446759259259</c:v>
                </c:pt>
                <c:pt idx="470">
                  <c:v>0.10885627314814815</c:v>
                </c:pt>
                <c:pt idx="471">
                  <c:v>0.10908806712962964</c:v>
                </c:pt>
                <c:pt idx="472">
                  <c:v>0.10931987268518518</c:v>
                </c:pt>
                <c:pt idx="473">
                  <c:v>0.10955166666666666</c:v>
                </c:pt>
                <c:pt idx="474">
                  <c:v>0.10978348379629631</c:v>
                </c:pt>
                <c:pt idx="475">
                  <c:v>0.1100153125</c:v>
                </c:pt>
                <c:pt idx="476">
                  <c:v>0.11024707175925925</c:v>
                </c:pt>
                <c:pt idx="477">
                  <c:v>0.11047887731481482</c:v>
                </c:pt>
                <c:pt idx="478">
                  <c:v>0.11071069444444444</c:v>
                </c:pt>
                <c:pt idx="479">
                  <c:v>0.11093960648148149</c:v>
                </c:pt>
                <c:pt idx="480">
                  <c:v>0.11117137731481481</c:v>
                </c:pt>
                <c:pt idx="481">
                  <c:v>0.11140318287037038</c:v>
                </c:pt>
                <c:pt idx="482">
                  <c:v>0.11163497685185186</c:v>
                </c:pt>
                <c:pt idx="483">
                  <c:v>0.11186684027777778</c:v>
                </c:pt>
                <c:pt idx="484">
                  <c:v>0.1120997337962963</c:v>
                </c:pt>
                <c:pt idx="485">
                  <c:v>0.11233049768518517</c:v>
                </c:pt>
                <c:pt idx="486">
                  <c:v>0.11256230324074074</c:v>
                </c:pt>
                <c:pt idx="487">
                  <c:v>0.11279412037037036</c:v>
                </c:pt>
                <c:pt idx="488">
                  <c:v>0.11302300925925925</c:v>
                </c:pt>
                <c:pt idx="489">
                  <c:v>0.11325481481481481</c:v>
                </c:pt>
                <c:pt idx="490">
                  <c:v>0.1134866087962963</c:v>
                </c:pt>
                <c:pt idx="491">
                  <c:v>0.11371842592592592</c:v>
                </c:pt>
                <c:pt idx="492">
                  <c:v>0.11395020833333332</c:v>
                </c:pt>
                <c:pt idx="493">
                  <c:v>0.11418201388888889</c:v>
                </c:pt>
                <c:pt idx="494">
                  <c:v>0.11441381944444444</c:v>
                </c:pt>
                <c:pt idx="495">
                  <c:v>0.11464563657407408</c:v>
                </c:pt>
                <c:pt idx="496">
                  <c:v>0.11487451388888888</c:v>
                </c:pt>
                <c:pt idx="497">
                  <c:v>0.11510631944444445</c:v>
                </c:pt>
                <c:pt idx="498">
                  <c:v>0.11533811342592593</c:v>
                </c:pt>
                <c:pt idx="499">
                  <c:v>0.11556993055555555</c:v>
                </c:pt>
                <c:pt idx="500">
                  <c:v>0.11580175925925927</c:v>
                </c:pt>
                <c:pt idx="501">
                  <c:v>0.11603351851851852</c:v>
                </c:pt>
                <c:pt idx="502">
                  <c:v>0.11626532407407408</c:v>
                </c:pt>
                <c:pt idx="503">
                  <c:v>0.11649714120370371</c:v>
                </c:pt>
                <c:pt idx="504">
                  <c:v>0.1167289699074074</c:v>
                </c:pt>
                <c:pt idx="505">
                  <c:v>0.11696072916666667</c:v>
                </c:pt>
                <c:pt idx="506">
                  <c:v>0.11718964120370372</c:v>
                </c:pt>
                <c:pt idx="507">
                  <c:v>0.11742144675925925</c:v>
                </c:pt>
                <c:pt idx="508">
                  <c:v>0.11765324074074074</c:v>
                </c:pt>
                <c:pt idx="509">
                  <c:v>0.1178850462962963</c:v>
                </c:pt>
                <c:pt idx="510">
                  <c:v>0.11811684027777779</c:v>
                </c:pt>
                <c:pt idx="511">
                  <c:v>0.11834864583333334</c:v>
                </c:pt>
                <c:pt idx="512">
                  <c:v>0.11858047453703703</c:v>
                </c:pt>
                <c:pt idx="513">
                  <c:v>0.11881224537037037</c:v>
                </c:pt>
                <c:pt idx="514">
                  <c:v>0.11904405092592592</c:v>
                </c:pt>
                <c:pt idx="515">
                  <c:v>0.11927387731481481</c:v>
                </c:pt>
                <c:pt idx="516">
                  <c:v>0.11950478009259259</c:v>
                </c:pt>
                <c:pt idx="517">
                  <c:v>0.11973660879629629</c:v>
                </c:pt>
                <c:pt idx="518">
                  <c:v>0.11996835648148148</c:v>
                </c:pt>
                <c:pt idx="519">
                  <c:v>0.12020016203703704</c:v>
                </c:pt>
                <c:pt idx="520">
                  <c:v>0.12043199074074074</c:v>
                </c:pt>
                <c:pt idx="521">
                  <c:v>0.12066376157407406</c:v>
                </c:pt>
                <c:pt idx="522">
                  <c:v>0.12089555555555555</c:v>
                </c:pt>
                <c:pt idx="523">
                  <c:v>0.12112736111111111</c:v>
                </c:pt>
                <c:pt idx="524">
                  <c:v>0.12135626157407407</c:v>
                </c:pt>
                <c:pt idx="525">
                  <c:v>0.12158806712962962</c:v>
                </c:pt>
                <c:pt idx="526">
                  <c:v>0.12181986111111111</c:v>
                </c:pt>
                <c:pt idx="527">
                  <c:v>0.12205166666666667</c:v>
                </c:pt>
                <c:pt idx="528">
                  <c:v>0.12228348379629629</c:v>
                </c:pt>
                <c:pt idx="529">
                  <c:v>0.12251526620370369</c:v>
                </c:pt>
                <c:pt idx="530">
                  <c:v>0.12274706018518518</c:v>
                </c:pt>
                <c:pt idx="531">
                  <c:v>0.12297886574074074</c:v>
                </c:pt>
                <c:pt idx="532">
                  <c:v>0.12321068287037036</c:v>
                </c:pt>
                <c:pt idx="533">
                  <c:v>0.12343957175925925</c:v>
                </c:pt>
                <c:pt idx="534">
                  <c:v>0.12367137731481481</c:v>
                </c:pt>
                <c:pt idx="535">
                  <c:v>0.1239031712962963</c:v>
                </c:pt>
                <c:pt idx="536">
                  <c:v>0.12413498842592592</c:v>
                </c:pt>
                <c:pt idx="537">
                  <c:v>0.12436681712962964</c:v>
                </c:pt>
                <c:pt idx="538">
                  <c:v>0.1245985763888889</c:v>
                </c:pt>
                <c:pt idx="539">
                  <c:v>0.12483038194444444</c:v>
                </c:pt>
                <c:pt idx="540">
                  <c:v>0.12506253472222223</c:v>
                </c:pt>
                <c:pt idx="541">
                  <c:v>0.12529146990740742</c:v>
                </c:pt>
                <c:pt idx="542">
                  <c:v>0.12552322916666667</c:v>
                </c:pt>
                <c:pt idx="543">
                  <c:v>0.12575503472222221</c:v>
                </c:pt>
                <c:pt idx="544">
                  <c:v>0.12598685185185185</c:v>
                </c:pt>
                <c:pt idx="545">
                  <c:v>0.12621863425925925</c:v>
                </c:pt>
                <c:pt idx="546">
                  <c:v>0.12645043981481482</c:v>
                </c:pt>
                <c:pt idx="547">
                  <c:v>0.12668224537037037</c:v>
                </c:pt>
                <c:pt idx="548">
                  <c:v>0.12691405092592592</c:v>
                </c:pt>
                <c:pt idx="549">
                  <c:v>0.12714587962962962</c:v>
                </c:pt>
                <c:pt idx="550">
                  <c:v>0.12737474537037038</c:v>
                </c:pt>
                <c:pt idx="551">
                  <c:v>0.12760655092592593</c:v>
                </c:pt>
                <c:pt idx="552">
                  <c:v>0.12783835648148148</c:v>
                </c:pt>
                <c:pt idx="553">
                  <c:v>0.12807018518518518</c:v>
                </c:pt>
                <c:pt idx="554">
                  <c:v>0.12830196759259258</c:v>
                </c:pt>
                <c:pt idx="555">
                  <c:v>0.12853376157407406</c:v>
                </c:pt>
                <c:pt idx="556">
                  <c:v>0.12876556712962964</c:v>
                </c:pt>
                <c:pt idx="557">
                  <c:v>0.12899738425925925</c:v>
                </c:pt>
                <c:pt idx="558">
                  <c:v>0.12922921296296297</c:v>
                </c:pt>
                <c:pt idx="559">
                  <c:v>0.12945806712962962</c:v>
                </c:pt>
                <c:pt idx="560">
                  <c:v>0.12968986111111111</c:v>
                </c:pt>
                <c:pt idx="561">
                  <c:v>0.12992168981481481</c:v>
                </c:pt>
                <c:pt idx="562">
                  <c:v>0.13015347222222221</c:v>
                </c:pt>
                <c:pt idx="563">
                  <c:v>0.13038526620370369</c:v>
                </c:pt>
                <c:pt idx="564">
                  <c:v>0.13061707175925927</c:v>
                </c:pt>
                <c:pt idx="565">
                  <c:v>0.13084890046296296</c:v>
                </c:pt>
                <c:pt idx="566">
                  <c:v>0.1310807175925926</c:v>
                </c:pt>
                <c:pt idx="567">
                  <c:v>0.13131247685185185</c:v>
                </c:pt>
                <c:pt idx="568">
                  <c:v>0.13154137731481483</c:v>
                </c:pt>
                <c:pt idx="569">
                  <c:v>0.13177319444444444</c:v>
                </c:pt>
                <c:pt idx="570">
                  <c:v>0.13200502314814813</c:v>
                </c:pt>
                <c:pt idx="571">
                  <c:v>0.13223678240740741</c:v>
                </c:pt>
                <c:pt idx="572">
                  <c:v>0.13246858796296296</c:v>
                </c:pt>
                <c:pt idx="573">
                  <c:v>0.13270039351851851</c:v>
                </c:pt>
                <c:pt idx="574">
                  <c:v>0.13293222222222223</c:v>
                </c:pt>
                <c:pt idx="575">
                  <c:v>0.13316398148148148</c:v>
                </c:pt>
                <c:pt idx="576">
                  <c:v>0.13339579861111112</c:v>
                </c:pt>
                <c:pt idx="577">
                  <c:v>0.13362468750000001</c:v>
                </c:pt>
                <c:pt idx="578">
                  <c:v>0.13385649305555555</c:v>
                </c:pt>
                <c:pt idx="579">
                  <c:v>0.13408829861111113</c:v>
                </c:pt>
                <c:pt idx="580">
                  <c:v>0.13432009259259259</c:v>
                </c:pt>
                <c:pt idx="581">
                  <c:v>0.13455190972222222</c:v>
                </c:pt>
                <c:pt idx="582">
                  <c:v>0.13478372685185186</c:v>
                </c:pt>
                <c:pt idx="583">
                  <c:v>0.1350154976851852</c:v>
                </c:pt>
                <c:pt idx="584">
                  <c:v>0.13524729166666666</c:v>
                </c:pt>
                <c:pt idx="585">
                  <c:v>0.13547909722222221</c:v>
                </c:pt>
                <c:pt idx="586">
                  <c:v>0.13570803240740739</c:v>
                </c:pt>
                <c:pt idx="587">
                  <c:v>0.13593980324074073</c:v>
                </c:pt>
                <c:pt idx="588">
                  <c:v>0.13617159722222222</c:v>
                </c:pt>
                <c:pt idx="589">
                  <c:v>0.13640340277777777</c:v>
                </c:pt>
                <c:pt idx="590">
                  <c:v>0.13663524305555555</c:v>
                </c:pt>
                <c:pt idx="591">
                  <c:v>0.13686700231481483</c:v>
                </c:pt>
                <c:pt idx="592">
                  <c:v>0.13709880787037038</c:v>
                </c:pt>
                <c:pt idx="593">
                  <c:v>0.13733060185185184</c:v>
                </c:pt>
                <c:pt idx="594">
                  <c:v>0.13756240740740741</c:v>
                </c:pt>
                <c:pt idx="595">
                  <c:v>0.13779130787037039</c:v>
                </c:pt>
                <c:pt idx="596">
                  <c:v>0.13802311342592591</c:v>
                </c:pt>
                <c:pt idx="597">
                  <c:v>0.13825491898148148</c:v>
                </c:pt>
                <c:pt idx="598">
                  <c:v>0.13848671296296297</c:v>
                </c:pt>
                <c:pt idx="599">
                  <c:v>0.13871853009259258</c:v>
                </c:pt>
                <c:pt idx="600">
                  <c:v>0.13895032407407407</c:v>
                </c:pt>
                <c:pt idx="601">
                  <c:v>0.13918212962962964</c:v>
                </c:pt>
                <c:pt idx="602">
                  <c:v>0.13941395833333334</c:v>
                </c:pt>
                <c:pt idx="603">
                  <c:v>0.13964577546296297</c:v>
                </c:pt>
                <c:pt idx="604">
                  <c:v>0.13987462962962963</c:v>
                </c:pt>
                <c:pt idx="605">
                  <c:v>0.14010643518518517</c:v>
                </c:pt>
                <c:pt idx="606">
                  <c:v>0.1403382638888889</c:v>
                </c:pt>
                <c:pt idx="607">
                  <c:v>0.14057003472222221</c:v>
                </c:pt>
                <c:pt idx="608">
                  <c:v>0.14080184027777778</c:v>
                </c:pt>
                <c:pt idx="609">
                  <c:v>0.14103363425925927</c:v>
                </c:pt>
                <c:pt idx="610">
                  <c:v>0.14126546296296297</c:v>
                </c:pt>
                <c:pt idx="611">
                  <c:v>0.14149728009259258</c:v>
                </c:pt>
                <c:pt idx="612">
                  <c:v>0.14172903935185185</c:v>
                </c:pt>
                <c:pt idx="613">
                  <c:v>0.14195793981481483</c:v>
                </c:pt>
                <c:pt idx="614">
                  <c:v>0.14218975694444444</c:v>
                </c:pt>
                <c:pt idx="615">
                  <c:v>0.14242158564814814</c:v>
                </c:pt>
                <c:pt idx="616">
                  <c:v>0.14265334490740741</c:v>
                </c:pt>
                <c:pt idx="617">
                  <c:v>0.14288515046296296</c:v>
                </c:pt>
                <c:pt idx="618">
                  <c:v>0.14311695601851851</c:v>
                </c:pt>
                <c:pt idx="619">
                  <c:v>0.14334879629629629</c:v>
                </c:pt>
                <c:pt idx="620">
                  <c:v>0.14358124999999999</c:v>
                </c:pt>
                <c:pt idx="621">
                  <c:v>0.14381234953703703</c:v>
                </c:pt>
                <c:pt idx="622">
                  <c:v>0.14404126157407407</c:v>
                </c:pt>
                <c:pt idx="623">
                  <c:v>0.14427309027777777</c:v>
                </c:pt>
                <c:pt idx="624">
                  <c:v>0.1445048611111111</c:v>
                </c:pt>
                <c:pt idx="625">
                  <c:v>0.14473665509259259</c:v>
                </c:pt>
                <c:pt idx="626">
                  <c:v>0.14496846064814814</c:v>
                </c:pt>
                <c:pt idx="627">
                  <c:v>0.14520028935185184</c:v>
                </c:pt>
                <c:pt idx="628">
                  <c:v>0.14543206018518517</c:v>
                </c:pt>
                <c:pt idx="629">
                  <c:v>0.14566386574074075</c:v>
                </c:pt>
                <c:pt idx="630">
                  <c:v>0.1458956712962963</c:v>
                </c:pt>
                <c:pt idx="631">
                  <c:v>0.1461245949074074</c:v>
                </c:pt>
                <c:pt idx="632">
                  <c:v>0.14635636574074073</c:v>
                </c:pt>
                <c:pt idx="633">
                  <c:v>0.14658817129629628</c:v>
                </c:pt>
                <c:pt idx="634">
                  <c:v>0.14681997685185186</c:v>
                </c:pt>
                <c:pt idx="635">
                  <c:v>0.14705179398148147</c:v>
                </c:pt>
                <c:pt idx="636">
                  <c:v>0.14728357638888889</c:v>
                </c:pt>
                <c:pt idx="637">
                  <c:v>0.14751537037037035</c:v>
                </c:pt>
                <c:pt idx="638">
                  <c:v>0.14774717592592593</c:v>
                </c:pt>
                <c:pt idx="639">
                  <c:v>0.14797899305555556</c:v>
                </c:pt>
                <c:pt idx="640">
                  <c:v>0.14821078703703702</c:v>
                </c:pt>
                <c:pt idx="641">
                  <c:v>0.14843969907407409</c:v>
                </c:pt>
                <c:pt idx="642">
                  <c:v>0.14867149305555558</c:v>
                </c:pt>
                <c:pt idx="643">
                  <c:v>0.14890331018518518</c:v>
                </c:pt>
                <c:pt idx="644">
                  <c:v>0.14913509259259258</c:v>
                </c:pt>
                <c:pt idx="645">
                  <c:v>0.14936689814814816</c:v>
                </c:pt>
                <c:pt idx="646">
                  <c:v>0.14959869212962965</c:v>
                </c:pt>
                <c:pt idx="647">
                  <c:v>0.14983050925925925</c:v>
                </c:pt>
                <c:pt idx="648">
                  <c:v>0.15006233796296295</c:v>
                </c:pt>
                <c:pt idx="649">
                  <c:v>0.15029409722222223</c:v>
                </c:pt>
                <c:pt idx="650">
                  <c:v>0.15052299768518518</c:v>
                </c:pt>
                <c:pt idx="651">
                  <c:v>0.15075481481481481</c:v>
                </c:pt>
                <c:pt idx="652">
                  <c:v>0.15098664351851851</c:v>
                </c:pt>
                <c:pt idx="653">
                  <c:v>0.15121840277777779</c:v>
                </c:pt>
                <c:pt idx="654">
                  <c:v>0.15145020833333334</c:v>
                </c:pt>
                <c:pt idx="655">
                  <c:v>0.15168202546296297</c:v>
                </c:pt>
                <c:pt idx="656">
                  <c:v>0.15191384259259258</c:v>
                </c:pt>
                <c:pt idx="657">
                  <c:v>0.15214561342592592</c:v>
                </c:pt>
                <c:pt idx="658">
                  <c:v>0.15237740740740741</c:v>
                </c:pt>
                <c:pt idx="659">
                  <c:v>0.15260631944444444</c:v>
                </c:pt>
                <c:pt idx="660">
                  <c:v>0.15283814814814814</c:v>
                </c:pt>
                <c:pt idx="661">
                  <c:v>0.15306991898148148</c:v>
                </c:pt>
                <c:pt idx="662">
                  <c:v>0.15330172453703703</c:v>
                </c:pt>
                <c:pt idx="663">
                  <c:v>0.15353351851851851</c:v>
                </c:pt>
                <c:pt idx="664">
                  <c:v>0.1537653587962963</c:v>
                </c:pt>
                <c:pt idx="665">
                  <c:v>0.15399711805555558</c:v>
                </c:pt>
                <c:pt idx="666">
                  <c:v>0.1542289236111111</c:v>
                </c:pt>
                <c:pt idx="667">
                  <c:v>0.15446072916666667</c:v>
                </c:pt>
                <c:pt idx="668">
                  <c:v>0.15468965277777777</c:v>
                </c:pt>
                <c:pt idx="669">
                  <c:v>0.15492143518518517</c:v>
                </c:pt>
                <c:pt idx="670">
                  <c:v>0.15515322916666666</c:v>
                </c:pt>
                <c:pt idx="671">
                  <c:v>0.15538502314814814</c:v>
                </c:pt>
                <c:pt idx="672">
                  <c:v>0.15561682870370372</c:v>
                </c:pt>
                <c:pt idx="673">
                  <c:v>0.15584868055555556</c:v>
                </c:pt>
                <c:pt idx="674">
                  <c:v>0.15608042824074073</c:v>
                </c:pt>
                <c:pt idx="675">
                  <c:v>0.15631260416666667</c:v>
                </c:pt>
                <c:pt idx="676">
                  <c:v>0.15654150462962962</c:v>
                </c:pt>
                <c:pt idx="677">
                  <c:v>0.15677333333333335</c:v>
                </c:pt>
                <c:pt idx="678">
                  <c:v>0.1570050925925926</c:v>
                </c:pt>
                <c:pt idx="679">
                  <c:v>0.15723689814814815</c:v>
                </c:pt>
                <c:pt idx="680">
                  <c:v>0.15746871527777778</c:v>
                </c:pt>
                <c:pt idx="681">
                  <c:v>0.15770049768518518</c:v>
                </c:pt>
                <c:pt idx="682">
                  <c:v>0.15793230324074073</c:v>
                </c:pt>
                <c:pt idx="683">
                  <c:v>0.15816409722222222</c:v>
                </c:pt>
                <c:pt idx="684">
                  <c:v>0.15839591435185185</c:v>
                </c:pt>
                <c:pt idx="685">
                  <c:v>0.15862484953703704</c:v>
                </c:pt>
                <c:pt idx="686">
                  <c:v>0.15885660879629629</c:v>
                </c:pt>
                <c:pt idx="687">
                  <c:v>0.15908840277777778</c:v>
                </c:pt>
                <c:pt idx="688">
                  <c:v>0.15932021990740741</c:v>
                </c:pt>
                <c:pt idx="689">
                  <c:v>0.15955204861111111</c:v>
                </c:pt>
                <c:pt idx="690">
                  <c:v>0.15978380787037036</c:v>
                </c:pt>
                <c:pt idx="691">
                  <c:v>0.16001561342592593</c:v>
                </c:pt>
                <c:pt idx="692">
                  <c:v>0.16024741898148148</c:v>
                </c:pt>
                <c:pt idx="693">
                  <c:v>0.16047922453703703</c:v>
                </c:pt>
                <c:pt idx="694">
                  <c:v>0.16070811342592592</c:v>
                </c:pt>
                <c:pt idx="695">
                  <c:v>0.16093991898148149</c:v>
                </c:pt>
                <c:pt idx="696">
                  <c:v>0.16117172453703704</c:v>
                </c:pt>
                <c:pt idx="697">
                  <c:v>0.16140355324074074</c:v>
                </c:pt>
                <c:pt idx="698">
                  <c:v>0.16163532407407408</c:v>
                </c:pt>
                <c:pt idx="699">
                  <c:v>0.16186711805555556</c:v>
                </c:pt>
                <c:pt idx="700">
                  <c:v>0.16209893518518517</c:v>
                </c:pt>
                <c:pt idx="701">
                  <c:v>0.16233075231481484</c:v>
                </c:pt>
                <c:pt idx="702">
                  <c:v>0.16256252314814815</c:v>
                </c:pt>
                <c:pt idx="703">
                  <c:v>0.16279143518518518</c:v>
                </c:pt>
                <c:pt idx="704">
                  <c:v>0.16302322916666667</c:v>
                </c:pt>
                <c:pt idx="705">
                  <c:v>0.16325505787037037</c:v>
                </c:pt>
                <c:pt idx="706">
                  <c:v>0.16348682870370371</c:v>
                </c:pt>
                <c:pt idx="707">
                  <c:v>0.16371863425925925</c:v>
                </c:pt>
                <c:pt idx="708">
                  <c:v>0.1639504398148148</c:v>
                </c:pt>
                <c:pt idx="709">
                  <c:v>0.1641822685185185</c:v>
                </c:pt>
                <c:pt idx="710">
                  <c:v>0.16441403935185187</c:v>
                </c:pt>
                <c:pt idx="711">
                  <c:v>0.16464583333333335</c:v>
                </c:pt>
                <c:pt idx="712">
                  <c:v>0.16487474537037036</c:v>
                </c:pt>
                <c:pt idx="713">
                  <c:v>0.16510653935185185</c:v>
                </c:pt>
                <c:pt idx="714">
                  <c:v>0.16533839120370372</c:v>
                </c:pt>
                <c:pt idx="715">
                  <c:v>0.16557013888888888</c:v>
                </c:pt>
                <c:pt idx="716">
                  <c:v>0.16580194444444443</c:v>
                </c:pt>
                <c:pt idx="717">
                  <c:v>0.16603376157407407</c:v>
                </c:pt>
                <c:pt idx="718">
                  <c:v>0.16626559027777779</c:v>
                </c:pt>
                <c:pt idx="719">
                  <c:v>0.16649734953703704</c:v>
                </c:pt>
                <c:pt idx="720">
                  <c:v>0.16672917824074074</c:v>
                </c:pt>
                <c:pt idx="721">
                  <c:v>0.16695807870370372</c:v>
                </c:pt>
                <c:pt idx="722">
                  <c:v>0.16718990740740738</c:v>
                </c:pt>
                <c:pt idx="723">
                  <c:v>0.16742166666666666</c:v>
                </c:pt>
                <c:pt idx="724">
                  <c:v>0.16765346064814815</c:v>
                </c:pt>
                <c:pt idx="725">
                  <c:v>0.16788528935185185</c:v>
                </c:pt>
                <c:pt idx="726">
                  <c:v>0.16811710648148148</c:v>
                </c:pt>
                <c:pt idx="727">
                  <c:v>0.16834886574074073</c:v>
                </c:pt>
                <c:pt idx="728">
                  <c:v>0.16858067129629628</c:v>
                </c:pt>
                <c:pt idx="729">
                  <c:v>0.16881247685185186</c:v>
                </c:pt>
                <c:pt idx="730">
                  <c:v>0.16904141203703704</c:v>
                </c:pt>
                <c:pt idx="731">
                  <c:v>0.16927317129629629</c:v>
                </c:pt>
                <c:pt idx="732">
                  <c:v>0.16950497685185184</c:v>
                </c:pt>
                <c:pt idx="733">
                  <c:v>0.16973678240740742</c:v>
                </c:pt>
                <c:pt idx="734">
                  <c:v>0.1699686226851852</c:v>
                </c:pt>
                <c:pt idx="735">
                  <c:v>0.17020038194444445</c:v>
                </c:pt>
                <c:pt idx="736">
                  <c:v>0.17043217592592594</c:v>
                </c:pt>
                <c:pt idx="737">
                  <c:v>0.17066398148148146</c:v>
                </c:pt>
                <c:pt idx="738">
                  <c:v>0.17089581018518518</c:v>
                </c:pt>
                <c:pt idx="739">
                  <c:v>0.17112468749999998</c:v>
                </c:pt>
                <c:pt idx="740">
                  <c:v>0.17135649305555556</c:v>
                </c:pt>
                <c:pt idx="741">
                  <c:v>0.17158828703703702</c:v>
                </c:pt>
                <c:pt idx="742">
                  <c:v>0.17182011574074074</c:v>
                </c:pt>
                <c:pt idx="743">
                  <c:v>0.17205188657407408</c:v>
                </c:pt>
                <c:pt idx="744">
                  <c:v>0.17228369212962966</c:v>
                </c:pt>
                <c:pt idx="745">
                  <c:v>0.17251549768518518</c:v>
                </c:pt>
                <c:pt idx="746">
                  <c:v>0.17274731481481484</c:v>
                </c:pt>
                <c:pt idx="747">
                  <c:v>0.17297909722222224</c:v>
                </c:pt>
                <c:pt idx="748">
                  <c:v>0.17320799768518516</c:v>
                </c:pt>
                <c:pt idx="749">
                  <c:v>0.17343980324074074</c:v>
                </c:pt>
                <c:pt idx="750">
                  <c:v>0.17367159722222222</c:v>
                </c:pt>
                <c:pt idx="751">
                  <c:v>0.1739034027777778</c:v>
                </c:pt>
                <c:pt idx="752">
                  <c:v>0.17413520833333332</c:v>
                </c:pt>
                <c:pt idx="753">
                  <c:v>0.17436700231481481</c:v>
                </c:pt>
                <c:pt idx="754">
                  <c:v>0.1745988310185185</c:v>
                </c:pt>
                <c:pt idx="755">
                  <c:v>0.17483060185185184</c:v>
                </c:pt>
                <c:pt idx="756">
                  <c:v>0.17506240740740742</c:v>
                </c:pt>
                <c:pt idx="757">
                  <c:v>0.17529130787037037</c:v>
                </c:pt>
                <c:pt idx="758">
                  <c:v>0.17552601851851854</c:v>
                </c:pt>
                <c:pt idx="759">
                  <c:v>0.17575495370370373</c:v>
                </c:pt>
                <c:pt idx="760">
                  <c:v>0.17598671296296298</c:v>
                </c:pt>
                <c:pt idx="761">
                  <c:v>0.17621850694444444</c:v>
                </c:pt>
                <c:pt idx="762">
                  <c:v>0.1764503240740741</c:v>
                </c:pt>
                <c:pt idx="763">
                  <c:v>0.17668215277777777</c:v>
                </c:pt>
                <c:pt idx="764">
                  <c:v>0.17691392361111111</c:v>
                </c:pt>
                <c:pt idx="765">
                  <c:v>0.17714571759259259</c:v>
                </c:pt>
                <c:pt idx="766">
                  <c:v>0.1773746296296296</c:v>
                </c:pt>
                <c:pt idx="767">
                  <c:v>0.17760645833333333</c:v>
                </c:pt>
                <c:pt idx="768">
                  <c:v>0.17783821759259258</c:v>
                </c:pt>
                <c:pt idx="769">
                  <c:v>0.17807002314814815</c:v>
                </c:pt>
                <c:pt idx="770">
                  <c:v>0.17830184027777776</c:v>
                </c:pt>
                <c:pt idx="771">
                  <c:v>0.17853366898148149</c:v>
                </c:pt>
                <c:pt idx="772">
                  <c:v>0.17876543981481482</c:v>
                </c:pt>
                <c:pt idx="773">
                  <c:v>0.17899724537037034</c:v>
                </c:pt>
                <c:pt idx="774">
                  <c:v>0.17922905092592592</c:v>
                </c:pt>
                <c:pt idx="775">
                  <c:v>0.17946086805555553</c:v>
                </c:pt>
                <c:pt idx="776">
                  <c:v>0.17969263888888889</c:v>
                </c:pt>
                <c:pt idx="777">
                  <c:v>0.1799215509259259</c:v>
                </c:pt>
                <c:pt idx="778">
                  <c:v>0.18015342592592595</c:v>
                </c:pt>
                <c:pt idx="779">
                  <c:v>0.18038517361111109</c:v>
                </c:pt>
                <c:pt idx="780">
                  <c:v>0.18061694444444443</c:v>
                </c:pt>
                <c:pt idx="781">
                  <c:v>0.18084875</c:v>
                </c:pt>
                <c:pt idx="782">
                  <c:v>0.18108054398148146</c:v>
                </c:pt>
                <c:pt idx="783">
                  <c:v>0.18131237268518519</c:v>
                </c:pt>
                <c:pt idx="784">
                  <c:v>0.18154415509259259</c:v>
                </c:pt>
                <c:pt idx="785">
                  <c:v>0.18177305555555556</c:v>
                </c:pt>
                <c:pt idx="786">
                  <c:v>0.18200486111111111</c:v>
                </c:pt>
                <c:pt idx="787">
                  <c:v>0.18223667824074075</c:v>
                </c:pt>
                <c:pt idx="788">
                  <c:v>0.18246846064814815</c:v>
                </c:pt>
                <c:pt idx="789">
                  <c:v>0.1827002546296296</c:v>
                </c:pt>
                <c:pt idx="790">
                  <c:v>0.18293206018518518</c:v>
                </c:pt>
                <c:pt idx="791">
                  <c:v>0.18316387731481479</c:v>
                </c:pt>
                <c:pt idx="792">
                  <c:v>0.18339565972222224</c:v>
                </c:pt>
                <c:pt idx="793">
                  <c:v>0.18362456018518516</c:v>
                </c:pt>
                <c:pt idx="794">
                  <c:v>0.18385636574074074</c:v>
                </c:pt>
                <c:pt idx="795">
                  <c:v>0.18408818287037035</c:v>
                </c:pt>
                <c:pt idx="796">
                  <c:v>0.18432001157407407</c:v>
                </c:pt>
                <c:pt idx="797">
                  <c:v>0.18455177083333332</c:v>
                </c:pt>
                <c:pt idx="798">
                  <c:v>0.18478356481481481</c:v>
                </c:pt>
                <c:pt idx="799">
                  <c:v>0.18501538194444445</c:v>
                </c:pt>
                <c:pt idx="800">
                  <c:v>0.18524721064814817</c:v>
                </c:pt>
                <c:pt idx="801">
                  <c:v>0.18547896990740742</c:v>
                </c:pt>
                <c:pt idx="802">
                  <c:v>0.18571077546296297</c:v>
                </c:pt>
                <c:pt idx="803">
                  <c:v>0.18593968750000001</c:v>
                </c:pt>
                <c:pt idx="804">
                  <c:v>0.18617151620370373</c:v>
                </c:pt>
                <c:pt idx="805">
                  <c:v>0.18640328703703704</c:v>
                </c:pt>
                <c:pt idx="806">
                  <c:v>0.18663508101851853</c:v>
                </c:pt>
                <c:pt idx="807">
                  <c:v>0.18686688657407405</c:v>
                </c:pt>
                <c:pt idx="808">
                  <c:v>0.18709871527777777</c:v>
                </c:pt>
                <c:pt idx="809">
                  <c:v>0.18733048611111111</c:v>
                </c:pt>
                <c:pt idx="810">
                  <c:v>0.18756229166666669</c:v>
                </c:pt>
                <c:pt idx="811">
                  <c:v>0.18779120370370372</c:v>
                </c:pt>
                <c:pt idx="812">
                  <c:v>0.18802303240740739</c:v>
                </c:pt>
                <c:pt idx="813">
                  <c:v>0.18825480324074073</c:v>
                </c:pt>
                <c:pt idx="814">
                  <c:v>0.18848659722222225</c:v>
                </c:pt>
                <c:pt idx="815">
                  <c:v>0.18871840277777777</c:v>
                </c:pt>
                <c:pt idx="816">
                  <c:v>0.18895024305555555</c:v>
                </c:pt>
                <c:pt idx="817">
                  <c:v>0.18918200231481483</c:v>
                </c:pt>
                <c:pt idx="818">
                  <c:v>0.18941380787037035</c:v>
                </c:pt>
                <c:pt idx="819">
                  <c:v>0.18964560185185186</c:v>
                </c:pt>
                <c:pt idx="820">
                  <c:v>0.18987740740740741</c:v>
                </c:pt>
                <c:pt idx="821">
                  <c:v>0.19010630787037039</c:v>
                </c:pt>
                <c:pt idx="822">
                  <c:v>0.19033811342592591</c:v>
                </c:pt>
                <c:pt idx="823">
                  <c:v>0.19056990740740742</c:v>
                </c:pt>
                <c:pt idx="824">
                  <c:v>0.19080173611111109</c:v>
                </c:pt>
                <c:pt idx="825">
                  <c:v>0.19103351851851849</c:v>
                </c:pt>
                <c:pt idx="826">
                  <c:v>0.19126531250000001</c:v>
                </c:pt>
                <c:pt idx="827">
                  <c:v>0.19149711805555555</c:v>
                </c:pt>
                <c:pt idx="828">
                  <c:v>0.19172893518518519</c:v>
                </c:pt>
                <c:pt idx="829">
                  <c:v>0.19196071759259259</c:v>
                </c:pt>
                <c:pt idx="830">
                  <c:v>0.19218961805555557</c:v>
                </c:pt>
                <c:pt idx="831">
                  <c:v>0.19242142361111111</c:v>
                </c:pt>
                <c:pt idx="832">
                  <c:v>0.19265324074074075</c:v>
                </c:pt>
                <c:pt idx="833">
                  <c:v>0.19288502314814815</c:v>
                </c:pt>
                <c:pt idx="834">
                  <c:v>0.19311682870370372</c:v>
                </c:pt>
                <c:pt idx="835">
                  <c:v>0.19334862268518518</c:v>
                </c:pt>
                <c:pt idx="836">
                  <c:v>0.19358043981481479</c:v>
                </c:pt>
                <c:pt idx="837">
                  <c:v>0.19381226851851852</c:v>
                </c:pt>
                <c:pt idx="838">
                  <c:v>0.19404402777777777</c:v>
                </c:pt>
                <c:pt idx="839">
                  <c:v>0.19427293981481483</c:v>
                </c:pt>
                <c:pt idx="840">
                  <c:v>0.19450474537037035</c:v>
                </c:pt>
                <c:pt idx="841">
                  <c:v>0.19473657407407408</c:v>
                </c:pt>
                <c:pt idx="842">
                  <c:v>0.19496833333333333</c:v>
                </c:pt>
                <c:pt idx="843">
                  <c:v>0.19520013888888887</c:v>
                </c:pt>
                <c:pt idx="844">
                  <c:v>0.19543195601851851</c:v>
                </c:pt>
                <c:pt idx="845">
                  <c:v>0.19566412037037037</c:v>
                </c:pt>
                <c:pt idx="846">
                  <c:v>0.19589589120370368</c:v>
                </c:pt>
                <c:pt idx="847">
                  <c:v>0.19612479166666666</c:v>
                </c:pt>
                <c:pt idx="848">
                  <c:v>0.19635659722222223</c:v>
                </c:pt>
                <c:pt idx="849">
                  <c:v>0.19658843749999999</c:v>
                </c:pt>
                <c:pt idx="850">
                  <c:v>0.19682020833333333</c:v>
                </c:pt>
                <c:pt idx="851">
                  <c:v>0.19705200231481482</c:v>
                </c:pt>
                <c:pt idx="852">
                  <c:v>0.19728380787037036</c:v>
                </c:pt>
                <c:pt idx="853">
                  <c:v>0.19751564814814815</c:v>
                </c:pt>
                <c:pt idx="854">
                  <c:v>0.1977474074074074</c:v>
                </c:pt>
                <c:pt idx="855">
                  <c:v>0.19797922453703701</c:v>
                </c:pt>
                <c:pt idx="856">
                  <c:v>0.19820811342592592</c:v>
                </c:pt>
                <c:pt idx="857">
                  <c:v>0.19843994212962965</c:v>
                </c:pt>
                <c:pt idx="858">
                  <c:v>0.19867171296296296</c:v>
                </c:pt>
                <c:pt idx="859">
                  <c:v>0.19890351851851851</c:v>
                </c:pt>
                <c:pt idx="860">
                  <c:v>0.19913532407407408</c:v>
                </c:pt>
                <c:pt idx="861">
                  <c:v>0.19936714120370369</c:v>
                </c:pt>
                <c:pt idx="862">
                  <c:v>0.19959892361111109</c:v>
                </c:pt>
                <c:pt idx="863">
                  <c:v>0.19983074074074073</c:v>
                </c:pt>
                <c:pt idx="864">
                  <c:v>0.20006252314814812</c:v>
                </c:pt>
                <c:pt idx="865">
                  <c:v>0.20029144675925925</c:v>
                </c:pt>
                <c:pt idx="866">
                  <c:v>0.20052322916666668</c:v>
                </c:pt>
                <c:pt idx="867">
                  <c:v>0.20075503472222223</c:v>
                </c:pt>
                <c:pt idx="868">
                  <c:v>0.20098682870370368</c:v>
                </c:pt>
                <c:pt idx="869">
                  <c:v>0.20121864583333335</c:v>
                </c:pt>
                <c:pt idx="870">
                  <c:v>0.20145042824074075</c:v>
                </c:pt>
                <c:pt idx="871">
                  <c:v>0.20168223379629632</c:v>
                </c:pt>
                <c:pt idx="872">
                  <c:v>0.20191402777777778</c:v>
                </c:pt>
                <c:pt idx="873">
                  <c:v>0.20214609953703702</c:v>
                </c:pt>
                <c:pt idx="874">
                  <c:v>0.20237478009259258</c:v>
                </c:pt>
                <c:pt idx="875">
                  <c:v>0.20260653935185183</c:v>
                </c:pt>
                <c:pt idx="876">
                  <c:v>0.2028383449074074</c:v>
                </c:pt>
                <c:pt idx="877">
                  <c:v>0.20307015046296295</c:v>
                </c:pt>
                <c:pt idx="878">
                  <c:v>0.20330194444444447</c:v>
                </c:pt>
                <c:pt idx="879">
                  <c:v>0.20353373842592593</c:v>
                </c:pt>
                <c:pt idx="880">
                  <c:v>0.2037658912037037</c:v>
                </c:pt>
                <c:pt idx="881">
                  <c:v>0.20399769675925927</c:v>
                </c:pt>
                <c:pt idx="882">
                  <c:v>0.20422663194444446</c:v>
                </c:pt>
                <c:pt idx="883">
                  <c:v>0.20445839120370368</c:v>
                </c:pt>
                <c:pt idx="884">
                  <c:v>0.20469019675925926</c:v>
                </c:pt>
                <c:pt idx="885">
                  <c:v>0.20492200231481483</c:v>
                </c:pt>
                <c:pt idx="886">
                  <c:v>0.2051538310185185</c:v>
                </c:pt>
                <c:pt idx="887">
                  <c:v>0.20538560185185184</c:v>
                </c:pt>
                <c:pt idx="888">
                  <c:v>0.20562112268518518</c:v>
                </c:pt>
                <c:pt idx="889">
                  <c:v>0.20584921296296296</c:v>
                </c:pt>
                <c:pt idx="890">
                  <c:v>0.2060810300925926</c:v>
                </c:pt>
                <c:pt idx="891">
                  <c:v>0.20630991898148146</c:v>
                </c:pt>
                <c:pt idx="892">
                  <c:v>0.20654171296296298</c:v>
                </c:pt>
                <c:pt idx="893">
                  <c:v>0.20679415509259258</c:v>
                </c:pt>
                <c:pt idx="894">
                  <c:v>0.2070055787037037</c:v>
                </c:pt>
                <c:pt idx="895">
                  <c:v>0.20723734953703701</c:v>
                </c:pt>
                <c:pt idx="896">
                  <c:v>0.20746915509259259</c:v>
                </c:pt>
                <c:pt idx="897">
                  <c:v>0.20770096064814814</c:v>
                </c:pt>
                <c:pt idx="898">
                  <c:v>0.20793277777777777</c:v>
                </c:pt>
                <c:pt idx="899">
                  <c:v>0.20816166666666666</c:v>
                </c:pt>
                <c:pt idx="900">
                  <c:v>0.20839346064814815</c:v>
                </c:pt>
                <c:pt idx="901">
                  <c:v>0.2086252662037037</c:v>
                </c:pt>
                <c:pt idx="902">
                  <c:v>0.20885708333333333</c:v>
                </c:pt>
                <c:pt idx="903">
                  <c:v>0.20908886574074073</c:v>
                </c:pt>
                <c:pt idx="904">
                  <c:v>0.20932065972222222</c:v>
                </c:pt>
                <c:pt idx="905">
                  <c:v>0.20955246527777779</c:v>
                </c:pt>
                <c:pt idx="906">
                  <c:v>0.20978427083333331</c:v>
                </c:pt>
                <c:pt idx="907">
                  <c:v>0.21001606481481483</c:v>
                </c:pt>
                <c:pt idx="908">
                  <c:v>0.21024543981481481</c:v>
                </c:pt>
                <c:pt idx="909">
                  <c:v>0.21047723379629632</c:v>
                </c:pt>
                <c:pt idx="910">
                  <c:v>0.21070905092592593</c:v>
                </c:pt>
                <c:pt idx="911">
                  <c:v>0.21094084490740742</c:v>
                </c:pt>
                <c:pt idx="912">
                  <c:v>0.2111726388888889</c:v>
                </c:pt>
                <c:pt idx="913">
                  <c:v>0.21140444444444442</c:v>
                </c:pt>
                <c:pt idx="914">
                  <c:v>0.21163625</c:v>
                </c:pt>
                <c:pt idx="915">
                  <c:v>0.21186807870370372</c:v>
                </c:pt>
                <c:pt idx="916">
                  <c:v>0.21209694444444446</c:v>
                </c:pt>
                <c:pt idx="917">
                  <c:v>0.21232874999999998</c:v>
                </c:pt>
                <c:pt idx="918">
                  <c:v>0.21256055555555556</c:v>
                </c:pt>
                <c:pt idx="919">
                  <c:v>0.21279239583333334</c:v>
                </c:pt>
                <c:pt idx="920">
                  <c:v>0.21302415509259257</c:v>
                </c:pt>
                <c:pt idx="921">
                  <c:v>0.21325596064814814</c:v>
                </c:pt>
                <c:pt idx="922">
                  <c:v>0.2134877777777778</c:v>
                </c:pt>
                <c:pt idx="923">
                  <c:v>0.21372817129629629</c:v>
                </c:pt>
                <c:pt idx="924">
                  <c:v>0.21395136574074072</c:v>
                </c:pt>
                <c:pt idx="925">
                  <c:v>0.2141802662037037</c:v>
                </c:pt>
                <c:pt idx="926">
                  <c:v>0.21441207175925925</c:v>
                </c:pt>
                <c:pt idx="927">
                  <c:v>0.21464391203703703</c:v>
                </c:pt>
                <c:pt idx="928">
                  <c:v>0.21487567129629628</c:v>
                </c:pt>
                <c:pt idx="929">
                  <c:v>0.21510747685185186</c:v>
                </c:pt>
                <c:pt idx="930">
                  <c:v>0.21533928240740741</c:v>
                </c:pt>
                <c:pt idx="931">
                  <c:v>0.21557111111111113</c:v>
                </c:pt>
                <c:pt idx="932">
                  <c:v>0.21580287037037038</c:v>
                </c:pt>
                <c:pt idx="933">
                  <c:v>0.21603467592592593</c:v>
                </c:pt>
                <c:pt idx="934">
                  <c:v>0.21626358796296297</c:v>
                </c:pt>
                <c:pt idx="935">
                  <c:v>0.21649538194444443</c:v>
                </c:pt>
                <c:pt idx="936">
                  <c:v>0.21672717592592594</c:v>
                </c:pt>
                <c:pt idx="937">
                  <c:v>0.21695898148148149</c:v>
                </c:pt>
                <c:pt idx="938">
                  <c:v>0.21719078703703706</c:v>
                </c:pt>
                <c:pt idx="939">
                  <c:v>0.21742260416666667</c:v>
                </c:pt>
                <c:pt idx="940">
                  <c:v>0.21765438657407407</c:v>
                </c:pt>
                <c:pt idx="941">
                  <c:v>0.21788619212962965</c:v>
                </c:pt>
                <c:pt idx="942">
                  <c:v>0.21811798611111111</c:v>
                </c:pt>
                <c:pt idx="943">
                  <c:v>0.21834979166666668</c:v>
                </c:pt>
                <c:pt idx="944">
                  <c:v>0.21857869212962963</c:v>
                </c:pt>
                <c:pt idx="945">
                  <c:v>0.21881049768518521</c:v>
                </c:pt>
                <c:pt idx="946">
                  <c:v>0.21904229166666667</c:v>
                </c:pt>
                <c:pt idx="947">
                  <c:v>0.21927412037037039</c:v>
                </c:pt>
                <c:pt idx="948">
                  <c:v>0.2195059375</c:v>
                </c:pt>
                <c:pt idx="949">
                  <c:v>0.21973770833333331</c:v>
                </c:pt>
                <c:pt idx="950">
                  <c:v>0.21996950231481482</c:v>
                </c:pt>
                <c:pt idx="951">
                  <c:v>0.22020130787037037</c:v>
                </c:pt>
                <c:pt idx="952">
                  <c:v>0.22043310185185186</c:v>
                </c:pt>
                <c:pt idx="953">
                  <c:v>0.22066200231481481</c:v>
                </c:pt>
                <c:pt idx="954">
                  <c:v>0.22089380787037038</c:v>
                </c:pt>
                <c:pt idx="955">
                  <c:v>0.2211260763888889</c:v>
                </c:pt>
                <c:pt idx="956">
                  <c:v>0.22135790509259259</c:v>
                </c:pt>
                <c:pt idx="957">
                  <c:v>0.22158966435185187</c:v>
                </c:pt>
                <c:pt idx="958">
                  <c:v>0.22182146990740739</c:v>
                </c:pt>
                <c:pt idx="959">
                  <c:v>0.22205327546296297</c:v>
                </c:pt>
                <c:pt idx="960">
                  <c:v>0.22228217592592592</c:v>
                </c:pt>
                <c:pt idx="961">
                  <c:v>0.22251398148148149</c:v>
                </c:pt>
                <c:pt idx="962">
                  <c:v>0.22274577546296295</c:v>
                </c:pt>
                <c:pt idx="963">
                  <c:v>0.2229775810185185</c:v>
                </c:pt>
                <c:pt idx="964">
                  <c:v>0.22320937500000002</c:v>
                </c:pt>
                <c:pt idx="965">
                  <c:v>0.22344118055555554</c:v>
                </c:pt>
                <c:pt idx="966">
                  <c:v>0.22367298611111111</c:v>
                </c:pt>
                <c:pt idx="967">
                  <c:v>0.2239047800925926</c:v>
                </c:pt>
                <c:pt idx="968">
                  <c:v>0.22413658564814817</c:v>
                </c:pt>
                <c:pt idx="969">
                  <c:v>0.2243654861111111</c:v>
                </c:pt>
                <c:pt idx="970">
                  <c:v>0.22459729166666667</c:v>
                </c:pt>
                <c:pt idx="971">
                  <c:v>0.22482908564814816</c:v>
                </c:pt>
                <c:pt idx="972">
                  <c:v>0.22506091435185185</c:v>
                </c:pt>
                <c:pt idx="973">
                  <c:v>0.22529269675925925</c:v>
                </c:pt>
                <c:pt idx="974">
                  <c:v>0.22552449074074074</c:v>
                </c:pt>
                <c:pt idx="975">
                  <c:v>0.22575629629629632</c:v>
                </c:pt>
                <c:pt idx="976">
                  <c:v>0.22598811342592592</c:v>
                </c:pt>
                <c:pt idx="977">
                  <c:v>0.22621989583333335</c:v>
                </c:pt>
                <c:pt idx="978">
                  <c:v>0.2264487962962963</c:v>
                </c:pt>
                <c:pt idx="979">
                  <c:v>0.22668060185185188</c:v>
                </c:pt>
                <c:pt idx="980">
                  <c:v>0.22691241898148148</c:v>
                </c:pt>
                <c:pt idx="981">
                  <c:v>0.22714421296296297</c:v>
                </c:pt>
                <c:pt idx="982">
                  <c:v>0.22737702546296298</c:v>
                </c:pt>
                <c:pt idx="983">
                  <c:v>0.22760780092592592</c:v>
                </c:pt>
                <c:pt idx="984">
                  <c:v>0.22783960648148149</c:v>
                </c:pt>
                <c:pt idx="985">
                  <c:v>0.22808916666666668</c:v>
                </c:pt>
                <c:pt idx="986">
                  <c:v>0.22830321759259262</c:v>
                </c:pt>
                <c:pt idx="987">
                  <c:v>0.22853211805555554</c:v>
                </c:pt>
                <c:pt idx="988">
                  <c:v>0.22876392361111111</c:v>
                </c:pt>
                <c:pt idx="989">
                  <c:v>0.2289957638888889</c:v>
                </c:pt>
                <c:pt idx="990">
                  <c:v>0.22922752314814812</c:v>
                </c:pt>
                <c:pt idx="991">
                  <c:v>0.2294593287037037</c:v>
                </c:pt>
                <c:pt idx="992">
                  <c:v>0.22969113425925924</c:v>
                </c:pt>
                <c:pt idx="993">
                  <c:v>0.22992292824074076</c:v>
                </c:pt>
                <c:pt idx="994">
                  <c:v>0.23015472222222222</c:v>
                </c:pt>
                <c:pt idx="995">
                  <c:v>0.23038652777777777</c:v>
                </c:pt>
                <c:pt idx="996">
                  <c:v>0.2306154398148148</c:v>
                </c:pt>
                <c:pt idx="997">
                  <c:v>0.23084726851851853</c:v>
                </c:pt>
                <c:pt idx="998">
                  <c:v>0.23107903935185184</c:v>
                </c:pt>
                <c:pt idx="999">
                  <c:v>0.2313108564814815</c:v>
                </c:pt>
                <c:pt idx="1000">
                  <c:v>0.23154265046296296</c:v>
                </c:pt>
                <c:pt idx="1001">
                  <c:v>0.2317744675925926</c:v>
                </c:pt>
                <c:pt idx="1002">
                  <c:v>0.23200623842592594</c:v>
                </c:pt>
                <c:pt idx="1003">
                  <c:v>0.2322380324074074</c:v>
                </c:pt>
                <c:pt idx="1004">
                  <c:v>0.23246983796296297</c:v>
                </c:pt>
                <c:pt idx="1005">
                  <c:v>0.23269912037037035</c:v>
                </c:pt>
                <c:pt idx="1006">
                  <c:v>0.2329305439814815</c:v>
                </c:pt>
                <c:pt idx="1007">
                  <c:v>0.23316234953703704</c:v>
                </c:pt>
                <c:pt idx="1008">
                  <c:v>0.2334175462962963</c:v>
                </c:pt>
                <c:pt idx="1009">
                  <c:v>0.23362597222222223</c:v>
                </c:pt>
                <c:pt idx="1010">
                  <c:v>0.23385821759259259</c:v>
                </c:pt>
                <c:pt idx="1011">
                  <c:v>0.23409002314814817</c:v>
                </c:pt>
                <c:pt idx="1012">
                  <c:v>0.23432181712962963</c:v>
                </c:pt>
                <c:pt idx="1013">
                  <c:v>0.23455075231481481</c:v>
                </c:pt>
                <c:pt idx="1014">
                  <c:v>0.23478252314814815</c:v>
                </c:pt>
                <c:pt idx="1015">
                  <c:v>0.23501431712962964</c:v>
                </c:pt>
                <c:pt idx="1016">
                  <c:v>0.23524614583333334</c:v>
                </c:pt>
                <c:pt idx="1017">
                  <c:v>0.2354779398148148</c:v>
                </c:pt>
                <c:pt idx="1018">
                  <c:v>0.23570972222222222</c:v>
                </c:pt>
                <c:pt idx="1019">
                  <c:v>0.23594152777777777</c:v>
                </c:pt>
                <c:pt idx="1020">
                  <c:v>0.23617332175925929</c:v>
                </c:pt>
                <c:pt idx="1021">
                  <c:v>0.23640513888888889</c:v>
                </c:pt>
                <c:pt idx="1022">
                  <c:v>0.23663402777777778</c:v>
                </c:pt>
                <c:pt idx="1023">
                  <c:v>0.23686583333333333</c:v>
                </c:pt>
                <c:pt idx="1024">
                  <c:v>0.23709763888888888</c:v>
                </c:pt>
                <c:pt idx="1025">
                  <c:v>0.23732946759259257</c:v>
                </c:pt>
                <c:pt idx="1026">
                  <c:v>0.23756128472222224</c:v>
                </c:pt>
                <c:pt idx="1027">
                  <c:v>0.23779304398148149</c:v>
                </c:pt>
                <c:pt idx="1028">
                  <c:v>0.23802484953703704</c:v>
                </c:pt>
                <c:pt idx="1029">
                  <c:v>0.23825665509259261</c:v>
                </c:pt>
                <c:pt idx="1030">
                  <c:v>0.23848848379629631</c:v>
                </c:pt>
                <c:pt idx="1031">
                  <c:v>0.23871736111111111</c:v>
                </c:pt>
                <c:pt idx="1032">
                  <c:v>0.2389491550925926</c:v>
                </c:pt>
                <c:pt idx="1033">
                  <c:v>0.23918096064814817</c:v>
                </c:pt>
                <c:pt idx="1034">
                  <c:v>0.23941278935185184</c:v>
                </c:pt>
                <c:pt idx="1035">
                  <c:v>0.23964456018518518</c:v>
                </c:pt>
                <c:pt idx="1036">
                  <c:v>0.23987635416666667</c:v>
                </c:pt>
                <c:pt idx="1037">
                  <c:v>0.24010815972222221</c:v>
                </c:pt>
                <c:pt idx="1038">
                  <c:v>0.24033996527777779</c:v>
                </c:pt>
                <c:pt idx="1039">
                  <c:v>0.24057175925925925</c:v>
                </c:pt>
                <c:pt idx="1040">
                  <c:v>0.24080065972222223</c:v>
                </c:pt>
                <c:pt idx="1041">
                  <c:v>0.24103247685185183</c:v>
                </c:pt>
                <c:pt idx="1042">
                  <c:v>0.2412642939814815</c:v>
                </c:pt>
                <c:pt idx="1043">
                  <c:v>0.2414960763888889</c:v>
                </c:pt>
                <c:pt idx="1044">
                  <c:v>0.24172787037037036</c:v>
                </c:pt>
                <c:pt idx="1045">
                  <c:v>0.24195967592592593</c:v>
                </c:pt>
                <c:pt idx="1046">
                  <c:v>0.24219149305555554</c:v>
                </c:pt>
                <c:pt idx="1047">
                  <c:v>0.24242326388888888</c:v>
                </c:pt>
                <c:pt idx="1048">
                  <c:v>0.24265506944444445</c:v>
                </c:pt>
                <c:pt idx="1049">
                  <c:v>0.24288398148148149</c:v>
                </c:pt>
                <c:pt idx="1050">
                  <c:v>0.24311592592592593</c:v>
                </c:pt>
                <c:pt idx="1051">
                  <c:v>0.24334769675925927</c:v>
                </c:pt>
                <c:pt idx="1052">
                  <c:v>0.24357949074074073</c:v>
                </c:pt>
                <c:pt idx="1053">
                  <c:v>0.2438112962962963</c:v>
                </c:pt>
                <c:pt idx="1054">
                  <c:v>0.24404311342592591</c:v>
                </c:pt>
                <c:pt idx="1055">
                  <c:v>0.24427489583333331</c:v>
                </c:pt>
                <c:pt idx="1056">
                  <c:v>0.24450670138888889</c:v>
                </c:pt>
                <c:pt idx="1057">
                  <c:v>0.24473849537037037</c:v>
                </c:pt>
                <c:pt idx="1058">
                  <c:v>0.24496741898148147</c:v>
                </c:pt>
                <c:pt idx="1059">
                  <c:v>0.24519936342592594</c:v>
                </c:pt>
                <c:pt idx="1060">
                  <c:v>0.24543112268518519</c:v>
                </c:pt>
                <c:pt idx="1061">
                  <c:v>0.24566291666666665</c:v>
                </c:pt>
                <c:pt idx="1062">
                  <c:v>0.24589520833333334</c:v>
                </c:pt>
                <c:pt idx="1063">
                  <c:v>0.24612699074074074</c:v>
                </c:pt>
                <c:pt idx="1064">
                  <c:v>0.24635878472222225</c:v>
                </c:pt>
                <c:pt idx="1065">
                  <c:v>0.24658769675925926</c:v>
                </c:pt>
                <c:pt idx="1066">
                  <c:v>0.24681950231481484</c:v>
                </c:pt>
                <c:pt idx="1067">
                  <c:v>0.24705130787037036</c:v>
                </c:pt>
                <c:pt idx="1068">
                  <c:v>0.24728310185185184</c:v>
                </c:pt>
                <c:pt idx="1069">
                  <c:v>0.24751490740740742</c:v>
                </c:pt>
                <c:pt idx="1070">
                  <c:v>0.24774671296296294</c:v>
                </c:pt>
                <c:pt idx="1071">
                  <c:v>0.24797854166666666</c:v>
                </c:pt>
                <c:pt idx="1072">
                  <c:v>0.24821032407407406</c:v>
                </c:pt>
                <c:pt idx="1073">
                  <c:v>0.24843968750000001</c:v>
                </c:pt>
                <c:pt idx="1074">
                  <c:v>0.24867148148148147</c:v>
                </c:pt>
                <c:pt idx="1075">
                  <c:v>0.24890331018518519</c:v>
                </c:pt>
                <c:pt idx="1076">
                  <c:v>0.24913508101851853</c:v>
                </c:pt>
                <c:pt idx="1077">
                  <c:v>0.24936688657407405</c:v>
                </c:pt>
                <c:pt idx="1078">
                  <c:v>0.24959869212962962</c:v>
                </c:pt>
                <c:pt idx="1079">
                  <c:v>0.24983050925925929</c:v>
                </c:pt>
                <c:pt idx="1080">
                  <c:v>0.25006228009259263</c:v>
                </c:pt>
                <c:pt idx="1081">
                  <c:v>0.25029408564814815</c:v>
                </c:pt>
                <c:pt idx="1082">
                  <c:v>0.25052299768518521</c:v>
                </c:pt>
                <c:pt idx="1083">
                  <c:v>0.25075481481481482</c:v>
                </c:pt>
                <c:pt idx="1084">
                  <c:v>0.25098659722222222</c:v>
                </c:pt>
                <c:pt idx="1085">
                  <c:v>0.25121839120370371</c:v>
                </c:pt>
                <c:pt idx="1086">
                  <c:v>0.25145018518518519</c:v>
                </c:pt>
                <c:pt idx="1087">
                  <c:v>0.25168201388888889</c:v>
                </c:pt>
                <c:pt idx="1088">
                  <c:v>0.25194444444444447</c:v>
                </c:pt>
                <c:pt idx="1089">
                  <c:v>0.25214559027777778</c:v>
                </c:pt>
                <c:pt idx="1090">
                  <c:v>0.25237751157407406</c:v>
                </c:pt>
                <c:pt idx="1091">
                  <c:v>0.25260631944444445</c:v>
                </c:pt>
                <c:pt idx="1092">
                  <c:v>0.25283810185185185</c:v>
                </c:pt>
                <c:pt idx="1093">
                  <c:v>0.2530703587962963</c:v>
                </c:pt>
                <c:pt idx="1094">
                  <c:v>0.25330217592592591</c:v>
                </c:pt>
                <c:pt idx="1095">
                  <c:v>0.25353399305555557</c:v>
                </c:pt>
                <c:pt idx="1096">
                  <c:v>0.25376581018518518</c:v>
                </c:pt>
                <c:pt idx="1097">
                  <c:v>0.25399756944444446</c:v>
                </c:pt>
                <c:pt idx="1098">
                  <c:v>0.25422649305555556</c:v>
                </c:pt>
                <c:pt idx="1099">
                  <c:v>0.25445828703703705</c:v>
                </c:pt>
                <c:pt idx="1100">
                  <c:v>0.25469011574074074</c:v>
                </c:pt>
                <c:pt idx="1101">
                  <c:v>0.25492188657407405</c:v>
                </c:pt>
                <c:pt idx="1102">
                  <c:v>0.25515366898148145</c:v>
                </c:pt>
                <c:pt idx="1103">
                  <c:v>0.25538548611111112</c:v>
                </c:pt>
                <c:pt idx="1104">
                  <c:v>0.25561731481481481</c:v>
                </c:pt>
                <c:pt idx="1105">
                  <c:v>0.25584908564814818</c:v>
                </c:pt>
                <c:pt idx="1106">
                  <c:v>0.25608087962962961</c:v>
                </c:pt>
                <c:pt idx="1107">
                  <c:v>0.25631268518518519</c:v>
                </c:pt>
                <c:pt idx="1108">
                  <c:v>0.25654162037037037</c:v>
                </c:pt>
                <c:pt idx="1109">
                  <c:v>0.25677339120370374</c:v>
                </c:pt>
                <c:pt idx="1110">
                  <c:v>0.25700518518518517</c:v>
                </c:pt>
                <c:pt idx="1111">
                  <c:v>0.25723699074074075</c:v>
                </c:pt>
                <c:pt idx="1112">
                  <c:v>0.25746879629629632</c:v>
                </c:pt>
                <c:pt idx="1113">
                  <c:v>0.25770060185185184</c:v>
                </c:pt>
                <c:pt idx="1114">
                  <c:v>0.25793239583333333</c:v>
                </c:pt>
                <c:pt idx="1115">
                  <c:v>0.2581642013888889</c:v>
                </c:pt>
                <c:pt idx="1116">
                  <c:v>0.2583960300925926</c:v>
                </c:pt>
                <c:pt idx="1117">
                  <c:v>0.25862491898148149</c:v>
                </c:pt>
                <c:pt idx="1118">
                  <c:v>0.25885670138888889</c:v>
                </c:pt>
                <c:pt idx="1119">
                  <c:v>0.25908850694444446</c:v>
                </c:pt>
                <c:pt idx="1120">
                  <c:v>0.25932031249999998</c:v>
                </c:pt>
                <c:pt idx="1121">
                  <c:v>0.25955210648148147</c:v>
                </c:pt>
                <c:pt idx="1122">
                  <c:v>0.25978391203703705</c:v>
                </c:pt>
                <c:pt idx="1123">
                  <c:v>0.26001863425925925</c:v>
                </c:pt>
                <c:pt idx="1124">
                  <c:v>0.26024753472222223</c:v>
                </c:pt>
                <c:pt idx="1125">
                  <c:v>0.26047931712962963</c:v>
                </c:pt>
                <c:pt idx="1126">
                  <c:v>0.26070950231481482</c:v>
                </c:pt>
                <c:pt idx="1127">
                  <c:v>0.26094002314814818</c:v>
                </c:pt>
                <c:pt idx="1128">
                  <c:v>0.2611720486111111</c:v>
                </c:pt>
                <c:pt idx="1129">
                  <c:v>0.26140390046296297</c:v>
                </c:pt>
                <c:pt idx="1130">
                  <c:v>0.26163564814814816</c:v>
                </c:pt>
                <c:pt idx="1131">
                  <c:v>0.26186745370370373</c:v>
                </c:pt>
                <c:pt idx="1132">
                  <c:v>0.26209928240740737</c:v>
                </c:pt>
                <c:pt idx="1133">
                  <c:v>0.26233109953703704</c:v>
                </c:pt>
                <c:pt idx="1134">
                  <c:v>0.26255996527777775</c:v>
                </c:pt>
                <c:pt idx="1135">
                  <c:v>0.26279177083333333</c:v>
                </c:pt>
                <c:pt idx="1136">
                  <c:v>0.2630235763888889</c:v>
                </c:pt>
                <c:pt idx="1137">
                  <c:v>0.2632554050925926</c:v>
                </c:pt>
                <c:pt idx="1138">
                  <c:v>0.26348716435185188</c:v>
                </c:pt>
                <c:pt idx="1139">
                  <c:v>0.26371895833333331</c:v>
                </c:pt>
                <c:pt idx="1140">
                  <c:v>0.26395077546296297</c:v>
                </c:pt>
                <c:pt idx="1141">
                  <c:v>0.26418260416666667</c:v>
                </c:pt>
                <c:pt idx="1142">
                  <c:v>0.26441436342592589</c:v>
                </c:pt>
                <c:pt idx="1143">
                  <c:v>0.26464327546296296</c:v>
                </c:pt>
                <c:pt idx="1144">
                  <c:v>0.26487508101851853</c:v>
                </c:pt>
                <c:pt idx="1145">
                  <c:v>0.26510690972222223</c:v>
                </c:pt>
                <c:pt idx="1146">
                  <c:v>0.26533866898148145</c:v>
                </c:pt>
                <c:pt idx="1147">
                  <c:v>0.2655705902777778</c:v>
                </c:pt>
                <c:pt idx="1148">
                  <c:v>0.26580239583333332</c:v>
                </c:pt>
                <c:pt idx="1149">
                  <c:v>0.26603422453703701</c:v>
                </c:pt>
                <c:pt idx="1150">
                  <c:v>0.26626599537037038</c:v>
                </c:pt>
                <c:pt idx="1151">
                  <c:v>0.26649780092592595</c:v>
                </c:pt>
                <c:pt idx="1152">
                  <c:v>0.26672670138888888</c:v>
                </c:pt>
                <c:pt idx="1153">
                  <c:v>0.26695853009259257</c:v>
                </c:pt>
                <c:pt idx="1154">
                  <c:v>0.26719031249999997</c:v>
                </c:pt>
                <c:pt idx="1155">
                  <c:v>0.26742246527777774</c:v>
                </c:pt>
                <c:pt idx="1156">
                  <c:v>0.26765425925925929</c:v>
                </c:pt>
                <c:pt idx="1157">
                  <c:v>0.26788609953703707</c:v>
                </c:pt>
                <c:pt idx="1158">
                  <c:v>0.26811787037037038</c:v>
                </c:pt>
                <c:pt idx="1159">
                  <c:v>0.26834966435185187</c:v>
                </c:pt>
                <c:pt idx="1160">
                  <c:v>0.26857856481481485</c:v>
                </c:pt>
                <c:pt idx="1161">
                  <c:v>0.26881037037037037</c:v>
                </c:pt>
                <c:pt idx="1162">
                  <c:v>0.26904217592592594</c:v>
                </c:pt>
                <c:pt idx="1163">
                  <c:v>0.26927396990740743</c:v>
                </c:pt>
                <c:pt idx="1164">
                  <c:v>0.26950577546296295</c:v>
                </c:pt>
                <c:pt idx="1165">
                  <c:v>0.26973759259259261</c:v>
                </c:pt>
                <c:pt idx="1166">
                  <c:v>0.26996942129629631</c:v>
                </c:pt>
                <c:pt idx="1167">
                  <c:v>0.27020152777777778</c:v>
                </c:pt>
                <c:pt idx="1168">
                  <c:v>0.27043042824074076</c:v>
                </c:pt>
                <c:pt idx="1169">
                  <c:v>0.27066225694444446</c:v>
                </c:pt>
                <c:pt idx="1170">
                  <c:v>0.27089402777777777</c:v>
                </c:pt>
                <c:pt idx="1171">
                  <c:v>0.27112583333333334</c:v>
                </c:pt>
                <c:pt idx="1172">
                  <c:v>0.27135763888888892</c:v>
                </c:pt>
                <c:pt idx="1173">
                  <c:v>0.27158944444444444</c:v>
                </c:pt>
                <c:pt idx="1174">
                  <c:v>0.27182127314814813</c:v>
                </c:pt>
                <c:pt idx="1175">
                  <c:v>0.27205303240740741</c:v>
                </c:pt>
                <c:pt idx="1176">
                  <c:v>0.27228483796296293</c:v>
                </c:pt>
                <c:pt idx="1177">
                  <c:v>0.27251373842592591</c:v>
                </c:pt>
                <c:pt idx="1178">
                  <c:v>0.27274557870370369</c:v>
                </c:pt>
                <c:pt idx="1179">
                  <c:v>0.27297733796296297</c:v>
                </c:pt>
                <c:pt idx="1180">
                  <c:v>0.27320950231481483</c:v>
                </c:pt>
                <c:pt idx="1181">
                  <c:v>0.27344129629629627</c:v>
                </c:pt>
                <c:pt idx="1182">
                  <c:v>0.27367309027777781</c:v>
                </c:pt>
                <c:pt idx="1183">
                  <c:v>0.27390489583333333</c:v>
                </c:pt>
                <c:pt idx="1184">
                  <c:v>0.27413668981481482</c:v>
                </c:pt>
                <c:pt idx="1185">
                  <c:v>0.27436561342592591</c:v>
                </c:pt>
                <c:pt idx="1186">
                  <c:v>0.27459743055555558</c:v>
                </c:pt>
                <c:pt idx="1187">
                  <c:v>0.27482920138888889</c:v>
                </c:pt>
                <c:pt idx="1188">
                  <c:v>0.27506111111111115</c:v>
                </c:pt>
                <c:pt idx="1189">
                  <c:v>0.27529291666666666</c:v>
                </c:pt>
                <c:pt idx="1190">
                  <c:v>0.27552475694444445</c:v>
                </c:pt>
                <c:pt idx="1191">
                  <c:v>0.27575651620370373</c:v>
                </c:pt>
                <c:pt idx="1192">
                  <c:v>0.27598833333333334</c:v>
                </c:pt>
                <c:pt idx="1193">
                  <c:v>0.27622012731481482</c:v>
                </c:pt>
                <c:pt idx="1194">
                  <c:v>0.27644905092592592</c:v>
                </c:pt>
                <c:pt idx="1195">
                  <c:v>0.27668083333333332</c:v>
                </c:pt>
                <c:pt idx="1196">
                  <c:v>0.27691262731481481</c:v>
                </c:pt>
                <c:pt idx="1197">
                  <c:v>0.27717616898148151</c:v>
                </c:pt>
                <c:pt idx="1198">
                  <c:v>0.27737624999999999</c:v>
                </c:pt>
                <c:pt idx="1199">
                  <c:v>0.27760803240740745</c:v>
                </c:pt>
                <c:pt idx="1200">
                  <c:v>0.27783982638888888</c:v>
                </c:pt>
                <c:pt idx="1201">
                  <c:v>0.27807163194444445</c:v>
                </c:pt>
                <c:pt idx="1202">
                  <c:v>0.27830343750000003</c:v>
                </c:pt>
                <c:pt idx="1203">
                  <c:v>0.27853233796296295</c:v>
                </c:pt>
                <c:pt idx="1204">
                  <c:v>0.27876413194444444</c:v>
                </c:pt>
                <c:pt idx="1205">
                  <c:v>0.27899593750000001</c:v>
                </c:pt>
                <c:pt idx="1206">
                  <c:v>0.27922775462962962</c:v>
                </c:pt>
                <c:pt idx="1207">
                  <c:v>0.27945953703703702</c:v>
                </c:pt>
                <c:pt idx="1208">
                  <c:v>0.2796913425925926</c:v>
                </c:pt>
                <c:pt idx="1209">
                  <c:v>0.27992313657407408</c:v>
                </c:pt>
                <c:pt idx="1210">
                  <c:v>0.28015496527777778</c:v>
                </c:pt>
                <c:pt idx="1211">
                  <c:v>0.28038675925925927</c:v>
                </c:pt>
                <c:pt idx="1212">
                  <c:v>0.28061565972222224</c:v>
                </c:pt>
                <c:pt idx="1213">
                  <c:v>0.28084746527777776</c:v>
                </c:pt>
                <c:pt idx="1214">
                  <c:v>0.28107927083333334</c:v>
                </c:pt>
                <c:pt idx="1215">
                  <c:v>0.28131109953703703</c:v>
                </c:pt>
                <c:pt idx="1216">
                  <c:v>0.28154285879629631</c:v>
                </c:pt>
                <c:pt idx="1217">
                  <c:v>0.28177466435185189</c:v>
                </c:pt>
                <c:pt idx="1218">
                  <c:v>0.28200646990740741</c:v>
                </c:pt>
                <c:pt idx="1219">
                  <c:v>0.28223831018518519</c:v>
                </c:pt>
                <c:pt idx="1220">
                  <c:v>0.28247006944444447</c:v>
                </c:pt>
                <c:pt idx="1221">
                  <c:v>0.28269896990740739</c:v>
                </c:pt>
                <c:pt idx="1222">
                  <c:v>0.28293077546296297</c:v>
                </c:pt>
                <c:pt idx="1223">
                  <c:v>0.28316256944444446</c:v>
                </c:pt>
                <c:pt idx="1224">
                  <c:v>0.28339437500000003</c:v>
                </c:pt>
                <c:pt idx="1225">
                  <c:v>0.28362616898148146</c:v>
                </c:pt>
                <c:pt idx="1226">
                  <c:v>0.28385912037037037</c:v>
                </c:pt>
                <c:pt idx="1227">
                  <c:v>0.28408978009259261</c:v>
                </c:pt>
                <c:pt idx="1228">
                  <c:v>0.28432163194444443</c:v>
                </c:pt>
                <c:pt idx="1229">
                  <c:v>0.28455337962962962</c:v>
                </c:pt>
                <c:pt idx="1230">
                  <c:v>0.28478229166666669</c:v>
                </c:pt>
                <c:pt idx="1231">
                  <c:v>0.28501410879629629</c:v>
                </c:pt>
                <c:pt idx="1232">
                  <c:v>0.28524587962962961</c:v>
                </c:pt>
                <c:pt idx="1233">
                  <c:v>0.28547768518518518</c:v>
                </c:pt>
                <c:pt idx="1234">
                  <c:v>0.28570947916666667</c:v>
                </c:pt>
                <c:pt idx="1235">
                  <c:v>0.2859423148148148</c:v>
                </c:pt>
                <c:pt idx="1236">
                  <c:v>0.28617309027777776</c:v>
                </c:pt>
                <c:pt idx="1237">
                  <c:v>0.28641944444444445</c:v>
                </c:pt>
                <c:pt idx="1238">
                  <c:v>0.28663668981481483</c:v>
                </c:pt>
                <c:pt idx="1239">
                  <c:v>0.28686561342592592</c:v>
                </c:pt>
                <c:pt idx="1240">
                  <c:v>0.28709739583333332</c:v>
                </c:pt>
                <c:pt idx="1241">
                  <c:v>0.2873292013888889</c:v>
                </c:pt>
                <c:pt idx="1242">
                  <c:v>0.2875612384259259</c:v>
                </c:pt>
                <c:pt idx="1243">
                  <c:v>0.28779306712962965</c:v>
                </c:pt>
                <c:pt idx="1244">
                  <c:v>0.28802483796296297</c:v>
                </c:pt>
                <c:pt idx="1245">
                  <c:v>0.28825664351851854</c:v>
                </c:pt>
                <c:pt idx="1246">
                  <c:v>0.28848844907407406</c:v>
                </c:pt>
                <c:pt idx="1247">
                  <c:v>0.28871746527777781</c:v>
                </c:pt>
                <c:pt idx="1248">
                  <c:v>0.28894930555555559</c:v>
                </c:pt>
                <c:pt idx="1249">
                  <c:v>0.28918106481481481</c:v>
                </c:pt>
                <c:pt idx="1250">
                  <c:v>0.2894128587962963</c:v>
                </c:pt>
                <c:pt idx="1251">
                  <c:v>0.28964467592592591</c:v>
                </c:pt>
                <c:pt idx="1252">
                  <c:v>0.28987650462962961</c:v>
                </c:pt>
                <c:pt idx="1253">
                  <c:v>0.29010827546296297</c:v>
                </c:pt>
                <c:pt idx="1254">
                  <c:v>0.29034006944444446</c:v>
                </c:pt>
                <c:pt idx="1255">
                  <c:v>0.29057187499999998</c:v>
                </c:pt>
                <c:pt idx="1256">
                  <c:v>0.29080116898148151</c:v>
                </c:pt>
                <c:pt idx="1257">
                  <c:v>0.2910329166666667</c:v>
                </c:pt>
                <c:pt idx="1258">
                  <c:v>0.29126472222222222</c:v>
                </c:pt>
                <c:pt idx="1259">
                  <c:v>0.29149652777777779</c:v>
                </c:pt>
                <c:pt idx="1260">
                  <c:v>0.29172835648148149</c:v>
                </c:pt>
                <c:pt idx="1261">
                  <c:v>0.2919601273148148</c:v>
                </c:pt>
                <c:pt idx="1262">
                  <c:v>0.29219203703703706</c:v>
                </c:pt>
                <c:pt idx="1263">
                  <c:v>0.29242385416666666</c:v>
                </c:pt>
                <c:pt idx="1264">
                  <c:v>0.29267329861111108</c:v>
                </c:pt>
                <c:pt idx="1265">
                  <c:v>0.29288454861111113</c:v>
                </c:pt>
                <c:pt idx="1266">
                  <c:v>0.29311635416666665</c:v>
                </c:pt>
                <c:pt idx="1267">
                  <c:v>0.29334817129629631</c:v>
                </c:pt>
                <c:pt idx="1268">
                  <c:v>0.29357997685185183</c:v>
                </c:pt>
                <c:pt idx="1269">
                  <c:v>0.29381177083333332</c:v>
                </c:pt>
                <c:pt idx="1270">
                  <c:v>0.29404355324074077</c:v>
                </c:pt>
                <c:pt idx="1271">
                  <c:v>0.29427535879629629</c:v>
                </c:pt>
                <c:pt idx="1272">
                  <c:v>0.29450717592592596</c:v>
                </c:pt>
                <c:pt idx="1273">
                  <c:v>0.29473605324074076</c:v>
                </c:pt>
                <c:pt idx="1274">
                  <c:v>0.29496787037037037</c:v>
                </c:pt>
                <c:pt idx="1275">
                  <c:v>0.29519966435185185</c:v>
                </c:pt>
                <c:pt idx="1276">
                  <c:v>0.29543149305555555</c:v>
                </c:pt>
                <c:pt idx="1277">
                  <c:v>0.29566326388888892</c:v>
                </c:pt>
                <c:pt idx="1278">
                  <c:v>0.29589505787037035</c:v>
                </c:pt>
                <c:pt idx="1279">
                  <c:v>0.29612686342592592</c:v>
                </c:pt>
                <c:pt idx="1280">
                  <c:v>0.2963586689814815</c:v>
                </c:pt>
                <c:pt idx="1281">
                  <c:v>0.29659050925925928</c:v>
                </c:pt>
                <c:pt idx="1282">
                  <c:v>0.296819375</c:v>
                </c:pt>
                <c:pt idx="1283">
                  <c:v>0.29705116898148148</c:v>
                </c:pt>
                <c:pt idx="1284">
                  <c:v>0.29728297453703706</c:v>
                </c:pt>
                <c:pt idx="1285">
                  <c:v>0.29751481481481484</c:v>
                </c:pt>
                <c:pt idx="1286">
                  <c:v>0.29774658564814815</c:v>
                </c:pt>
                <c:pt idx="1287">
                  <c:v>0.29797837962962964</c:v>
                </c:pt>
                <c:pt idx="1288">
                  <c:v>0.29821019675925925</c:v>
                </c:pt>
                <c:pt idx="1289">
                  <c:v>0.29844202546296295</c:v>
                </c:pt>
                <c:pt idx="1290">
                  <c:v>0.29867379629629631</c:v>
                </c:pt>
                <c:pt idx="1291">
                  <c:v>0.29890304398148149</c:v>
                </c:pt>
                <c:pt idx="1292">
                  <c:v>0.29913484953703701</c:v>
                </c:pt>
                <c:pt idx="1293">
                  <c:v>0.29936664351851855</c:v>
                </c:pt>
                <c:pt idx="1294">
                  <c:v>0.29959843749999998</c:v>
                </c:pt>
                <c:pt idx="1295">
                  <c:v>0.29983024305555556</c:v>
                </c:pt>
                <c:pt idx="1296">
                  <c:v>0.30006204861111113</c:v>
                </c:pt>
                <c:pt idx="1297">
                  <c:v>0.30029384259259256</c:v>
                </c:pt>
                <c:pt idx="1298">
                  <c:v>0.30052564814814814</c:v>
                </c:pt>
                <c:pt idx="1299">
                  <c:v>0.30075456018518515</c:v>
                </c:pt>
                <c:pt idx="1300">
                  <c:v>0.30098635416666669</c:v>
                </c:pt>
                <c:pt idx="1301">
                  <c:v>0.3012182986111111</c:v>
                </c:pt>
                <c:pt idx="1302">
                  <c:v>0.30145006944444447</c:v>
                </c:pt>
                <c:pt idx="1303">
                  <c:v>0.30168187499999999</c:v>
                </c:pt>
                <c:pt idx="1304">
                  <c:v>0.30191366898148148</c:v>
                </c:pt>
                <c:pt idx="1305">
                  <c:v>0.30214549768518517</c:v>
                </c:pt>
                <c:pt idx="1306">
                  <c:v>0.30237732638888887</c:v>
                </c:pt>
                <c:pt idx="1307">
                  <c:v>0.30260907407407406</c:v>
                </c:pt>
                <c:pt idx="1308">
                  <c:v>0.30283797453703704</c:v>
                </c:pt>
                <c:pt idx="1309">
                  <c:v>0.30306980324074073</c:v>
                </c:pt>
                <c:pt idx="1310">
                  <c:v>0.30330158564814813</c:v>
                </c:pt>
                <c:pt idx="1311">
                  <c:v>0.30353337962962962</c:v>
                </c:pt>
                <c:pt idx="1312">
                  <c:v>0.30376809027777779</c:v>
                </c:pt>
                <c:pt idx="1313">
                  <c:v>0.3039970023148148</c:v>
                </c:pt>
                <c:pt idx="1314">
                  <c:v>0.3042287847222222</c:v>
                </c:pt>
                <c:pt idx="1315">
                  <c:v>0.30446059027777778</c:v>
                </c:pt>
                <c:pt idx="1316">
                  <c:v>0.30469238425925926</c:v>
                </c:pt>
                <c:pt idx="1317">
                  <c:v>0.30492165509259256</c:v>
                </c:pt>
                <c:pt idx="1318">
                  <c:v>0.30515343750000001</c:v>
                </c:pt>
                <c:pt idx="1319">
                  <c:v>0.30538524305555553</c:v>
                </c:pt>
                <c:pt idx="1320">
                  <c:v>0.30561703703703702</c:v>
                </c:pt>
                <c:pt idx="1321">
                  <c:v>0.30584886574074072</c:v>
                </c:pt>
                <c:pt idx="1322">
                  <c:v>0.30608064814814812</c:v>
                </c:pt>
                <c:pt idx="1323">
                  <c:v>0.30631244212962966</c:v>
                </c:pt>
                <c:pt idx="1324">
                  <c:v>0.30654425925925927</c:v>
                </c:pt>
                <c:pt idx="1325">
                  <c:v>0.30677315972222224</c:v>
                </c:pt>
                <c:pt idx="1326">
                  <c:v>0.30700498842592594</c:v>
                </c:pt>
                <c:pt idx="1327">
                  <c:v>0.30723675925925925</c:v>
                </c:pt>
                <c:pt idx="1328">
                  <c:v>0.30746855324074074</c:v>
                </c:pt>
                <c:pt idx="1329">
                  <c:v>0.30770035879629631</c:v>
                </c:pt>
                <c:pt idx="1330">
                  <c:v>0.30793221064814813</c:v>
                </c:pt>
                <c:pt idx="1331">
                  <c:v>0.30816396990740741</c:v>
                </c:pt>
                <c:pt idx="1332">
                  <c:v>0.3083957638888889</c:v>
                </c:pt>
                <c:pt idx="1333">
                  <c:v>0.30864519675925928</c:v>
                </c:pt>
                <c:pt idx="1334">
                  <c:v>0.30885687499999998</c:v>
                </c:pt>
                <c:pt idx="1335">
                  <c:v>0.30908827546296297</c:v>
                </c:pt>
                <c:pt idx="1336">
                  <c:v>0.30932006944444446</c:v>
                </c:pt>
                <c:pt idx="1337">
                  <c:v>0.30955187499999998</c:v>
                </c:pt>
                <c:pt idx="1338">
                  <c:v>0.30978368055555555</c:v>
                </c:pt>
                <c:pt idx="1339">
                  <c:v>0.31001547453703704</c:v>
                </c:pt>
                <c:pt idx="1340">
                  <c:v>0.31024728009259256</c:v>
                </c:pt>
                <c:pt idx="1341">
                  <c:v>0.31047908564814813</c:v>
                </c:pt>
                <c:pt idx="1342">
                  <c:v>0.31071090277777774</c:v>
                </c:pt>
                <c:pt idx="1343">
                  <c:v>0.31093983796296293</c:v>
                </c:pt>
                <c:pt idx="1344">
                  <c:v>0.31117158564814812</c:v>
                </c:pt>
                <c:pt idx="1345">
                  <c:v>0.31140337962962966</c:v>
                </c:pt>
                <c:pt idx="1346">
                  <c:v>0.31163521990740739</c:v>
                </c:pt>
                <c:pt idx="1347">
                  <c:v>0.31186699074074076</c:v>
                </c:pt>
                <c:pt idx="1348">
                  <c:v>0.31209878472222224</c:v>
                </c:pt>
                <c:pt idx="1349">
                  <c:v>0.31233059027777776</c:v>
                </c:pt>
                <c:pt idx="1350">
                  <c:v>0.31256240740740743</c:v>
                </c:pt>
                <c:pt idx="1351">
                  <c:v>0.31279423611111112</c:v>
                </c:pt>
                <c:pt idx="1352">
                  <c:v>0.3130230902777778</c:v>
                </c:pt>
                <c:pt idx="1353">
                  <c:v>0.31325489583333332</c:v>
                </c:pt>
                <c:pt idx="1354">
                  <c:v>0.31348672453703702</c:v>
                </c:pt>
                <c:pt idx="1355">
                  <c:v>0.31371849537037039</c:v>
                </c:pt>
                <c:pt idx="1356">
                  <c:v>0.31395030092592591</c:v>
                </c:pt>
                <c:pt idx="1357">
                  <c:v>0.31418209490740739</c:v>
                </c:pt>
                <c:pt idx="1358">
                  <c:v>0.31441391203703706</c:v>
                </c:pt>
                <c:pt idx="1359">
                  <c:v>0.31464574074074075</c:v>
                </c:pt>
                <c:pt idx="1360">
                  <c:v>0.31487756944444445</c:v>
                </c:pt>
                <c:pt idx="1361">
                  <c:v>0.31510640046296295</c:v>
                </c:pt>
                <c:pt idx="1362">
                  <c:v>0.31533821759259256</c:v>
                </c:pt>
                <c:pt idx="1363">
                  <c:v>0.31557001157407411</c:v>
                </c:pt>
                <c:pt idx="1364">
                  <c:v>0.31580181712962963</c:v>
                </c:pt>
                <c:pt idx="1365">
                  <c:v>0.3160336226851852</c:v>
                </c:pt>
                <c:pt idx="1366">
                  <c:v>0.31626543981481481</c:v>
                </c:pt>
                <c:pt idx="1367">
                  <c:v>0.31649722222222221</c:v>
                </c:pt>
                <c:pt idx="1368">
                  <c:v>0.31672902777777778</c:v>
                </c:pt>
                <c:pt idx="1369">
                  <c:v>0.31695805555555556</c:v>
                </c:pt>
                <c:pt idx="1370">
                  <c:v>0.31719274305555556</c:v>
                </c:pt>
                <c:pt idx="1371">
                  <c:v>0.31742199074074073</c:v>
                </c:pt>
                <c:pt idx="1372">
                  <c:v>0.31765379629629631</c:v>
                </c:pt>
                <c:pt idx="1373">
                  <c:v>0.31788560185185183</c:v>
                </c:pt>
                <c:pt idx="1374">
                  <c:v>0.3181174537037037</c:v>
                </c:pt>
                <c:pt idx="1375">
                  <c:v>0.31834925925925922</c:v>
                </c:pt>
                <c:pt idx="1376">
                  <c:v>0.31858099537037038</c:v>
                </c:pt>
                <c:pt idx="1377">
                  <c:v>0.31880989583333336</c:v>
                </c:pt>
                <c:pt idx="1378">
                  <c:v>0.31904171296296296</c:v>
                </c:pt>
                <c:pt idx="1379">
                  <c:v>0.31927353009259257</c:v>
                </c:pt>
                <c:pt idx="1380">
                  <c:v>0.31950571759259261</c:v>
                </c:pt>
                <c:pt idx="1381">
                  <c:v>0.3197374652777778</c:v>
                </c:pt>
                <c:pt idx="1382">
                  <c:v>0.31996925925925929</c:v>
                </c:pt>
                <c:pt idx="1383">
                  <c:v>0.32020105324074072</c:v>
                </c:pt>
                <c:pt idx="1384">
                  <c:v>0.32043285879629629</c:v>
                </c:pt>
                <c:pt idx="1385">
                  <c:v>0.32066175925925927</c:v>
                </c:pt>
                <c:pt idx="1386">
                  <c:v>0.32089356481481485</c:v>
                </c:pt>
                <c:pt idx="1387">
                  <c:v>0.32112538194444445</c:v>
                </c:pt>
                <c:pt idx="1388">
                  <c:v>0.32136605324074075</c:v>
                </c:pt>
                <c:pt idx="1389">
                  <c:v>0.32158895833333334</c:v>
                </c:pt>
                <c:pt idx="1390">
                  <c:v>0.32182076388888886</c:v>
                </c:pt>
                <c:pt idx="1391">
                  <c:v>0.32205256944444444</c:v>
                </c:pt>
                <c:pt idx="1392">
                  <c:v>0.32228440972222222</c:v>
                </c:pt>
                <c:pt idx="1393">
                  <c:v>0.3225161689814815</c:v>
                </c:pt>
                <c:pt idx="1394">
                  <c:v>0.32274797453703702</c:v>
                </c:pt>
                <c:pt idx="1395">
                  <c:v>0.32297689814814817</c:v>
                </c:pt>
                <c:pt idx="1396">
                  <c:v>0.32320871527777778</c:v>
                </c:pt>
                <c:pt idx="1397">
                  <c:v>0.323440474537037</c:v>
                </c:pt>
                <c:pt idx="1398">
                  <c:v>0.32367226851851855</c:v>
                </c:pt>
                <c:pt idx="1399">
                  <c:v>0.32390409722222224</c:v>
                </c:pt>
                <c:pt idx="1400">
                  <c:v>0.32413591435185185</c:v>
                </c:pt>
                <c:pt idx="1401">
                  <c:v>0.32436767361111113</c:v>
                </c:pt>
                <c:pt idx="1402">
                  <c:v>0.32459950231481483</c:v>
                </c:pt>
                <c:pt idx="1403">
                  <c:v>0.32483129629629631</c:v>
                </c:pt>
                <c:pt idx="1404">
                  <c:v>0.32506019675925929</c:v>
                </c:pt>
                <c:pt idx="1405">
                  <c:v>0.32529199074074072</c:v>
                </c:pt>
                <c:pt idx="1406">
                  <c:v>0.32552378472222221</c:v>
                </c:pt>
                <c:pt idx="1407">
                  <c:v>0.3257557060185185</c:v>
                </c:pt>
                <c:pt idx="1408">
                  <c:v>0.32598754629629628</c:v>
                </c:pt>
                <c:pt idx="1409">
                  <c:v>0.32621930555555556</c:v>
                </c:pt>
                <c:pt idx="1410">
                  <c:v>0.32645112268518517</c:v>
                </c:pt>
                <c:pt idx="1411">
                  <c:v>0.32668293981481483</c:v>
                </c:pt>
                <c:pt idx="1412">
                  <c:v>0.32691474537037041</c:v>
                </c:pt>
                <c:pt idx="1413">
                  <c:v>0.32714362268518521</c:v>
                </c:pt>
                <c:pt idx="1414">
                  <c:v>0.32737542824074073</c:v>
                </c:pt>
                <c:pt idx="1415">
                  <c:v>0.32760722222222222</c:v>
                </c:pt>
                <c:pt idx="1416">
                  <c:v>0.32783905092592591</c:v>
                </c:pt>
                <c:pt idx="1417">
                  <c:v>0.32807082175925922</c:v>
                </c:pt>
                <c:pt idx="1418">
                  <c:v>0.3283026273148148</c:v>
                </c:pt>
                <c:pt idx="1419">
                  <c:v>0.32853443287037037</c:v>
                </c:pt>
                <c:pt idx="1420">
                  <c:v>0.32876626157407407</c:v>
                </c:pt>
                <c:pt idx="1421">
                  <c:v>0.32899548611111112</c:v>
                </c:pt>
                <c:pt idx="1422">
                  <c:v>0.32922747685185189</c:v>
                </c:pt>
                <c:pt idx="1423">
                  <c:v>0.32945908564814813</c:v>
                </c:pt>
                <c:pt idx="1424">
                  <c:v>0.32969090277777774</c:v>
                </c:pt>
                <c:pt idx="1425">
                  <c:v>0.32992273148148149</c:v>
                </c:pt>
                <c:pt idx="1426">
                  <c:v>0.33015449074074071</c:v>
                </c:pt>
                <c:pt idx="1427">
                  <c:v>0.33038628472222226</c:v>
                </c:pt>
                <c:pt idx="1428">
                  <c:v>0.33061821759259258</c:v>
                </c:pt>
                <c:pt idx="1429">
                  <c:v>0.33084710648148147</c:v>
                </c:pt>
                <c:pt idx="1430">
                  <c:v>0.33107891203703704</c:v>
                </c:pt>
                <c:pt idx="1431">
                  <c:v>0.33131111111111111</c:v>
                </c:pt>
                <c:pt idx="1432">
                  <c:v>0.33154252314814814</c:v>
                </c:pt>
                <c:pt idx="1433">
                  <c:v>0.33179940972222222</c:v>
                </c:pt>
                <c:pt idx="1434">
                  <c:v>0.33200611111111111</c:v>
                </c:pt>
                <c:pt idx="1435">
                  <c:v>0.33223791666666669</c:v>
                </c:pt>
                <c:pt idx="1436">
                  <c:v>0.33246972222222221</c:v>
                </c:pt>
                <c:pt idx="1437">
                  <c:v>0.33273722222222224</c:v>
                </c:pt>
                <c:pt idx="1438">
                  <c:v>0.33293041666666667</c:v>
                </c:pt>
                <c:pt idx="1439">
                  <c:v>0.33316222222222219</c:v>
                </c:pt>
                <c:pt idx="1440">
                  <c:v>0.3333940393518518</c:v>
                </c:pt>
                <c:pt idx="1441">
                  <c:v>0.33362582175925931</c:v>
                </c:pt>
                <c:pt idx="1442">
                  <c:v>0.33386341435185191</c:v>
                </c:pt>
                <c:pt idx="1443">
                  <c:v>0.33408942129629632</c:v>
                </c:pt>
                <c:pt idx="1444">
                  <c:v>0.33432123842592593</c:v>
                </c:pt>
                <c:pt idx="1445">
                  <c:v>0.33455305555555559</c:v>
                </c:pt>
                <c:pt idx="1446">
                  <c:v>0.3347848263888889</c:v>
                </c:pt>
                <c:pt idx="1447">
                  <c:v>0.33501372685185182</c:v>
                </c:pt>
                <c:pt idx="1448">
                  <c:v>0.33524553240740745</c:v>
                </c:pt>
                <c:pt idx="1449">
                  <c:v>0.33547736111111109</c:v>
                </c:pt>
                <c:pt idx="1450">
                  <c:v>0.33570913194444446</c:v>
                </c:pt>
                <c:pt idx="1451">
                  <c:v>0.33594093749999998</c:v>
                </c:pt>
                <c:pt idx="1452">
                  <c:v>0.33617273148148147</c:v>
                </c:pt>
                <c:pt idx="1453">
                  <c:v>0.33640457175925925</c:v>
                </c:pt>
                <c:pt idx="1454">
                  <c:v>0.33663633101851853</c:v>
                </c:pt>
                <c:pt idx="1455">
                  <c:v>0.33686814814814814</c:v>
                </c:pt>
                <c:pt idx="1456">
                  <c:v>0.33710670138888887</c:v>
                </c:pt>
                <c:pt idx="1457">
                  <c:v>0.33732887731481481</c:v>
                </c:pt>
                <c:pt idx="1458">
                  <c:v>0.3375607175925926</c:v>
                </c:pt>
                <c:pt idx="1459">
                  <c:v>0.33779244212962967</c:v>
                </c:pt>
                <c:pt idx="1460">
                  <c:v>0.33802424768518519</c:v>
                </c:pt>
                <c:pt idx="1461">
                  <c:v>0.33825606481481479</c:v>
                </c:pt>
                <c:pt idx="1462">
                  <c:v>0.33848785879629628</c:v>
                </c:pt>
                <c:pt idx="1463">
                  <c:v>0.3387196643518518</c:v>
                </c:pt>
                <c:pt idx="1464">
                  <c:v>0.33895146990740743</c:v>
                </c:pt>
                <c:pt idx="1465">
                  <c:v>0.33918327546296295</c:v>
                </c:pt>
                <c:pt idx="1466">
                  <c:v>0.33941506944444444</c:v>
                </c:pt>
                <c:pt idx="1467">
                  <c:v>0.33964396990740742</c:v>
                </c:pt>
                <c:pt idx="1468">
                  <c:v>0.3398757638888889</c:v>
                </c:pt>
                <c:pt idx="1469">
                  <c:v>0.34011047453703708</c:v>
                </c:pt>
                <c:pt idx="1470">
                  <c:v>0.34033940972222226</c:v>
                </c:pt>
                <c:pt idx="1471">
                  <c:v>0.34057118055555557</c:v>
                </c:pt>
                <c:pt idx="1472">
                  <c:v>0.34083643518518519</c:v>
                </c:pt>
                <c:pt idx="1473">
                  <c:v>0.34103479166666667</c:v>
                </c:pt>
                <c:pt idx="1474">
                  <c:v>0.341264212962963</c:v>
                </c:pt>
                <c:pt idx="1475">
                  <c:v>0.34149547453703705</c:v>
                </c:pt>
                <c:pt idx="1476">
                  <c:v>0.34172728009259257</c:v>
                </c:pt>
                <c:pt idx="1477">
                  <c:v>0.34195931712962963</c:v>
                </c:pt>
                <c:pt idx="1478">
                  <c:v>0.34219114583333332</c:v>
                </c:pt>
                <c:pt idx="1479">
                  <c:v>0.34242291666666663</c:v>
                </c:pt>
                <c:pt idx="1480">
                  <c:v>0.34265471064814812</c:v>
                </c:pt>
                <c:pt idx="1481">
                  <c:v>0.34288651620370375</c:v>
                </c:pt>
                <c:pt idx="1482">
                  <c:v>0.34311834490740739</c:v>
                </c:pt>
                <c:pt idx="1483">
                  <c:v>0.34334722222222225</c:v>
                </c:pt>
                <c:pt idx="1484">
                  <c:v>0.34357901620370374</c:v>
                </c:pt>
                <c:pt idx="1485">
                  <c:v>0.34381082175925926</c:v>
                </c:pt>
                <c:pt idx="1486">
                  <c:v>0.34404265046296295</c:v>
                </c:pt>
                <c:pt idx="1487">
                  <c:v>0.34427442129629626</c:v>
                </c:pt>
                <c:pt idx="1488">
                  <c:v>0.34450622685185189</c:v>
                </c:pt>
                <c:pt idx="1489">
                  <c:v>0.34473803240740741</c:v>
                </c:pt>
                <c:pt idx="1490">
                  <c:v>0.34496996527777779</c:v>
                </c:pt>
                <c:pt idx="1491">
                  <c:v>0.34520174768518519</c:v>
                </c:pt>
                <c:pt idx="1492">
                  <c:v>0.34543064814814817</c:v>
                </c:pt>
                <c:pt idx="1493">
                  <c:v>0.3456624884259259</c:v>
                </c:pt>
                <c:pt idx="1494">
                  <c:v>0.34589424768518517</c:v>
                </c:pt>
                <c:pt idx="1495">
                  <c:v>0.34612605324074069</c:v>
                </c:pt>
                <c:pt idx="1496">
                  <c:v>0.34635784722222224</c:v>
                </c:pt>
                <c:pt idx="1497">
                  <c:v>0.34659011574074072</c:v>
                </c:pt>
                <c:pt idx="1498">
                  <c:v>0.34682453703703703</c:v>
                </c:pt>
                <c:pt idx="1499">
                  <c:v>0.34705121527777777</c:v>
                </c:pt>
                <c:pt idx="1500">
                  <c:v>0.34728297453703699</c:v>
                </c:pt>
                <c:pt idx="1501">
                  <c:v>0.34751476851851854</c:v>
                </c:pt>
                <c:pt idx="1502">
                  <c:v>0.34774657407407411</c:v>
                </c:pt>
                <c:pt idx="1503">
                  <c:v>0.34797841435185184</c:v>
                </c:pt>
                <c:pt idx="1504">
                  <c:v>0.34821017361111112</c:v>
                </c:pt>
                <c:pt idx="1505">
                  <c:v>0.34844197916666664</c:v>
                </c:pt>
                <c:pt idx="1506">
                  <c:v>0.34867377314814818</c:v>
                </c:pt>
                <c:pt idx="1507">
                  <c:v>0.34890273148148149</c:v>
                </c:pt>
                <c:pt idx="1508">
                  <c:v>0.34913449074074077</c:v>
                </c:pt>
                <c:pt idx="1509">
                  <c:v>0.34936629629629629</c:v>
                </c:pt>
                <c:pt idx="1510">
                  <c:v>0.34959809027777777</c:v>
                </c:pt>
                <c:pt idx="1511">
                  <c:v>0.34982989583333329</c:v>
                </c:pt>
                <c:pt idx="1512">
                  <c:v>0.35006168981481478</c:v>
                </c:pt>
                <c:pt idx="1513">
                  <c:v>0.35029395833333332</c:v>
                </c:pt>
                <c:pt idx="1514">
                  <c:v>0.35052576388888884</c:v>
                </c:pt>
                <c:pt idx="1515">
                  <c:v>0.35075466435185182</c:v>
                </c:pt>
                <c:pt idx="1516">
                  <c:v>0.35098646990740739</c:v>
                </c:pt>
                <c:pt idx="1517">
                  <c:v>0.35121826388888894</c:v>
                </c:pt>
                <c:pt idx="1518">
                  <c:v>0.35145006944444446</c:v>
                </c:pt>
                <c:pt idx="1519">
                  <c:v>0.35168190972222219</c:v>
                </c:pt>
                <c:pt idx="1520">
                  <c:v>0.35191366898148146</c:v>
                </c:pt>
                <c:pt idx="1521">
                  <c:v>0.35214547453703698</c:v>
                </c:pt>
                <c:pt idx="1522">
                  <c:v>0.35237728009259262</c:v>
                </c:pt>
                <c:pt idx="1523">
                  <c:v>0.3526090740740741</c:v>
                </c:pt>
                <c:pt idx="1524">
                  <c:v>0.35283797453703708</c:v>
                </c:pt>
                <c:pt idx="1525">
                  <c:v>0.3530697800925926</c:v>
                </c:pt>
                <c:pt idx="1526">
                  <c:v>0.35330157407407409</c:v>
                </c:pt>
                <c:pt idx="1527">
                  <c:v>0.35353340277777773</c:v>
                </c:pt>
                <c:pt idx="1528">
                  <c:v>0.35376523148148148</c:v>
                </c:pt>
                <c:pt idx="1529">
                  <c:v>0.35399697916666667</c:v>
                </c:pt>
                <c:pt idx="1530">
                  <c:v>0.35422879629629628</c:v>
                </c:pt>
                <c:pt idx="1531">
                  <c:v>0.35446060185185185</c:v>
                </c:pt>
                <c:pt idx="1532">
                  <c:v>0.35469238425925925</c:v>
                </c:pt>
                <c:pt idx="1533">
                  <c:v>0.35492128472222223</c:v>
                </c:pt>
                <c:pt idx="1534">
                  <c:v>0.35515309027777775</c:v>
                </c:pt>
                <c:pt idx="1535">
                  <c:v>0.35538490740740741</c:v>
                </c:pt>
                <c:pt idx="1536">
                  <c:v>0.35561668981481481</c:v>
                </c:pt>
                <c:pt idx="1537">
                  <c:v>0.35584849537037039</c:v>
                </c:pt>
                <c:pt idx="1538">
                  <c:v>0.35608028935185182</c:v>
                </c:pt>
                <c:pt idx="1539">
                  <c:v>0.35631210648148143</c:v>
                </c:pt>
                <c:pt idx="1540">
                  <c:v>0.35654393518518518</c:v>
                </c:pt>
                <c:pt idx="1541">
                  <c:v>0.35677569444444446</c:v>
                </c:pt>
                <c:pt idx="1542">
                  <c:v>0.35700460648148152</c:v>
                </c:pt>
                <c:pt idx="1543">
                  <c:v>0.35723642361111113</c:v>
                </c:pt>
                <c:pt idx="1544">
                  <c:v>0.35746825231481477</c:v>
                </c:pt>
                <c:pt idx="1545">
                  <c:v>0.35770001157407405</c:v>
                </c:pt>
                <c:pt idx="1546">
                  <c:v>0.35793181712962968</c:v>
                </c:pt>
                <c:pt idx="1547">
                  <c:v>0.3581636226851852</c:v>
                </c:pt>
                <c:pt idx="1548">
                  <c:v>0.3583954513888889</c:v>
                </c:pt>
                <c:pt idx="1549">
                  <c:v>0.35862722222222221</c:v>
                </c:pt>
                <c:pt idx="1550">
                  <c:v>0.3588590162037037</c:v>
                </c:pt>
                <c:pt idx="1551">
                  <c:v>0.35908792824074071</c:v>
                </c:pt>
                <c:pt idx="1552">
                  <c:v>0.35931975694444446</c:v>
                </c:pt>
                <c:pt idx="1553">
                  <c:v>0.35955152777777782</c:v>
                </c:pt>
                <c:pt idx="1554">
                  <c:v>0.35978332175925926</c:v>
                </c:pt>
                <c:pt idx="1555">
                  <c:v>0.36001512731481483</c:v>
                </c:pt>
                <c:pt idx="1556">
                  <c:v>0.36024695601851847</c:v>
                </c:pt>
                <c:pt idx="1557">
                  <c:v>0.36047872685185184</c:v>
                </c:pt>
                <c:pt idx="1558">
                  <c:v>0.36071053240740741</c:v>
                </c:pt>
                <c:pt idx="1559">
                  <c:v>0.36094233796296299</c:v>
                </c:pt>
                <c:pt idx="1560">
                  <c:v>0.36117126157407409</c:v>
                </c:pt>
                <c:pt idx="1561">
                  <c:v>0.3614030324074074</c:v>
                </c:pt>
                <c:pt idx="1562">
                  <c:v>0.36163483796296297</c:v>
                </c:pt>
                <c:pt idx="1563">
                  <c:v>0.36186664351851849</c:v>
                </c:pt>
                <c:pt idx="1564">
                  <c:v>0.36209846064814816</c:v>
                </c:pt>
                <c:pt idx="1565">
                  <c:v>0.36233024305555556</c:v>
                </c:pt>
                <c:pt idx="1566">
                  <c:v>0.36256203703703704</c:v>
                </c:pt>
                <c:pt idx="1567">
                  <c:v>0.36279384259259256</c:v>
                </c:pt>
                <c:pt idx="1568">
                  <c:v>0.36302564814814814</c:v>
                </c:pt>
                <c:pt idx="1569">
                  <c:v>0.36325454861111112</c:v>
                </c:pt>
                <c:pt idx="1570">
                  <c:v>0.36348635416666664</c:v>
                </c:pt>
                <c:pt idx="1571">
                  <c:v>0.36371814814814818</c:v>
                </c:pt>
                <c:pt idx="1572">
                  <c:v>0.36394996527777779</c:v>
                </c:pt>
                <c:pt idx="1573">
                  <c:v>0.36418179398148148</c:v>
                </c:pt>
                <c:pt idx="1574">
                  <c:v>0.36441355324074071</c:v>
                </c:pt>
                <c:pt idx="1575">
                  <c:v>0.36464535879629628</c:v>
                </c:pt>
                <c:pt idx="1576">
                  <c:v>0.36487716435185186</c:v>
                </c:pt>
                <c:pt idx="1577">
                  <c:v>0.36510895833333334</c:v>
                </c:pt>
                <c:pt idx="1578">
                  <c:v>0.36533785879629632</c:v>
                </c:pt>
                <c:pt idx="1579">
                  <c:v>0.36556966435185184</c:v>
                </c:pt>
                <c:pt idx="1580">
                  <c:v>0.36580146990740742</c:v>
                </c:pt>
                <c:pt idx="1581">
                  <c:v>0.36603326388888885</c:v>
                </c:pt>
                <c:pt idx="1582">
                  <c:v>0.36626506944444448</c:v>
                </c:pt>
                <c:pt idx="1583">
                  <c:v>0.36649686342592597</c:v>
                </c:pt>
                <c:pt idx="1584">
                  <c:v>0.36672868055555558</c:v>
                </c:pt>
                <c:pt idx="1585">
                  <c:v>0.36696049768518518</c:v>
                </c:pt>
                <c:pt idx="1586">
                  <c:v>0.36719226851851849</c:v>
                </c:pt>
                <c:pt idx="1587">
                  <c:v>0.36742407407407413</c:v>
                </c:pt>
                <c:pt idx="1588">
                  <c:v>0.36765309027777776</c:v>
                </c:pt>
                <c:pt idx="1589">
                  <c:v>0.36788493055555554</c:v>
                </c:pt>
                <c:pt idx="1590">
                  <c:v>0.368116712962963</c:v>
                </c:pt>
                <c:pt idx="1591">
                  <c:v>0.3683484953703704</c:v>
                </c:pt>
                <c:pt idx="1592">
                  <c:v>0.36858031250000001</c:v>
                </c:pt>
                <c:pt idx="1593">
                  <c:v>0.36881210648148149</c:v>
                </c:pt>
                <c:pt idx="1594">
                  <c:v>0.36904390046296293</c:v>
                </c:pt>
                <c:pt idx="1595">
                  <c:v>0.3692757060185185</c:v>
                </c:pt>
                <c:pt idx="1596">
                  <c:v>0.36950460648148148</c:v>
                </c:pt>
                <c:pt idx="1597">
                  <c:v>0.36973641203703705</c:v>
                </c:pt>
                <c:pt idx="1598">
                  <c:v>0.36996820601851854</c:v>
                </c:pt>
                <c:pt idx="1599">
                  <c:v>0.37020001157407406</c:v>
                </c:pt>
                <c:pt idx="1600">
                  <c:v>0.37043181712962964</c:v>
                </c:pt>
                <c:pt idx="1601">
                  <c:v>0.37066362268518516</c:v>
                </c:pt>
                <c:pt idx="1602">
                  <c:v>0.370895462962963</c:v>
                </c:pt>
                <c:pt idx="1603">
                  <c:v>0.37112743055555558</c:v>
                </c:pt>
                <c:pt idx="1604">
                  <c:v>0.37135902777777779</c:v>
                </c:pt>
                <c:pt idx="1605">
                  <c:v>0.3715879398148148</c:v>
                </c:pt>
                <c:pt idx="1606">
                  <c:v>0.37181973379629629</c:v>
                </c:pt>
                <c:pt idx="1607">
                  <c:v>0.37205152777777778</c:v>
                </c:pt>
                <c:pt idx="1608">
                  <c:v>0.37228332175925921</c:v>
                </c:pt>
                <c:pt idx="1609">
                  <c:v>0.37251513888888893</c:v>
                </c:pt>
                <c:pt idx="1610">
                  <c:v>0.37274696759259257</c:v>
                </c:pt>
                <c:pt idx="1611">
                  <c:v>0.37297872685185185</c:v>
                </c:pt>
                <c:pt idx="1612">
                  <c:v>0.37321052083333334</c:v>
                </c:pt>
                <c:pt idx="1613">
                  <c:v>0.37344233796296294</c:v>
                </c:pt>
                <c:pt idx="1614">
                  <c:v>0.37367127314814813</c:v>
                </c:pt>
                <c:pt idx="1615">
                  <c:v>0.37390314814814812</c:v>
                </c:pt>
                <c:pt idx="1616">
                  <c:v>0.3741349537037037</c:v>
                </c:pt>
                <c:pt idx="1617">
                  <c:v>0.37437378472222221</c:v>
                </c:pt>
                <c:pt idx="1618">
                  <c:v>0.37459858796296297</c:v>
                </c:pt>
                <c:pt idx="1619">
                  <c:v>0.37483035879629628</c:v>
                </c:pt>
                <c:pt idx="1620">
                  <c:v>0.37506216435185186</c:v>
                </c:pt>
                <c:pt idx="1621">
                  <c:v>0.37530509259259254</c:v>
                </c:pt>
                <c:pt idx="1622">
                  <c:v>0.37552578703703704</c:v>
                </c:pt>
                <c:pt idx="1623">
                  <c:v>0.37575478009259261</c:v>
                </c:pt>
                <c:pt idx="1624">
                  <c:v>0.37598657407407404</c:v>
                </c:pt>
                <c:pt idx="1625">
                  <c:v>0.37621837962962962</c:v>
                </c:pt>
                <c:pt idx="1626">
                  <c:v>0.37645020833333337</c:v>
                </c:pt>
                <c:pt idx="1627">
                  <c:v>0.37668197916666668</c:v>
                </c:pt>
                <c:pt idx="1628">
                  <c:v>0.37691667824074071</c:v>
                </c:pt>
                <c:pt idx="1629">
                  <c:v>0.37714557870370369</c:v>
                </c:pt>
                <c:pt idx="1630">
                  <c:v>0.37737740740740744</c:v>
                </c:pt>
                <c:pt idx="1631">
                  <c:v>0.37760918981481484</c:v>
                </c:pt>
                <c:pt idx="1632">
                  <c:v>0.37783809027777776</c:v>
                </c:pt>
                <c:pt idx="1633">
                  <c:v>0.37806989583333334</c:v>
                </c:pt>
                <c:pt idx="1634">
                  <c:v>0.37830172453703703</c:v>
                </c:pt>
                <c:pt idx="1635">
                  <c:v>0.37853355324074073</c:v>
                </c:pt>
                <c:pt idx="1636">
                  <c:v>0.37876533564814818</c:v>
                </c:pt>
                <c:pt idx="1637">
                  <c:v>0.37899710648148149</c:v>
                </c:pt>
                <c:pt idx="1638">
                  <c:v>0.3792289236111111</c:v>
                </c:pt>
                <c:pt idx="1639">
                  <c:v>0.3794607060185185</c:v>
                </c:pt>
                <c:pt idx="1640">
                  <c:v>0.37968961805555557</c:v>
                </c:pt>
                <c:pt idx="1641">
                  <c:v>0.37992141203703705</c:v>
                </c:pt>
                <c:pt idx="1642">
                  <c:v>0.38015322916666666</c:v>
                </c:pt>
                <c:pt idx="1643">
                  <c:v>0.38038505787037041</c:v>
                </c:pt>
                <c:pt idx="1644">
                  <c:v>0.38061681712962964</c:v>
                </c:pt>
                <c:pt idx="1645">
                  <c:v>0.38084862268518521</c:v>
                </c:pt>
                <c:pt idx="1646">
                  <c:v>0.38108042824074073</c:v>
                </c:pt>
                <c:pt idx="1647">
                  <c:v>0.38131225694444443</c:v>
                </c:pt>
                <c:pt idx="1648">
                  <c:v>0.38154401620370365</c:v>
                </c:pt>
                <c:pt idx="1649">
                  <c:v>0.38177582175925928</c:v>
                </c:pt>
                <c:pt idx="1650">
                  <c:v>0.38200474537037038</c:v>
                </c:pt>
                <c:pt idx="1651">
                  <c:v>0.38223656249999999</c:v>
                </c:pt>
                <c:pt idx="1652">
                  <c:v>0.38246832175925927</c:v>
                </c:pt>
                <c:pt idx="1653">
                  <c:v>0.38270012731481479</c:v>
                </c:pt>
                <c:pt idx="1654">
                  <c:v>0.38296390046296297</c:v>
                </c:pt>
                <c:pt idx="1655">
                  <c:v>0.3831637268518519</c:v>
                </c:pt>
                <c:pt idx="1656">
                  <c:v>0.38339553240740742</c:v>
                </c:pt>
                <c:pt idx="1657">
                  <c:v>0.38362822916666667</c:v>
                </c:pt>
                <c:pt idx="1658">
                  <c:v>0.38385914351851852</c:v>
                </c:pt>
                <c:pt idx="1659">
                  <c:v>0.38408803240740741</c:v>
                </c:pt>
                <c:pt idx="1660">
                  <c:v>0.38431983796296293</c:v>
                </c:pt>
                <c:pt idx="1661">
                  <c:v>0.3845516435185185</c:v>
                </c:pt>
                <c:pt idx="1662">
                  <c:v>0.38478344907407408</c:v>
                </c:pt>
                <c:pt idx="1663">
                  <c:v>0.38501527777777778</c:v>
                </c:pt>
                <c:pt idx="1664">
                  <c:v>0.38524706018518518</c:v>
                </c:pt>
                <c:pt idx="1665">
                  <c:v>0.38547885416666666</c:v>
                </c:pt>
                <c:pt idx="1666">
                  <c:v>0.38571065972222224</c:v>
                </c:pt>
                <c:pt idx="1667">
                  <c:v>0.38594247685185185</c:v>
                </c:pt>
                <c:pt idx="1668">
                  <c:v>0.3861713541666667</c:v>
                </c:pt>
                <c:pt idx="1669">
                  <c:v>0.38640315972222222</c:v>
                </c:pt>
                <c:pt idx="1670">
                  <c:v>0.3866349652777778</c:v>
                </c:pt>
                <c:pt idx="1671">
                  <c:v>0.38686678240740741</c:v>
                </c:pt>
                <c:pt idx="1672">
                  <c:v>0.38709856481481481</c:v>
                </c:pt>
                <c:pt idx="1673">
                  <c:v>0.38733037037037038</c:v>
                </c:pt>
                <c:pt idx="1674">
                  <c:v>0.38756216435185187</c:v>
                </c:pt>
                <c:pt idx="1675">
                  <c:v>0.38779396990740739</c:v>
                </c:pt>
                <c:pt idx="1676">
                  <c:v>0.38802581018518517</c:v>
                </c:pt>
                <c:pt idx="1677">
                  <c:v>0.38825468749999997</c:v>
                </c:pt>
                <c:pt idx="1678">
                  <c:v>0.38848646990740737</c:v>
                </c:pt>
                <c:pt idx="1679">
                  <c:v>0.38871827546296295</c:v>
                </c:pt>
                <c:pt idx="1680">
                  <c:v>0.38895006944444449</c:v>
                </c:pt>
                <c:pt idx="1681">
                  <c:v>0.38918187500000001</c:v>
                </c:pt>
                <c:pt idx="1682">
                  <c:v>0.38941657407407404</c:v>
                </c:pt>
                <c:pt idx="1683">
                  <c:v>0.38964548611111111</c:v>
                </c:pt>
                <c:pt idx="1684">
                  <c:v>0.38987728009259265</c:v>
                </c:pt>
                <c:pt idx="1685">
                  <c:v>0.39010907407407408</c:v>
                </c:pt>
                <c:pt idx="1686">
                  <c:v>0.39033798611111115</c:v>
                </c:pt>
                <c:pt idx="1687">
                  <c:v>0.39056978009259263</c:v>
                </c:pt>
                <c:pt idx="1688">
                  <c:v>0.39080162037037036</c:v>
                </c:pt>
                <c:pt idx="1689">
                  <c:v>0.39103349537037041</c:v>
                </c:pt>
                <c:pt idx="1690">
                  <c:v>0.39126530092592593</c:v>
                </c:pt>
                <c:pt idx="1691">
                  <c:v>0.39149710648148145</c:v>
                </c:pt>
                <c:pt idx="1692">
                  <c:v>0.3917289351851852</c:v>
                </c:pt>
                <c:pt idx="1693">
                  <c:v>0.3919607638888889</c:v>
                </c:pt>
                <c:pt idx="1694">
                  <c:v>0.39219251157407409</c:v>
                </c:pt>
                <c:pt idx="1695">
                  <c:v>0.39242143518518519</c:v>
                </c:pt>
                <c:pt idx="1696">
                  <c:v>0.39265321759259258</c:v>
                </c:pt>
                <c:pt idx="1697">
                  <c:v>0.39288501157407407</c:v>
                </c:pt>
                <c:pt idx="1698">
                  <c:v>0.39311681712962959</c:v>
                </c:pt>
                <c:pt idx="1699">
                  <c:v>0.39334861111111108</c:v>
                </c:pt>
                <c:pt idx="1700">
                  <c:v>0.39358041666666671</c:v>
                </c:pt>
                <c:pt idx="1701">
                  <c:v>0.39381245370370371</c:v>
                </c:pt>
                <c:pt idx="1702">
                  <c:v>0.39404424768518514</c:v>
                </c:pt>
                <c:pt idx="1703">
                  <c:v>0.39427314814814812</c:v>
                </c:pt>
                <c:pt idx="1704">
                  <c:v>0.3945049537037037</c:v>
                </c:pt>
                <c:pt idx="1705">
                  <c:v>0.39473675925925927</c:v>
                </c:pt>
                <c:pt idx="1706">
                  <c:v>0.39496855324074076</c:v>
                </c:pt>
                <c:pt idx="1707">
                  <c:v>0.39520035879629628</c:v>
                </c:pt>
                <c:pt idx="1708">
                  <c:v>0.39543218749999998</c:v>
                </c:pt>
                <c:pt idx="1709">
                  <c:v>0.39566395833333329</c:v>
                </c:pt>
                <c:pt idx="1710">
                  <c:v>0.39589576388888892</c:v>
                </c:pt>
                <c:pt idx="1711">
                  <c:v>0.39612755787037041</c:v>
                </c:pt>
                <c:pt idx="1712">
                  <c:v>0.3963564814814815</c:v>
                </c:pt>
                <c:pt idx="1713">
                  <c:v>0.3965882638888889</c:v>
                </c:pt>
                <c:pt idx="1714">
                  <c:v>0.39682006944444442</c:v>
                </c:pt>
                <c:pt idx="1715">
                  <c:v>0.39705186342592591</c:v>
                </c:pt>
                <c:pt idx="1716">
                  <c:v>0.39728429398148152</c:v>
                </c:pt>
                <c:pt idx="1717">
                  <c:v>0.39751550925925927</c:v>
                </c:pt>
                <c:pt idx="1718">
                  <c:v>0.39774726851851855</c:v>
                </c:pt>
                <c:pt idx="1719">
                  <c:v>0.39797942129629632</c:v>
                </c:pt>
                <c:pt idx="1720">
                  <c:v>0.39820833333333333</c:v>
                </c:pt>
                <c:pt idx="1721">
                  <c:v>0.39844016203703703</c:v>
                </c:pt>
                <c:pt idx="1722">
                  <c:v>0.39867194444444443</c:v>
                </c:pt>
                <c:pt idx="1723">
                  <c:v>0.39890373842592591</c:v>
                </c:pt>
                <c:pt idx="1724">
                  <c:v>0.39913554398148149</c:v>
                </c:pt>
                <c:pt idx="1725">
                  <c:v>0.39936737268518518</c:v>
                </c:pt>
                <c:pt idx="1726">
                  <c:v>0.3995991435185185</c:v>
                </c:pt>
                <c:pt idx="1727">
                  <c:v>0.39983094907407407</c:v>
                </c:pt>
                <c:pt idx="1728">
                  <c:v>0.4000627430555555</c:v>
                </c:pt>
                <c:pt idx="1729">
                  <c:v>0.40029165509259257</c:v>
                </c:pt>
                <c:pt idx="1730">
                  <c:v>0.40052344907407406</c:v>
                </c:pt>
                <c:pt idx="1731">
                  <c:v>0.40075814814814814</c:v>
                </c:pt>
                <c:pt idx="1732">
                  <c:v>0.40098710648148145</c:v>
                </c:pt>
                <c:pt idx="1733">
                  <c:v>0.40121887731481481</c:v>
                </c:pt>
                <c:pt idx="1734">
                  <c:v>0.40145064814814813</c:v>
                </c:pt>
                <c:pt idx="1735">
                  <c:v>0.40168245370370376</c:v>
                </c:pt>
                <c:pt idx="1736">
                  <c:v>0.40191424768518519</c:v>
                </c:pt>
                <c:pt idx="1737">
                  <c:v>0.40214605324074076</c:v>
                </c:pt>
                <c:pt idx="1738">
                  <c:v>0.40237495370370374</c:v>
                </c:pt>
                <c:pt idx="1739">
                  <c:v>0.40260675925925926</c:v>
                </c:pt>
                <c:pt idx="1740">
                  <c:v>0.40283856481481478</c:v>
                </c:pt>
                <c:pt idx="1741">
                  <c:v>0.40307038194444439</c:v>
                </c:pt>
                <c:pt idx="1742">
                  <c:v>0.4033021643518519</c:v>
                </c:pt>
                <c:pt idx="1743">
                  <c:v>0.40353395833333333</c:v>
                </c:pt>
                <c:pt idx="1744">
                  <c:v>0.40376576388888891</c:v>
                </c:pt>
                <c:pt idx="1745">
                  <c:v>0.40399758101851851</c:v>
                </c:pt>
                <c:pt idx="1746">
                  <c:v>0.40423230324074072</c:v>
                </c:pt>
                <c:pt idx="1747">
                  <c:v>0.40446116898148149</c:v>
                </c:pt>
                <c:pt idx="1748">
                  <c:v>0.40469006944444441</c:v>
                </c:pt>
                <c:pt idx="1749">
                  <c:v>0.40492478009259258</c:v>
                </c:pt>
                <c:pt idx="1750">
                  <c:v>0.40515371527777777</c:v>
                </c:pt>
                <c:pt idx="1751">
                  <c:v>0.40538547453703705</c:v>
                </c:pt>
                <c:pt idx="1752">
                  <c:v>0.40561726851851848</c:v>
                </c:pt>
                <c:pt idx="1753">
                  <c:v>0.40584909722222223</c:v>
                </c:pt>
                <c:pt idx="1754">
                  <c:v>0.40608091435185184</c:v>
                </c:pt>
                <c:pt idx="1755">
                  <c:v>0.40631268518518521</c:v>
                </c:pt>
                <c:pt idx="1756">
                  <c:v>0.40654158564814818</c:v>
                </c:pt>
                <c:pt idx="1757">
                  <c:v>0.40677337962962962</c:v>
                </c:pt>
                <c:pt idx="1758">
                  <c:v>0.40700518518518519</c:v>
                </c:pt>
                <c:pt idx="1759">
                  <c:v>0.40723697916666662</c:v>
                </c:pt>
                <c:pt idx="1760">
                  <c:v>0.40746879629629634</c:v>
                </c:pt>
                <c:pt idx="1761">
                  <c:v>0.40770059027777777</c:v>
                </c:pt>
                <c:pt idx="1762">
                  <c:v>0.40793241898148147</c:v>
                </c:pt>
                <c:pt idx="1763">
                  <c:v>0.40816418981481478</c:v>
                </c:pt>
                <c:pt idx="1764">
                  <c:v>0.40839598379629627</c:v>
                </c:pt>
                <c:pt idx="1765">
                  <c:v>0.40862521990740741</c:v>
                </c:pt>
                <c:pt idx="1766">
                  <c:v>0.40885670138888885</c:v>
                </c:pt>
                <c:pt idx="1767">
                  <c:v>0.40908850694444449</c:v>
                </c:pt>
                <c:pt idx="1768">
                  <c:v>0.40932031250000001</c:v>
                </c:pt>
                <c:pt idx="1769">
                  <c:v>0.40955210648148149</c:v>
                </c:pt>
                <c:pt idx="1770">
                  <c:v>0.40978393518518513</c:v>
                </c:pt>
                <c:pt idx="1771">
                  <c:v>0.41001577546296297</c:v>
                </c:pt>
                <c:pt idx="1772">
                  <c:v>0.41024751157407408</c:v>
                </c:pt>
                <c:pt idx="1773">
                  <c:v>0.41047931712962965</c:v>
                </c:pt>
                <c:pt idx="1774">
                  <c:v>0.41071113425925926</c:v>
                </c:pt>
                <c:pt idx="1775">
                  <c:v>0.41094002314814815</c:v>
                </c:pt>
                <c:pt idx="1776">
                  <c:v>0.41117182870370367</c:v>
                </c:pt>
                <c:pt idx="1777">
                  <c:v>0.41140362268518516</c:v>
                </c:pt>
                <c:pt idx="1778">
                  <c:v>0.41163543981481482</c:v>
                </c:pt>
                <c:pt idx="1779">
                  <c:v>0.41186722222222222</c:v>
                </c:pt>
                <c:pt idx="1780">
                  <c:v>0.41209901620370371</c:v>
                </c:pt>
                <c:pt idx="1781">
                  <c:v>0.41233082175925923</c:v>
                </c:pt>
                <c:pt idx="1782">
                  <c:v>0.4125626273148148</c:v>
                </c:pt>
                <c:pt idx="1783">
                  <c:v>0.41279152777777778</c:v>
                </c:pt>
                <c:pt idx="1784">
                  <c:v>0.41302335648148153</c:v>
                </c:pt>
                <c:pt idx="1785">
                  <c:v>0.41325512731481484</c:v>
                </c:pt>
                <c:pt idx="1786">
                  <c:v>0.41348694444444445</c:v>
                </c:pt>
                <c:pt idx="1787">
                  <c:v>0.41371877314814814</c:v>
                </c:pt>
                <c:pt idx="1788">
                  <c:v>0.41395055555555554</c:v>
                </c:pt>
                <c:pt idx="1789">
                  <c:v>0.414182337962963</c:v>
                </c:pt>
                <c:pt idx="1790">
                  <c:v>0.41441414351851852</c:v>
                </c:pt>
                <c:pt idx="1791">
                  <c:v>0.41464597222222221</c:v>
                </c:pt>
                <c:pt idx="1792">
                  <c:v>0.41487775462962961</c:v>
                </c:pt>
                <c:pt idx="1793">
                  <c:v>0.4151066435185185</c:v>
                </c:pt>
                <c:pt idx="1794">
                  <c:v>0.41533843749999999</c:v>
                </c:pt>
                <c:pt idx="1795">
                  <c:v>0.4155702546296296</c:v>
                </c:pt>
                <c:pt idx="1796">
                  <c:v>0.41580204861111114</c:v>
                </c:pt>
                <c:pt idx="1797">
                  <c:v>0.41603384259259263</c:v>
                </c:pt>
                <c:pt idx="1798">
                  <c:v>0.41626565972222224</c:v>
                </c:pt>
                <c:pt idx="1799">
                  <c:v>0.41649747685185184</c:v>
                </c:pt>
                <c:pt idx="1800">
                  <c:v>0.41672924768518516</c:v>
                </c:pt>
                <c:pt idx="1801">
                  <c:v>0.4169610416666667</c:v>
                </c:pt>
                <c:pt idx="1802">
                  <c:v>0.41718995370370365</c:v>
                </c:pt>
                <c:pt idx="1803">
                  <c:v>0.4174217824074074</c:v>
                </c:pt>
                <c:pt idx="1804">
                  <c:v>0.41765355324074077</c:v>
                </c:pt>
                <c:pt idx="1805">
                  <c:v>0.41788535879629629</c:v>
                </c:pt>
                <c:pt idx="1806">
                  <c:v>0.41811715277777778</c:v>
                </c:pt>
                <c:pt idx="1807">
                  <c:v>0.41834899305555556</c:v>
                </c:pt>
                <c:pt idx="1808">
                  <c:v>0.41858075231481484</c:v>
                </c:pt>
                <c:pt idx="1809">
                  <c:v>0.41881255787037036</c:v>
                </c:pt>
                <c:pt idx="1810">
                  <c:v>0.41904436342592594</c:v>
                </c:pt>
                <c:pt idx="1811">
                  <c:v>0.41927328703703703</c:v>
                </c:pt>
                <c:pt idx="1812">
                  <c:v>0.41950506944444443</c:v>
                </c:pt>
                <c:pt idx="1813">
                  <c:v>0.41973686342592592</c:v>
                </c:pt>
                <c:pt idx="1814">
                  <c:v>0.4199686689814815</c:v>
                </c:pt>
                <c:pt idx="1815">
                  <c:v>0.42020049768518519</c:v>
                </c:pt>
                <c:pt idx="1816">
                  <c:v>0.42043228009259259</c:v>
                </c:pt>
                <c:pt idx="1817">
                  <c:v>0.42066408564814811</c:v>
                </c:pt>
                <c:pt idx="1818">
                  <c:v>0.4208958796296296</c:v>
                </c:pt>
                <c:pt idx="1819">
                  <c:v>0.42112768518518523</c:v>
                </c:pt>
                <c:pt idx="1820">
                  <c:v>0.4213565856481481</c:v>
                </c:pt>
                <c:pt idx="1821">
                  <c:v>0.42158839120370373</c:v>
                </c:pt>
                <c:pt idx="1822">
                  <c:v>0.42182019675925925</c:v>
                </c:pt>
                <c:pt idx="1823">
                  <c:v>0.42205200231481482</c:v>
                </c:pt>
                <c:pt idx="1824">
                  <c:v>0.42228379629629625</c:v>
                </c:pt>
                <c:pt idx="1825">
                  <c:v>0.42251559027777774</c:v>
                </c:pt>
                <c:pt idx="1826">
                  <c:v>0.42274739583333337</c:v>
                </c:pt>
                <c:pt idx="1827">
                  <c:v>0.42297920138888889</c:v>
                </c:pt>
                <c:pt idx="1828">
                  <c:v>0.42321103009259259</c:v>
                </c:pt>
                <c:pt idx="1829">
                  <c:v>0.42343989583333336</c:v>
                </c:pt>
                <c:pt idx="1830">
                  <c:v>0.42367170138888888</c:v>
                </c:pt>
                <c:pt idx="1831">
                  <c:v>0.4239035069444444</c:v>
                </c:pt>
                <c:pt idx="1832">
                  <c:v>0.42413533564814815</c:v>
                </c:pt>
                <c:pt idx="1833">
                  <c:v>0.42436710648148152</c:v>
                </c:pt>
                <c:pt idx="1834">
                  <c:v>0.42459890046296295</c:v>
                </c:pt>
                <c:pt idx="1835">
                  <c:v>0.42483070601851852</c:v>
                </c:pt>
                <c:pt idx="1836">
                  <c:v>0.42506253472222227</c:v>
                </c:pt>
                <c:pt idx="1837">
                  <c:v>0.42529430555555559</c:v>
                </c:pt>
                <c:pt idx="1838">
                  <c:v>0.42552321759259254</c:v>
                </c:pt>
                <c:pt idx="1839">
                  <c:v>0.42575501157407408</c:v>
                </c:pt>
                <c:pt idx="1840">
                  <c:v>0.42598684027777778</c:v>
                </c:pt>
                <c:pt idx="1841">
                  <c:v>0.42621866898148147</c:v>
                </c:pt>
                <c:pt idx="1842">
                  <c:v>0.42645041666666667</c:v>
                </c:pt>
                <c:pt idx="1843">
                  <c:v>0.42668222222222224</c:v>
                </c:pt>
                <c:pt idx="1844">
                  <c:v>0.42691403935185185</c:v>
                </c:pt>
                <c:pt idx="1845">
                  <c:v>0.42714582175925925</c:v>
                </c:pt>
                <c:pt idx="1846">
                  <c:v>0.42737762731481482</c:v>
                </c:pt>
                <c:pt idx="1847">
                  <c:v>0.4276065277777778</c:v>
                </c:pt>
                <c:pt idx="1848">
                  <c:v>0.42783834490740741</c:v>
                </c:pt>
                <c:pt idx="1849">
                  <c:v>0.42807012731481481</c:v>
                </c:pt>
                <c:pt idx="1850">
                  <c:v>0.42830192129629624</c:v>
                </c:pt>
                <c:pt idx="1851">
                  <c:v>0.42853372685185187</c:v>
                </c:pt>
                <c:pt idx="1852">
                  <c:v>0.42876555555555557</c:v>
                </c:pt>
                <c:pt idx="1853">
                  <c:v>0.42899771990740737</c:v>
                </c:pt>
                <c:pt idx="1854">
                  <c:v>0.42922947916666665</c:v>
                </c:pt>
                <c:pt idx="1855">
                  <c:v>0.42945837962962963</c:v>
                </c:pt>
                <c:pt idx="1856">
                  <c:v>0.42969020833333332</c:v>
                </c:pt>
                <c:pt idx="1857">
                  <c:v>0.42992202546296299</c:v>
                </c:pt>
                <c:pt idx="1858">
                  <c:v>0.43015378472222227</c:v>
                </c:pt>
                <c:pt idx="1859">
                  <c:v>0.43038559027777779</c:v>
                </c:pt>
                <c:pt idx="1860">
                  <c:v>0.43061743055555551</c:v>
                </c:pt>
                <c:pt idx="1861">
                  <c:v>0.43084924768518523</c:v>
                </c:pt>
                <c:pt idx="1862">
                  <c:v>0.43108098379629628</c:v>
                </c:pt>
                <c:pt idx="1863">
                  <c:v>0.43131278935185186</c:v>
                </c:pt>
                <c:pt idx="1864">
                  <c:v>0.43154170138888892</c:v>
                </c:pt>
                <c:pt idx="1865">
                  <c:v>0.43177354166666665</c:v>
                </c:pt>
                <c:pt idx="1866">
                  <c:v>0.43200530092592593</c:v>
                </c:pt>
                <c:pt idx="1867">
                  <c:v>0.43223711805555554</c:v>
                </c:pt>
                <c:pt idx="1868">
                  <c:v>0.43246891203703702</c:v>
                </c:pt>
                <c:pt idx="1869">
                  <c:v>0.43270074074074077</c:v>
                </c:pt>
                <c:pt idx="1870">
                  <c:v>0.43293252314814817</c:v>
                </c:pt>
                <c:pt idx="1871">
                  <c:v>0.43316431712962961</c:v>
                </c:pt>
                <c:pt idx="1872">
                  <c:v>0.43339611111111109</c:v>
                </c:pt>
                <c:pt idx="1873">
                  <c:v>0.43362505787037037</c:v>
                </c:pt>
                <c:pt idx="1874">
                  <c:v>0.43385687500000003</c:v>
                </c:pt>
                <c:pt idx="1875">
                  <c:v>0.43408862268518522</c:v>
                </c:pt>
                <c:pt idx="1876">
                  <c:v>0.43432041666666671</c:v>
                </c:pt>
                <c:pt idx="1877">
                  <c:v>0.43455224537037035</c:v>
                </c:pt>
                <c:pt idx="1878">
                  <c:v>0.43478407407407405</c:v>
                </c:pt>
                <c:pt idx="1879">
                  <c:v>0.43501582175925924</c:v>
                </c:pt>
                <c:pt idx="1880">
                  <c:v>0.43524762731481487</c:v>
                </c:pt>
                <c:pt idx="1881">
                  <c:v>0.43547944444444447</c:v>
                </c:pt>
                <c:pt idx="1882">
                  <c:v>0.43570837962962966</c:v>
                </c:pt>
                <c:pt idx="1883">
                  <c:v>0.43594048611111114</c:v>
                </c:pt>
                <c:pt idx="1884">
                  <c:v>0.43617193287037037</c:v>
                </c:pt>
                <c:pt idx="1885">
                  <c:v>0.43640374999999998</c:v>
                </c:pt>
                <c:pt idx="1886">
                  <c:v>0.43663553240740738</c:v>
                </c:pt>
                <c:pt idx="1887">
                  <c:v>0.43686733796296301</c:v>
                </c:pt>
                <c:pt idx="1888">
                  <c:v>0.43709913194444444</c:v>
                </c:pt>
                <c:pt idx="1889">
                  <c:v>0.43733094907407405</c:v>
                </c:pt>
                <c:pt idx="1890">
                  <c:v>0.43756274305555554</c:v>
                </c:pt>
                <c:pt idx="1891">
                  <c:v>0.43779164351851851</c:v>
                </c:pt>
                <c:pt idx="1892">
                  <c:v>0.4380234375</c:v>
                </c:pt>
                <c:pt idx="1893">
                  <c:v>0.43825525462962966</c:v>
                </c:pt>
                <c:pt idx="1894">
                  <c:v>0.43848743055555556</c:v>
                </c:pt>
                <c:pt idx="1895">
                  <c:v>0.43871918981481484</c:v>
                </c:pt>
                <c:pt idx="1896">
                  <c:v>0.43895099537037036</c:v>
                </c:pt>
                <c:pt idx="1897">
                  <c:v>0.43918281249999996</c:v>
                </c:pt>
                <c:pt idx="1898">
                  <c:v>0.43941464120370372</c:v>
                </c:pt>
                <c:pt idx="1899">
                  <c:v>0.43964349537037034</c:v>
                </c:pt>
                <c:pt idx="1900">
                  <c:v>0.43987530092592592</c:v>
                </c:pt>
                <c:pt idx="1901">
                  <c:v>0.44013854166666672</c:v>
                </c:pt>
                <c:pt idx="1902">
                  <c:v>0.44033894675925928</c:v>
                </c:pt>
                <c:pt idx="1903">
                  <c:v>0.4405707060185185</c:v>
                </c:pt>
                <c:pt idx="1904">
                  <c:v>0.44080249999999999</c:v>
                </c:pt>
                <c:pt idx="1905">
                  <c:v>0.44103430555555551</c:v>
                </c:pt>
                <c:pt idx="1906">
                  <c:v>0.44126383101851857</c:v>
                </c:pt>
                <c:pt idx="1907">
                  <c:v>0.44149560185185188</c:v>
                </c:pt>
                <c:pt idx="1908">
                  <c:v>0.4417274074074074</c:v>
                </c:pt>
                <c:pt idx="1909">
                  <c:v>0.44195920138888889</c:v>
                </c:pt>
                <c:pt idx="1910">
                  <c:v>0.44219103009259259</c:v>
                </c:pt>
                <c:pt idx="1911">
                  <c:v>0.44242285879629634</c:v>
                </c:pt>
                <c:pt idx="1912">
                  <c:v>0.44265460648148153</c:v>
                </c:pt>
                <c:pt idx="1913">
                  <c:v>0.44288641203703705</c:v>
                </c:pt>
                <c:pt idx="1914">
                  <c:v>0.44311822916666666</c:v>
                </c:pt>
                <c:pt idx="1915">
                  <c:v>0.44335006944444449</c:v>
                </c:pt>
                <c:pt idx="1916">
                  <c:v>0.44357891203703703</c:v>
                </c:pt>
                <c:pt idx="1917">
                  <c:v>0.44381071759259255</c:v>
                </c:pt>
                <c:pt idx="1918">
                  <c:v>0.44404253472222227</c:v>
                </c:pt>
                <c:pt idx="1919">
                  <c:v>0.44427466435185187</c:v>
                </c:pt>
                <c:pt idx="1920">
                  <c:v>0.44450645833333335</c:v>
                </c:pt>
                <c:pt idx="1921">
                  <c:v>0.44473827546296296</c:v>
                </c:pt>
                <c:pt idx="1922">
                  <c:v>0.44497008101851848</c:v>
                </c:pt>
                <c:pt idx="1923">
                  <c:v>0.44520190972222223</c:v>
                </c:pt>
                <c:pt idx="1924">
                  <c:v>0.44543077546296295</c:v>
                </c:pt>
                <c:pt idx="1925">
                  <c:v>0.44566256944444443</c:v>
                </c:pt>
                <c:pt idx="1926">
                  <c:v>0.4458943865740741</c:v>
                </c:pt>
                <c:pt idx="1927">
                  <c:v>0.44612622685185183</c:v>
                </c:pt>
                <c:pt idx="1928">
                  <c:v>0.4463579861111111</c:v>
                </c:pt>
                <c:pt idx="1929">
                  <c:v>0.44658978009259259</c:v>
                </c:pt>
                <c:pt idx="1930">
                  <c:v>0.44682159722222226</c:v>
                </c:pt>
                <c:pt idx="1931">
                  <c:v>0.44705402777777775</c:v>
                </c:pt>
                <c:pt idx="1932">
                  <c:v>0.44728228009259258</c:v>
                </c:pt>
                <c:pt idx="1933">
                  <c:v>0.44751408564814815</c:v>
                </c:pt>
                <c:pt idx="1934">
                  <c:v>0.44774589120370373</c:v>
                </c:pt>
                <c:pt idx="1935">
                  <c:v>0.44797771990740737</c:v>
                </c:pt>
                <c:pt idx="1936">
                  <c:v>0.44820949074074073</c:v>
                </c:pt>
                <c:pt idx="1937">
                  <c:v>0.44844128472222228</c:v>
                </c:pt>
                <c:pt idx="1938">
                  <c:v>0.4486730902777778</c:v>
                </c:pt>
                <c:pt idx="1939">
                  <c:v>0.44890494212962961</c:v>
                </c:pt>
                <c:pt idx="1940">
                  <c:v>0.4491366898148148</c:v>
                </c:pt>
                <c:pt idx="1941">
                  <c:v>0.44936559027777778</c:v>
                </c:pt>
                <c:pt idx="1942">
                  <c:v>0.4495973958333333</c:v>
                </c:pt>
                <c:pt idx="1943">
                  <c:v>0.44982920138888888</c:v>
                </c:pt>
                <c:pt idx="1944">
                  <c:v>0.45006105324074075</c:v>
                </c:pt>
                <c:pt idx="1945">
                  <c:v>0.45029280092592594</c:v>
                </c:pt>
                <c:pt idx="1946">
                  <c:v>0.45052460648148146</c:v>
                </c:pt>
                <c:pt idx="1947">
                  <c:v>0.45075643518518516</c:v>
                </c:pt>
                <c:pt idx="1948">
                  <c:v>0.45098820601851847</c:v>
                </c:pt>
                <c:pt idx="1949">
                  <c:v>0.45122000000000001</c:v>
                </c:pt>
                <c:pt idx="1950">
                  <c:v>0.45144890046296293</c:v>
                </c:pt>
                <c:pt idx="1951">
                  <c:v>0.45168072916666668</c:v>
                </c:pt>
                <c:pt idx="1952">
                  <c:v>0.45191251157407408</c:v>
                </c:pt>
                <c:pt idx="1953">
                  <c:v>0.45214430555555557</c:v>
                </c:pt>
                <c:pt idx="1954">
                  <c:v>0.45237703703703702</c:v>
                </c:pt>
                <c:pt idx="1955">
                  <c:v>0.45260885416666663</c:v>
                </c:pt>
                <c:pt idx="1956">
                  <c:v>0.45284068287037038</c:v>
                </c:pt>
                <c:pt idx="1957">
                  <c:v>0.45306997685185185</c:v>
                </c:pt>
                <c:pt idx="1958">
                  <c:v>0.45330134259259264</c:v>
                </c:pt>
                <c:pt idx="1959">
                  <c:v>0.45353315972222225</c:v>
                </c:pt>
                <c:pt idx="1960">
                  <c:v>0.45376495370370368</c:v>
                </c:pt>
                <c:pt idx="1961">
                  <c:v>0.45399675925925925</c:v>
                </c:pt>
                <c:pt idx="1962">
                  <c:v>0.45422856481481483</c:v>
                </c:pt>
                <c:pt idx="1963">
                  <c:v>0.45446038194444444</c:v>
                </c:pt>
                <c:pt idx="1964">
                  <c:v>0.45469219907407404</c:v>
                </c:pt>
                <c:pt idx="1965">
                  <c:v>0.45492395833333332</c:v>
                </c:pt>
                <c:pt idx="1966">
                  <c:v>0.45515287037037039</c:v>
                </c:pt>
                <c:pt idx="1967">
                  <c:v>0.45538467592592591</c:v>
                </c:pt>
                <c:pt idx="1968">
                  <c:v>0.45561650462962966</c:v>
                </c:pt>
                <c:pt idx="1969">
                  <c:v>0.45584826388888894</c:v>
                </c:pt>
                <c:pt idx="1970">
                  <c:v>0.45608006944444446</c:v>
                </c:pt>
                <c:pt idx="1971">
                  <c:v>0.45631187499999998</c:v>
                </c:pt>
                <c:pt idx="1972">
                  <c:v>0.45654371527777776</c:v>
                </c:pt>
                <c:pt idx="1973">
                  <c:v>0.45677547453703699</c:v>
                </c:pt>
                <c:pt idx="1974">
                  <c:v>0.45700728009259262</c:v>
                </c:pt>
                <c:pt idx="1975">
                  <c:v>0.45723618055555554</c:v>
                </c:pt>
                <c:pt idx="1976">
                  <c:v>0.45746800925925929</c:v>
                </c:pt>
                <c:pt idx="1977">
                  <c:v>0.4576997800925926</c:v>
                </c:pt>
                <c:pt idx="1978">
                  <c:v>0.45793158564814812</c:v>
                </c:pt>
                <c:pt idx="1979">
                  <c:v>0.45816337962962961</c:v>
                </c:pt>
                <c:pt idx="1980">
                  <c:v>0.45839520833333336</c:v>
                </c:pt>
                <c:pt idx="1981">
                  <c:v>0.45862699074074076</c:v>
                </c:pt>
                <c:pt idx="1982">
                  <c:v>0.45885878472222225</c:v>
                </c:pt>
                <c:pt idx="1983">
                  <c:v>0.45909059027777777</c:v>
                </c:pt>
                <c:pt idx="1984">
                  <c:v>0.45931952546296295</c:v>
                </c:pt>
                <c:pt idx="1985">
                  <c:v>0.45955128472222223</c:v>
                </c:pt>
                <c:pt idx="1986">
                  <c:v>0.45978311342592587</c:v>
                </c:pt>
                <c:pt idx="1987">
                  <c:v>0.46001489583333338</c:v>
                </c:pt>
                <c:pt idx="1988">
                  <c:v>0.46024671296296299</c:v>
                </c:pt>
                <c:pt idx="1989">
                  <c:v>0.46047849537037039</c:v>
                </c:pt>
                <c:pt idx="1990">
                  <c:v>0.4607103125</c:v>
                </c:pt>
                <c:pt idx="1991">
                  <c:v>0.4609420949074074</c:v>
                </c:pt>
                <c:pt idx="1992">
                  <c:v>0.46117391203703706</c:v>
                </c:pt>
                <c:pt idx="1993">
                  <c:v>0.46140285879629633</c:v>
                </c:pt>
                <c:pt idx="1994">
                  <c:v>0.46163469907407406</c:v>
                </c:pt>
                <c:pt idx="1995">
                  <c:v>0.46186641203703704</c:v>
                </c:pt>
                <c:pt idx="1996">
                  <c:v>0.46209822916666665</c:v>
                </c:pt>
                <c:pt idx="1997">
                  <c:v>0.4623300578703704</c:v>
                </c:pt>
                <c:pt idx="1998">
                  <c:v>0.46256182870370371</c:v>
                </c:pt>
                <c:pt idx="1999">
                  <c:v>0.4627936226851852</c:v>
                </c:pt>
                <c:pt idx="2000">
                  <c:v>0.46302542824074072</c:v>
                </c:pt>
                <c:pt idx="2001">
                  <c:v>0.46325722222222221</c:v>
                </c:pt>
                <c:pt idx="2002">
                  <c:v>0.46348612268518519</c:v>
                </c:pt>
                <c:pt idx="2003">
                  <c:v>0.46371827546296296</c:v>
                </c:pt>
                <c:pt idx="2004">
                  <c:v>0.46395008101851848</c:v>
                </c:pt>
                <c:pt idx="2005">
                  <c:v>0.46418190972222223</c:v>
                </c:pt>
                <c:pt idx="2006">
                  <c:v>0.4644136805555556</c:v>
                </c:pt>
                <c:pt idx="2007">
                  <c:v>0.46464547453703703</c:v>
                </c:pt>
                <c:pt idx="2008">
                  <c:v>0.4648772800925926</c:v>
                </c:pt>
                <c:pt idx="2009">
                  <c:v>0.46510910879629624</c:v>
                </c:pt>
                <c:pt idx="2010">
                  <c:v>0.4653379861111111</c:v>
                </c:pt>
                <c:pt idx="2011">
                  <c:v>0.46556978009259259</c:v>
                </c:pt>
                <c:pt idx="2012">
                  <c:v>0.46580158564814816</c:v>
                </c:pt>
                <c:pt idx="2013">
                  <c:v>0.46603339120370374</c:v>
                </c:pt>
                <c:pt idx="2014">
                  <c:v>0.46626518518518517</c:v>
                </c:pt>
                <c:pt idx="2015">
                  <c:v>0.46649699074074075</c:v>
                </c:pt>
                <c:pt idx="2016">
                  <c:v>0.46672879629629627</c:v>
                </c:pt>
                <c:pt idx="2017">
                  <c:v>0.46696061342592593</c:v>
                </c:pt>
                <c:pt idx="2018">
                  <c:v>0.46719337962962965</c:v>
                </c:pt>
                <c:pt idx="2019">
                  <c:v>0.46742129629629631</c:v>
                </c:pt>
                <c:pt idx="2020">
                  <c:v>0.46765310185185188</c:v>
                </c:pt>
                <c:pt idx="2021">
                  <c:v>0.46788491898148149</c:v>
                </c:pt>
                <c:pt idx="2022">
                  <c:v>0.46811670138888889</c:v>
                </c:pt>
                <c:pt idx="2023">
                  <c:v>0.46834851851851855</c:v>
                </c:pt>
                <c:pt idx="2024">
                  <c:v>0.46858030092592595</c:v>
                </c:pt>
                <c:pt idx="2025">
                  <c:v>0.46881211805555556</c:v>
                </c:pt>
                <c:pt idx="2026">
                  <c:v>0.46904390046296296</c:v>
                </c:pt>
                <c:pt idx="2027">
                  <c:v>0.46927570601851848</c:v>
                </c:pt>
                <c:pt idx="2028">
                  <c:v>0.46950460648148146</c:v>
                </c:pt>
                <c:pt idx="2029">
                  <c:v>0.46973642361111106</c:v>
                </c:pt>
                <c:pt idx="2030">
                  <c:v>0.46996825231481482</c:v>
                </c:pt>
                <c:pt idx="2031">
                  <c:v>0.47020001157407409</c:v>
                </c:pt>
                <c:pt idx="2032">
                  <c:v>0.47043181712962961</c:v>
                </c:pt>
                <c:pt idx="2033">
                  <c:v>0.47066362268518519</c:v>
                </c:pt>
                <c:pt idx="2034">
                  <c:v>0.47089545138888894</c:v>
                </c:pt>
                <c:pt idx="2035">
                  <c:v>0.47112721064814816</c:v>
                </c:pt>
                <c:pt idx="2036">
                  <c:v>0.47135901620370374</c:v>
                </c:pt>
                <c:pt idx="2037">
                  <c:v>0.47159083333333335</c:v>
                </c:pt>
                <c:pt idx="2038">
                  <c:v>0.47182006944444449</c:v>
                </c:pt>
                <c:pt idx="2039">
                  <c:v>0.47205187500000001</c:v>
                </c:pt>
                <c:pt idx="2040">
                  <c:v>0.4722836689814815</c:v>
                </c:pt>
                <c:pt idx="2041">
                  <c:v>0.4725154861111111</c:v>
                </c:pt>
                <c:pt idx="2042">
                  <c:v>0.47274731481481486</c:v>
                </c:pt>
                <c:pt idx="2043">
                  <c:v>0.47297908564814817</c:v>
                </c:pt>
                <c:pt idx="2044">
                  <c:v>0.47321089120370369</c:v>
                </c:pt>
                <c:pt idx="2045">
                  <c:v>0.47343979166666667</c:v>
                </c:pt>
                <c:pt idx="2046">
                  <c:v>0.47367162037037036</c:v>
                </c:pt>
                <c:pt idx="2047">
                  <c:v>0.47390339120370367</c:v>
                </c:pt>
                <c:pt idx="2048">
                  <c:v>0.47413519675925925</c:v>
                </c:pt>
                <c:pt idx="2049">
                  <c:v>0.47436699074074079</c:v>
                </c:pt>
                <c:pt idx="2050">
                  <c:v>0.47459879629629631</c:v>
                </c:pt>
                <c:pt idx="2051">
                  <c:v>0.47483060185185183</c:v>
                </c:pt>
                <c:pt idx="2052">
                  <c:v>0.47506240740740741</c:v>
                </c:pt>
                <c:pt idx="2053">
                  <c:v>0.47529420138888884</c:v>
                </c:pt>
                <c:pt idx="2054">
                  <c:v>0.47552310185185181</c:v>
                </c:pt>
                <c:pt idx="2055">
                  <c:v>0.47575490740740739</c:v>
                </c:pt>
                <c:pt idx="2056">
                  <c:v>0.47598670138888893</c:v>
                </c:pt>
                <c:pt idx="2057">
                  <c:v>0.47621850694444445</c:v>
                </c:pt>
                <c:pt idx="2058">
                  <c:v>0.47645032407407406</c:v>
                </c:pt>
                <c:pt idx="2059">
                  <c:v>0.47668210648148146</c:v>
                </c:pt>
                <c:pt idx="2060">
                  <c:v>0.47691391203703709</c:v>
                </c:pt>
                <c:pt idx="2061">
                  <c:v>0.47714570601851852</c:v>
                </c:pt>
                <c:pt idx="2062">
                  <c:v>0.47737752314814813</c:v>
                </c:pt>
                <c:pt idx="2063">
                  <c:v>0.47760935185185183</c:v>
                </c:pt>
                <c:pt idx="2064">
                  <c:v>0.4778382175925926</c:v>
                </c:pt>
                <c:pt idx="2065">
                  <c:v>0.47807001157407408</c:v>
                </c:pt>
                <c:pt idx="2066">
                  <c:v>0.47830184027777783</c:v>
                </c:pt>
                <c:pt idx="2067">
                  <c:v>0.47853365740740744</c:v>
                </c:pt>
                <c:pt idx="2068">
                  <c:v>0.47876542824074075</c:v>
                </c:pt>
                <c:pt idx="2069">
                  <c:v>0.47899722222222224</c:v>
                </c:pt>
                <c:pt idx="2070">
                  <c:v>0.47922902777777776</c:v>
                </c:pt>
                <c:pt idx="2071">
                  <c:v>0.47946085648148151</c:v>
                </c:pt>
                <c:pt idx="2072">
                  <c:v>0.47968973379629626</c:v>
                </c:pt>
                <c:pt idx="2073">
                  <c:v>0.47992152777777775</c:v>
                </c:pt>
                <c:pt idx="2074">
                  <c:v>0.48015333333333338</c:v>
                </c:pt>
                <c:pt idx="2075">
                  <c:v>0.48038512731481481</c:v>
                </c:pt>
                <c:pt idx="2076">
                  <c:v>0.48061693287037038</c:v>
                </c:pt>
                <c:pt idx="2077">
                  <c:v>0.4808487384259259</c:v>
                </c:pt>
                <c:pt idx="2078">
                  <c:v>0.48108054398148153</c:v>
                </c:pt>
                <c:pt idx="2079">
                  <c:v>0.48131236111111114</c:v>
                </c:pt>
                <c:pt idx="2080">
                  <c:v>0.48154414351851854</c:v>
                </c:pt>
                <c:pt idx="2081">
                  <c:v>0.48177594907407406</c:v>
                </c:pt>
                <c:pt idx="2082">
                  <c:v>0.48200484953703704</c:v>
                </c:pt>
                <c:pt idx="2083">
                  <c:v>0.48223665509259256</c:v>
                </c:pt>
                <c:pt idx="2084">
                  <c:v>0.48246846064814813</c:v>
                </c:pt>
                <c:pt idx="2085">
                  <c:v>0.48270025462962968</c:v>
                </c:pt>
                <c:pt idx="2086">
                  <c:v>0.4829320601851852</c:v>
                </c:pt>
                <c:pt idx="2087">
                  <c:v>0.48316385416666668</c:v>
                </c:pt>
                <c:pt idx="2088">
                  <c:v>0.4833956597222222</c:v>
                </c:pt>
                <c:pt idx="2089">
                  <c:v>0.48362745370370369</c:v>
                </c:pt>
                <c:pt idx="2090">
                  <c:v>0.48385925925925927</c:v>
                </c:pt>
                <c:pt idx="2091">
                  <c:v>0.48408819444444445</c:v>
                </c:pt>
                <c:pt idx="2092">
                  <c:v>0.48431996527777782</c:v>
                </c:pt>
                <c:pt idx="2093">
                  <c:v>0.48455177083333334</c:v>
                </c:pt>
                <c:pt idx="2094">
                  <c:v>0.48478356481481483</c:v>
                </c:pt>
                <c:pt idx="2095">
                  <c:v>0.48501538194444443</c:v>
                </c:pt>
                <c:pt idx="2096">
                  <c:v>0.48524802083333335</c:v>
                </c:pt>
                <c:pt idx="2097">
                  <c:v>0.48547896990740741</c:v>
                </c:pt>
                <c:pt idx="2098">
                  <c:v>0.48571077546296298</c:v>
                </c:pt>
                <c:pt idx="2099">
                  <c:v>0.48594256944444442</c:v>
                </c:pt>
                <c:pt idx="2100">
                  <c:v>0.48617151620370369</c:v>
                </c:pt>
                <c:pt idx="2101">
                  <c:v>0.48640327546296297</c:v>
                </c:pt>
                <c:pt idx="2102">
                  <c:v>0.48663508101851849</c:v>
                </c:pt>
                <c:pt idx="2103">
                  <c:v>0.48686688657407412</c:v>
                </c:pt>
                <c:pt idx="2104">
                  <c:v>0.48709872685185185</c:v>
                </c:pt>
                <c:pt idx="2105">
                  <c:v>0.48733047453703704</c:v>
                </c:pt>
                <c:pt idx="2106">
                  <c:v>0.48756228009259256</c:v>
                </c:pt>
                <c:pt idx="2107">
                  <c:v>0.48779408564814813</c:v>
                </c:pt>
                <c:pt idx="2108">
                  <c:v>0.48802587962962968</c:v>
                </c:pt>
                <c:pt idx="2109">
                  <c:v>0.48825478009259254</c:v>
                </c:pt>
                <c:pt idx="2110">
                  <c:v>0.48848658564814817</c:v>
                </c:pt>
                <c:pt idx="2111">
                  <c:v>0.48871839120370369</c:v>
                </c:pt>
                <c:pt idx="2112">
                  <c:v>0.48895021990740739</c:v>
                </c:pt>
                <c:pt idx="2113">
                  <c:v>0.4891819907407407</c:v>
                </c:pt>
                <c:pt idx="2114">
                  <c:v>0.48941378472222219</c:v>
                </c:pt>
                <c:pt idx="2115">
                  <c:v>0.48964560185185185</c:v>
                </c:pt>
                <c:pt idx="2116">
                  <c:v>0.48987744212962964</c:v>
                </c:pt>
                <c:pt idx="2117">
                  <c:v>0.49010920138888886</c:v>
                </c:pt>
                <c:pt idx="2118">
                  <c:v>0.49033811342592593</c:v>
                </c:pt>
                <c:pt idx="2119">
                  <c:v>0.49056991898148145</c:v>
                </c:pt>
                <c:pt idx="2120">
                  <c:v>0.49080171296296293</c:v>
                </c:pt>
                <c:pt idx="2121">
                  <c:v>0.49103350694444448</c:v>
                </c:pt>
                <c:pt idx="2122">
                  <c:v>0.4912653125</c:v>
                </c:pt>
                <c:pt idx="2123">
                  <c:v>0.4914971296296296</c:v>
                </c:pt>
                <c:pt idx="2124">
                  <c:v>0.491728912037037</c:v>
                </c:pt>
                <c:pt idx="2125">
                  <c:v>0.49196071759259258</c:v>
                </c:pt>
                <c:pt idx="2126">
                  <c:v>0.49219251157407412</c:v>
                </c:pt>
                <c:pt idx="2127">
                  <c:v>0.49242142361111108</c:v>
                </c:pt>
                <c:pt idx="2128">
                  <c:v>0.49265321759259262</c:v>
                </c:pt>
                <c:pt idx="2129">
                  <c:v>0.49288502314814814</c:v>
                </c:pt>
                <c:pt idx="2130">
                  <c:v>0.49311682870370371</c:v>
                </c:pt>
                <c:pt idx="2131">
                  <c:v>0.49334862268518515</c:v>
                </c:pt>
                <c:pt idx="2132">
                  <c:v>0.49358043981481486</c:v>
                </c:pt>
                <c:pt idx="2133">
                  <c:v>0.4938122685185185</c:v>
                </c:pt>
                <c:pt idx="2134">
                  <c:v>0.49404402777777778</c:v>
                </c:pt>
                <c:pt idx="2135">
                  <c:v>0.4942758333333333</c:v>
                </c:pt>
                <c:pt idx="2136">
                  <c:v>0.49450473379629628</c:v>
                </c:pt>
                <c:pt idx="2137">
                  <c:v>0.49473657407407406</c:v>
                </c:pt>
                <c:pt idx="2138">
                  <c:v>0.49496833333333329</c:v>
                </c:pt>
                <c:pt idx="2139">
                  <c:v>0.49520013888888892</c:v>
                </c:pt>
                <c:pt idx="2140">
                  <c:v>0.49543194444444444</c:v>
                </c:pt>
                <c:pt idx="2141">
                  <c:v>0.49566377314814813</c:v>
                </c:pt>
                <c:pt idx="2142">
                  <c:v>0.49589554398148145</c:v>
                </c:pt>
                <c:pt idx="2143">
                  <c:v>0.49612817129629633</c:v>
                </c:pt>
                <c:pt idx="2144">
                  <c:v>0.49635914351851856</c:v>
                </c:pt>
                <c:pt idx="2145">
                  <c:v>0.49658807870370375</c:v>
                </c:pt>
                <c:pt idx="2146">
                  <c:v>0.49681996527777778</c:v>
                </c:pt>
                <c:pt idx="2147">
                  <c:v>0.49705175925925921</c:v>
                </c:pt>
                <c:pt idx="2148">
                  <c:v>0.49728356481481484</c:v>
                </c:pt>
                <c:pt idx="2149">
                  <c:v>0.49751539351851853</c:v>
                </c:pt>
                <c:pt idx="2150">
                  <c:v>0.49774716435185185</c:v>
                </c:pt>
                <c:pt idx="2151">
                  <c:v>0.49797898148148145</c:v>
                </c:pt>
                <c:pt idx="2152">
                  <c:v>0.498210775462963</c:v>
                </c:pt>
                <c:pt idx="2153">
                  <c:v>0.4984425925925926</c:v>
                </c:pt>
                <c:pt idx="2154">
                  <c:v>0.49867146990740746</c:v>
                </c:pt>
                <c:pt idx="2155">
                  <c:v>0.49890333333333331</c:v>
                </c:pt>
                <c:pt idx="2156">
                  <c:v>0.49913506944444447</c:v>
                </c:pt>
                <c:pt idx="2157">
                  <c:v>0.49936689814814811</c:v>
                </c:pt>
                <c:pt idx="2158">
                  <c:v>0.49959868055555551</c:v>
                </c:pt>
                <c:pt idx="2159">
                  <c:v>0.49983047453703705</c:v>
                </c:pt>
                <c:pt idx="2160">
                  <c:v>0.50011506944444439</c:v>
                </c:pt>
                <c:pt idx="2161">
                  <c:v>0.50029409722222218</c:v>
                </c:pt>
                <c:pt idx="2162">
                  <c:v>0.50052587962962958</c:v>
                </c:pt>
                <c:pt idx="2163">
                  <c:v>0.50075478009259256</c:v>
                </c:pt>
                <c:pt idx="2164">
                  <c:v>0.50098658564814813</c:v>
                </c:pt>
                <c:pt idx="2165">
                  <c:v>0.50121840277777785</c:v>
                </c:pt>
                <c:pt idx="2166">
                  <c:v>0.50145018518518525</c:v>
                </c:pt>
                <c:pt idx="2167">
                  <c:v>0.50168200231481486</c:v>
                </c:pt>
                <c:pt idx="2168">
                  <c:v>0.50191380787037032</c:v>
                </c:pt>
                <c:pt idx="2169">
                  <c:v>0.5021456134259259</c:v>
                </c:pt>
                <c:pt idx="2170">
                  <c:v>0.50237744212962965</c:v>
                </c:pt>
                <c:pt idx="2171">
                  <c:v>0.50260920138888887</c:v>
                </c:pt>
                <c:pt idx="2172">
                  <c:v>0.50283811342592599</c:v>
                </c:pt>
                <c:pt idx="2173">
                  <c:v>0.50306991898148146</c:v>
                </c:pt>
                <c:pt idx="2174">
                  <c:v>0.50330174768518521</c:v>
                </c:pt>
                <c:pt idx="2175">
                  <c:v>0.50353350694444443</c:v>
                </c:pt>
                <c:pt idx="2176">
                  <c:v>0.50376531250000001</c:v>
                </c:pt>
                <c:pt idx="2177">
                  <c:v>0.50399711805555558</c:v>
                </c:pt>
                <c:pt idx="2178">
                  <c:v>0.50422894675925922</c:v>
                </c:pt>
                <c:pt idx="2179">
                  <c:v>0.50446071759259259</c:v>
                </c:pt>
                <c:pt idx="2180">
                  <c:v>0.50469251157407402</c:v>
                </c:pt>
                <c:pt idx="2181">
                  <c:v>0.50492208333333333</c:v>
                </c:pt>
                <c:pt idx="2182">
                  <c:v>0.50515325231481478</c:v>
                </c:pt>
                <c:pt idx="2183">
                  <c:v>0.50538502314814815</c:v>
                </c:pt>
                <c:pt idx="2184">
                  <c:v>0.50561682870370372</c:v>
                </c:pt>
                <c:pt idx="2185">
                  <c:v>0.50584862268518516</c:v>
                </c:pt>
                <c:pt idx="2186">
                  <c:v>0.50608047453703697</c:v>
                </c:pt>
                <c:pt idx="2187">
                  <c:v>0.50631223379629631</c:v>
                </c:pt>
                <c:pt idx="2188">
                  <c:v>0.50654402777777785</c:v>
                </c:pt>
                <c:pt idx="2189">
                  <c:v>0.50677583333333331</c:v>
                </c:pt>
                <c:pt idx="2190">
                  <c:v>0.50700475694444447</c:v>
                </c:pt>
                <c:pt idx="2191">
                  <c:v>0.50723752314814818</c:v>
                </c:pt>
                <c:pt idx="2192">
                  <c:v>0.5074683333333333</c:v>
                </c:pt>
                <c:pt idx="2193">
                  <c:v>0.50770013888888887</c:v>
                </c:pt>
                <c:pt idx="2194">
                  <c:v>0.50793193287037031</c:v>
                </c:pt>
                <c:pt idx="2195">
                  <c:v>0.50816373842592599</c:v>
                </c:pt>
                <c:pt idx="2196">
                  <c:v>0.50839559027777781</c:v>
                </c:pt>
                <c:pt idx="2197">
                  <c:v>0.508627337962963</c:v>
                </c:pt>
                <c:pt idx="2198">
                  <c:v>0.50885914351851846</c:v>
                </c:pt>
                <c:pt idx="2199">
                  <c:v>0.50908809027777779</c:v>
                </c:pt>
                <c:pt idx="2200">
                  <c:v>0.50931984953703702</c:v>
                </c:pt>
                <c:pt idx="2201">
                  <c:v>0.50955164351851845</c:v>
                </c:pt>
                <c:pt idx="2202">
                  <c:v>0.50978346064814817</c:v>
                </c:pt>
                <c:pt idx="2203">
                  <c:v>0.51001524305555557</c:v>
                </c:pt>
                <c:pt idx="2204">
                  <c:v>0.51024704861111114</c:v>
                </c:pt>
                <c:pt idx="2205">
                  <c:v>0.51047886574074075</c:v>
                </c:pt>
                <c:pt idx="2206">
                  <c:v>0.51071065972222229</c:v>
                </c:pt>
                <c:pt idx="2207">
                  <c:v>0.51094248842592593</c:v>
                </c:pt>
                <c:pt idx="2208">
                  <c:v>0.5111713541666667</c:v>
                </c:pt>
                <c:pt idx="2209">
                  <c:v>0.51140315972222228</c:v>
                </c:pt>
                <c:pt idx="2210">
                  <c:v>0.51163496527777774</c:v>
                </c:pt>
                <c:pt idx="2211">
                  <c:v>0.51186690972222226</c:v>
                </c:pt>
                <c:pt idx="2212">
                  <c:v>0.51209868055555552</c:v>
                </c:pt>
                <c:pt idx="2213">
                  <c:v>0.51233069444444446</c:v>
                </c:pt>
                <c:pt idx="2214">
                  <c:v>0.51256228009259253</c:v>
                </c:pt>
                <c:pt idx="2215">
                  <c:v>0.51279413194444445</c:v>
                </c:pt>
                <c:pt idx="2216">
                  <c:v>0.51302589120370368</c:v>
                </c:pt>
                <c:pt idx="2217">
                  <c:v>0.51325479166666665</c:v>
                </c:pt>
                <c:pt idx="2218">
                  <c:v>0.51348659722222223</c:v>
                </c:pt>
                <c:pt idx="2219">
                  <c:v>0.51371842592592587</c:v>
                </c:pt>
                <c:pt idx="2220">
                  <c:v>0.51395019675925924</c:v>
                </c:pt>
                <c:pt idx="2221">
                  <c:v>0.51418200231481481</c:v>
                </c:pt>
                <c:pt idx="2222">
                  <c:v>0.51441380787037039</c:v>
                </c:pt>
                <c:pt idx="2223">
                  <c:v>0.514645625</c:v>
                </c:pt>
                <c:pt idx="2224">
                  <c:v>0.51487793981481478</c:v>
                </c:pt>
                <c:pt idx="2225">
                  <c:v>0.51510920138888883</c:v>
                </c:pt>
                <c:pt idx="2226">
                  <c:v>0.51533811342592595</c:v>
                </c:pt>
                <c:pt idx="2227">
                  <c:v>0.51556990740740738</c:v>
                </c:pt>
                <c:pt idx="2228">
                  <c:v>0.51580171296296295</c:v>
                </c:pt>
                <c:pt idx="2229">
                  <c:v>0.5160335069444445</c:v>
                </c:pt>
                <c:pt idx="2230">
                  <c:v>0.51626531249999996</c:v>
                </c:pt>
                <c:pt idx="2231">
                  <c:v>0.51649712962962957</c:v>
                </c:pt>
                <c:pt idx="2232">
                  <c:v>0.51672902777777774</c:v>
                </c:pt>
                <c:pt idx="2233">
                  <c:v>0.51696083333333331</c:v>
                </c:pt>
                <c:pt idx="2234">
                  <c:v>0.51719263888888889</c:v>
                </c:pt>
                <c:pt idx="2235">
                  <c:v>0.51742153935185187</c:v>
                </c:pt>
                <c:pt idx="2236">
                  <c:v>0.51765337962962965</c:v>
                </c:pt>
                <c:pt idx="2237">
                  <c:v>0.51788513888888887</c:v>
                </c:pt>
                <c:pt idx="2238">
                  <c:v>0.51811693287037042</c:v>
                </c:pt>
                <c:pt idx="2239">
                  <c:v>0.51834875000000002</c:v>
                </c:pt>
                <c:pt idx="2240">
                  <c:v>0.51858057870370378</c:v>
                </c:pt>
                <c:pt idx="2241">
                  <c:v>0.518812337962963</c:v>
                </c:pt>
                <c:pt idx="2242">
                  <c:v>0.51904414351851857</c:v>
                </c:pt>
                <c:pt idx="2243">
                  <c:v>0.51927594907407404</c:v>
                </c:pt>
                <c:pt idx="2244">
                  <c:v>0.51950505787037038</c:v>
                </c:pt>
                <c:pt idx="2245">
                  <c:v>0.51973664351851856</c:v>
                </c:pt>
                <c:pt idx="2246">
                  <c:v>0.51996846064814817</c:v>
                </c:pt>
                <c:pt idx="2247">
                  <c:v>0.5202002546296296</c:v>
                </c:pt>
                <c:pt idx="2248">
                  <c:v>0.52043206018518517</c:v>
                </c:pt>
                <c:pt idx="2249">
                  <c:v>0.52066385416666672</c:v>
                </c:pt>
                <c:pt idx="2250">
                  <c:v>0.52089564814814815</c:v>
                </c:pt>
                <c:pt idx="2251">
                  <c:v>0.52112745370370372</c:v>
                </c:pt>
                <c:pt idx="2252">
                  <c:v>0.52135925925925919</c:v>
                </c:pt>
                <c:pt idx="2253">
                  <c:v>0.52158815972222217</c:v>
                </c:pt>
                <c:pt idx="2254">
                  <c:v>0.52181996527777785</c:v>
                </c:pt>
                <c:pt idx="2255">
                  <c:v>0.52205175925925928</c:v>
                </c:pt>
                <c:pt idx="2256">
                  <c:v>0.52228393518518523</c:v>
                </c:pt>
                <c:pt idx="2257">
                  <c:v>0.52251571759259263</c:v>
                </c:pt>
                <c:pt idx="2258">
                  <c:v>0.52274753472222224</c:v>
                </c:pt>
                <c:pt idx="2259">
                  <c:v>0.52297932870370367</c:v>
                </c:pt>
                <c:pt idx="2260">
                  <c:v>0.52321114583333339</c:v>
                </c:pt>
                <c:pt idx="2261">
                  <c:v>0.52344003472222222</c:v>
                </c:pt>
                <c:pt idx="2262">
                  <c:v>0.52367182870370377</c:v>
                </c:pt>
                <c:pt idx="2263">
                  <c:v>0.52390363425925923</c:v>
                </c:pt>
                <c:pt idx="2264">
                  <c:v>0.52413545138888884</c:v>
                </c:pt>
                <c:pt idx="2265">
                  <c:v>0.52436723379629624</c:v>
                </c:pt>
                <c:pt idx="2266">
                  <c:v>0.52459903935185193</c:v>
                </c:pt>
                <c:pt idx="2267">
                  <c:v>0.52483083333333336</c:v>
                </c:pt>
                <c:pt idx="2268">
                  <c:v>0.52506265046296297</c:v>
                </c:pt>
                <c:pt idx="2269">
                  <c:v>0.52529443287037036</c:v>
                </c:pt>
                <c:pt idx="2270">
                  <c:v>0.52552334490740737</c:v>
                </c:pt>
                <c:pt idx="2271">
                  <c:v>0.52575513888888892</c:v>
                </c:pt>
                <c:pt idx="2272">
                  <c:v>0.52598695601851853</c:v>
                </c:pt>
                <c:pt idx="2273">
                  <c:v>0.52621878472222228</c:v>
                </c:pt>
                <c:pt idx="2274">
                  <c:v>0.5264505439814815</c:v>
                </c:pt>
                <c:pt idx="2275">
                  <c:v>0.52668234953703708</c:v>
                </c:pt>
                <c:pt idx="2276">
                  <c:v>0.52691415509259254</c:v>
                </c:pt>
                <c:pt idx="2277">
                  <c:v>0.52714598379629629</c:v>
                </c:pt>
                <c:pt idx="2278">
                  <c:v>0.52737775462962966</c:v>
                </c:pt>
                <c:pt idx="2279">
                  <c:v>0.52760665509259252</c:v>
                </c:pt>
                <c:pt idx="2280">
                  <c:v>0.52783846064814821</c:v>
                </c:pt>
                <c:pt idx="2281">
                  <c:v>0.52807028935185185</c:v>
                </c:pt>
                <c:pt idx="2282">
                  <c:v>0.52830206018518522</c:v>
                </c:pt>
                <c:pt idx="2283">
                  <c:v>0.52853488425925932</c:v>
                </c:pt>
                <c:pt idx="2284">
                  <c:v>0.52876567129629637</c:v>
                </c:pt>
                <c:pt idx="2285">
                  <c:v>0.52899748842592598</c:v>
                </c:pt>
                <c:pt idx="2286">
                  <c:v>0.52922960648148154</c:v>
                </c:pt>
                <c:pt idx="2287">
                  <c:v>0.52945850694444452</c:v>
                </c:pt>
                <c:pt idx="2288">
                  <c:v>0.52969031249999998</c:v>
                </c:pt>
                <c:pt idx="2289">
                  <c:v>0.52992214120370373</c:v>
                </c:pt>
                <c:pt idx="2290">
                  <c:v>0.53015391203703699</c:v>
                </c:pt>
                <c:pt idx="2291">
                  <c:v>0.53038571759259256</c:v>
                </c:pt>
                <c:pt idx="2292">
                  <c:v>0.53061752314814814</c:v>
                </c:pt>
                <c:pt idx="2293">
                  <c:v>0.53084936342592592</c:v>
                </c:pt>
                <c:pt idx="2294">
                  <c:v>0.53108112268518515</c:v>
                </c:pt>
                <c:pt idx="2295">
                  <c:v>0.53131292824074072</c:v>
                </c:pt>
                <c:pt idx="2296">
                  <c:v>0.53154184027777773</c:v>
                </c:pt>
                <c:pt idx="2297">
                  <c:v>0.53177365740740734</c:v>
                </c:pt>
                <c:pt idx="2298">
                  <c:v>0.53200543981481485</c:v>
                </c:pt>
                <c:pt idx="2299">
                  <c:v>0.53223723379629628</c:v>
                </c:pt>
                <c:pt idx="2300">
                  <c:v>0.53246903935185186</c:v>
                </c:pt>
                <c:pt idx="2301">
                  <c:v>0.53270085648148147</c:v>
                </c:pt>
                <c:pt idx="2302">
                  <c:v>0.53293268518518522</c:v>
                </c:pt>
                <c:pt idx="2303">
                  <c:v>0.53316444444444444</c:v>
                </c:pt>
                <c:pt idx="2304">
                  <c:v>0.53339625000000002</c:v>
                </c:pt>
                <c:pt idx="2305">
                  <c:v>0.53362517361111117</c:v>
                </c:pt>
                <c:pt idx="2306">
                  <c:v>0.53385699074074078</c:v>
                </c:pt>
                <c:pt idx="2307">
                  <c:v>0.53408881944444442</c:v>
                </c:pt>
                <c:pt idx="2308">
                  <c:v>0.53432055555555558</c:v>
                </c:pt>
                <c:pt idx="2309">
                  <c:v>0.53455341435185189</c:v>
                </c:pt>
                <c:pt idx="2310">
                  <c:v>0.53478418981481479</c:v>
                </c:pt>
                <c:pt idx="2311">
                  <c:v>0.53501594907407413</c:v>
                </c:pt>
                <c:pt idx="2312">
                  <c:v>0.53524776620370373</c:v>
                </c:pt>
                <c:pt idx="2313">
                  <c:v>0.5354795717592592</c:v>
                </c:pt>
                <c:pt idx="2314">
                  <c:v>0.53570850694444438</c:v>
                </c:pt>
                <c:pt idx="2315">
                  <c:v>0.53594026620370372</c:v>
                </c:pt>
                <c:pt idx="2316">
                  <c:v>0.53617206018518515</c:v>
                </c:pt>
                <c:pt idx="2317">
                  <c:v>0.53640386574074073</c:v>
                </c:pt>
                <c:pt idx="2318">
                  <c:v>0.53663569444444448</c:v>
                </c:pt>
                <c:pt idx="2319">
                  <c:v>0.53686747685185188</c:v>
                </c:pt>
                <c:pt idx="2320">
                  <c:v>0.53709927083333331</c:v>
                </c:pt>
                <c:pt idx="2321">
                  <c:v>0.53733106481481485</c:v>
                </c:pt>
                <c:pt idx="2322">
                  <c:v>0.53756289351851849</c:v>
                </c:pt>
                <c:pt idx="2323">
                  <c:v>0.53779243055555559</c:v>
                </c:pt>
                <c:pt idx="2324">
                  <c:v>0.53802357638888887</c:v>
                </c:pt>
                <c:pt idx="2325">
                  <c:v>0.53825538194444444</c:v>
                </c:pt>
                <c:pt idx="2326">
                  <c:v>0.53848719907407405</c:v>
                </c:pt>
                <c:pt idx="2327">
                  <c:v>0.53871896990740742</c:v>
                </c:pt>
                <c:pt idx="2328">
                  <c:v>0.53895078703703703</c:v>
                </c:pt>
                <c:pt idx="2329">
                  <c:v>0.5391825925925926</c:v>
                </c:pt>
                <c:pt idx="2330">
                  <c:v>0.539414375</c:v>
                </c:pt>
                <c:pt idx="2331">
                  <c:v>0.53964907407407414</c:v>
                </c:pt>
                <c:pt idx="2332">
                  <c:v>0.53987509259259259</c:v>
                </c:pt>
                <c:pt idx="2333">
                  <c:v>0.54010688657407402</c:v>
                </c:pt>
                <c:pt idx="2334">
                  <c:v>0.54033869212962959</c:v>
                </c:pt>
                <c:pt idx="2335">
                  <c:v>0.54057048611111114</c:v>
                </c:pt>
                <c:pt idx="2336">
                  <c:v>0.54080263888888891</c:v>
                </c:pt>
                <c:pt idx="2337">
                  <c:v>0.54103443287037034</c:v>
                </c:pt>
                <c:pt idx="2338">
                  <c:v>0.54126624999999995</c:v>
                </c:pt>
                <c:pt idx="2339">
                  <c:v>0.5414980787037037</c:v>
                </c:pt>
                <c:pt idx="2340">
                  <c:v>0.54172694444444447</c:v>
                </c:pt>
                <c:pt idx="2341">
                  <c:v>0.5419587384259259</c:v>
                </c:pt>
                <c:pt idx="2342">
                  <c:v>0.54219055555555562</c:v>
                </c:pt>
                <c:pt idx="2343">
                  <c:v>0.54242234953703705</c:v>
                </c:pt>
                <c:pt idx="2344">
                  <c:v>0.54265414351851848</c:v>
                </c:pt>
                <c:pt idx="2345">
                  <c:v>0.54288594907407406</c:v>
                </c:pt>
                <c:pt idx="2346">
                  <c:v>0.54311810185185183</c:v>
                </c:pt>
                <c:pt idx="2347">
                  <c:v>0.54334994212962962</c:v>
                </c:pt>
                <c:pt idx="2348">
                  <c:v>0.54357903935185192</c:v>
                </c:pt>
                <c:pt idx="2349">
                  <c:v>0.54381084490740739</c:v>
                </c:pt>
                <c:pt idx="2350">
                  <c:v>0.54404265046296296</c:v>
                </c:pt>
                <c:pt idx="2351">
                  <c:v>0.5442744791666666</c:v>
                </c:pt>
                <c:pt idx="2352">
                  <c:v>0.54450624999999997</c:v>
                </c:pt>
                <c:pt idx="2353">
                  <c:v>0.54473805555555554</c:v>
                </c:pt>
                <c:pt idx="2354">
                  <c:v>0.54496986111111112</c:v>
                </c:pt>
                <c:pt idx="2355">
                  <c:v>0.54520167824074073</c:v>
                </c:pt>
                <c:pt idx="2356">
                  <c:v>0.54543055555555553</c:v>
                </c:pt>
                <c:pt idx="2357">
                  <c:v>0.54566525462962956</c:v>
                </c:pt>
                <c:pt idx="2358">
                  <c:v>0.54589416666666668</c:v>
                </c:pt>
                <c:pt idx="2359">
                  <c:v>0.54612598379629629</c:v>
                </c:pt>
                <c:pt idx="2360">
                  <c:v>0.54635776620370369</c:v>
                </c:pt>
                <c:pt idx="2361">
                  <c:v>0.54658956018518523</c:v>
                </c:pt>
                <c:pt idx="2362">
                  <c:v>0.54682136574074069</c:v>
                </c:pt>
                <c:pt idx="2363">
                  <c:v>0.5470531828703703</c:v>
                </c:pt>
                <c:pt idx="2364">
                  <c:v>0.54728496527777781</c:v>
                </c:pt>
                <c:pt idx="2365">
                  <c:v>0.54751386574074068</c:v>
                </c:pt>
                <c:pt idx="2366">
                  <c:v>0.54774567129629637</c:v>
                </c:pt>
                <c:pt idx="2367">
                  <c:v>0.54797748842592597</c:v>
                </c:pt>
                <c:pt idx="2368">
                  <c:v>0.54820927083333337</c:v>
                </c:pt>
                <c:pt idx="2369">
                  <c:v>0.54844107638888884</c:v>
                </c:pt>
                <c:pt idx="2370">
                  <c:v>0.54867287037037038</c:v>
                </c:pt>
                <c:pt idx="2371">
                  <c:v>0.54890468749999999</c:v>
                </c:pt>
                <c:pt idx="2372">
                  <c:v>0.54913646990740739</c:v>
                </c:pt>
                <c:pt idx="2373">
                  <c:v>0.54936827546296296</c:v>
                </c:pt>
                <c:pt idx="2374">
                  <c:v>0.54960006944444439</c:v>
                </c:pt>
                <c:pt idx="2375">
                  <c:v>0.54982899305555555</c:v>
                </c:pt>
                <c:pt idx="2376">
                  <c:v>0.55006082175925919</c:v>
                </c:pt>
                <c:pt idx="2377">
                  <c:v>0.55029258101851852</c:v>
                </c:pt>
                <c:pt idx="2378">
                  <c:v>0.5505243865740741</c:v>
                </c:pt>
                <c:pt idx="2379">
                  <c:v>0.55075618055555553</c:v>
                </c:pt>
                <c:pt idx="2380">
                  <c:v>0.55098802083333331</c:v>
                </c:pt>
                <c:pt idx="2381">
                  <c:v>0.55121979166666668</c:v>
                </c:pt>
                <c:pt idx="2382">
                  <c:v>0.55145158564814811</c:v>
                </c:pt>
                <c:pt idx="2383">
                  <c:v>0.55168339120370369</c:v>
                </c:pt>
                <c:pt idx="2384">
                  <c:v>0.55191229166666667</c:v>
                </c:pt>
                <c:pt idx="2385">
                  <c:v>0.55214409722222224</c:v>
                </c:pt>
                <c:pt idx="2386">
                  <c:v>0.55237590277777782</c:v>
                </c:pt>
                <c:pt idx="2387">
                  <c:v>0.55260769675925925</c:v>
                </c:pt>
                <c:pt idx="2388">
                  <c:v>0.552839525462963</c:v>
                </c:pt>
                <c:pt idx="2389">
                  <c:v>0.5530713078703704</c:v>
                </c:pt>
                <c:pt idx="2390">
                  <c:v>0.55330311342592597</c:v>
                </c:pt>
                <c:pt idx="2391">
                  <c:v>0.55353490740740741</c:v>
                </c:pt>
                <c:pt idx="2392">
                  <c:v>0.55376673611111105</c:v>
                </c:pt>
                <c:pt idx="2393">
                  <c:v>0.55399561342592596</c:v>
                </c:pt>
                <c:pt idx="2394">
                  <c:v>0.55422741898148142</c:v>
                </c:pt>
                <c:pt idx="2395">
                  <c:v>0.55445922453703711</c:v>
                </c:pt>
                <c:pt idx="2396">
                  <c:v>0.55469104166666672</c:v>
                </c:pt>
                <c:pt idx="2397">
                  <c:v>0.55492282407407412</c:v>
                </c:pt>
                <c:pt idx="2398">
                  <c:v>0.55515461805555555</c:v>
                </c:pt>
                <c:pt idx="2399">
                  <c:v>0.55538642361111112</c:v>
                </c:pt>
                <c:pt idx="2400">
                  <c:v>0.55561824074074073</c:v>
                </c:pt>
                <c:pt idx="2401">
                  <c:v>0.55585002314814813</c:v>
                </c:pt>
                <c:pt idx="2402">
                  <c:v>0.55607892361111111</c:v>
                </c:pt>
                <c:pt idx="2403">
                  <c:v>0.55631072916666668</c:v>
                </c:pt>
                <c:pt idx="2404">
                  <c:v>0.55654253472222226</c:v>
                </c:pt>
                <c:pt idx="2405">
                  <c:v>0.55677432870370369</c:v>
                </c:pt>
                <c:pt idx="2406">
                  <c:v>0.55700613425925927</c:v>
                </c:pt>
                <c:pt idx="2407">
                  <c:v>0.55723793981481484</c:v>
                </c:pt>
                <c:pt idx="2408">
                  <c:v>0.55746974537037042</c:v>
                </c:pt>
                <c:pt idx="2409">
                  <c:v>0.55770157407407406</c:v>
                </c:pt>
                <c:pt idx="2410">
                  <c:v>0.55793333333333328</c:v>
                </c:pt>
                <c:pt idx="2411">
                  <c:v>0.5581622453703704</c:v>
                </c:pt>
                <c:pt idx="2412">
                  <c:v>0.55839405092592587</c:v>
                </c:pt>
                <c:pt idx="2413">
                  <c:v>0.55862587962962962</c:v>
                </c:pt>
                <c:pt idx="2414">
                  <c:v>0.55885765046296298</c:v>
                </c:pt>
                <c:pt idx="2415">
                  <c:v>0.55908944444444442</c:v>
                </c:pt>
                <c:pt idx="2416">
                  <c:v>0.55932126157407402</c:v>
                </c:pt>
                <c:pt idx="2417">
                  <c:v>0.55955304398148142</c:v>
                </c:pt>
                <c:pt idx="2418">
                  <c:v>0.55978484953703711</c:v>
                </c:pt>
                <c:pt idx="2419">
                  <c:v>0.56001665509259257</c:v>
                </c:pt>
                <c:pt idx="2420">
                  <c:v>0.56024555555555555</c:v>
                </c:pt>
                <c:pt idx="2421">
                  <c:v>0.5604773842592593</c:v>
                </c:pt>
                <c:pt idx="2422">
                  <c:v>0.56070915509259256</c:v>
                </c:pt>
                <c:pt idx="2423">
                  <c:v>0.5609409490740741</c:v>
                </c:pt>
                <c:pt idx="2424">
                  <c:v>0.56117275462962957</c:v>
                </c:pt>
                <c:pt idx="2425">
                  <c:v>0.56140459490740746</c:v>
                </c:pt>
                <c:pt idx="2426">
                  <c:v>0.56163637731481486</c:v>
                </c:pt>
                <c:pt idx="2427">
                  <c:v>0.56186817129629629</c:v>
                </c:pt>
                <c:pt idx="2428">
                  <c:v>0.56209996527777772</c:v>
                </c:pt>
                <c:pt idx="2429">
                  <c:v>0.56232890046296291</c:v>
                </c:pt>
                <c:pt idx="2430">
                  <c:v>0.56256068287037031</c:v>
                </c:pt>
                <c:pt idx="2431">
                  <c:v>0.56279247685185185</c:v>
                </c:pt>
                <c:pt idx="2432">
                  <c:v>0.56302428240740743</c:v>
                </c:pt>
                <c:pt idx="2433">
                  <c:v>0.56325609953703704</c:v>
                </c:pt>
                <c:pt idx="2434">
                  <c:v>0.56348792824074068</c:v>
                </c:pt>
                <c:pt idx="2435">
                  <c:v>0.56371967592592587</c:v>
                </c:pt>
                <c:pt idx="2436">
                  <c:v>0.56395148148148155</c:v>
                </c:pt>
                <c:pt idx="2437">
                  <c:v>0.56418329861111116</c:v>
                </c:pt>
                <c:pt idx="2438">
                  <c:v>0.5644121875</c:v>
                </c:pt>
                <c:pt idx="2439">
                  <c:v>0.56464398148148154</c:v>
                </c:pt>
                <c:pt idx="2440">
                  <c:v>0.564875787037037</c:v>
                </c:pt>
                <c:pt idx="2441">
                  <c:v>0.56510760416666661</c:v>
                </c:pt>
                <c:pt idx="2442">
                  <c:v>0.56533943287037036</c:v>
                </c:pt>
                <c:pt idx="2443">
                  <c:v>0.5655711921296297</c:v>
                </c:pt>
                <c:pt idx="2444">
                  <c:v>0.56580299768518516</c:v>
                </c:pt>
                <c:pt idx="2445">
                  <c:v>0.56603480324074074</c:v>
                </c:pt>
                <c:pt idx="2446">
                  <c:v>0.56626659722222217</c:v>
                </c:pt>
                <c:pt idx="2447">
                  <c:v>0.56649549768518515</c:v>
                </c:pt>
                <c:pt idx="2448">
                  <c:v>0.56672730324074072</c:v>
                </c:pt>
                <c:pt idx="2449">
                  <c:v>0.5669591087962963</c:v>
                </c:pt>
                <c:pt idx="2450">
                  <c:v>0.56719093750000005</c:v>
                </c:pt>
                <c:pt idx="2451">
                  <c:v>0.5674227083333333</c:v>
                </c:pt>
                <c:pt idx="2452">
                  <c:v>0.56765450231481485</c:v>
                </c:pt>
                <c:pt idx="2453">
                  <c:v>0.56788630787037031</c:v>
                </c:pt>
                <c:pt idx="2454">
                  <c:v>0.568118113425926</c:v>
                </c:pt>
                <c:pt idx="2455">
                  <c:v>0.56834990740740743</c:v>
                </c:pt>
                <c:pt idx="2456">
                  <c:v>0.56857880787037041</c:v>
                </c:pt>
                <c:pt idx="2457">
                  <c:v>0.56881062500000001</c:v>
                </c:pt>
                <c:pt idx="2458">
                  <c:v>0.56904244212962962</c:v>
                </c:pt>
                <c:pt idx="2459">
                  <c:v>0.56927421296296299</c:v>
                </c:pt>
                <c:pt idx="2460">
                  <c:v>0.56950601851851845</c:v>
                </c:pt>
                <c:pt idx="2461">
                  <c:v>0.5697378125</c:v>
                </c:pt>
                <c:pt idx="2462">
                  <c:v>0.56996964120370375</c:v>
                </c:pt>
                <c:pt idx="2463">
                  <c:v>0.57020142361111115</c:v>
                </c:pt>
                <c:pt idx="2464">
                  <c:v>0.57043321759259258</c:v>
                </c:pt>
                <c:pt idx="2465">
                  <c:v>0.57066212962962959</c:v>
                </c:pt>
                <c:pt idx="2466">
                  <c:v>0.5708939467592592</c:v>
                </c:pt>
                <c:pt idx="2467">
                  <c:v>0.5711257291666666</c:v>
                </c:pt>
                <c:pt idx="2468">
                  <c:v>0.57135752314814814</c:v>
                </c:pt>
                <c:pt idx="2469">
                  <c:v>0.57158932870370371</c:v>
                </c:pt>
                <c:pt idx="2470">
                  <c:v>0.57182114583333332</c:v>
                </c:pt>
                <c:pt idx="2471">
                  <c:v>0.57205315972222215</c:v>
                </c:pt>
                <c:pt idx="2472">
                  <c:v>0.57228496527777784</c:v>
                </c:pt>
                <c:pt idx="2473">
                  <c:v>0.57251675925925927</c:v>
                </c:pt>
                <c:pt idx="2474">
                  <c:v>0.57274567129629628</c:v>
                </c:pt>
                <c:pt idx="2475">
                  <c:v>0.57297751157407406</c:v>
                </c:pt>
                <c:pt idx="2476">
                  <c:v>0.57320927083333328</c:v>
                </c:pt>
                <c:pt idx="2477">
                  <c:v>0.57344106481481483</c:v>
                </c:pt>
                <c:pt idx="2478">
                  <c:v>0.57367288194444443</c:v>
                </c:pt>
                <c:pt idx="2479">
                  <c:v>0.57390472222222222</c:v>
                </c:pt>
                <c:pt idx="2480">
                  <c:v>0.57413938657407404</c:v>
                </c:pt>
                <c:pt idx="2481">
                  <c:v>0.57436828703703702</c:v>
                </c:pt>
                <c:pt idx="2482">
                  <c:v>0.57460009259259259</c:v>
                </c:pt>
                <c:pt idx="2483">
                  <c:v>0.57482902777777778</c:v>
                </c:pt>
                <c:pt idx="2484">
                  <c:v>0.57506114583333334</c:v>
                </c:pt>
                <c:pt idx="2485">
                  <c:v>0.57529293981481489</c:v>
                </c:pt>
                <c:pt idx="2486">
                  <c:v>0.57552474537037035</c:v>
                </c:pt>
                <c:pt idx="2487">
                  <c:v>0.5757565740740741</c:v>
                </c:pt>
                <c:pt idx="2488">
                  <c:v>0.57598834490740736</c:v>
                </c:pt>
                <c:pt idx="2489">
                  <c:v>0.57622015046296293</c:v>
                </c:pt>
                <c:pt idx="2490">
                  <c:v>0.57645195601851851</c:v>
                </c:pt>
                <c:pt idx="2491">
                  <c:v>0.57668084490740734</c:v>
                </c:pt>
                <c:pt idx="2492">
                  <c:v>0.57691266203703706</c:v>
                </c:pt>
                <c:pt idx="2493">
                  <c:v>0.57714445601851849</c:v>
                </c:pt>
                <c:pt idx="2494">
                  <c:v>0.57737625000000004</c:v>
                </c:pt>
                <c:pt idx="2495">
                  <c:v>0.57760807870370368</c:v>
                </c:pt>
                <c:pt idx="2496">
                  <c:v>0.57783984953703704</c:v>
                </c:pt>
                <c:pt idx="2497">
                  <c:v>0.57807166666666665</c:v>
                </c:pt>
                <c:pt idx="2498">
                  <c:v>0.57830346064814819</c:v>
                </c:pt>
                <c:pt idx="2499">
                  <c:v>0.57853525462962963</c:v>
                </c:pt>
                <c:pt idx="2500">
                  <c:v>0.57876416666666664</c:v>
                </c:pt>
                <c:pt idx="2501">
                  <c:v>0.57899596064814818</c:v>
                </c:pt>
                <c:pt idx="2502">
                  <c:v>0.57922776620370364</c:v>
                </c:pt>
                <c:pt idx="2503">
                  <c:v>0.57945956018518519</c:v>
                </c:pt>
                <c:pt idx="2504">
                  <c:v>0.579691412037037</c:v>
                </c:pt>
                <c:pt idx="2505">
                  <c:v>0.57992317129629634</c:v>
                </c:pt>
                <c:pt idx="2506">
                  <c:v>0.5801549768518518</c:v>
                </c:pt>
                <c:pt idx="2507">
                  <c:v>0.58038677083333334</c:v>
                </c:pt>
                <c:pt idx="2508">
                  <c:v>0.58061861111111113</c:v>
                </c:pt>
                <c:pt idx="2509">
                  <c:v>0.58084747685185179</c:v>
                </c:pt>
                <c:pt idx="2510">
                  <c:v>0.58107927083333333</c:v>
                </c:pt>
                <c:pt idx="2511">
                  <c:v>0.5813110763888889</c:v>
                </c:pt>
                <c:pt idx="2512">
                  <c:v>0.58154288194444448</c:v>
                </c:pt>
                <c:pt idx="2513">
                  <c:v>0.58177468749999994</c:v>
                </c:pt>
                <c:pt idx="2514">
                  <c:v>0.58200649305555563</c:v>
                </c:pt>
                <c:pt idx="2515">
                  <c:v>0.58223831018518524</c:v>
                </c:pt>
                <c:pt idx="2516">
                  <c:v>0.58247012731481485</c:v>
                </c:pt>
                <c:pt idx="2517">
                  <c:v>0.5827018981481481</c:v>
                </c:pt>
                <c:pt idx="2518">
                  <c:v>0.58293079861111108</c:v>
                </c:pt>
                <c:pt idx="2519">
                  <c:v>0.58316260416666665</c:v>
                </c:pt>
                <c:pt idx="2520">
                  <c:v>0.58339443287037041</c:v>
                </c:pt>
                <c:pt idx="2521">
                  <c:v>0.58362620370370377</c:v>
                </c:pt>
                <c:pt idx="2522">
                  <c:v>0.5838579976851852</c:v>
                </c:pt>
                <c:pt idx="2523">
                  <c:v>0.58408980324074078</c:v>
                </c:pt>
                <c:pt idx="2524">
                  <c:v>0.58432164351851845</c:v>
                </c:pt>
                <c:pt idx="2525">
                  <c:v>0.58455340277777779</c:v>
                </c:pt>
                <c:pt idx="2526">
                  <c:v>0.58478555555555556</c:v>
                </c:pt>
                <c:pt idx="2527">
                  <c:v>0.58501446759259257</c:v>
                </c:pt>
                <c:pt idx="2528">
                  <c:v>0.58524628472222229</c:v>
                </c:pt>
                <c:pt idx="2529">
                  <c:v>0.58547806712962969</c:v>
                </c:pt>
                <c:pt idx="2530">
                  <c:v>0.58570986111111112</c:v>
                </c:pt>
                <c:pt idx="2531">
                  <c:v>0.58594166666666669</c:v>
                </c:pt>
                <c:pt idx="2532">
                  <c:v>0.5861734837962963</c:v>
                </c:pt>
                <c:pt idx="2533">
                  <c:v>0.5864052662037037</c:v>
                </c:pt>
                <c:pt idx="2534">
                  <c:v>0.58663706018518524</c:v>
                </c:pt>
                <c:pt idx="2535">
                  <c:v>0.58686597222222225</c:v>
                </c:pt>
                <c:pt idx="2536">
                  <c:v>0.58709778935185186</c:v>
                </c:pt>
                <c:pt idx="2537">
                  <c:v>0.58732968750000003</c:v>
                </c:pt>
                <c:pt idx="2538">
                  <c:v>0.58756148148148146</c:v>
                </c:pt>
                <c:pt idx="2539">
                  <c:v>0.58779329861111107</c:v>
                </c:pt>
                <c:pt idx="2540">
                  <c:v>0.58802510416666665</c:v>
                </c:pt>
                <c:pt idx="2541">
                  <c:v>0.5882569328703704</c:v>
                </c:pt>
                <c:pt idx="2542">
                  <c:v>0.58848869212962962</c:v>
                </c:pt>
                <c:pt idx="2543">
                  <c:v>0.5887175925925926</c:v>
                </c:pt>
                <c:pt idx="2544">
                  <c:v>0.58894940972222221</c:v>
                </c:pt>
                <c:pt idx="2545">
                  <c:v>0.58918123842592596</c:v>
                </c:pt>
                <c:pt idx="2546">
                  <c:v>0.58941299768518518</c:v>
                </c:pt>
                <c:pt idx="2547">
                  <c:v>0.58964568287037034</c:v>
                </c:pt>
                <c:pt idx="2548">
                  <c:v>0.58987659722222219</c:v>
                </c:pt>
                <c:pt idx="2549">
                  <c:v>0.59010843749999997</c:v>
                </c:pt>
                <c:pt idx="2550">
                  <c:v>0.59034020833333334</c:v>
                </c:pt>
                <c:pt idx="2551">
                  <c:v>0.59057200231481477</c:v>
                </c:pt>
                <c:pt idx="2552">
                  <c:v>0.59080090277777775</c:v>
                </c:pt>
                <c:pt idx="2553">
                  <c:v>0.59103275462962956</c:v>
                </c:pt>
                <c:pt idx="2554">
                  <c:v>0.59126740740740746</c:v>
                </c:pt>
                <c:pt idx="2555">
                  <c:v>0.59149630787037044</c:v>
                </c:pt>
                <c:pt idx="2556">
                  <c:v>0.59172811342592591</c:v>
                </c:pt>
                <c:pt idx="2557">
                  <c:v>0.59195994212962966</c:v>
                </c:pt>
                <c:pt idx="2558">
                  <c:v>0.59219172453703706</c:v>
                </c:pt>
                <c:pt idx="2559">
                  <c:v>0.59242351851851849</c:v>
                </c:pt>
                <c:pt idx="2560">
                  <c:v>0.59265531250000003</c:v>
                </c:pt>
                <c:pt idx="2561">
                  <c:v>0.59288714120370367</c:v>
                </c:pt>
                <c:pt idx="2562">
                  <c:v>0.59311603009259262</c:v>
                </c:pt>
                <c:pt idx="2563">
                  <c:v>0.59334783564814819</c:v>
                </c:pt>
                <c:pt idx="2564">
                  <c:v>0.59357962962962962</c:v>
                </c:pt>
                <c:pt idx="2565">
                  <c:v>0.59381145833333326</c:v>
                </c:pt>
                <c:pt idx="2566">
                  <c:v>0.59404324074074077</c:v>
                </c:pt>
                <c:pt idx="2567">
                  <c:v>0.59427503472222221</c:v>
                </c:pt>
                <c:pt idx="2568">
                  <c:v>0.59450684027777778</c:v>
                </c:pt>
                <c:pt idx="2569">
                  <c:v>0.59473865740740739</c:v>
                </c:pt>
                <c:pt idx="2570">
                  <c:v>0.59497043981481479</c:v>
                </c:pt>
                <c:pt idx="2571">
                  <c:v>0.59519934027777777</c:v>
                </c:pt>
                <c:pt idx="2572">
                  <c:v>0.59543114583333334</c:v>
                </c:pt>
                <c:pt idx="2573">
                  <c:v>0.59566295138888892</c:v>
                </c:pt>
                <c:pt idx="2574">
                  <c:v>0.59589474537037035</c:v>
                </c:pt>
                <c:pt idx="2575">
                  <c:v>0.59612655092592592</c:v>
                </c:pt>
                <c:pt idx="2576">
                  <c:v>0.59635834490740736</c:v>
                </c:pt>
                <c:pt idx="2577">
                  <c:v>0.59659016203703708</c:v>
                </c:pt>
                <c:pt idx="2578">
                  <c:v>0.59682199074074072</c:v>
                </c:pt>
                <c:pt idx="2579">
                  <c:v>0.59705375000000005</c:v>
                </c:pt>
                <c:pt idx="2580">
                  <c:v>0.59728265046296303</c:v>
                </c:pt>
                <c:pt idx="2581">
                  <c:v>0.59751445601851849</c:v>
                </c:pt>
                <c:pt idx="2582">
                  <c:v>0.59774626157407407</c:v>
                </c:pt>
                <c:pt idx="2583">
                  <c:v>0.5979780555555555</c:v>
                </c:pt>
                <c:pt idx="2584">
                  <c:v>0.59820986111111107</c:v>
                </c:pt>
                <c:pt idx="2585">
                  <c:v>0.59844166666666665</c:v>
                </c:pt>
                <c:pt idx="2586">
                  <c:v>0.5986734953703704</c:v>
                </c:pt>
                <c:pt idx="2587">
                  <c:v>0.59890526620370366</c:v>
                </c:pt>
                <c:pt idx="2588">
                  <c:v>0.5991370601851852</c:v>
                </c:pt>
                <c:pt idx="2589">
                  <c:v>0.59936597222222221</c:v>
                </c:pt>
                <c:pt idx="2590">
                  <c:v>0.59959780092592596</c:v>
                </c:pt>
                <c:pt idx="2591">
                  <c:v>0.59982957175925933</c:v>
                </c:pt>
                <c:pt idx="2592">
                  <c:v>0.60006136574074076</c:v>
                </c:pt>
                <c:pt idx="2593">
                  <c:v>0.60029317129629634</c:v>
                </c:pt>
                <c:pt idx="2594">
                  <c:v>0.60052499999999998</c:v>
                </c:pt>
                <c:pt idx="2595">
                  <c:v>0.60075677083333334</c:v>
                </c:pt>
                <c:pt idx="2596">
                  <c:v>0.60098857638888892</c:v>
                </c:pt>
                <c:pt idx="2597">
                  <c:v>0.60122037037037035</c:v>
                </c:pt>
                <c:pt idx="2598">
                  <c:v>0.60144930555555554</c:v>
                </c:pt>
                <c:pt idx="2599">
                  <c:v>0.60168113425925929</c:v>
                </c:pt>
                <c:pt idx="2600">
                  <c:v>0.60191297453703707</c:v>
                </c:pt>
                <c:pt idx="2601">
                  <c:v>0.60214468749999994</c:v>
                </c:pt>
                <c:pt idx="2602">
                  <c:v>0.60237650462962966</c:v>
                </c:pt>
                <c:pt idx="2603">
                  <c:v>0.60260828703703706</c:v>
                </c:pt>
                <c:pt idx="2604">
                  <c:v>0.60284008101851849</c:v>
                </c:pt>
                <c:pt idx="2605">
                  <c:v>0.60307188657407407</c:v>
                </c:pt>
                <c:pt idx="2606">
                  <c:v>0.60330370370370368</c:v>
                </c:pt>
                <c:pt idx="2607">
                  <c:v>0.60353263888888886</c:v>
                </c:pt>
                <c:pt idx="2608">
                  <c:v>0.60376438657407405</c:v>
                </c:pt>
                <c:pt idx="2609">
                  <c:v>0.60399619212962963</c:v>
                </c:pt>
                <c:pt idx="2610">
                  <c:v>0.60422802083333338</c:v>
                </c:pt>
                <c:pt idx="2611">
                  <c:v>0.60445979166666663</c:v>
                </c:pt>
                <c:pt idx="2612">
                  <c:v>0.60469159722222221</c:v>
                </c:pt>
                <c:pt idx="2613">
                  <c:v>0.60492339120370364</c:v>
                </c:pt>
                <c:pt idx="2614">
                  <c:v>0.60515521990740739</c:v>
                </c:pt>
                <c:pt idx="2615">
                  <c:v>0.605387037037037</c:v>
                </c:pt>
                <c:pt idx="2616">
                  <c:v>0.60561591435185191</c:v>
                </c:pt>
                <c:pt idx="2617">
                  <c:v>0.60584797453703698</c:v>
                </c:pt>
                <c:pt idx="2618">
                  <c:v>0.60610515046296298</c:v>
                </c:pt>
                <c:pt idx="2619">
                  <c:v>0.60631131944444439</c:v>
                </c:pt>
                <c:pt idx="2620">
                  <c:v>0.60654311342592593</c:v>
                </c:pt>
                <c:pt idx="2621">
                  <c:v>0.6067749189814815</c:v>
                </c:pt>
                <c:pt idx="2622">
                  <c:v>0.60700672453703708</c:v>
                </c:pt>
                <c:pt idx="2623">
                  <c:v>0.60723856481481475</c:v>
                </c:pt>
                <c:pt idx="2624">
                  <c:v>0.60747032407407409</c:v>
                </c:pt>
                <c:pt idx="2625">
                  <c:v>0.60769922453703706</c:v>
                </c:pt>
                <c:pt idx="2626">
                  <c:v>0.60793103009259253</c:v>
                </c:pt>
                <c:pt idx="2627">
                  <c:v>0.60816283564814821</c:v>
                </c:pt>
                <c:pt idx="2628">
                  <c:v>0.60839462962962965</c:v>
                </c:pt>
                <c:pt idx="2629">
                  <c:v>0.60862643518518522</c:v>
                </c:pt>
                <c:pt idx="2630">
                  <c:v>0.60885822916666665</c:v>
                </c:pt>
                <c:pt idx="2631">
                  <c:v>0.6090900578703704</c:v>
                </c:pt>
                <c:pt idx="2632">
                  <c:v>0.60932182870370377</c:v>
                </c:pt>
                <c:pt idx="2633">
                  <c:v>0.60955363425925924</c:v>
                </c:pt>
                <c:pt idx="2634">
                  <c:v>0.60978253472222221</c:v>
                </c:pt>
                <c:pt idx="2635">
                  <c:v>0.61001434027777779</c:v>
                </c:pt>
                <c:pt idx="2636">
                  <c:v>0.61024614583333336</c:v>
                </c:pt>
                <c:pt idx="2637">
                  <c:v>0.61047805555555557</c:v>
                </c:pt>
                <c:pt idx="2638">
                  <c:v>0.61070986111111114</c:v>
                </c:pt>
                <c:pt idx="2639">
                  <c:v>0.61094167824074075</c:v>
                </c:pt>
                <c:pt idx="2640">
                  <c:v>0.61117346064814815</c:v>
                </c:pt>
                <c:pt idx="2641">
                  <c:v>0.61140526620370372</c:v>
                </c:pt>
                <c:pt idx="2642">
                  <c:v>0.6116370717592593</c:v>
                </c:pt>
                <c:pt idx="2643">
                  <c:v>0.61186598379629631</c:v>
                </c:pt>
                <c:pt idx="2644">
                  <c:v>0.61209776620370371</c:v>
                </c:pt>
                <c:pt idx="2645">
                  <c:v>0.61232957175925928</c:v>
                </c:pt>
                <c:pt idx="2646">
                  <c:v>0.61256136574074072</c:v>
                </c:pt>
                <c:pt idx="2647">
                  <c:v>0.61279318287037043</c:v>
                </c:pt>
                <c:pt idx="2648">
                  <c:v>0.61302501157407407</c:v>
                </c:pt>
                <c:pt idx="2649">
                  <c:v>0.61325678240740744</c:v>
                </c:pt>
                <c:pt idx="2650">
                  <c:v>0.61348857638888887</c:v>
                </c:pt>
                <c:pt idx="2651">
                  <c:v>0.61372038194444445</c:v>
                </c:pt>
                <c:pt idx="2652">
                  <c:v>0.61394931712962963</c:v>
                </c:pt>
                <c:pt idx="2653">
                  <c:v>0.61418107638888886</c:v>
                </c:pt>
                <c:pt idx="2654">
                  <c:v>0.61441288194444443</c:v>
                </c:pt>
                <c:pt idx="2655">
                  <c:v>0.61464469907407404</c:v>
                </c:pt>
                <c:pt idx="2656">
                  <c:v>0.6148822800925926</c:v>
                </c:pt>
                <c:pt idx="2657">
                  <c:v>0.61510828703703702</c:v>
                </c:pt>
                <c:pt idx="2658">
                  <c:v>0.61534008101851845</c:v>
                </c:pt>
                <c:pt idx="2659">
                  <c:v>0.61557189814814817</c:v>
                </c:pt>
                <c:pt idx="2660">
                  <c:v>0.61580371527777777</c:v>
                </c:pt>
                <c:pt idx="2661">
                  <c:v>0.61603260416666672</c:v>
                </c:pt>
                <c:pt idx="2662">
                  <c:v>0.61626440972222218</c:v>
                </c:pt>
                <c:pt idx="2663">
                  <c:v>0.61649620370370373</c:v>
                </c:pt>
                <c:pt idx="2664">
                  <c:v>0.61672803240740748</c:v>
                </c:pt>
                <c:pt idx="2665">
                  <c:v>0.61695980324074073</c:v>
                </c:pt>
                <c:pt idx="2666">
                  <c:v>0.61719160879629631</c:v>
                </c:pt>
                <c:pt idx="2667">
                  <c:v>0.61742341435185188</c:v>
                </c:pt>
                <c:pt idx="2668">
                  <c:v>0.61765523148148149</c:v>
                </c:pt>
                <c:pt idx="2669">
                  <c:v>0.61788701388888889</c:v>
                </c:pt>
                <c:pt idx="2670">
                  <c:v>0.61811591435185187</c:v>
                </c:pt>
                <c:pt idx="2671">
                  <c:v>0.61834771990740733</c:v>
                </c:pt>
                <c:pt idx="2672">
                  <c:v>0.61857953703703705</c:v>
                </c:pt>
                <c:pt idx="2673">
                  <c:v>0.61881131944444445</c:v>
                </c:pt>
                <c:pt idx="2674">
                  <c:v>0.61904311342592588</c:v>
                </c:pt>
                <c:pt idx="2675">
                  <c:v>0.61927491898148146</c:v>
                </c:pt>
                <c:pt idx="2676">
                  <c:v>0.61950673611111118</c:v>
                </c:pt>
                <c:pt idx="2677">
                  <c:v>0.61973856481481482</c:v>
                </c:pt>
                <c:pt idx="2678">
                  <c:v>0.6199707523148148</c:v>
                </c:pt>
                <c:pt idx="2679">
                  <c:v>0.62019957175925933</c:v>
                </c:pt>
                <c:pt idx="2680">
                  <c:v>0.62043140046296297</c:v>
                </c:pt>
                <c:pt idx="2681">
                  <c:v>0.62066321759259258</c:v>
                </c:pt>
                <c:pt idx="2682">
                  <c:v>0.6208949768518518</c:v>
                </c:pt>
                <c:pt idx="2683">
                  <c:v>0.62112678240740737</c:v>
                </c:pt>
                <c:pt idx="2684">
                  <c:v>0.62135857638888892</c:v>
                </c:pt>
                <c:pt idx="2685">
                  <c:v>0.62159038194444449</c:v>
                </c:pt>
                <c:pt idx="2686">
                  <c:v>0.62182218749999996</c:v>
                </c:pt>
                <c:pt idx="2687">
                  <c:v>0.62205108796296293</c:v>
                </c:pt>
                <c:pt idx="2688">
                  <c:v>0.62228289351851851</c:v>
                </c:pt>
                <c:pt idx="2689">
                  <c:v>0.62251472222222215</c:v>
                </c:pt>
                <c:pt idx="2690">
                  <c:v>0.62274648148148148</c:v>
                </c:pt>
                <c:pt idx="2691">
                  <c:v>0.62297828703703706</c:v>
                </c:pt>
                <c:pt idx="2692">
                  <c:v>0.62321009259259263</c:v>
                </c:pt>
                <c:pt idx="2693">
                  <c:v>0.62344192129629628</c:v>
                </c:pt>
                <c:pt idx="2694">
                  <c:v>0.62367369212962964</c:v>
                </c:pt>
                <c:pt idx="2695">
                  <c:v>0.62390549768518522</c:v>
                </c:pt>
                <c:pt idx="2696">
                  <c:v>0.62413439814814808</c:v>
                </c:pt>
                <c:pt idx="2697">
                  <c:v>0.62436620370370377</c:v>
                </c:pt>
                <c:pt idx="2698">
                  <c:v>0.62459800925925923</c:v>
                </c:pt>
                <c:pt idx="2699">
                  <c:v>0.62482980324074078</c:v>
                </c:pt>
                <c:pt idx="2700">
                  <c:v>0.62506162037037039</c:v>
                </c:pt>
                <c:pt idx="2701">
                  <c:v>0.62529343749999999</c:v>
                </c:pt>
                <c:pt idx="2702">
                  <c:v>0.62552520833333336</c:v>
                </c:pt>
                <c:pt idx="2703">
                  <c:v>0.62575701388888894</c:v>
                </c:pt>
                <c:pt idx="2704">
                  <c:v>0.6259888194444444</c:v>
                </c:pt>
                <c:pt idx="2705">
                  <c:v>0.62622062499999998</c:v>
                </c:pt>
                <c:pt idx="2706">
                  <c:v>0.62644952546296295</c:v>
                </c:pt>
                <c:pt idx="2707">
                  <c:v>0.62668131944444438</c:v>
                </c:pt>
                <c:pt idx="2708">
                  <c:v>0.62691312500000007</c:v>
                </c:pt>
                <c:pt idx="2709">
                  <c:v>0.62714493055555554</c:v>
                </c:pt>
                <c:pt idx="2710">
                  <c:v>0.62737672453703708</c:v>
                </c:pt>
                <c:pt idx="2711">
                  <c:v>0.62760853009259254</c:v>
                </c:pt>
                <c:pt idx="2712">
                  <c:v>0.62784033564814812</c:v>
                </c:pt>
                <c:pt idx="2713">
                  <c:v>0.62807215277777784</c:v>
                </c:pt>
                <c:pt idx="2714">
                  <c:v>0.62830107638888888</c:v>
                </c:pt>
                <c:pt idx="2715">
                  <c:v>0.62853283564814821</c:v>
                </c:pt>
                <c:pt idx="2716">
                  <c:v>0.62876462962962965</c:v>
                </c:pt>
                <c:pt idx="2717">
                  <c:v>0.62899644675925925</c:v>
                </c:pt>
                <c:pt idx="2718">
                  <c:v>0.62922827546296289</c:v>
                </c:pt>
                <c:pt idx="2719">
                  <c:v>0.62946004629629626</c:v>
                </c:pt>
                <c:pt idx="2720">
                  <c:v>0.6296918402777778</c:v>
                </c:pt>
                <c:pt idx="2721">
                  <c:v>0.62992364583333338</c:v>
                </c:pt>
                <c:pt idx="2722">
                  <c:v>0.63015543981481481</c:v>
                </c:pt>
                <c:pt idx="2723">
                  <c:v>0.63038434027777779</c:v>
                </c:pt>
                <c:pt idx="2724">
                  <c:v>0.63061614583333336</c:v>
                </c:pt>
                <c:pt idx="2725">
                  <c:v>0.63084795138888883</c:v>
                </c:pt>
                <c:pt idx="2726">
                  <c:v>0.63107978009259258</c:v>
                </c:pt>
                <c:pt idx="2727">
                  <c:v>0.63131155092592595</c:v>
                </c:pt>
                <c:pt idx="2728">
                  <c:v>0.63154335648148152</c:v>
                </c:pt>
                <c:pt idx="2729">
                  <c:v>0.63177515046296295</c:v>
                </c:pt>
                <c:pt idx="2730">
                  <c:v>0.63200697916666659</c:v>
                </c:pt>
                <c:pt idx="2731">
                  <c:v>0.6322387615740741</c:v>
                </c:pt>
                <c:pt idx="2732">
                  <c:v>0.63246766203703697</c:v>
                </c:pt>
                <c:pt idx="2733">
                  <c:v>0.63269946759259266</c:v>
                </c:pt>
                <c:pt idx="2734">
                  <c:v>0.63293128472222226</c:v>
                </c:pt>
                <c:pt idx="2735">
                  <c:v>0.63316305555555552</c:v>
                </c:pt>
                <c:pt idx="2736">
                  <c:v>0.6333948611111111</c:v>
                </c:pt>
                <c:pt idx="2737">
                  <c:v>0.63362665509259253</c:v>
                </c:pt>
                <c:pt idx="2738">
                  <c:v>0.63385848379629628</c:v>
                </c:pt>
                <c:pt idx="2739">
                  <c:v>0.63409026620370368</c:v>
                </c:pt>
                <c:pt idx="2740">
                  <c:v>0.63432207175925925</c:v>
                </c:pt>
                <c:pt idx="2741">
                  <c:v>0.63455386574074069</c:v>
                </c:pt>
                <c:pt idx="2742">
                  <c:v>0.63478276620370366</c:v>
                </c:pt>
                <c:pt idx="2743">
                  <c:v>0.63501457175925924</c:v>
                </c:pt>
                <c:pt idx="2744">
                  <c:v>0.63524637731481481</c:v>
                </c:pt>
                <c:pt idx="2745">
                  <c:v>0.63547818287037039</c:v>
                </c:pt>
                <c:pt idx="2746">
                  <c:v>0.63570997685185182</c:v>
                </c:pt>
                <c:pt idx="2747">
                  <c:v>0.63594181712962961</c:v>
                </c:pt>
                <c:pt idx="2748">
                  <c:v>0.63617357638888883</c:v>
                </c:pt>
                <c:pt idx="2749">
                  <c:v>0.63640538194444451</c:v>
                </c:pt>
                <c:pt idx="2750">
                  <c:v>0.63663747685185179</c:v>
                </c:pt>
                <c:pt idx="2751">
                  <c:v>0.63686612268518517</c:v>
                </c:pt>
                <c:pt idx="2752">
                  <c:v>0.6370978819444445</c:v>
                </c:pt>
                <c:pt idx="2753">
                  <c:v>0.63732968749999996</c:v>
                </c:pt>
                <c:pt idx="2754">
                  <c:v>0.63756149305555554</c:v>
                </c:pt>
                <c:pt idx="2755">
                  <c:v>0.63779332175925929</c:v>
                </c:pt>
                <c:pt idx="2756">
                  <c:v>0.63802508101851851</c:v>
                </c:pt>
                <c:pt idx="2757">
                  <c:v>0.63825689814814812</c:v>
                </c:pt>
                <c:pt idx="2758">
                  <c:v>0.6384887037037037</c:v>
                </c:pt>
                <c:pt idx="2759">
                  <c:v>0.63872050925925927</c:v>
                </c:pt>
                <c:pt idx="2760">
                  <c:v>0.63894940972222225</c:v>
                </c:pt>
                <c:pt idx="2761">
                  <c:v>0.63918120370370368</c:v>
                </c:pt>
                <c:pt idx="2762">
                  <c:v>0.63941300925925926</c:v>
                </c:pt>
                <c:pt idx="2763">
                  <c:v>0.63964483796296301</c:v>
                </c:pt>
                <c:pt idx="2764">
                  <c:v>0.63987660879629626</c:v>
                </c:pt>
                <c:pt idx="2765">
                  <c:v>0.64010841435185184</c:v>
                </c:pt>
                <c:pt idx="2766">
                  <c:v>0.64034021990740742</c:v>
                </c:pt>
                <c:pt idx="2767">
                  <c:v>0.64057204861111117</c:v>
                </c:pt>
                <c:pt idx="2768">
                  <c:v>0.64080380787037039</c:v>
                </c:pt>
                <c:pt idx="2769">
                  <c:v>0.6410327199074074</c:v>
                </c:pt>
                <c:pt idx="2770">
                  <c:v>0.64126451388888894</c:v>
                </c:pt>
                <c:pt idx="2771">
                  <c:v>0.64149631944444441</c:v>
                </c:pt>
                <c:pt idx="2772">
                  <c:v>0.64172812499999998</c:v>
                </c:pt>
                <c:pt idx="2773">
                  <c:v>0.64195991898148141</c:v>
                </c:pt>
                <c:pt idx="2774">
                  <c:v>0.6421917245370371</c:v>
                </c:pt>
                <c:pt idx="2775">
                  <c:v>0.64242354166666671</c:v>
                </c:pt>
                <c:pt idx="2776">
                  <c:v>0.64265537037037035</c:v>
                </c:pt>
                <c:pt idx="2777">
                  <c:v>0.64288712962962957</c:v>
                </c:pt>
                <c:pt idx="2778">
                  <c:v>0.64311603009259255</c:v>
                </c:pt>
                <c:pt idx="2779">
                  <c:v>0.64334783564814813</c:v>
                </c:pt>
                <c:pt idx="2780">
                  <c:v>0.64357967592592591</c:v>
                </c:pt>
                <c:pt idx="2781">
                  <c:v>0.64381143518518524</c:v>
                </c:pt>
                <c:pt idx="2782">
                  <c:v>0.64404322916666668</c:v>
                </c:pt>
                <c:pt idx="2783">
                  <c:v>0.64427503472222225</c:v>
                </c:pt>
                <c:pt idx="2784">
                  <c:v>0.64450687500000003</c:v>
                </c:pt>
                <c:pt idx="2785">
                  <c:v>0.6447386458333334</c:v>
                </c:pt>
                <c:pt idx="2786">
                  <c:v>0.64497043981481483</c:v>
                </c:pt>
                <c:pt idx="2787">
                  <c:v>0.64519935185185184</c:v>
                </c:pt>
                <c:pt idx="2788">
                  <c:v>0.64543142361111105</c:v>
                </c:pt>
                <c:pt idx="2789">
                  <c:v>0.64566295138888885</c:v>
                </c:pt>
                <c:pt idx="2790">
                  <c:v>0.64589474537037039</c:v>
                </c:pt>
                <c:pt idx="2791">
                  <c:v>0.6461265625</c:v>
                </c:pt>
                <c:pt idx="2792">
                  <c:v>0.64635839120370375</c:v>
                </c:pt>
                <c:pt idx="2793">
                  <c:v>0.64659016203703701</c:v>
                </c:pt>
                <c:pt idx="2794">
                  <c:v>0.64682195601851855</c:v>
                </c:pt>
                <c:pt idx="2795">
                  <c:v>0.64705374999999998</c:v>
                </c:pt>
                <c:pt idx="2796">
                  <c:v>0.64728268518518517</c:v>
                </c:pt>
                <c:pt idx="2797">
                  <c:v>0.64751446759259257</c:v>
                </c:pt>
                <c:pt idx="2798">
                  <c:v>0.647746261574074</c:v>
                </c:pt>
                <c:pt idx="2799">
                  <c:v>0.64797807870370372</c:v>
                </c:pt>
                <c:pt idx="2800">
                  <c:v>0.64820989583333333</c:v>
                </c:pt>
                <c:pt idx="2801">
                  <c:v>0.64844172453703697</c:v>
                </c:pt>
                <c:pt idx="2802">
                  <c:v>0.64867347222222216</c:v>
                </c:pt>
                <c:pt idx="2803">
                  <c:v>0.64890527777777784</c:v>
                </c:pt>
                <c:pt idx="2804">
                  <c:v>0.64913709490740745</c:v>
                </c:pt>
                <c:pt idx="2805">
                  <c:v>0.64936597222222225</c:v>
                </c:pt>
                <c:pt idx="2806">
                  <c:v>0.64959777777777783</c:v>
                </c:pt>
                <c:pt idx="2807">
                  <c:v>0.64982958333333329</c:v>
                </c:pt>
                <c:pt idx="2808">
                  <c:v>0.65006141203703705</c:v>
                </c:pt>
                <c:pt idx="2809">
                  <c:v>0.6502931828703703</c:v>
                </c:pt>
                <c:pt idx="2810">
                  <c:v>0.65052498842592599</c:v>
                </c:pt>
                <c:pt idx="2811">
                  <c:v>0.65077996527777782</c:v>
                </c:pt>
                <c:pt idx="2812">
                  <c:v>0.65098861111111106</c:v>
                </c:pt>
                <c:pt idx="2813">
                  <c:v>0.65122042824074067</c:v>
                </c:pt>
                <c:pt idx="2814">
                  <c:v>0.65144929398148144</c:v>
                </c:pt>
                <c:pt idx="2815">
                  <c:v>0.65168108796296298</c:v>
                </c:pt>
                <c:pt idx="2816">
                  <c:v>0.65191289351851855</c:v>
                </c:pt>
                <c:pt idx="2817">
                  <c:v>0.65214469907407413</c:v>
                </c:pt>
                <c:pt idx="2818">
                  <c:v>0.65237649305555556</c:v>
                </c:pt>
                <c:pt idx="2819">
                  <c:v>0.65260829861111114</c:v>
                </c:pt>
                <c:pt idx="2820">
                  <c:v>0.65284009259259257</c:v>
                </c:pt>
                <c:pt idx="2821">
                  <c:v>0.65307193287037035</c:v>
                </c:pt>
                <c:pt idx="2822">
                  <c:v>0.65330370370370372</c:v>
                </c:pt>
                <c:pt idx="2823">
                  <c:v>0.6535326041666667</c:v>
                </c:pt>
                <c:pt idx="2824">
                  <c:v>0.65376442129629631</c:v>
                </c:pt>
                <c:pt idx="2825">
                  <c:v>0.65399623842592591</c:v>
                </c:pt>
                <c:pt idx="2826">
                  <c:v>0.65422800925925928</c:v>
                </c:pt>
                <c:pt idx="2827">
                  <c:v>0.65445981481481474</c:v>
                </c:pt>
                <c:pt idx="2828">
                  <c:v>0.65469160879629629</c:v>
                </c:pt>
                <c:pt idx="2829">
                  <c:v>0.65492341435185186</c:v>
                </c:pt>
                <c:pt idx="2830">
                  <c:v>0.65515520833333329</c:v>
                </c:pt>
                <c:pt idx="2831">
                  <c:v>0.65538701388888887</c:v>
                </c:pt>
                <c:pt idx="2832">
                  <c:v>0.65561592592592588</c:v>
                </c:pt>
                <c:pt idx="2833">
                  <c:v>0.65584774305555549</c:v>
                </c:pt>
                <c:pt idx="2834">
                  <c:v>0.656079525462963</c:v>
                </c:pt>
                <c:pt idx="2835">
                  <c:v>0.65631131944444443</c:v>
                </c:pt>
                <c:pt idx="2836">
                  <c:v>0.65654311342592597</c:v>
                </c:pt>
                <c:pt idx="2837">
                  <c:v>0.65677495370370365</c:v>
                </c:pt>
                <c:pt idx="2838">
                  <c:v>0.65700673611111104</c:v>
                </c:pt>
                <c:pt idx="2839">
                  <c:v>0.65723853009259259</c:v>
                </c:pt>
                <c:pt idx="2840">
                  <c:v>0.65747033564814816</c:v>
                </c:pt>
                <c:pt idx="2841">
                  <c:v>0.65770214120370374</c:v>
                </c:pt>
                <c:pt idx="2842">
                  <c:v>0.65793104166666672</c:v>
                </c:pt>
                <c:pt idx="2843">
                  <c:v>0.65816283564814815</c:v>
                </c:pt>
                <c:pt idx="2844">
                  <c:v>0.65839464120370372</c:v>
                </c:pt>
                <c:pt idx="2845">
                  <c:v>0.65862645833333333</c:v>
                </c:pt>
                <c:pt idx="2846">
                  <c:v>0.6588583564814815</c:v>
                </c:pt>
                <c:pt idx="2847">
                  <c:v>0.65909016203703696</c:v>
                </c:pt>
                <c:pt idx="2848">
                  <c:v>0.65933846064814816</c:v>
                </c:pt>
                <c:pt idx="2849">
                  <c:v>0.65955377314814811</c:v>
                </c:pt>
                <c:pt idx="2850">
                  <c:v>0.65978560185185187</c:v>
                </c:pt>
                <c:pt idx="2851">
                  <c:v>0.66001446759259264</c:v>
                </c:pt>
                <c:pt idx="2852">
                  <c:v>0.6602462731481481</c:v>
                </c:pt>
                <c:pt idx="2853">
                  <c:v>0.66047807870370367</c:v>
                </c:pt>
                <c:pt idx="2854">
                  <c:v>0.66070990740740743</c:v>
                </c:pt>
                <c:pt idx="2855">
                  <c:v>0.66094212962962962</c:v>
                </c:pt>
                <c:pt idx="2856">
                  <c:v>0.66117393518518519</c:v>
                </c:pt>
                <c:pt idx="2857">
                  <c:v>0.66140574074074077</c:v>
                </c:pt>
                <c:pt idx="2858">
                  <c:v>0.66163467592592595</c:v>
                </c:pt>
                <c:pt idx="2859">
                  <c:v>0.66186644675925932</c:v>
                </c:pt>
                <c:pt idx="2860">
                  <c:v>0.66209824074074075</c:v>
                </c:pt>
                <c:pt idx="2861">
                  <c:v>0.6623301620370371</c:v>
                </c:pt>
                <c:pt idx="2862">
                  <c:v>0.66256199074074074</c:v>
                </c:pt>
                <c:pt idx="2863">
                  <c:v>0.6627937615740741</c:v>
                </c:pt>
                <c:pt idx="2864">
                  <c:v>0.66302556712962957</c:v>
                </c:pt>
                <c:pt idx="2865">
                  <c:v>0.66325736111111111</c:v>
                </c:pt>
                <c:pt idx="2866">
                  <c:v>0.66348918981481486</c:v>
                </c:pt>
                <c:pt idx="2867">
                  <c:v>0.66371806712962966</c:v>
                </c:pt>
                <c:pt idx="2868">
                  <c:v>0.66394987268518524</c:v>
                </c:pt>
                <c:pt idx="2869">
                  <c:v>0.6641816782407407</c:v>
                </c:pt>
                <c:pt idx="2870">
                  <c:v>0.66441349537037031</c:v>
                </c:pt>
                <c:pt idx="2871">
                  <c:v>0.66464526620370368</c:v>
                </c:pt>
                <c:pt idx="2872">
                  <c:v>0.66487707175925925</c:v>
                </c:pt>
                <c:pt idx="2873">
                  <c:v>0.66510887731481483</c:v>
                </c:pt>
                <c:pt idx="2874">
                  <c:v>0.66534069444444444</c:v>
                </c:pt>
                <c:pt idx="2875">
                  <c:v>0.66557248842592587</c:v>
                </c:pt>
                <c:pt idx="2876">
                  <c:v>0.66580138888888885</c:v>
                </c:pt>
                <c:pt idx="2877">
                  <c:v>0.66603319444444442</c:v>
                </c:pt>
                <c:pt idx="2878">
                  <c:v>0.66626501157407414</c:v>
                </c:pt>
                <c:pt idx="2879">
                  <c:v>0.66649679398148154</c:v>
                </c:pt>
                <c:pt idx="2880">
                  <c:v>0.666728599537037</c:v>
                </c:pt>
                <c:pt idx="2881">
                  <c:v>0.66696040509259269</c:v>
                </c:pt>
                <c:pt idx="2882">
                  <c:v>0.66719219907407412</c:v>
                </c:pt>
                <c:pt idx="2883">
                  <c:v>0.66742403935185191</c:v>
                </c:pt>
                <c:pt idx="2884">
                  <c:v>0.66765581018518516</c:v>
                </c:pt>
                <c:pt idx="2885">
                  <c:v>0.66788469907407411</c:v>
                </c:pt>
                <c:pt idx="2886">
                  <c:v>0.66811651620370371</c:v>
                </c:pt>
                <c:pt idx="2887">
                  <c:v>0.66834834490740747</c:v>
                </c:pt>
                <c:pt idx="2888">
                  <c:v>0.66858010416666669</c:v>
                </c:pt>
                <c:pt idx="2889">
                  <c:v>0.66881190972222226</c:v>
                </c:pt>
                <c:pt idx="2890">
                  <c:v>0.66904372685185187</c:v>
                </c:pt>
                <c:pt idx="2891">
                  <c:v>0.6692755208333333</c:v>
                </c:pt>
                <c:pt idx="2892">
                  <c:v>0.66950731481481485</c:v>
                </c:pt>
                <c:pt idx="2893">
                  <c:v>0.66973621527777771</c:v>
                </c:pt>
                <c:pt idx="2894">
                  <c:v>0.66996802083333329</c:v>
                </c:pt>
                <c:pt idx="2895">
                  <c:v>0.67019984953703704</c:v>
                </c:pt>
                <c:pt idx="2896">
                  <c:v>0.67043162037037041</c:v>
                </c:pt>
                <c:pt idx="2897">
                  <c:v>0.67066342592592587</c:v>
                </c:pt>
                <c:pt idx="2898">
                  <c:v>0.6708952199074073</c:v>
                </c:pt>
                <c:pt idx="2899">
                  <c:v>0.67112704861111105</c:v>
                </c:pt>
                <c:pt idx="2900">
                  <c:v>0.67135949074074075</c:v>
                </c:pt>
                <c:pt idx="2901">
                  <c:v>0.671590625</c:v>
                </c:pt>
                <c:pt idx="2902">
                  <c:v>0.67182241898148154</c:v>
                </c:pt>
                <c:pt idx="2903">
                  <c:v>0.67205133101851855</c:v>
                </c:pt>
                <c:pt idx="2904">
                  <c:v>0.67228318287037048</c:v>
                </c:pt>
                <c:pt idx="2905">
                  <c:v>0.67251493055555545</c:v>
                </c:pt>
                <c:pt idx="2906">
                  <c:v>0.67274673611111113</c:v>
                </c:pt>
                <c:pt idx="2907">
                  <c:v>0.67297853009259256</c:v>
                </c:pt>
                <c:pt idx="2908">
                  <c:v>0.67321033564814814</c:v>
                </c:pt>
                <c:pt idx="2909">
                  <c:v>0.6734421412037036</c:v>
                </c:pt>
                <c:pt idx="2910">
                  <c:v>0.67367393518518526</c:v>
                </c:pt>
                <c:pt idx="2911">
                  <c:v>0.67392298611111112</c:v>
                </c:pt>
                <c:pt idx="2912">
                  <c:v>0.67413464120370381</c:v>
                </c:pt>
                <c:pt idx="2913">
                  <c:v>0.67436643518518524</c:v>
                </c:pt>
                <c:pt idx="2914">
                  <c:v>0.67459825231481485</c:v>
                </c:pt>
                <c:pt idx="2915">
                  <c:v>0.67484498842592588</c:v>
                </c:pt>
                <c:pt idx="2916">
                  <c:v>0.67506188657407407</c:v>
                </c:pt>
                <c:pt idx="2917">
                  <c:v>0.6752936458333334</c:v>
                </c:pt>
                <c:pt idx="2918">
                  <c:v>0.67552549768518511</c:v>
                </c:pt>
                <c:pt idx="2919">
                  <c:v>0.67575725694444444</c:v>
                </c:pt>
                <c:pt idx="2920">
                  <c:v>0.67598905092592598</c:v>
                </c:pt>
                <c:pt idx="2921">
                  <c:v>0.67621795138888885</c:v>
                </c:pt>
                <c:pt idx="2922">
                  <c:v>0.67644975694444442</c:v>
                </c:pt>
                <c:pt idx="2923">
                  <c:v>0.67668155092592597</c:v>
                </c:pt>
                <c:pt idx="2924">
                  <c:v>0.67691339120370364</c:v>
                </c:pt>
                <c:pt idx="2925">
                  <c:v>0.67714516203703701</c:v>
                </c:pt>
                <c:pt idx="2926">
                  <c:v>0.67737695601851844</c:v>
                </c:pt>
                <c:pt idx="2927">
                  <c:v>0.67760877314814805</c:v>
                </c:pt>
                <c:pt idx="2928">
                  <c:v>0.67784057870370373</c:v>
                </c:pt>
                <c:pt idx="2929">
                  <c:v>0.67807237268518517</c:v>
                </c:pt>
                <c:pt idx="2930">
                  <c:v>0.67830127314814825</c:v>
                </c:pt>
                <c:pt idx="2931">
                  <c:v>0.67853319444444438</c:v>
                </c:pt>
                <c:pt idx="2932">
                  <c:v>0.67876499999999995</c:v>
                </c:pt>
                <c:pt idx="2933">
                  <c:v>0.67899679398148149</c:v>
                </c:pt>
                <c:pt idx="2934">
                  <c:v>0.67922859953703707</c:v>
                </c:pt>
                <c:pt idx="2935">
                  <c:v>0.6794603935185185</c:v>
                </c:pt>
                <c:pt idx="2936">
                  <c:v>0.67969231481481485</c:v>
                </c:pt>
                <c:pt idx="2937">
                  <c:v>0.67992400462962965</c:v>
                </c:pt>
                <c:pt idx="2938">
                  <c:v>0.68015290509259252</c:v>
                </c:pt>
                <c:pt idx="2939">
                  <c:v>0.68038471064814809</c:v>
                </c:pt>
                <c:pt idx="2940">
                  <c:v>0.6806165277777777</c:v>
                </c:pt>
                <c:pt idx="2941">
                  <c:v>0.68084831018518521</c:v>
                </c:pt>
                <c:pt idx="2942">
                  <c:v>0.68108010416666664</c:v>
                </c:pt>
                <c:pt idx="2943">
                  <c:v>0.68131190972222233</c:v>
                </c:pt>
                <c:pt idx="2944">
                  <c:v>0.68154373842592586</c:v>
                </c:pt>
                <c:pt idx="2945">
                  <c:v>0.68177550925925923</c:v>
                </c:pt>
                <c:pt idx="2946">
                  <c:v>0.6820073148148148</c:v>
                </c:pt>
                <c:pt idx="2947">
                  <c:v>0.68223910879629635</c:v>
                </c:pt>
                <c:pt idx="2948">
                  <c:v>0.68247829861111109</c:v>
                </c:pt>
                <c:pt idx="2949">
                  <c:v>0.68269981481481479</c:v>
                </c:pt>
                <c:pt idx="2950">
                  <c:v>0.6829316319444444</c:v>
                </c:pt>
                <c:pt idx="2951">
                  <c:v>0.68316342592592594</c:v>
                </c:pt>
                <c:pt idx="2952">
                  <c:v>0.68339524305555555</c:v>
                </c:pt>
                <c:pt idx="2953">
                  <c:v>0.6836270717592593</c:v>
                </c:pt>
                <c:pt idx="2954">
                  <c:v>0.68385883101851841</c:v>
                </c:pt>
                <c:pt idx="2955">
                  <c:v>0.68409115740740745</c:v>
                </c:pt>
                <c:pt idx="2956">
                  <c:v>0.68432244212962967</c:v>
                </c:pt>
                <c:pt idx="2957">
                  <c:v>0.68455137731481486</c:v>
                </c:pt>
                <c:pt idx="2958">
                  <c:v>0.68478313657407408</c:v>
                </c:pt>
                <c:pt idx="2959">
                  <c:v>0.68501494212962966</c:v>
                </c:pt>
                <c:pt idx="2960">
                  <c:v>0.68524674768518512</c:v>
                </c:pt>
                <c:pt idx="2961">
                  <c:v>0.68547854166666677</c:v>
                </c:pt>
                <c:pt idx="2962">
                  <c:v>0.68571034722222224</c:v>
                </c:pt>
                <c:pt idx="2963">
                  <c:v>0.68594215277777781</c:v>
                </c:pt>
                <c:pt idx="2964">
                  <c:v>0.68617394675925925</c:v>
                </c:pt>
                <c:pt idx="2965">
                  <c:v>0.68640670138888893</c:v>
                </c:pt>
                <c:pt idx="2966">
                  <c:v>0.6866346527777778</c:v>
                </c:pt>
                <c:pt idx="2967">
                  <c:v>0.68686644675925923</c:v>
                </c:pt>
                <c:pt idx="2968">
                  <c:v>0.68709825231481492</c:v>
                </c:pt>
                <c:pt idx="2969">
                  <c:v>0.68733005787037038</c:v>
                </c:pt>
                <c:pt idx="2970">
                  <c:v>0.68756185185185181</c:v>
                </c:pt>
                <c:pt idx="2971">
                  <c:v>0.68779365740740739</c:v>
                </c:pt>
                <c:pt idx="2972">
                  <c:v>0.68802835648148142</c:v>
                </c:pt>
                <c:pt idx="2973">
                  <c:v>0.68825728009259268</c:v>
                </c:pt>
                <c:pt idx="2974">
                  <c:v>0.68848906249999997</c:v>
                </c:pt>
                <c:pt idx="2975">
                  <c:v>0.68871796296296306</c:v>
                </c:pt>
                <c:pt idx="2976">
                  <c:v>0.68894976851851852</c:v>
                </c:pt>
                <c:pt idx="2977">
                  <c:v>0.68918449074074084</c:v>
                </c:pt>
                <c:pt idx="2978">
                  <c:v>0.68941341435185188</c:v>
                </c:pt>
                <c:pt idx="2979">
                  <c:v>0.68964517361111122</c:v>
                </c:pt>
                <c:pt idx="2980">
                  <c:v>0.68987696759259265</c:v>
                </c:pt>
                <c:pt idx="2981">
                  <c:v>0.69010877314814811</c:v>
                </c:pt>
                <c:pt idx="2982">
                  <c:v>0.6903406134259259</c:v>
                </c:pt>
                <c:pt idx="2983">
                  <c:v>0.69057237268518523</c:v>
                </c:pt>
                <c:pt idx="2984">
                  <c:v>0.69080138888888898</c:v>
                </c:pt>
                <c:pt idx="2985">
                  <c:v>0.69103320601851859</c:v>
                </c:pt>
                <c:pt idx="2986">
                  <c:v>0.69126503472222212</c:v>
                </c:pt>
                <c:pt idx="2987">
                  <c:v>0.69149679398148145</c:v>
                </c:pt>
                <c:pt idx="2988">
                  <c:v>0.69172859953703714</c:v>
                </c:pt>
                <c:pt idx="2989">
                  <c:v>0.69196041666666674</c:v>
                </c:pt>
                <c:pt idx="2990">
                  <c:v>0.69219223379629635</c:v>
                </c:pt>
                <c:pt idx="2991">
                  <c:v>0.69242400462962961</c:v>
                </c:pt>
                <c:pt idx="2992">
                  <c:v>0.69265579861111115</c:v>
                </c:pt>
                <c:pt idx="2993">
                  <c:v>0.69288471064814816</c:v>
                </c:pt>
                <c:pt idx="2994">
                  <c:v>0.69311653935185191</c:v>
                </c:pt>
                <c:pt idx="2995">
                  <c:v>0.69334831018518528</c:v>
                </c:pt>
                <c:pt idx="2996">
                  <c:v>0.69358010416666671</c:v>
                </c:pt>
                <c:pt idx="2997">
                  <c:v>0.69381190972222218</c:v>
                </c:pt>
                <c:pt idx="2998">
                  <c:v>0.69404375000000007</c:v>
                </c:pt>
                <c:pt idx="2999">
                  <c:v>0.69427550925925929</c:v>
                </c:pt>
                <c:pt idx="3000">
                  <c:v>0.69450731481481487</c:v>
                </c:pt>
                <c:pt idx="3001">
                  <c:v>0.6947391087962963</c:v>
                </c:pt>
                <c:pt idx="3002">
                  <c:v>0.69496802083333342</c:v>
                </c:pt>
                <c:pt idx="3003">
                  <c:v>0.69519981481481485</c:v>
                </c:pt>
                <c:pt idx="3004">
                  <c:v>0.69543162037037032</c:v>
                </c:pt>
                <c:pt idx="3005">
                  <c:v>0.69566341435185175</c:v>
                </c:pt>
                <c:pt idx="3006">
                  <c:v>0.69589521990740744</c:v>
                </c:pt>
                <c:pt idx="3007">
                  <c:v>0.69612702546296301</c:v>
                </c:pt>
                <c:pt idx="3008">
                  <c:v>0.69635881944444444</c:v>
                </c:pt>
                <c:pt idx="3009">
                  <c:v>0.69659062499999991</c:v>
                </c:pt>
                <c:pt idx="3010">
                  <c:v>0.69682244212962974</c:v>
                </c:pt>
                <c:pt idx="3011">
                  <c:v>0.69705133101851846</c:v>
                </c:pt>
                <c:pt idx="3012">
                  <c:v>0.69728312499999989</c:v>
                </c:pt>
                <c:pt idx="3013">
                  <c:v>0.69751493055555558</c:v>
                </c:pt>
                <c:pt idx="3014">
                  <c:v>0.69774674768518519</c:v>
                </c:pt>
                <c:pt idx="3015">
                  <c:v>0.69797853009259259</c:v>
                </c:pt>
                <c:pt idx="3016">
                  <c:v>0.69821033564814805</c:v>
                </c:pt>
                <c:pt idx="3017">
                  <c:v>0.69844214120370374</c:v>
                </c:pt>
                <c:pt idx="3018">
                  <c:v>0.69867394675925931</c:v>
                </c:pt>
                <c:pt idx="3019">
                  <c:v>0.69890577546296295</c:v>
                </c:pt>
                <c:pt idx="3020">
                  <c:v>0.69913465277777787</c:v>
                </c:pt>
                <c:pt idx="3021">
                  <c:v>0.69936645833333333</c:v>
                </c:pt>
                <c:pt idx="3022">
                  <c:v>0.6995982638888889</c:v>
                </c:pt>
                <c:pt idx="3023">
                  <c:v>0.69983009259259266</c:v>
                </c:pt>
                <c:pt idx="3024">
                  <c:v>0.70006186342592602</c:v>
                </c:pt>
                <c:pt idx="3025">
                  <c:v>0.70029365740740745</c:v>
                </c:pt>
                <c:pt idx="3026">
                  <c:v>0.70052546296296292</c:v>
                </c:pt>
                <c:pt idx="3027">
                  <c:v>0.70075729166666667</c:v>
                </c:pt>
                <c:pt idx="3028">
                  <c:v>0.70098906250000004</c:v>
                </c:pt>
                <c:pt idx="3029">
                  <c:v>0.7012179629629629</c:v>
                </c:pt>
                <c:pt idx="3030">
                  <c:v>0.70144976851851848</c:v>
                </c:pt>
                <c:pt idx="3031">
                  <c:v>0.70168159722222223</c:v>
                </c:pt>
                <c:pt idx="3032">
                  <c:v>0.7019133680555556</c:v>
                </c:pt>
                <c:pt idx="3033">
                  <c:v>0.70214517361111106</c:v>
                </c:pt>
                <c:pt idx="3034">
                  <c:v>0.70237697916666664</c:v>
                </c:pt>
                <c:pt idx="3035">
                  <c:v>0.70260879629629625</c:v>
                </c:pt>
                <c:pt idx="3036">
                  <c:v>0.70284057870370376</c:v>
                </c:pt>
                <c:pt idx="3037">
                  <c:v>0.7030724074074074</c:v>
                </c:pt>
                <c:pt idx="3038">
                  <c:v>0.70330231481481487</c:v>
                </c:pt>
                <c:pt idx="3039">
                  <c:v>0.70353356481481477</c:v>
                </c:pt>
                <c:pt idx="3040">
                  <c:v>0.70376534722222228</c:v>
                </c:pt>
                <c:pt idx="3041">
                  <c:v>0.70399714120370371</c:v>
                </c:pt>
                <c:pt idx="3042">
                  <c:v>0.70422894675925918</c:v>
                </c:pt>
                <c:pt idx="3043">
                  <c:v>0.70446077546296293</c:v>
                </c:pt>
                <c:pt idx="3044">
                  <c:v>0.7046925462962963</c:v>
                </c:pt>
                <c:pt idx="3045">
                  <c:v>0.70492144675925916</c:v>
                </c:pt>
                <c:pt idx="3046">
                  <c:v>0.70515325231481485</c:v>
                </c:pt>
                <c:pt idx="3047">
                  <c:v>0.70538506944444446</c:v>
                </c:pt>
                <c:pt idx="3048">
                  <c:v>0.70561686342592589</c:v>
                </c:pt>
                <c:pt idx="3049">
                  <c:v>0.70584865740740732</c:v>
                </c:pt>
                <c:pt idx="3050">
                  <c:v>0.70608046296296301</c:v>
                </c:pt>
                <c:pt idx="3051">
                  <c:v>0.70631226851851858</c:v>
                </c:pt>
                <c:pt idx="3052">
                  <c:v>0.70654410879629637</c:v>
                </c:pt>
                <c:pt idx="3053">
                  <c:v>0.70677585648148156</c:v>
                </c:pt>
                <c:pt idx="3054">
                  <c:v>0.70700476851851857</c:v>
                </c:pt>
                <c:pt idx="3055">
                  <c:v>0.70723657407407403</c:v>
                </c:pt>
                <c:pt idx="3056">
                  <c:v>0.70746837962962961</c:v>
                </c:pt>
                <c:pt idx="3057">
                  <c:v>0.70770017361111115</c:v>
                </c:pt>
                <c:pt idx="3058">
                  <c:v>0.70793197916666672</c:v>
                </c:pt>
                <c:pt idx="3059">
                  <c:v>0.70816378472222219</c:v>
                </c:pt>
                <c:pt idx="3060">
                  <c:v>0.70839562499999997</c:v>
                </c:pt>
                <c:pt idx="3061">
                  <c:v>0.70862738425925931</c:v>
                </c:pt>
                <c:pt idx="3062">
                  <c:v>0.70885917824074074</c:v>
                </c:pt>
                <c:pt idx="3063">
                  <c:v>0.70909098379629631</c:v>
                </c:pt>
                <c:pt idx="3064">
                  <c:v>0.7093199189814815</c:v>
                </c:pt>
                <c:pt idx="3065">
                  <c:v>0.70955168981481487</c:v>
                </c:pt>
                <c:pt idx="3066">
                  <c:v>0.70978349537037033</c:v>
                </c:pt>
                <c:pt idx="3067">
                  <c:v>0.71001530092592591</c:v>
                </c:pt>
                <c:pt idx="3068">
                  <c:v>0.71024711805555552</c:v>
                </c:pt>
                <c:pt idx="3069">
                  <c:v>0.71047888888888888</c:v>
                </c:pt>
                <c:pt idx="3070">
                  <c:v>0.71071105324074069</c:v>
                </c:pt>
                <c:pt idx="3071">
                  <c:v>0.710942488425926</c:v>
                </c:pt>
                <c:pt idx="3072">
                  <c:v>0.71117431712962953</c:v>
                </c:pt>
                <c:pt idx="3073">
                  <c:v>0.71140320601851847</c:v>
                </c:pt>
                <c:pt idx="3074">
                  <c:v>0.71163499999999991</c:v>
                </c:pt>
                <c:pt idx="3075">
                  <c:v>0.71186680555555559</c:v>
                </c:pt>
                <c:pt idx="3076">
                  <c:v>0.71209859953703702</c:v>
                </c:pt>
                <c:pt idx="3077">
                  <c:v>0.71233046296296287</c:v>
                </c:pt>
                <c:pt idx="3078">
                  <c:v>0.71256219907407414</c:v>
                </c:pt>
                <c:pt idx="3079">
                  <c:v>0.71279401620370375</c:v>
                </c:pt>
                <c:pt idx="3080">
                  <c:v>0.71302582175925933</c:v>
                </c:pt>
                <c:pt idx="3081">
                  <c:v>0.71325765046296297</c:v>
                </c:pt>
                <c:pt idx="3082">
                  <c:v>0.71348652777777788</c:v>
                </c:pt>
                <c:pt idx="3083">
                  <c:v>0.71371832175925931</c:v>
                </c:pt>
                <c:pt idx="3084">
                  <c:v>0.71395038194444449</c:v>
                </c:pt>
                <c:pt idx="3085">
                  <c:v>0.7141821990740741</c:v>
                </c:pt>
                <c:pt idx="3086">
                  <c:v>0.71441395833333343</c:v>
                </c:pt>
                <c:pt idx="3087">
                  <c:v>0.7146457638888889</c:v>
                </c:pt>
                <c:pt idx="3088">
                  <c:v>0.71487756944444447</c:v>
                </c:pt>
                <c:pt idx="3089">
                  <c:v>0.71510939814814811</c:v>
                </c:pt>
                <c:pt idx="3090">
                  <c:v>0.71533826388888888</c:v>
                </c:pt>
                <c:pt idx="3091">
                  <c:v>0.71557006944444446</c:v>
                </c:pt>
                <c:pt idx="3092">
                  <c:v>0.71580187500000003</c:v>
                </c:pt>
                <c:pt idx="3093">
                  <c:v>0.71603366898148157</c:v>
                </c:pt>
                <c:pt idx="3094">
                  <c:v>0.71626547453703704</c:v>
                </c:pt>
                <c:pt idx="3095">
                  <c:v>0.71649726851851847</c:v>
                </c:pt>
                <c:pt idx="3096">
                  <c:v>0.71672908564814808</c:v>
                </c:pt>
                <c:pt idx="3097">
                  <c:v>0.71696091435185183</c:v>
                </c:pt>
                <c:pt idx="3098">
                  <c:v>0.71719267361111116</c:v>
                </c:pt>
                <c:pt idx="3099">
                  <c:v>0.71742157407407403</c:v>
                </c:pt>
                <c:pt idx="3100">
                  <c:v>0.71765337962962972</c:v>
                </c:pt>
                <c:pt idx="3101">
                  <c:v>0.71788520833333325</c:v>
                </c:pt>
                <c:pt idx="3102">
                  <c:v>0.71811697916666661</c:v>
                </c:pt>
                <c:pt idx="3103">
                  <c:v>0.71834878472222219</c:v>
                </c:pt>
                <c:pt idx="3104">
                  <c:v>0.71858057870370373</c:v>
                </c:pt>
                <c:pt idx="3105">
                  <c:v>0.7188124189814814</c:v>
                </c:pt>
                <c:pt idx="3106">
                  <c:v>0.71904417824074074</c:v>
                </c:pt>
                <c:pt idx="3107">
                  <c:v>0.7192759837962962</c:v>
                </c:pt>
                <c:pt idx="3108">
                  <c:v>0.71950489583333332</c:v>
                </c:pt>
                <c:pt idx="3109">
                  <c:v>0.71973668981481476</c:v>
                </c:pt>
                <c:pt idx="3110">
                  <c:v>0.71996854166666668</c:v>
                </c:pt>
                <c:pt idx="3111">
                  <c:v>0.72020028935185187</c:v>
                </c:pt>
                <c:pt idx="3112">
                  <c:v>0.72043209490740745</c:v>
                </c:pt>
                <c:pt idx="3113">
                  <c:v>0.72066391203703706</c:v>
                </c:pt>
                <c:pt idx="3114">
                  <c:v>0.72089592592592588</c:v>
                </c:pt>
                <c:pt idx="3115">
                  <c:v>0.72112885416666661</c:v>
                </c:pt>
                <c:pt idx="3116">
                  <c:v>0.721359525462963</c:v>
                </c:pt>
                <c:pt idx="3117">
                  <c:v>0.72158843750000001</c:v>
                </c:pt>
                <c:pt idx="3118">
                  <c:v>0.72182023148148156</c:v>
                </c:pt>
                <c:pt idx="3119">
                  <c:v>0.72206476851851853</c:v>
                </c:pt>
                <c:pt idx="3120">
                  <c:v>0.72228383101851845</c:v>
                </c:pt>
                <c:pt idx="3121">
                  <c:v>0.72251564814814817</c:v>
                </c:pt>
                <c:pt idx="3122">
                  <c:v>0.72274747685185181</c:v>
                </c:pt>
                <c:pt idx="3123">
                  <c:v>0.72299900462962963</c:v>
                </c:pt>
                <c:pt idx="3124">
                  <c:v>0.72321104166666661</c:v>
                </c:pt>
                <c:pt idx="3125">
                  <c:v>0.72344284722222219</c:v>
                </c:pt>
                <c:pt idx="3126">
                  <c:v>0.72367178240740737</c:v>
                </c:pt>
                <c:pt idx="3127">
                  <c:v>0.72392973379629633</c:v>
                </c:pt>
                <c:pt idx="3128">
                  <c:v>0.72413534722222217</c:v>
                </c:pt>
                <c:pt idx="3129">
                  <c:v>0.72436715277777786</c:v>
                </c:pt>
                <c:pt idx="3130">
                  <c:v>0.72459898148148139</c:v>
                </c:pt>
                <c:pt idx="3131">
                  <c:v>0.72483075231481475</c:v>
                </c:pt>
                <c:pt idx="3132">
                  <c:v>0.72506255787037033</c:v>
                </c:pt>
                <c:pt idx="3133">
                  <c:v>0.72529435185185187</c:v>
                </c:pt>
                <c:pt idx="3134">
                  <c:v>0.72552618055555562</c:v>
                </c:pt>
                <c:pt idx="3135">
                  <c:v>0.72575505787037031</c:v>
                </c:pt>
                <c:pt idx="3136">
                  <c:v>0.725986863425926</c:v>
                </c:pt>
                <c:pt idx="3137">
                  <c:v>0.72621866898148146</c:v>
                </c:pt>
                <c:pt idx="3138">
                  <c:v>0.7264504629629629</c:v>
                </c:pt>
                <c:pt idx="3139">
                  <c:v>0.72668226851851847</c:v>
                </c:pt>
                <c:pt idx="3140">
                  <c:v>0.72691406250000001</c:v>
                </c:pt>
                <c:pt idx="3141">
                  <c:v>0.72714586805555559</c:v>
                </c:pt>
                <c:pt idx="3142">
                  <c:v>0.72737851851851854</c:v>
                </c:pt>
                <c:pt idx="3143">
                  <c:v>0.72760946759259248</c:v>
                </c:pt>
                <c:pt idx="3144">
                  <c:v>0.72783836805555557</c:v>
                </c:pt>
                <c:pt idx="3145">
                  <c:v>0.72807017361111104</c:v>
                </c:pt>
                <c:pt idx="3146">
                  <c:v>0.72830199074074076</c:v>
                </c:pt>
                <c:pt idx="3147">
                  <c:v>0.7285337847222223</c:v>
                </c:pt>
                <c:pt idx="3148">
                  <c:v>0.72876559027777776</c:v>
                </c:pt>
                <c:pt idx="3149">
                  <c:v>0.72899750000000008</c:v>
                </c:pt>
                <c:pt idx="3150">
                  <c:v>0.72922931712962968</c:v>
                </c:pt>
                <c:pt idx="3151">
                  <c:v>0.72946114583333344</c:v>
                </c:pt>
                <c:pt idx="3152">
                  <c:v>0.72969001157407398</c:v>
                </c:pt>
                <c:pt idx="3153">
                  <c:v>0.72992180555555553</c:v>
                </c:pt>
                <c:pt idx="3154">
                  <c:v>0.73015362268518524</c:v>
                </c:pt>
                <c:pt idx="3155">
                  <c:v>0.73038541666666668</c:v>
                </c:pt>
                <c:pt idx="3156">
                  <c:v>0.73061721064814822</c:v>
                </c:pt>
                <c:pt idx="3157">
                  <c:v>0.73084901620370368</c:v>
                </c:pt>
                <c:pt idx="3158">
                  <c:v>0.73108082175925926</c:v>
                </c:pt>
                <c:pt idx="3159">
                  <c:v>0.73131261574074069</c:v>
                </c:pt>
                <c:pt idx="3160">
                  <c:v>0.73154442129629638</c:v>
                </c:pt>
                <c:pt idx="3161">
                  <c:v>0.73177332175925924</c:v>
                </c:pt>
                <c:pt idx="3162">
                  <c:v>0.73200512731481482</c:v>
                </c:pt>
                <c:pt idx="3163">
                  <c:v>0.73223695601851846</c:v>
                </c:pt>
                <c:pt idx="3164">
                  <c:v>0.73246872685185183</c:v>
                </c:pt>
                <c:pt idx="3165">
                  <c:v>0.73270052083333326</c:v>
                </c:pt>
                <c:pt idx="3166">
                  <c:v>0.73293232638888883</c:v>
                </c:pt>
                <c:pt idx="3167">
                  <c:v>0.73316416666666662</c:v>
                </c:pt>
                <c:pt idx="3168">
                  <c:v>0.73339593749999998</c:v>
                </c:pt>
                <c:pt idx="3169">
                  <c:v>0.73362781249999998</c:v>
                </c:pt>
                <c:pt idx="3170">
                  <c:v>0.73385953703703699</c:v>
                </c:pt>
                <c:pt idx="3171">
                  <c:v>0.73408846064814826</c:v>
                </c:pt>
                <c:pt idx="3172">
                  <c:v>0.73432023148148151</c:v>
                </c:pt>
                <c:pt idx="3173">
                  <c:v>0.73455203703703698</c:v>
                </c:pt>
                <c:pt idx="3174">
                  <c:v>0.73478383101851852</c:v>
                </c:pt>
                <c:pt idx="3175">
                  <c:v>0.73501577546296293</c:v>
                </c:pt>
                <c:pt idx="3176">
                  <c:v>0.73524755787037044</c:v>
                </c:pt>
                <c:pt idx="3177">
                  <c:v>0.73547935185185187</c:v>
                </c:pt>
                <c:pt idx="3178">
                  <c:v>0.73571115740740733</c:v>
                </c:pt>
                <c:pt idx="3179">
                  <c:v>0.73594296296296291</c:v>
                </c:pt>
                <c:pt idx="3180">
                  <c:v>0.736171863425926</c:v>
                </c:pt>
                <c:pt idx="3181">
                  <c:v>0.73640366898148146</c:v>
                </c:pt>
                <c:pt idx="3182">
                  <c:v>0.73663546296296289</c:v>
                </c:pt>
                <c:pt idx="3183">
                  <c:v>0.7368672800925925</c:v>
                </c:pt>
                <c:pt idx="3184">
                  <c:v>0.73709910879629625</c:v>
                </c:pt>
                <c:pt idx="3185">
                  <c:v>0.73733086805555559</c:v>
                </c:pt>
                <c:pt idx="3186">
                  <c:v>0.73756267361111105</c:v>
                </c:pt>
                <c:pt idx="3187">
                  <c:v>0.73779447916666674</c:v>
                </c:pt>
                <c:pt idx="3188">
                  <c:v>0.73802627314814817</c:v>
                </c:pt>
                <c:pt idx="3189">
                  <c:v>0.73825518518518518</c:v>
                </c:pt>
                <c:pt idx="3190">
                  <c:v>0.73848697916666672</c:v>
                </c:pt>
                <c:pt idx="3191">
                  <c:v>0.73871878472222219</c:v>
                </c:pt>
                <c:pt idx="3192">
                  <c:v>0.73895061342592594</c:v>
                </c:pt>
                <c:pt idx="3193">
                  <c:v>0.7391823842592592</c:v>
                </c:pt>
                <c:pt idx="3194">
                  <c:v>0.73941417824074074</c:v>
                </c:pt>
                <c:pt idx="3195">
                  <c:v>0.73964598379629631</c:v>
                </c:pt>
                <c:pt idx="3196">
                  <c:v>0.73987777777777775</c:v>
                </c:pt>
                <c:pt idx="3197">
                  <c:v>0.74010668981481487</c:v>
                </c:pt>
                <c:pt idx="3198">
                  <c:v>0.74033849537037044</c:v>
                </c:pt>
                <c:pt idx="3199">
                  <c:v>0.74057028935185187</c:v>
                </c:pt>
                <c:pt idx="3200">
                  <c:v>0.74080211805555551</c:v>
                </c:pt>
                <c:pt idx="3201">
                  <c:v>0.74103388888888888</c:v>
                </c:pt>
                <c:pt idx="3202">
                  <c:v>0.74126569444444446</c:v>
                </c:pt>
                <c:pt idx="3203">
                  <c:v>0.74149748842592589</c:v>
                </c:pt>
                <c:pt idx="3204">
                  <c:v>0.74172931712962964</c:v>
                </c:pt>
                <c:pt idx="3205">
                  <c:v>0.74196187499999999</c:v>
                </c:pt>
                <c:pt idx="3206">
                  <c:v>0.74219001157407405</c:v>
                </c:pt>
                <c:pt idx="3207">
                  <c:v>0.74242180555555548</c:v>
                </c:pt>
                <c:pt idx="3208">
                  <c:v>0.74265364583333326</c:v>
                </c:pt>
                <c:pt idx="3209">
                  <c:v>0.74288541666666674</c:v>
                </c:pt>
                <c:pt idx="3210">
                  <c:v>0.74311721064814817</c:v>
                </c:pt>
                <c:pt idx="3211">
                  <c:v>0.74334901620370364</c:v>
                </c:pt>
                <c:pt idx="3212">
                  <c:v>0.74358083333333325</c:v>
                </c:pt>
                <c:pt idx="3213">
                  <c:v>0.74381261574074076</c:v>
                </c:pt>
                <c:pt idx="3214">
                  <c:v>0.74404442129629622</c:v>
                </c:pt>
                <c:pt idx="3215">
                  <c:v>0.74427621527777788</c:v>
                </c:pt>
                <c:pt idx="3216">
                  <c:v>0.74450513888888892</c:v>
                </c:pt>
                <c:pt idx="3217">
                  <c:v>0.74473696759259267</c:v>
                </c:pt>
                <c:pt idx="3218">
                  <c:v>0.74496872685185178</c:v>
                </c:pt>
                <c:pt idx="3219">
                  <c:v>0.74520052083333332</c:v>
                </c:pt>
                <c:pt idx="3220">
                  <c:v>0.74543233796296293</c:v>
                </c:pt>
                <c:pt idx="3221">
                  <c:v>0.74566416666666668</c:v>
                </c:pt>
                <c:pt idx="3222">
                  <c:v>0.74589592592592602</c:v>
                </c:pt>
                <c:pt idx="3223">
                  <c:v>0.74612773148148148</c:v>
                </c:pt>
                <c:pt idx="3224">
                  <c:v>0.74635953703703706</c:v>
                </c:pt>
                <c:pt idx="3225">
                  <c:v>0.74659164351851848</c:v>
                </c:pt>
                <c:pt idx="3226">
                  <c:v>0.74682023148148147</c:v>
                </c:pt>
                <c:pt idx="3227">
                  <c:v>0.74705203703703704</c:v>
                </c:pt>
                <c:pt idx="3228">
                  <c:v>0.74728384259259262</c:v>
                </c:pt>
                <c:pt idx="3229">
                  <c:v>0.74751567129629626</c:v>
                </c:pt>
                <c:pt idx="3230">
                  <c:v>0.74774750000000001</c:v>
                </c:pt>
                <c:pt idx="3231">
                  <c:v>0.74797923611111106</c:v>
                </c:pt>
                <c:pt idx="3232">
                  <c:v>0.74821104166666663</c:v>
                </c:pt>
                <c:pt idx="3233">
                  <c:v>0.74844287037037038</c:v>
                </c:pt>
                <c:pt idx="3234">
                  <c:v>0.74867175925925933</c:v>
                </c:pt>
                <c:pt idx="3235">
                  <c:v>0.74890354166666662</c:v>
                </c:pt>
                <c:pt idx="3236">
                  <c:v>0.74913535879629622</c:v>
                </c:pt>
                <c:pt idx="3237">
                  <c:v>0.74936717592592583</c:v>
                </c:pt>
                <c:pt idx="3238">
                  <c:v>0.7495989467592592</c:v>
                </c:pt>
                <c:pt idx="3239">
                  <c:v>0.74983075231481477</c:v>
                </c:pt>
                <c:pt idx="3240">
                  <c:v>0.75006255787037046</c:v>
                </c:pt>
                <c:pt idx="3241">
                  <c:v>0.75029437500000007</c:v>
                </c:pt>
                <c:pt idx="3242">
                  <c:v>0.75052615740740736</c:v>
                </c:pt>
                <c:pt idx="3243">
                  <c:v>0.75075505787037045</c:v>
                </c:pt>
                <c:pt idx="3244">
                  <c:v>0.75098686342592591</c:v>
                </c:pt>
                <c:pt idx="3245">
                  <c:v>0.75121868055555563</c:v>
                </c:pt>
                <c:pt idx="3246">
                  <c:v>0.75145046296296292</c:v>
                </c:pt>
                <c:pt idx="3247">
                  <c:v>0.75168225694444446</c:v>
                </c:pt>
                <c:pt idx="3248">
                  <c:v>0.75191406250000004</c:v>
                </c:pt>
                <c:pt idx="3249">
                  <c:v>0.7521458680555555</c:v>
                </c:pt>
                <c:pt idx="3250">
                  <c:v>0.75237768518518522</c:v>
                </c:pt>
                <c:pt idx="3251">
                  <c:v>0.75260947916666676</c:v>
                </c:pt>
                <c:pt idx="3252">
                  <c:v>0.75283839120370377</c:v>
                </c:pt>
                <c:pt idx="3253">
                  <c:v>0.7530701851851852</c:v>
                </c:pt>
                <c:pt idx="3254">
                  <c:v>0.75330202546296299</c:v>
                </c:pt>
                <c:pt idx="3255">
                  <c:v>0.75353378472222221</c:v>
                </c:pt>
                <c:pt idx="3256">
                  <c:v>0.75376559027777779</c:v>
                </c:pt>
                <c:pt idx="3257">
                  <c:v>0.75399738425925922</c:v>
                </c:pt>
                <c:pt idx="3258">
                  <c:v>0.754229224537037</c:v>
                </c:pt>
                <c:pt idx="3259">
                  <c:v>0.75446099537037037</c:v>
                </c:pt>
                <c:pt idx="3260">
                  <c:v>0.7546927893518518</c:v>
                </c:pt>
                <c:pt idx="3261">
                  <c:v>0.75492170138888881</c:v>
                </c:pt>
                <c:pt idx="3262">
                  <c:v>0.75515349537037035</c:v>
                </c:pt>
                <c:pt idx="3263">
                  <c:v>0.75538530092592593</c:v>
                </c:pt>
                <c:pt idx="3264">
                  <c:v>0.75561709490740736</c:v>
                </c:pt>
                <c:pt idx="3265">
                  <c:v>0.75584890046296305</c:v>
                </c:pt>
                <c:pt idx="3266">
                  <c:v>0.75608072916666658</c:v>
                </c:pt>
                <c:pt idx="3267">
                  <c:v>0.75631249999999994</c:v>
                </c:pt>
                <c:pt idx="3268">
                  <c:v>0.75654429398148137</c:v>
                </c:pt>
                <c:pt idx="3269">
                  <c:v>0.7567761111111112</c:v>
                </c:pt>
                <c:pt idx="3270">
                  <c:v>0.75700501157407407</c:v>
                </c:pt>
                <c:pt idx="3271">
                  <c:v>0.7572368055555555</c:v>
                </c:pt>
                <c:pt idx="3272">
                  <c:v>0.75746861111111119</c:v>
                </c:pt>
                <c:pt idx="3273">
                  <c:v>0.75770040509259262</c:v>
                </c:pt>
                <c:pt idx="3274">
                  <c:v>0.75793223379629626</c:v>
                </c:pt>
                <c:pt idx="3275">
                  <c:v>0.75816401620370366</c:v>
                </c:pt>
                <c:pt idx="3276">
                  <c:v>0.7583958101851852</c:v>
                </c:pt>
                <c:pt idx="3277">
                  <c:v>0.75862761574074078</c:v>
                </c:pt>
                <c:pt idx="3278">
                  <c:v>0.75885943287037039</c:v>
                </c:pt>
                <c:pt idx="3279">
                  <c:v>0.75911129629629626</c:v>
                </c:pt>
                <c:pt idx="3280">
                  <c:v>0.75932011574074076</c:v>
                </c:pt>
                <c:pt idx="3281">
                  <c:v>0.75955192129629623</c:v>
                </c:pt>
                <c:pt idx="3282">
                  <c:v>0.75978373842592595</c:v>
                </c:pt>
                <c:pt idx="3283">
                  <c:v>0.76001552083333335</c:v>
                </c:pt>
                <c:pt idx="3284">
                  <c:v>0.76024732638888892</c:v>
                </c:pt>
                <c:pt idx="3285">
                  <c:v>0.76047912037037035</c:v>
                </c:pt>
                <c:pt idx="3286">
                  <c:v>0.76071094907407411</c:v>
                </c:pt>
                <c:pt idx="3287">
                  <c:v>0.7609427314814815</c:v>
                </c:pt>
                <c:pt idx="3288">
                  <c:v>0.76117163194444437</c:v>
                </c:pt>
                <c:pt idx="3289">
                  <c:v>0.76140343749999995</c:v>
                </c:pt>
                <c:pt idx="3290">
                  <c:v>0.76164104166666668</c:v>
                </c:pt>
                <c:pt idx="3291">
                  <c:v>0.76186703703703706</c:v>
                </c:pt>
                <c:pt idx="3292">
                  <c:v>0.7620988310185185</c:v>
                </c:pt>
                <c:pt idx="3293">
                  <c:v>0.7623306481481481</c:v>
                </c:pt>
                <c:pt idx="3294">
                  <c:v>0.76256245370370379</c:v>
                </c:pt>
                <c:pt idx="3295">
                  <c:v>0.76279428240740732</c:v>
                </c:pt>
                <c:pt idx="3296">
                  <c:v>0.76302605324074069</c:v>
                </c:pt>
                <c:pt idx="3297">
                  <c:v>0.76325495370370378</c:v>
                </c:pt>
                <c:pt idx="3298">
                  <c:v>0.76348675925925924</c:v>
                </c:pt>
                <c:pt idx="3299">
                  <c:v>0.76371858796296299</c:v>
                </c:pt>
                <c:pt idx="3300">
                  <c:v>0.76395037037037039</c:v>
                </c:pt>
                <c:pt idx="3301">
                  <c:v>0.76418216435185193</c:v>
                </c:pt>
                <c:pt idx="3302">
                  <c:v>0.7644139699074074</c:v>
                </c:pt>
                <c:pt idx="3303">
                  <c:v>0.7646687152777778</c:v>
                </c:pt>
                <c:pt idx="3304">
                  <c:v>0.76487755787037026</c:v>
                </c:pt>
                <c:pt idx="3305">
                  <c:v>0.76510944444444451</c:v>
                </c:pt>
                <c:pt idx="3306">
                  <c:v>0.76533826388888893</c:v>
                </c:pt>
                <c:pt idx="3307">
                  <c:v>0.76559236111111106</c:v>
                </c:pt>
                <c:pt idx="3308">
                  <c:v>0.76580199074074073</c:v>
                </c:pt>
                <c:pt idx="3309">
                  <c:v>0.76604407407407404</c:v>
                </c:pt>
                <c:pt idx="3310">
                  <c:v>0.76626559027777785</c:v>
                </c:pt>
                <c:pt idx="3311">
                  <c:v>0.76649740740740746</c:v>
                </c:pt>
                <c:pt idx="3312">
                  <c:v>0.76672918981481475</c:v>
                </c:pt>
                <c:pt idx="3313">
                  <c:v>0.76696099537037032</c:v>
                </c:pt>
                <c:pt idx="3314">
                  <c:v>0.76719278935185187</c:v>
                </c:pt>
                <c:pt idx="3315">
                  <c:v>0.76742171296296302</c:v>
                </c:pt>
                <c:pt idx="3316">
                  <c:v>0.76765354166666666</c:v>
                </c:pt>
                <c:pt idx="3317">
                  <c:v>0.767885300925926</c:v>
                </c:pt>
                <c:pt idx="3318">
                  <c:v>0.76811709490740743</c:v>
                </c:pt>
                <c:pt idx="3319">
                  <c:v>0.76834892361111118</c:v>
                </c:pt>
                <c:pt idx="3320">
                  <c:v>0.76858074074074079</c:v>
                </c:pt>
                <c:pt idx="3321">
                  <c:v>0.76881250000000001</c:v>
                </c:pt>
                <c:pt idx="3322">
                  <c:v>0.76904435185185183</c:v>
                </c:pt>
                <c:pt idx="3323">
                  <c:v>0.76927609953703702</c:v>
                </c:pt>
                <c:pt idx="3324">
                  <c:v>0.76950504629629624</c:v>
                </c:pt>
                <c:pt idx="3325">
                  <c:v>0.76973686342592595</c:v>
                </c:pt>
                <c:pt idx="3326">
                  <c:v>0.76996861111111115</c:v>
                </c:pt>
                <c:pt idx="3327">
                  <c:v>0.77020042824074075</c:v>
                </c:pt>
                <c:pt idx="3328">
                  <c:v>0.77043224537037036</c:v>
                </c:pt>
                <c:pt idx="3329">
                  <c:v>0.77066413194444439</c:v>
                </c:pt>
                <c:pt idx="3330">
                  <c:v>0.77092829861111112</c:v>
                </c:pt>
                <c:pt idx="3331">
                  <c:v>0.77112774305555554</c:v>
                </c:pt>
                <c:pt idx="3332">
                  <c:v>0.77135954861111111</c:v>
                </c:pt>
                <c:pt idx="3333">
                  <c:v>0.77158844907407398</c:v>
                </c:pt>
                <c:pt idx="3334">
                  <c:v>0.77182025462962967</c:v>
                </c:pt>
                <c:pt idx="3335">
                  <c:v>0.7720520486111111</c:v>
                </c:pt>
                <c:pt idx="3336">
                  <c:v>0.77228387731481485</c:v>
                </c:pt>
                <c:pt idx="3337">
                  <c:v>0.77251564814814822</c:v>
                </c:pt>
                <c:pt idx="3338">
                  <c:v>0.77274746527777782</c:v>
                </c:pt>
                <c:pt idx="3339">
                  <c:v>0.77297924768518522</c:v>
                </c:pt>
                <c:pt idx="3340">
                  <c:v>0.77321105324074069</c:v>
                </c:pt>
                <c:pt idx="3341">
                  <c:v>0.77344285879629637</c:v>
                </c:pt>
                <c:pt idx="3342">
                  <c:v>0.77367175925925924</c:v>
                </c:pt>
                <c:pt idx="3343">
                  <c:v>0.77390356481481481</c:v>
                </c:pt>
                <c:pt idx="3344">
                  <c:v>0.77413538194444442</c:v>
                </c:pt>
                <c:pt idx="3345">
                  <c:v>0.77436716435185182</c:v>
                </c:pt>
                <c:pt idx="3346">
                  <c:v>0.77459895833333337</c:v>
                </c:pt>
                <c:pt idx="3347">
                  <c:v>0.77483076388888883</c:v>
                </c:pt>
                <c:pt idx="3348">
                  <c:v>0.77506258101851844</c:v>
                </c:pt>
                <c:pt idx="3349">
                  <c:v>0.77529436342592595</c:v>
                </c:pt>
                <c:pt idx="3350">
                  <c:v>0.77552616898148141</c:v>
                </c:pt>
                <c:pt idx="3351">
                  <c:v>0.7757550694444445</c:v>
                </c:pt>
                <c:pt idx="3352">
                  <c:v>0.77598688657407411</c:v>
                </c:pt>
                <c:pt idx="3353">
                  <c:v>0.77621868055555554</c:v>
                </c:pt>
                <c:pt idx="3354">
                  <c:v>0.77645047453703697</c:v>
                </c:pt>
                <c:pt idx="3355">
                  <c:v>0.77668228009259266</c:v>
                </c:pt>
                <c:pt idx="3356">
                  <c:v>0.77691407407407409</c:v>
                </c:pt>
                <c:pt idx="3357">
                  <c:v>0.77714591435185187</c:v>
                </c:pt>
                <c:pt idx="3358">
                  <c:v>0.77737767361111121</c:v>
                </c:pt>
                <c:pt idx="3359">
                  <c:v>0.77760949074074082</c:v>
                </c:pt>
                <c:pt idx="3360">
                  <c:v>0.77783839120370368</c:v>
                </c:pt>
                <c:pt idx="3361">
                  <c:v>0.77807021990740743</c:v>
                </c:pt>
                <c:pt idx="3362">
                  <c:v>0.77830197916666666</c:v>
                </c:pt>
                <c:pt idx="3363">
                  <c:v>0.77853378472222223</c:v>
                </c:pt>
                <c:pt idx="3364">
                  <c:v>0.77876559027777781</c:v>
                </c:pt>
                <c:pt idx="3365">
                  <c:v>0.77899741898148145</c:v>
                </c:pt>
                <c:pt idx="3366">
                  <c:v>0.77922920138888896</c:v>
                </c:pt>
                <c:pt idx="3367">
                  <c:v>0.77946098379629625</c:v>
                </c:pt>
                <c:pt idx="3368">
                  <c:v>0.77969278935185182</c:v>
                </c:pt>
                <c:pt idx="3369">
                  <c:v>0.77992172453703701</c:v>
                </c:pt>
                <c:pt idx="3370">
                  <c:v>0.78015396990740749</c:v>
                </c:pt>
                <c:pt idx="3371">
                  <c:v>0.78038530092592595</c:v>
                </c:pt>
                <c:pt idx="3372">
                  <c:v>0.78061709490740749</c:v>
                </c:pt>
                <c:pt idx="3373">
                  <c:v>0.78084890046296296</c:v>
                </c:pt>
                <c:pt idx="3374">
                  <c:v>0.78108070601851853</c:v>
                </c:pt>
                <c:pt idx="3375">
                  <c:v>0.78131251157407411</c:v>
                </c:pt>
                <c:pt idx="3376">
                  <c:v>0.78154430555555565</c:v>
                </c:pt>
                <c:pt idx="3377">
                  <c:v>0.78177612268518526</c:v>
                </c:pt>
                <c:pt idx="3378">
                  <c:v>0.78200505787037045</c:v>
                </c:pt>
                <c:pt idx="3379">
                  <c:v>0.78223680555555564</c:v>
                </c:pt>
                <c:pt idx="3380">
                  <c:v>0.7824686111111111</c:v>
                </c:pt>
                <c:pt idx="3381">
                  <c:v>0.78270042824074071</c:v>
                </c:pt>
                <c:pt idx="3382">
                  <c:v>0.78293221064814811</c:v>
                </c:pt>
                <c:pt idx="3383">
                  <c:v>0.78316401620370379</c:v>
                </c:pt>
                <c:pt idx="3384">
                  <c:v>0.78339581018518523</c:v>
                </c:pt>
                <c:pt idx="3385">
                  <c:v>0.78362765046296301</c:v>
                </c:pt>
                <c:pt idx="3386">
                  <c:v>0.78385954861111118</c:v>
                </c:pt>
                <c:pt idx="3387">
                  <c:v>0.78408844907407405</c:v>
                </c:pt>
                <c:pt idx="3388">
                  <c:v>0.78432025462962962</c:v>
                </c:pt>
                <c:pt idx="3389">
                  <c:v>0.78455206018518509</c:v>
                </c:pt>
                <c:pt idx="3390">
                  <c:v>0.78478385416666663</c:v>
                </c:pt>
                <c:pt idx="3391">
                  <c:v>0.7850156597222222</c:v>
                </c:pt>
                <c:pt idx="3392">
                  <c:v>0.78524745370370364</c:v>
                </c:pt>
                <c:pt idx="3393">
                  <c:v>0.78547925925925932</c:v>
                </c:pt>
                <c:pt idx="3394">
                  <c:v>0.78571105324074075</c:v>
                </c:pt>
                <c:pt idx="3395">
                  <c:v>0.78594285879629633</c:v>
                </c:pt>
                <c:pt idx="3396">
                  <c:v>0.7861721064814815</c:v>
                </c:pt>
                <c:pt idx="3397">
                  <c:v>0.78640680555555553</c:v>
                </c:pt>
                <c:pt idx="3398">
                  <c:v>0.78663574074074072</c:v>
                </c:pt>
                <c:pt idx="3399">
                  <c:v>0.78686751157407409</c:v>
                </c:pt>
                <c:pt idx="3400">
                  <c:v>0.78709930555555552</c:v>
                </c:pt>
                <c:pt idx="3401">
                  <c:v>0.78733112268518513</c:v>
                </c:pt>
                <c:pt idx="3402">
                  <c:v>0.78756293981481484</c:v>
                </c:pt>
                <c:pt idx="3403">
                  <c:v>0.78779471064814821</c:v>
                </c:pt>
                <c:pt idx="3404">
                  <c:v>0.78802362268518511</c:v>
                </c:pt>
                <c:pt idx="3405">
                  <c:v>0.78825541666666676</c:v>
                </c:pt>
                <c:pt idx="3406">
                  <c:v>0.78848722222222223</c:v>
                </c:pt>
                <c:pt idx="3407">
                  <c:v>0.7887190277777778</c:v>
                </c:pt>
                <c:pt idx="3408">
                  <c:v>0.78895082175925924</c:v>
                </c:pt>
                <c:pt idx="3409">
                  <c:v>0.78918262731481492</c:v>
                </c:pt>
                <c:pt idx="3410">
                  <c:v>0.78941444444444453</c:v>
                </c:pt>
                <c:pt idx="3411">
                  <c:v>0.78964622685185182</c:v>
                </c:pt>
                <c:pt idx="3412">
                  <c:v>0.78987803240740739</c:v>
                </c:pt>
                <c:pt idx="3413">
                  <c:v>0.79010982638888894</c:v>
                </c:pt>
                <c:pt idx="3414">
                  <c:v>0.79033876157407412</c:v>
                </c:pt>
                <c:pt idx="3415">
                  <c:v>0.79057053240740738</c:v>
                </c:pt>
                <c:pt idx="3416">
                  <c:v>0.79080233796296306</c:v>
                </c:pt>
                <c:pt idx="3417">
                  <c:v>0.79103415509259267</c:v>
                </c:pt>
                <c:pt idx="3418">
                  <c:v>0.7912659490740741</c:v>
                </c:pt>
                <c:pt idx="3419">
                  <c:v>0.79149777777777774</c:v>
                </c:pt>
                <c:pt idx="3420">
                  <c:v>0.79172953703703708</c:v>
                </c:pt>
                <c:pt idx="3421">
                  <c:v>0.79196134259259265</c:v>
                </c:pt>
                <c:pt idx="3422">
                  <c:v>0.79219025462962966</c:v>
                </c:pt>
                <c:pt idx="3423">
                  <c:v>0.7924220833333333</c:v>
                </c:pt>
                <c:pt idx="3424">
                  <c:v>0.79265391203703706</c:v>
                </c:pt>
                <c:pt idx="3425">
                  <c:v>0.7928856481481481</c:v>
                </c:pt>
                <c:pt idx="3426">
                  <c:v>0.79311745370370368</c:v>
                </c:pt>
                <c:pt idx="3427">
                  <c:v>0.79334929398148146</c:v>
                </c:pt>
                <c:pt idx="3428">
                  <c:v>0.7935810532407408</c:v>
                </c:pt>
                <c:pt idx="3429">
                  <c:v>0.79381284722222223</c:v>
                </c:pt>
                <c:pt idx="3430">
                  <c:v>0.79404466435185184</c:v>
                </c:pt>
                <c:pt idx="3431">
                  <c:v>0.79427358796296288</c:v>
                </c:pt>
                <c:pt idx="3432">
                  <c:v>0.79450547453703713</c:v>
                </c:pt>
                <c:pt idx="3433">
                  <c:v>0.79473728009259259</c:v>
                </c:pt>
                <c:pt idx="3434">
                  <c:v>0.79496908564814817</c:v>
                </c:pt>
                <c:pt idx="3435">
                  <c:v>0.79520092592592595</c:v>
                </c:pt>
                <c:pt idx="3436">
                  <c:v>0.79543268518518528</c:v>
                </c:pt>
                <c:pt idx="3437">
                  <c:v>0.79566449074074075</c:v>
                </c:pt>
                <c:pt idx="3438">
                  <c:v>0.7958963194444445</c:v>
                </c:pt>
                <c:pt idx="3439">
                  <c:v>0.79612809027777776</c:v>
                </c:pt>
                <c:pt idx="3440">
                  <c:v>0.79635699074074073</c:v>
                </c:pt>
                <c:pt idx="3441">
                  <c:v>0.79658880787037034</c:v>
                </c:pt>
                <c:pt idx="3442">
                  <c:v>0.79682060185185188</c:v>
                </c:pt>
                <c:pt idx="3443">
                  <c:v>0.79705241898148149</c:v>
                </c:pt>
                <c:pt idx="3444">
                  <c:v>0.79728420138888889</c:v>
                </c:pt>
                <c:pt idx="3445">
                  <c:v>0.79751600694444447</c:v>
                </c:pt>
                <c:pt idx="3446">
                  <c:v>0.7977478009259259</c:v>
                </c:pt>
                <c:pt idx="3447">
                  <c:v>0.79797961805555551</c:v>
                </c:pt>
                <c:pt idx="3448">
                  <c:v>0.79821140046296302</c:v>
                </c:pt>
                <c:pt idx="3449">
                  <c:v>0.79844031250000003</c:v>
                </c:pt>
                <c:pt idx="3450">
                  <c:v>0.79867499999999991</c:v>
                </c:pt>
                <c:pt idx="3451">
                  <c:v>0.79890392361111118</c:v>
                </c:pt>
                <c:pt idx="3452">
                  <c:v>0.79913570601851847</c:v>
                </c:pt>
                <c:pt idx="3453">
                  <c:v>0.79936751157407404</c:v>
                </c:pt>
                <c:pt idx="3454">
                  <c:v>0.79959931712962973</c:v>
                </c:pt>
                <c:pt idx="3455">
                  <c:v>0.79983112268518519</c:v>
                </c:pt>
                <c:pt idx="3456">
                  <c:v>0.80006295138888894</c:v>
                </c:pt>
                <c:pt idx="3457">
                  <c:v>0.80029482638888894</c:v>
                </c:pt>
                <c:pt idx="3458">
                  <c:v>0.80052362268518518</c:v>
                </c:pt>
                <c:pt idx="3459">
                  <c:v>0.80075542824074075</c:v>
                </c:pt>
                <c:pt idx="3460">
                  <c:v>0.8009872569444445</c:v>
                </c:pt>
                <c:pt idx="3461">
                  <c:v>0.80121902777777787</c:v>
                </c:pt>
                <c:pt idx="3462">
                  <c:v>0.8014508217592593</c:v>
                </c:pt>
                <c:pt idx="3463">
                  <c:v>0.80168263888888891</c:v>
                </c:pt>
                <c:pt idx="3464">
                  <c:v>0.80191445601851852</c:v>
                </c:pt>
                <c:pt idx="3465">
                  <c:v>0.80214628472222227</c:v>
                </c:pt>
                <c:pt idx="3466">
                  <c:v>0.80237803240740746</c:v>
                </c:pt>
                <c:pt idx="3467">
                  <c:v>0.80260693287037033</c:v>
                </c:pt>
                <c:pt idx="3468">
                  <c:v>0.80283876157407408</c:v>
                </c:pt>
                <c:pt idx="3469">
                  <c:v>0.80307053240740744</c:v>
                </c:pt>
                <c:pt idx="3470">
                  <c:v>0.80330234953703705</c:v>
                </c:pt>
                <c:pt idx="3471">
                  <c:v>0.80353413194444434</c:v>
                </c:pt>
                <c:pt idx="3472">
                  <c:v>0.80376597222222224</c:v>
                </c:pt>
                <c:pt idx="3473">
                  <c:v>0.8039977430555556</c:v>
                </c:pt>
                <c:pt idx="3474">
                  <c:v>0.80422953703703703</c:v>
                </c:pt>
                <c:pt idx="3475">
                  <c:v>0.8044613425925925</c:v>
                </c:pt>
                <c:pt idx="3476">
                  <c:v>0.80469026620370376</c:v>
                </c:pt>
                <c:pt idx="3477">
                  <c:v>0.80492204861111105</c:v>
                </c:pt>
                <c:pt idx="3478">
                  <c:v>0.80515384259259248</c:v>
                </c:pt>
                <c:pt idx="3479">
                  <c:v>0.80538564814814817</c:v>
                </c:pt>
                <c:pt idx="3480">
                  <c:v>0.80561746527777778</c:v>
                </c:pt>
                <c:pt idx="3481">
                  <c:v>0.80584930555555545</c:v>
                </c:pt>
                <c:pt idx="3482">
                  <c:v>0.80608106481481479</c:v>
                </c:pt>
                <c:pt idx="3483">
                  <c:v>0.80631285879629633</c:v>
                </c:pt>
                <c:pt idx="3484">
                  <c:v>0.80654467592592594</c:v>
                </c:pt>
                <c:pt idx="3485">
                  <c:v>0.80677357638888891</c:v>
                </c:pt>
                <c:pt idx="3486">
                  <c:v>0.80700537037037046</c:v>
                </c:pt>
                <c:pt idx="3487">
                  <c:v>0.80723716435185189</c:v>
                </c:pt>
                <c:pt idx="3488">
                  <c:v>0.80746896990740735</c:v>
                </c:pt>
                <c:pt idx="3489">
                  <c:v>0.80770081018518525</c:v>
                </c:pt>
                <c:pt idx="3490">
                  <c:v>0.80793258101851861</c:v>
                </c:pt>
                <c:pt idx="3491">
                  <c:v>0.80816437500000005</c:v>
                </c:pt>
                <c:pt idx="3492">
                  <c:v>0.80839619212962965</c:v>
                </c:pt>
                <c:pt idx="3493">
                  <c:v>0.80862800925925926</c:v>
                </c:pt>
                <c:pt idx="3494">
                  <c:v>0.80885688657407406</c:v>
                </c:pt>
                <c:pt idx="3495">
                  <c:v>0.8090886805555555</c:v>
                </c:pt>
                <c:pt idx="3496">
                  <c:v>0.80932048611111107</c:v>
                </c:pt>
                <c:pt idx="3497">
                  <c:v>0.80955231481481482</c:v>
                </c:pt>
                <c:pt idx="3498">
                  <c:v>0.80978408564814819</c:v>
                </c:pt>
                <c:pt idx="3499">
                  <c:v>0.81002900462962968</c:v>
                </c:pt>
                <c:pt idx="3500">
                  <c:v>0.81024769675925923</c:v>
                </c:pt>
                <c:pt idx="3501">
                  <c:v>0.81047951388888884</c:v>
                </c:pt>
                <c:pt idx="3502">
                  <c:v>0.8107112847222222</c:v>
                </c:pt>
                <c:pt idx="3503">
                  <c:v>0.81094019675925921</c:v>
                </c:pt>
                <c:pt idx="3504">
                  <c:v>0.81117199074074076</c:v>
                </c:pt>
                <c:pt idx="3505">
                  <c:v>0.81140381944444451</c:v>
                </c:pt>
                <c:pt idx="3506">
                  <c:v>0.8116356018518518</c:v>
                </c:pt>
                <c:pt idx="3507">
                  <c:v>0.81186739583333323</c:v>
                </c:pt>
                <c:pt idx="3508">
                  <c:v>0.81209920138888891</c:v>
                </c:pt>
                <c:pt idx="3509">
                  <c:v>0.81233101851851852</c:v>
                </c:pt>
                <c:pt idx="3510">
                  <c:v>0.81256285879629619</c:v>
                </c:pt>
                <c:pt idx="3511">
                  <c:v>0.81279459490740746</c:v>
                </c:pt>
                <c:pt idx="3512">
                  <c:v>0.81302350694444447</c:v>
                </c:pt>
                <c:pt idx="3513">
                  <c:v>0.81325532407407408</c:v>
                </c:pt>
                <c:pt idx="3514">
                  <c:v>0.81348710648148137</c:v>
                </c:pt>
                <c:pt idx="3515">
                  <c:v>0.81371891203703706</c:v>
                </c:pt>
                <c:pt idx="3516">
                  <c:v>0.81395070601851849</c:v>
                </c:pt>
                <c:pt idx="3517">
                  <c:v>0.8141825231481481</c:v>
                </c:pt>
                <c:pt idx="3518">
                  <c:v>0.81441435185185185</c:v>
                </c:pt>
                <c:pt idx="3519">
                  <c:v>0.81464611111111118</c:v>
                </c:pt>
                <c:pt idx="3520">
                  <c:v>0.81487791666666665</c:v>
                </c:pt>
                <c:pt idx="3521">
                  <c:v>0.81510681712962973</c:v>
                </c:pt>
                <c:pt idx="3522">
                  <c:v>0.8153386226851852</c:v>
                </c:pt>
                <c:pt idx="3523">
                  <c:v>0.81557042824074077</c:v>
                </c:pt>
                <c:pt idx="3524">
                  <c:v>0.81580222222222221</c:v>
                </c:pt>
                <c:pt idx="3525">
                  <c:v>0.81603402777777767</c:v>
                </c:pt>
                <c:pt idx="3526">
                  <c:v>0.81626586805555557</c:v>
                </c:pt>
                <c:pt idx="3527">
                  <c:v>0.81649762731481479</c:v>
                </c:pt>
                <c:pt idx="3528">
                  <c:v>0.81672943287037036</c:v>
                </c:pt>
                <c:pt idx="3529">
                  <c:v>0.81696122685185191</c:v>
                </c:pt>
                <c:pt idx="3530">
                  <c:v>0.81719303240740737</c:v>
                </c:pt>
                <c:pt idx="3531">
                  <c:v>0.81742604166666666</c:v>
                </c:pt>
                <c:pt idx="3532">
                  <c:v>0.81765372685185189</c:v>
                </c:pt>
                <c:pt idx="3533">
                  <c:v>0.81788553240740747</c:v>
                </c:pt>
                <c:pt idx="3534">
                  <c:v>0.81811736111111111</c:v>
                </c:pt>
                <c:pt idx="3535">
                  <c:v>0.81834913194444436</c:v>
                </c:pt>
                <c:pt idx="3536">
                  <c:v>0.81858093750000005</c:v>
                </c:pt>
                <c:pt idx="3537">
                  <c:v>0.81881287037037032</c:v>
                </c:pt>
                <c:pt idx="3538">
                  <c:v>0.81904468749999992</c:v>
                </c:pt>
                <c:pt idx="3539">
                  <c:v>0.81927357638888887</c:v>
                </c:pt>
                <c:pt idx="3540">
                  <c:v>0.8195053703703703</c:v>
                </c:pt>
                <c:pt idx="3541">
                  <c:v>0.81973717592592588</c:v>
                </c:pt>
                <c:pt idx="3542">
                  <c:v>0.81996899305555548</c:v>
                </c:pt>
                <c:pt idx="3543">
                  <c:v>0.82020077546296299</c:v>
                </c:pt>
                <c:pt idx="3544">
                  <c:v>0.82043256944444443</c:v>
                </c:pt>
                <c:pt idx="3545">
                  <c:v>0.82066449074074077</c:v>
                </c:pt>
                <c:pt idx="3546">
                  <c:v>0.82089630787037038</c:v>
                </c:pt>
                <c:pt idx="3547">
                  <c:v>0.82112813657407413</c:v>
                </c:pt>
                <c:pt idx="3548">
                  <c:v>0.82135699074074076</c:v>
                </c:pt>
                <c:pt idx="3549">
                  <c:v>0.82158879629629633</c:v>
                </c:pt>
                <c:pt idx="3550">
                  <c:v>0.8218206018518518</c:v>
                </c:pt>
                <c:pt idx="3551">
                  <c:v>0.82205244212962958</c:v>
                </c:pt>
                <c:pt idx="3552">
                  <c:v>0.82228420138888891</c:v>
                </c:pt>
                <c:pt idx="3553">
                  <c:v>0.82251600694444438</c:v>
                </c:pt>
                <c:pt idx="3554">
                  <c:v>0.82274780092592603</c:v>
                </c:pt>
                <c:pt idx="3555">
                  <c:v>0.82297965277777774</c:v>
                </c:pt>
                <c:pt idx="3556">
                  <c:v>0.82321140046296293</c:v>
                </c:pt>
                <c:pt idx="3557">
                  <c:v>0.82344054398148148</c:v>
                </c:pt>
                <c:pt idx="3558">
                  <c:v>0.82367238425925926</c:v>
                </c:pt>
                <c:pt idx="3559">
                  <c:v>0.82390417824074069</c:v>
                </c:pt>
                <c:pt idx="3560">
                  <c:v>0.82413593750000003</c:v>
                </c:pt>
                <c:pt idx="3561">
                  <c:v>0.82436774305555549</c:v>
                </c:pt>
                <c:pt idx="3562">
                  <c:v>0.82459954861111118</c:v>
                </c:pt>
                <c:pt idx="3563">
                  <c:v>0.82483146990740741</c:v>
                </c:pt>
                <c:pt idx="3564">
                  <c:v>0.82506326388888895</c:v>
                </c:pt>
                <c:pt idx="3565">
                  <c:v>0.82529216435185182</c:v>
                </c:pt>
                <c:pt idx="3566">
                  <c:v>0.8255239699074074</c:v>
                </c:pt>
                <c:pt idx="3567">
                  <c:v>0.82575577546296286</c:v>
                </c:pt>
                <c:pt idx="3568">
                  <c:v>0.8259879166666666</c:v>
                </c:pt>
                <c:pt idx="3569">
                  <c:v>0.82621972222222217</c:v>
                </c:pt>
                <c:pt idx="3570">
                  <c:v>0.82645152777777786</c:v>
                </c:pt>
                <c:pt idx="3571">
                  <c:v>0.82668343749999995</c:v>
                </c:pt>
                <c:pt idx="3572">
                  <c:v>0.82691233796296293</c:v>
                </c:pt>
                <c:pt idx="3573">
                  <c:v>0.82714416666666668</c:v>
                </c:pt>
                <c:pt idx="3574">
                  <c:v>0.82737594907407408</c:v>
                </c:pt>
                <c:pt idx="3575">
                  <c:v>0.82760777777777772</c:v>
                </c:pt>
                <c:pt idx="3576">
                  <c:v>0.82783956018518523</c:v>
                </c:pt>
                <c:pt idx="3577">
                  <c:v>0.82808608796296301</c:v>
                </c:pt>
                <c:pt idx="3578">
                  <c:v>0.82830315972222224</c:v>
                </c:pt>
                <c:pt idx="3579">
                  <c:v>0.82853497685185185</c:v>
                </c:pt>
                <c:pt idx="3580">
                  <c:v>0.82876675925925924</c:v>
                </c:pt>
                <c:pt idx="3581">
                  <c:v>0.82899565972222222</c:v>
                </c:pt>
                <c:pt idx="3582">
                  <c:v>0.82922747685185183</c:v>
                </c:pt>
                <c:pt idx="3583">
                  <c:v>0.82945928240740729</c:v>
                </c:pt>
                <c:pt idx="3584">
                  <c:v>0.8296910648148148</c:v>
                </c:pt>
                <c:pt idx="3585">
                  <c:v>0.82992287037037038</c:v>
                </c:pt>
                <c:pt idx="3586">
                  <c:v>0.83015756944444441</c:v>
                </c:pt>
                <c:pt idx="3587">
                  <c:v>0.83038648148148153</c:v>
                </c:pt>
                <c:pt idx="3588">
                  <c:v>0.83061827546296296</c:v>
                </c:pt>
                <c:pt idx="3589">
                  <c:v>0.83085006944444439</c:v>
                </c:pt>
                <c:pt idx="3590">
                  <c:v>0.83107932870370371</c:v>
                </c:pt>
                <c:pt idx="3591">
                  <c:v>0.83131123842592591</c:v>
                </c:pt>
                <c:pt idx="3592">
                  <c:v>0.83154304398148149</c:v>
                </c:pt>
                <c:pt idx="3593">
                  <c:v>0.83177510416666667</c:v>
                </c:pt>
                <c:pt idx="3594">
                  <c:v>0.83200664351851861</c:v>
                </c:pt>
                <c:pt idx="3595">
                  <c:v>0.83223846064814821</c:v>
                </c:pt>
                <c:pt idx="3596">
                  <c:v>0.83247027777777782</c:v>
                </c:pt>
                <c:pt idx="3597">
                  <c:v>0.83270204861111108</c:v>
                </c:pt>
                <c:pt idx="3598">
                  <c:v>0.83293094907407406</c:v>
                </c:pt>
                <c:pt idx="3599">
                  <c:v>0.83316275462962963</c:v>
                </c:pt>
                <c:pt idx="3600">
                  <c:v>0.83339458333333338</c:v>
                </c:pt>
                <c:pt idx="3601">
                  <c:v>0.83362635416666675</c:v>
                </c:pt>
                <c:pt idx="3602">
                  <c:v>0.83385815972222221</c:v>
                </c:pt>
                <c:pt idx="3603">
                  <c:v>0.83408996527777779</c:v>
                </c:pt>
                <c:pt idx="3604">
                  <c:v>0.83432179398148154</c:v>
                </c:pt>
                <c:pt idx="3605">
                  <c:v>0.83455356481481491</c:v>
                </c:pt>
                <c:pt idx="3606">
                  <c:v>0.83478535879629634</c:v>
                </c:pt>
                <c:pt idx="3607">
                  <c:v>0.83501425925925921</c:v>
                </c:pt>
                <c:pt idx="3608">
                  <c:v>0.83524608796296296</c:v>
                </c:pt>
                <c:pt idx="3609">
                  <c:v>0.83547787037037036</c:v>
                </c:pt>
                <c:pt idx="3610">
                  <c:v>0.83570966435185179</c:v>
                </c:pt>
                <c:pt idx="3611">
                  <c:v>0.83594158564814813</c:v>
                </c:pt>
                <c:pt idx="3612">
                  <c:v>0.83617340277777774</c:v>
                </c:pt>
                <c:pt idx="3613">
                  <c:v>0.83640518518518514</c:v>
                </c:pt>
                <c:pt idx="3614">
                  <c:v>0.83663699074074083</c:v>
                </c:pt>
                <c:pt idx="3615">
                  <c:v>0.83686879629629629</c:v>
                </c:pt>
                <c:pt idx="3616">
                  <c:v>0.8370977083333333</c:v>
                </c:pt>
                <c:pt idx="3617">
                  <c:v>0.83732949074074081</c:v>
                </c:pt>
                <c:pt idx="3618">
                  <c:v>0.83756129629629628</c:v>
                </c:pt>
                <c:pt idx="3619">
                  <c:v>0.83779311342592599</c:v>
                </c:pt>
                <c:pt idx="3620">
                  <c:v>0.8380468518518519</c:v>
                </c:pt>
                <c:pt idx="3621">
                  <c:v>0.83825674768518521</c:v>
                </c:pt>
                <c:pt idx="3622">
                  <c:v>0.83848851851851858</c:v>
                </c:pt>
                <c:pt idx="3623">
                  <c:v>0.83872031250000001</c:v>
                </c:pt>
                <c:pt idx="3624">
                  <c:v>0.83895211805555558</c:v>
                </c:pt>
                <c:pt idx="3625">
                  <c:v>0.83918101851851856</c:v>
                </c:pt>
                <c:pt idx="3626">
                  <c:v>0.83941282407407414</c:v>
                </c:pt>
                <c:pt idx="3627">
                  <c:v>0.83964518518518527</c:v>
                </c:pt>
                <c:pt idx="3628">
                  <c:v>0.83987642361111103</c:v>
                </c:pt>
                <c:pt idx="3629">
                  <c:v>0.84010825231481479</c:v>
                </c:pt>
                <c:pt idx="3630">
                  <c:v>0.84037320601851861</c:v>
                </c:pt>
                <c:pt idx="3631">
                  <c:v>0.84057253472222226</c:v>
                </c:pt>
                <c:pt idx="3632">
                  <c:v>0.84080362268518527</c:v>
                </c:pt>
                <c:pt idx="3633">
                  <c:v>0.84103579861111111</c:v>
                </c:pt>
                <c:pt idx="3634">
                  <c:v>0.84126479166666668</c:v>
                </c:pt>
                <c:pt idx="3635">
                  <c:v>0.84149659722222225</c:v>
                </c:pt>
                <c:pt idx="3636">
                  <c:v>0.8417283912037038</c:v>
                </c:pt>
                <c:pt idx="3637">
                  <c:v>0.84196019675925926</c:v>
                </c:pt>
                <c:pt idx="3638">
                  <c:v>0.84219199074074069</c:v>
                </c:pt>
                <c:pt idx="3639">
                  <c:v>0.8424238078703703</c:v>
                </c:pt>
                <c:pt idx="3640">
                  <c:v>0.84265560185185195</c:v>
                </c:pt>
                <c:pt idx="3641">
                  <c:v>0.84288741898148156</c:v>
                </c:pt>
                <c:pt idx="3642">
                  <c:v>0.84311920138888885</c:v>
                </c:pt>
                <c:pt idx="3643">
                  <c:v>0.84334810185185194</c:v>
                </c:pt>
                <c:pt idx="3644">
                  <c:v>0.84357991898148155</c:v>
                </c:pt>
                <c:pt idx="3645">
                  <c:v>0.84381173611111115</c:v>
                </c:pt>
                <c:pt idx="3646">
                  <c:v>0.84404350694444441</c:v>
                </c:pt>
                <c:pt idx="3647">
                  <c:v>0.84427530092592595</c:v>
                </c:pt>
                <c:pt idx="3648">
                  <c:v>0.84450710648148153</c:v>
                </c:pt>
                <c:pt idx="3649">
                  <c:v>0.84473893518518517</c:v>
                </c:pt>
                <c:pt idx="3650">
                  <c:v>0.84497364583333334</c:v>
                </c:pt>
                <c:pt idx="3651">
                  <c:v>0.84519961805555555</c:v>
                </c:pt>
                <c:pt idx="3652">
                  <c:v>0.84543141203703698</c:v>
                </c:pt>
                <c:pt idx="3653">
                  <c:v>0.8456632291666667</c:v>
                </c:pt>
                <c:pt idx="3654">
                  <c:v>0.8458950115740741</c:v>
                </c:pt>
                <c:pt idx="3655">
                  <c:v>0.84612681712962967</c:v>
                </c:pt>
                <c:pt idx="3656">
                  <c:v>0.84635862268518514</c:v>
                </c:pt>
                <c:pt idx="3657">
                  <c:v>0.84659043981481474</c:v>
                </c:pt>
                <c:pt idx="3658">
                  <c:v>0.84682225694444446</c:v>
                </c:pt>
                <c:pt idx="3659">
                  <c:v>0.84705402777777783</c:v>
                </c:pt>
                <c:pt idx="3660">
                  <c:v>0.8472829282407407</c:v>
                </c:pt>
                <c:pt idx="3661">
                  <c:v>0.8475147453703703</c:v>
                </c:pt>
                <c:pt idx="3662">
                  <c:v>0.84774656249999991</c:v>
                </c:pt>
                <c:pt idx="3663">
                  <c:v>0.84797832175925925</c:v>
                </c:pt>
                <c:pt idx="3664">
                  <c:v>0.848210150462963</c:v>
                </c:pt>
                <c:pt idx="3665">
                  <c:v>0.84844194444444454</c:v>
                </c:pt>
                <c:pt idx="3666">
                  <c:v>0.84867377314814807</c:v>
                </c:pt>
                <c:pt idx="3667">
                  <c:v>0.84890554398148144</c:v>
                </c:pt>
                <c:pt idx="3668">
                  <c:v>0.84913734953703701</c:v>
                </c:pt>
                <c:pt idx="3669">
                  <c:v>0.84936660879629633</c:v>
                </c:pt>
                <c:pt idx="3670">
                  <c:v>0.84959842592592594</c:v>
                </c:pt>
                <c:pt idx="3671">
                  <c:v>0.8498301967592593</c:v>
                </c:pt>
                <c:pt idx="3672">
                  <c:v>0.85006200231481488</c:v>
                </c:pt>
                <c:pt idx="3673">
                  <c:v>0.85029380787037034</c:v>
                </c:pt>
                <c:pt idx="3674">
                  <c:v>0.85054962962962966</c:v>
                </c:pt>
                <c:pt idx="3675">
                  <c:v>0.85075740740740746</c:v>
                </c:pt>
                <c:pt idx="3676">
                  <c:v>0.85098920138888889</c:v>
                </c:pt>
                <c:pt idx="3677">
                  <c:v>0.8512181134259259</c:v>
                </c:pt>
                <c:pt idx="3678">
                  <c:v>0.85144994212962966</c:v>
                </c:pt>
                <c:pt idx="3679">
                  <c:v>0.85168171296296302</c:v>
                </c:pt>
                <c:pt idx="3680">
                  <c:v>0.85191350694444445</c:v>
                </c:pt>
                <c:pt idx="3681">
                  <c:v>0.85214531249999992</c:v>
                </c:pt>
                <c:pt idx="3682">
                  <c:v>0.85237714120370367</c:v>
                </c:pt>
                <c:pt idx="3683">
                  <c:v>0.85260892361111118</c:v>
                </c:pt>
                <c:pt idx="3684">
                  <c:v>0.85284071759259261</c:v>
                </c:pt>
                <c:pt idx="3685">
                  <c:v>0.85307251157407415</c:v>
                </c:pt>
                <c:pt idx="3686">
                  <c:v>0.85330144675925934</c:v>
                </c:pt>
                <c:pt idx="3687">
                  <c:v>0.85353326388888895</c:v>
                </c:pt>
                <c:pt idx="3688">
                  <c:v>0.85376502314814806</c:v>
                </c:pt>
                <c:pt idx="3689">
                  <c:v>0.85399682870370375</c:v>
                </c:pt>
                <c:pt idx="3690">
                  <c:v>0.85422863425925932</c:v>
                </c:pt>
                <c:pt idx="3691">
                  <c:v>0.85446047453703711</c:v>
                </c:pt>
                <c:pt idx="3692">
                  <c:v>0.85469223379629622</c:v>
                </c:pt>
                <c:pt idx="3693">
                  <c:v>0.85492402777777776</c:v>
                </c:pt>
                <c:pt idx="3694">
                  <c:v>0.85515583333333334</c:v>
                </c:pt>
                <c:pt idx="3695">
                  <c:v>0.8553847337962962</c:v>
                </c:pt>
                <c:pt idx="3696">
                  <c:v>0.85561659722222227</c:v>
                </c:pt>
                <c:pt idx="3697">
                  <c:v>0.85584833333333332</c:v>
                </c:pt>
                <c:pt idx="3698">
                  <c:v>0.85608015046296293</c:v>
                </c:pt>
                <c:pt idx="3699">
                  <c:v>0.85631197916666668</c:v>
                </c:pt>
                <c:pt idx="3700">
                  <c:v>0.8565437384259259</c:v>
                </c:pt>
                <c:pt idx="3701">
                  <c:v>0.85677554398148148</c:v>
                </c:pt>
                <c:pt idx="3702">
                  <c:v>0.85700734953703706</c:v>
                </c:pt>
                <c:pt idx="3703">
                  <c:v>0.85723916666666666</c:v>
                </c:pt>
                <c:pt idx="3704">
                  <c:v>0.85746804398148146</c:v>
                </c:pt>
                <c:pt idx="3705">
                  <c:v>0.85769984953703704</c:v>
                </c:pt>
                <c:pt idx="3706">
                  <c:v>0.8579316550925925</c:v>
                </c:pt>
                <c:pt idx="3707">
                  <c:v>0.85816347222222211</c:v>
                </c:pt>
                <c:pt idx="3708">
                  <c:v>0.85839524305555559</c:v>
                </c:pt>
                <c:pt idx="3709">
                  <c:v>0.85862704861111105</c:v>
                </c:pt>
                <c:pt idx="3710">
                  <c:v>0.85885885416666674</c:v>
                </c:pt>
                <c:pt idx="3711">
                  <c:v>0.85909067129629635</c:v>
                </c:pt>
                <c:pt idx="3712">
                  <c:v>0.85932251157407402</c:v>
                </c:pt>
                <c:pt idx="3713">
                  <c:v>0.85955136574074065</c:v>
                </c:pt>
                <c:pt idx="3714">
                  <c:v>0.85978317129629633</c:v>
                </c:pt>
                <c:pt idx="3715">
                  <c:v>0.86001497685185191</c:v>
                </c:pt>
                <c:pt idx="3716">
                  <c:v>0.86024677083333334</c:v>
                </c:pt>
                <c:pt idx="3717">
                  <c:v>0.86047857638888881</c:v>
                </c:pt>
                <c:pt idx="3718">
                  <c:v>0.86071038194444449</c:v>
                </c:pt>
                <c:pt idx="3719">
                  <c:v>0.86094217592592592</c:v>
                </c:pt>
                <c:pt idx="3720">
                  <c:v>0.86117401620370371</c:v>
                </c:pt>
                <c:pt idx="3721">
                  <c:v>0.86140577546296304</c:v>
                </c:pt>
                <c:pt idx="3722">
                  <c:v>0.86163467592592591</c:v>
                </c:pt>
                <c:pt idx="3723">
                  <c:v>0.86186649305555552</c:v>
                </c:pt>
                <c:pt idx="3724">
                  <c:v>0.86209832175925927</c:v>
                </c:pt>
                <c:pt idx="3725">
                  <c:v>0.86233008101851849</c:v>
                </c:pt>
                <c:pt idx="3726">
                  <c:v>0.86256188657407407</c:v>
                </c:pt>
                <c:pt idx="3727">
                  <c:v>0.86279370370370367</c:v>
                </c:pt>
                <c:pt idx="3728">
                  <c:v>0.86302552083333328</c:v>
                </c:pt>
                <c:pt idx="3729">
                  <c:v>0.86325734953703703</c:v>
                </c:pt>
                <c:pt idx="3730">
                  <c:v>0.86348908564814808</c:v>
                </c:pt>
                <c:pt idx="3731">
                  <c:v>0.86371799768518509</c:v>
                </c:pt>
                <c:pt idx="3732">
                  <c:v>0.86397324074074078</c:v>
                </c:pt>
                <c:pt idx="3733">
                  <c:v>0.86418159722222221</c:v>
                </c:pt>
                <c:pt idx="3734">
                  <c:v>0.86441340277777778</c:v>
                </c:pt>
                <c:pt idx="3735">
                  <c:v>0.86464519675925933</c:v>
                </c:pt>
                <c:pt idx="3736">
                  <c:v>0.86487700231481479</c:v>
                </c:pt>
                <c:pt idx="3737">
                  <c:v>0.86510879629629633</c:v>
                </c:pt>
                <c:pt idx="3738">
                  <c:v>0.8653406018518518</c:v>
                </c:pt>
                <c:pt idx="3739">
                  <c:v>0.86557240740740748</c:v>
                </c:pt>
                <c:pt idx="3740">
                  <c:v>0.86580133101851853</c:v>
                </c:pt>
                <c:pt idx="3741">
                  <c:v>0.86603311342592593</c:v>
                </c:pt>
                <c:pt idx="3742">
                  <c:v>0.86626525462962967</c:v>
                </c:pt>
                <c:pt idx="3743">
                  <c:v>0.86649706018518513</c:v>
                </c:pt>
                <c:pt idx="3744">
                  <c:v>0.86672888888888888</c:v>
                </c:pt>
                <c:pt idx="3745">
                  <c:v>0.86696065972222225</c:v>
                </c:pt>
                <c:pt idx="3746">
                  <c:v>0.86719246527777782</c:v>
                </c:pt>
                <c:pt idx="3747">
                  <c:v>0.86742437500000003</c:v>
                </c:pt>
                <c:pt idx="3748">
                  <c:v>0.86765329861111118</c:v>
                </c:pt>
                <c:pt idx="3749">
                  <c:v>0.86788508101851847</c:v>
                </c:pt>
                <c:pt idx="3750">
                  <c:v>0.86811688657407415</c:v>
                </c:pt>
                <c:pt idx="3751">
                  <c:v>0.86834868055555559</c:v>
                </c:pt>
                <c:pt idx="3752">
                  <c:v>0.86858048611111105</c:v>
                </c:pt>
                <c:pt idx="3753">
                  <c:v>0.86881232638888894</c:v>
                </c:pt>
                <c:pt idx="3754">
                  <c:v>0.8690475694444445</c:v>
                </c:pt>
                <c:pt idx="3755">
                  <c:v>0.86927589120370374</c:v>
                </c:pt>
                <c:pt idx="3756">
                  <c:v>0.86950769675925921</c:v>
                </c:pt>
                <c:pt idx="3757">
                  <c:v>0.86973660879629622</c:v>
                </c:pt>
                <c:pt idx="3758">
                  <c:v>0.86996840277777776</c:v>
                </c:pt>
                <c:pt idx="3759">
                  <c:v>0.87020020833333334</c:v>
                </c:pt>
                <c:pt idx="3760">
                  <c:v>0.87043201388888891</c:v>
                </c:pt>
                <c:pt idx="3761">
                  <c:v>0.87066380787037045</c:v>
                </c:pt>
                <c:pt idx="3762">
                  <c:v>0.87089561342592592</c:v>
                </c:pt>
                <c:pt idx="3763">
                  <c:v>0.87112743055555553</c:v>
                </c:pt>
                <c:pt idx="3764">
                  <c:v>0.87135921296296293</c:v>
                </c:pt>
                <c:pt idx="3765">
                  <c:v>0.87159104166666668</c:v>
                </c:pt>
                <c:pt idx="3766">
                  <c:v>0.87182281250000004</c:v>
                </c:pt>
                <c:pt idx="3767">
                  <c:v>0.87205174768518523</c:v>
                </c:pt>
                <c:pt idx="3768">
                  <c:v>0.8722835185185186</c:v>
                </c:pt>
                <c:pt idx="3769">
                  <c:v>0.87251534722222213</c:v>
                </c:pt>
                <c:pt idx="3770">
                  <c:v>0.87274711805555549</c:v>
                </c:pt>
                <c:pt idx="3771">
                  <c:v>0.87297892361111107</c:v>
                </c:pt>
                <c:pt idx="3772">
                  <c:v>0.87321072916666675</c:v>
                </c:pt>
                <c:pt idx="3773">
                  <c:v>0.87344252314814819</c:v>
                </c:pt>
                <c:pt idx="3774">
                  <c:v>0.87367432870370365</c:v>
                </c:pt>
                <c:pt idx="3775">
                  <c:v>0.87390322916666674</c:v>
                </c:pt>
                <c:pt idx="3776">
                  <c:v>0.8741350347222222</c:v>
                </c:pt>
                <c:pt idx="3777">
                  <c:v>0.87436684027777778</c:v>
                </c:pt>
                <c:pt idx="3778">
                  <c:v>0.87459863425925921</c:v>
                </c:pt>
                <c:pt idx="3779">
                  <c:v>0.87483042824074075</c:v>
                </c:pt>
                <c:pt idx="3780">
                  <c:v>0.87506513888888893</c:v>
                </c:pt>
                <c:pt idx="3781">
                  <c:v>0.87529406249999997</c:v>
                </c:pt>
                <c:pt idx="3782">
                  <c:v>0.87552587962962969</c:v>
                </c:pt>
                <c:pt idx="3783">
                  <c:v>0.87575765046296306</c:v>
                </c:pt>
                <c:pt idx="3784">
                  <c:v>0.87598653935185178</c:v>
                </c:pt>
                <c:pt idx="3785">
                  <c:v>0.87621834490740735</c:v>
                </c:pt>
                <c:pt idx="3786">
                  <c:v>0.87645015046296304</c:v>
                </c:pt>
                <c:pt idx="3787">
                  <c:v>0.87668194444444447</c:v>
                </c:pt>
                <c:pt idx="3788">
                  <c:v>0.87691374999999994</c:v>
                </c:pt>
                <c:pt idx="3789">
                  <c:v>0.87714555555555551</c:v>
                </c:pt>
                <c:pt idx="3790">
                  <c:v>0.8773773958333333</c:v>
                </c:pt>
                <c:pt idx="3791">
                  <c:v>0.87760915509259263</c:v>
                </c:pt>
                <c:pt idx="3792">
                  <c:v>0.87784096064814809</c:v>
                </c:pt>
                <c:pt idx="3793">
                  <c:v>0.87806986111111118</c:v>
                </c:pt>
                <c:pt idx="3794">
                  <c:v>0.87830170138888886</c:v>
                </c:pt>
                <c:pt idx="3795">
                  <c:v>0.87853346064814808</c:v>
                </c:pt>
                <c:pt idx="3796">
                  <c:v>0.87876525462962973</c:v>
                </c:pt>
                <c:pt idx="3797">
                  <c:v>0.8789970601851852</c:v>
                </c:pt>
                <c:pt idx="3798">
                  <c:v>0.87922890046296287</c:v>
                </c:pt>
                <c:pt idx="3799">
                  <c:v>0.87946067129629624</c:v>
                </c:pt>
                <c:pt idx="3800">
                  <c:v>0.87969247685185181</c:v>
                </c:pt>
                <c:pt idx="3801">
                  <c:v>0.87992427083333336</c:v>
                </c:pt>
                <c:pt idx="3802">
                  <c:v>0.88015609953703711</c:v>
                </c:pt>
                <c:pt idx="3803">
                  <c:v>0.8803849768518518</c:v>
                </c:pt>
                <c:pt idx="3804">
                  <c:v>0.8806167939814814</c:v>
                </c:pt>
                <c:pt idx="3805">
                  <c:v>0.88084857638888892</c:v>
                </c:pt>
                <c:pt idx="3806">
                  <c:v>0.88108040509259256</c:v>
                </c:pt>
                <c:pt idx="3807">
                  <c:v>0.88131218749999995</c:v>
                </c:pt>
                <c:pt idx="3808">
                  <c:v>0.8815439814814815</c:v>
                </c:pt>
                <c:pt idx="3809">
                  <c:v>0.88177578703703707</c:v>
                </c:pt>
                <c:pt idx="3810">
                  <c:v>0.88200760416666668</c:v>
                </c:pt>
                <c:pt idx="3811">
                  <c:v>0.88223938657407397</c:v>
                </c:pt>
                <c:pt idx="3812">
                  <c:v>0.88246829861111109</c:v>
                </c:pt>
                <c:pt idx="3813">
                  <c:v>0.88270009259259252</c:v>
                </c:pt>
                <c:pt idx="3814">
                  <c:v>0.88294003472222216</c:v>
                </c:pt>
                <c:pt idx="3815">
                  <c:v>0.88316373842592588</c:v>
                </c:pt>
                <c:pt idx="3816">
                  <c:v>0.88339549768518522</c:v>
                </c:pt>
                <c:pt idx="3817">
                  <c:v>0.88362730324074068</c:v>
                </c:pt>
                <c:pt idx="3818">
                  <c:v>0.88385909722222211</c:v>
                </c:pt>
                <c:pt idx="3819">
                  <c:v>0.88409093750000001</c:v>
                </c:pt>
                <c:pt idx="3820">
                  <c:v>0.88432269675925923</c:v>
                </c:pt>
                <c:pt idx="3821">
                  <c:v>0.88455160879629624</c:v>
                </c:pt>
                <c:pt idx="3822">
                  <c:v>0.88478340277777778</c:v>
                </c:pt>
                <c:pt idx="3823">
                  <c:v>0.88501524305555546</c:v>
                </c:pt>
                <c:pt idx="3824">
                  <c:v>0.88524700231481479</c:v>
                </c:pt>
                <c:pt idx="3825">
                  <c:v>0.88547880787037048</c:v>
                </c:pt>
                <c:pt idx="3826">
                  <c:v>0.88571062500000008</c:v>
                </c:pt>
                <c:pt idx="3827">
                  <c:v>0.88594240740740737</c:v>
                </c:pt>
                <c:pt idx="3828">
                  <c:v>0.88617421296296295</c:v>
                </c:pt>
                <c:pt idx="3829">
                  <c:v>0.88641703703703711</c:v>
                </c:pt>
                <c:pt idx="3830">
                  <c:v>0.8866349189814815</c:v>
                </c:pt>
                <c:pt idx="3831">
                  <c:v>0.88686674768518525</c:v>
                </c:pt>
                <c:pt idx="3832">
                  <c:v>0.88709851851851862</c:v>
                </c:pt>
                <c:pt idx="3833">
                  <c:v>0.88733032407407408</c:v>
                </c:pt>
                <c:pt idx="3834">
                  <c:v>0.8875621759259259</c:v>
                </c:pt>
                <c:pt idx="3835">
                  <c:v>0.8877939583333333</c:v>
                </c:pt>
                <c:pt idx="3836">
                  <c:v>0.88802571759259263</c:v>
                </c:pt>
                <c:pt idx="3837">
                  <c:v>0.88825752314814821</c:v>
                </c:pt>
                <c:pt idx="3838">
                  <c:v>0.88848932870370367</c:v>
                </c:pt>
                <c:pt idx="3839">
                  <c:v>0.88871825231481483</c:v>
                </c:pt>
                <c:pt idx="3840">
                  <c:v>0.88895003472222223</c:v>
                </c:pt>
                <c:pt idx="3841">
                  <c:v>0.8891818402777778</c:v>
                </c:pt>
                <c:pt idx="3842">
                  <c:v>0.88941363425925923</c:v>
                </c:pt>
                <c:pt idx="3843">
                  <c:v>0.88964542824074078</c:v>
                </c:pt>
                <c:pt idx="3844">
                  <c:v>0.88987729166666663</c:v>
                </c:pt>
                <c:pt idx="3845">
                  <c:v>0.89010903935185182</c:v>
                </c:pt>
                <c:pt idx="3846">
                  <c:v>0.89034083333333325</c:v>
                </c:pt>
                <c:pt idx="3847">
                  <c:v>0.89057265046296286</c:v>
                </c:pt>
                <c:pt idx="3848">
                  <c:v>0.8908015393518518</c:v>
                </c:pt>
                <c:pt idx="3849">
                  <c:v>0.89103370370370361</c:v>
                </c:pt>
                <c:pt idx="3850">
                  <c:v>0.89126550925925929</c:v>
                </c:pt>
                <c:pt idx="3851">
                  <c:v>0.89150520833333335</c:v>
                </c:pt>
                <c:pt idx="3852">
                  <c:v>0.8917291087962963</c:v>
                </c:pt>
                <c:pt idx="3853">
                  <c:v>0.89196090277777784</c:v>
                </c:pt>
                <c:pt idx="3854">
                  <c:v>0.89219270833333331</c:v>
                </c:pt>
                <c:pt idx="3855">
                  <c:v>0.89242451388888888</c:v>
                </c:pt>
                <c:pt idx="3856">
                  <c:v>0.89265341435185175</c:v>
                </c:pt>
                <c:pt idx="3857">
                  <c:v>0.8928852083333334</c:v>
                </c:pt>
                <c:pt idx="3858">
                  <c:v>0.89311701388888887</c:v>
                </c:pt>
                <c:pt idx="3859">
                  <c:v>0.89334895833333328</c:v>
                </c:pt>
                <c:pt idx="3860">
                  <c:v>0.89358076388888896</c:v>
                </c:pt>
                <c:pt idx="3861">
                  <c:v>0.89381276620370365</c:v>
                </c:pt>
                <c:pt idx="3862">
                  <c:v>0.89404456018518508</c:v>
                </c:pt>
                <c:pt idx="3863">
                  <c:v>0.89427636574074076</c:v>
                </c:pt>
                <c:pt idx="3864">
                  <c:v>0.89450526620370374</c:v>
                </c:pt>
                <c:pt idx="3865">
                  <c:v>0.89473707175925921</c:v>
                </c:pt>
                <c:pt idx="3866">
                  <c:v>0.89496887731481489</c:v>
                </c:pt>
                <c:pt idx="3867">
                  <c:v>0.89520068287037036</c:v>
                </c:pt>
                <c:pt idx="3868">
                  <c:v>0.89543261574074073</c:v>
                </c:pt>
                <c:pt idx="3869">
                  <c:v>0.89566439814814813</c:v>
                </c:pt>
                <c:pt idx="3870">
                  <c:v>0.89589619212962956</c:v>
                </c:pt>
                <c:pt idx="3871">
                  <c:v>0.89612799768518514</c:v>
                </c:pt>
                <c:pt idx="3872">
                  <c:v>0.89635692129629641</c:v>
                </c:pt>
                <c:pt idx="3873">
                  <c:v>0.89658870370370369</c:v>
                </c:pt>
                <c:pt idx="3874">
                  <c:v>0.89683461805555564</c:v>
                </c:pt>
                <c:pt idx="3875">
                  <c:v>0.89705230324074081</c:v>
                </c:pt>
                <c:pt idx="3876">
                  <c:v>0.89728412037037042</c:v>
                </c:pt>
                <c:pt idx="3877">
                  <c:v>0.89751590277777771</c:v>
                </c:pt>
                <c:pt idx="3878">
                  <c:v>0.89774770833333328</c:v>
                </c:pt>
                <c:pt idx="3879">
                  <c:v>0.89797950231481483</c:v>
                </c:pt>
                <c:pt idx="3880">
                  <c:v>0.89821131944444443</c:v>
                </c:pt>
                <c:pt idx="3881">
                  <c:v>0.89844314814814819</c:v>
                </c:pt>
                <c:pt idx="3882">
                  <c:v>0.89867201388888895</c:v>
                </c:pt>
                <c:pt idx="3883">
                  <c:v>0.89890415509259258</c:v>
                </c:pt>
                <c:pt idx="3884">
                  <c:v>0.89913596064814805</c:v>
                </c:pt>
                <c:pt idx="3885">
                  <c:v>0.89936780092592594</c:v>
                </c:pt>
                <c:pt idx="3886">
                  <c:v>0.89959956018518517</c:v>
                </c:pt>
                <c:pt idx="3887">
                  <c:v>0.89983148148148151</c:v>
                </c:pt>
                <c:pt idx="3888">
                  <c:v>0.90008339120370373</c:v>
                </c:pt>
                <c:pt idx="3889">
                  <c:v>0.90029222222222227</c:v>
                </c:pt>
                <c:pt idx="3890">
                  <c:v>0.90052398148148149</c:v>
                </c:pt>
                <c:pt idx="3891">
                  <c:v>0.90075578703703707</c:v>
                </c:pt>
                <c:pt idx="3892">
                  <c:v>0.90098759259259253</c:v>
                </c:pt>
                <c:pt idx="3893">
                  <c:v>0.90121942129629629</c:v>
                </c:pt>
                <c:pt idx="3894">
                  <c:v>0.90145119212962965</c:v>
                </c:pt>
                <c:pt idx="3895">
                  <c:v>0.90168298611111108</c:v>
                </c:pt>
                <c:pt idx="3896">
                  <c:v>0.90191480324074069</c:v>
                </c:pt>
                <c:pt idx="3897">
                  <c:v>0.90214663194444444</c:v>
                </c:pt>
                <c:pt idx="3898">
                  <c:v>0.90237550925925925</c:v>
                </c:pt>
                <c:pt idx="3899">
                  <c:v>0.90260731481481482</c:v>
                </c:pt>
                <c:pt idx="3900">
                  <c:v>0.90283910879629625</c:v>
                </c:pt>
                <c:pt idx="3901">
                  <c:v>0.9030709375</c:v>
                </c:pt>
                <c:pt idx="3902">
                  <c:v>0.90330305555555557</c:v>
                </c:pt>
                <c:pt idx="3903">
                  <c:v>0.90353486111111103</c:v>
                </c:pt>
                <c:pt idx="3904">
                  <c:v>0.90376665509259257</c:v>
                </c:pt>
                <c:pt idx="3905">
                  <c:v>0.90399848379629633</c:v>
                </c:pt>
                <c:pt idx="3906">
                  <c:v>0.90422736111111102</c:v>
                </c:pt>
                <c:pt idx="3907">
                  <c:v>0.9044591666666667</c:v>
                </c:pt>
                <c:pt idx="3908">
                  <c:v>0.90469097222222228</c:v>
                </c:pt>
                <c:pt idx="3909">
                  <c:v>0.90492278935185189</c:v>
                </c:pt>
                <c:pt idx="3910">
                  <c:v>0.90515457175925917</c:v>
                </c:pt>
                <c:pt idx="3911">
                  <c:v>0.90538636574074072</c:v>
                </c:pt>
                <c:pt idx="3912">
                  <c:v>0.90561817129629629</c:v>
                </c:pt>
                <c:pt idx="3913">
                  <c:v>0.9058499884259259</c:v>
                </c:pt>
                <c:pt idx="3914">
                  <c:v>0.90608181712962965</c:v>
                </c:pt>
                <c:pt idx="3915">
                  <c:v>0.90631068287037042</c:v>
                </c:pt>
                <c:pt idx="3916">
                  <c:v>0.90654247685185185</c:v>
                </c:pt>
                <c:pt idx="3917">
                  <c:v>0.90677429398148146</c:v>
                </c:pt>
                <c:pt idx="3918">
                  <c:v>0.90700612268518521</c:v>
                </c:pt>
                <c:pt idx="3919">
                  <c:v>0.90723788194444444</c:v>
                </c:pt>
                <c:pt idx="3920">
                  <c:v>0.90746968750000001</c:v>
                </c:pt>
                <c:pt idx="3921">
                  <c:v>0.90770149305555548</c:v>
                </c:pt>
                <c:pt idx="3922">
                  <c:v>0.90793332175925923</c:v>
                </c:pt>
                <c:pt idx="3923">
                  <c:v>0.90816509259259259</c:v>
                </c:pt>
                <c:pt idx="3924">
                  <c:v>0.90839399305555546</c:v>
                </c:pt>
                <c:pt idx="3925">
                  <c:v>0.90862579861111115</c:v>
                </c:pt>
                <c:pt idx="3926">
                  <c:v>0.90885759259259258</c:v>
                </c:pt>
                <c:pt idx="3927">
                  <c:v>0.90908938657407401</c:v>
                </c:pt>
                <c:pt idx="3928">
                  <c:v>0.9093211921296297</c:v>
                </c:pt>
                <c:pt idx="3929">
                  <c:v>0.90955307870370372</c:v>
                </c:pt>
                <c:pt idx="3930">
                  <c:v>0.90980035879629628</c:v>
                </c:pt>
                <c:pt idx="3931">
                  <c:v>0.91001659722222217</c:v>
                </c:pt>
                <c:pt idx="3932">
                  <c:v>0.91024840277777785</c:v>
                </c:pt>
                <c:pt idx="3933">
                  <c:v>0.91047741898148138</c:v>
                </c:pt>
                <c:pt idx="3934">
                  <c:v>0.91070924768518513</c:v>
                </c:pt>
                <c:pt idx="3935">
                  <c:v>0.9109410185185185</c:v>
                </c:pt>
                <c:pt idx="3936">
                  <c:v>0.91117282407407407</c:v>
                </c:pt>
                <c:pt idx="3937">
                  <c:v>0.91140461805555562</c:v>
                </c:pt>
                <c:pt idx="3938">
                  <c:v>0.91163644675925937</c:v>
                </c:pt>
                <c:pt idx="3939">
                  <c:v>0.91186822916666666</c:v>
                </c:pt>
                <c:pt idx="3940">
                  <c:v>0.91210002314814809</c:v>
                </c:pt>
                <c:pt idx="3941">
                  <c:v>0.91233182870370377</c:v>
                </c:pt>
                <c:pt idx="3942">
                  <c:v>0.91256076388888896</c:v>
                </c:pt>
                <c:pt idx="3943">
                  <c:v>0.91279295138888894</c:v>
                </c:pt>
                <c:pt idx="3944">
                  <c:v>0.91302469907407413</c:v>
                </c:pt>
                <c:pt idx="3945">
                  <c:v>0.91325649305555556</c:v>
                </c:pt>
                <c:pt idx="3946">
                  <c:v>0.91348832175925931</c:v>
                </c:pt>
                <c:pt idx="3947">
                  <c:v>0.91372013888888892</c:v>
                </c:pt>
                <c:pt idx="3948">
                  <c:v>0.91395189814814815</c:v>
                </c:pt>
                <c:pt idx="3949">
                  <c:v>0.91418369212962958</c:v>
                </c:pt>
                <c:pt idx="3950">
                  <c:v>0.91441261574074073</c:v>
                </c:pt>
                <c:pt idx="3951">
                  <c:v>0.91464444444444448</c:v>
                </c:pt>
                <c:pt idx="3952">
                  <c:v>0.91487620370370371</c:v>
                </c:pt>
                <c:pt idx="3953">
                  <c:v>0.91510799768518514</c:v>
                </c:pt>
                <c:pt idx="3954">
                  <c:v>0.91533981481481475</c:v>
                </c:pt>
                <c:pt idx="3955">
                  <c:v>0.91557165509259253</c:v>
                </c:pt>
                <c:pt idx="3956">
                  <c:v>0.91580340277777772</c:v>
                </c:pt>
                <c:pt idx="3957">
                  <c:v>0.9160352083333333</c:v>
                </c:pt>
                <c:pt idx="3958">
                  <c:v>0.91626701388888898</c:v>
                </c:pt>
                <c:pt idx="3959">
                  <c:v>0.91649591435185185</c:v>
                </c:pt>
                <c:pt idx="3960">
                  <c:v>0.91672771990740742</c:v>
                </c:pt>
                <c:pt idx="3961">
                  <c:v>0.91695951388888897</c:v>
                </c:pt>
                <c:pt idx="3962">
                  <c:v>0.91719133101851857</c:v>
                </c:pt>
                <c:pt idx="3963">
                  <c:v>0.91742326388888884</c:v>
                </c:pt>
                <c:pt idx="3964">
                  <c:v>0.91765515046296298</c:v>
                </c:pt>
                <c:pt idx="3965">
                  <c:v>0.91788695601851844</c:v>
                </c:pt>
                <c:pt idx="3966">
                  <c:v>0.91811874999999998</c:v>
                </c:pt>
                <c:pt idx="3967">
                  <c:v>0.91834766203703699</c:v>
                </c:pt>
                <c:pt idx="3968">
                  <c:v>0.91857945601851843</c:v>
                </c:pt>
                <c:pt idx="3969">
                  <c:v>0.91881188657407409</c:v>
                </c:pt>
                <c:pt idx="3970">
                  <c:v>0.91904306712962969</c:v>
                </c:pt>
                <c:pt idx="3971">
                  <c:v>0.91927499999999995</c:v>
                </c:pt>
                <c:pt idx="3972">
                  <c:v>0.91950678240740746</c:v>
                </c:pt>
                <c:pt idx="3973">
                  <c:v>0.9197385763888889</c:v>
                </c:pt>
                <c:pt idx="3974">
                  <c:v>0.91997038194444436</c:v>
                </c:pt>
                <c:pt idx="3975">
                  <c:v>0.92020509259259253</c:v>
                </c:pt>
                <c:pt idx="3976">
                  <c:v>0.92043113425925915</c:v>
                </c:pt>
                <c:pt idx="3977">
                  <c:v>0.92066288194444434</c:v>
                </c:pt>
                <c:pt idx="3978">
                  <c:v>0.92089468750000003</c:v>
                </c:pt>
                <c:pt idx="3979">
                  <c:v>0.92112649305555561</c:v>
                </c:pt>
                <c:pt idx="3980">
                  <c:v>0.92135828703703704</c:v>
                </c:pt>
                <c:pt idx="3981">
                  <c:v>0.9215900925925925</c:v>
                </c:pt>
                <c:pt idx="3982">
                  <c:v>0.92182189814814819</c:v>
                </c:pt>
                <c:pt idx="3983">
                  <c:v>0.92205370370370376</c:v>
                </c:pt>
                <c:pt idx="3984">
                  <c:v>0.9222855324074074</c:v>
                </c:pt>
                <c:pt idx="3985">
                  <c:v>0.92251439814814817</c:v>
                </c:pt>
                <c:pt idx="3986">
                  <c:v>0.92276879629629638</c:v>
                </c:pt>
                <c:pt idx="3987">
                  <c:v>0.92297802083333336</c:v>
                </c:pt>
                <c:pt idx="3988">
                  <c:v>0.92320984953703711</c:v>
                </c:pt>
                <c:pt idx="3989">
                  <c:v>0.92344160879629633</c:v>
                </c:pt>
                <c:pt idx="3990">
                  <c:v>0.92372664351851841</c:v>
                </c:pt>
                <c:pt idx="3991">
                  <c:v>0.92390523148148151</c:v>
                </c:pt>
                <c:pt idx="3992">
                  <c:v>0.92413704861111112</c:v>
                </c:pt>
                <c:pt idx="3993">
                  <c:v>0.92436881944444449</c:v>
                </c:pt>
                <c:pt idx="3994">
                  <c:v>0.9245977314814815</c:v>
                </c:pt>
                <c:pt idx="3995">
                  <c:v>0.92482952546296293</c:v>
                </c:pt>
                <c:pt idx="3996">
                  <c:v>0.92506146990740745</c:v>
                </c:pt>
                <c:pt idx="3997">
                  <c:v>0.92529324074074071</c:v>
                </c:pt>
                <c:pt idx="3998">
                  <c:v>0.92552503472222225</c:v>
                </c:pt>
                <c:pt idx="3999">
                  <c:v>0.92575684027777783</c:v>
                </c:pt>
                <c:pt idx="4000">
                  <c:v>0.92598866898148147</c:v>
                </c:pt>
                <c:pt idx="4001">
                  <c:v>0.92622081018518509</c:v>
                </c:pt>
                <c:pt idx="4002">
                  <c:v>0.92645226851851847</c:v>
                </c:pt>
                <c:pt idx="4003">
                  <c:v>0.92668114583333328</c:v>
                </c:pt>
                <c:pt idx="4004">
                  <c:v>0.92691297453703703</c:v>
                </c:pt>
                <c:pt idx="4005">
                  <c:v>0.92714474537037039</c:v>
                </c:pt>
                <c:pt idx="4006">
                  <c:v>0.9273765625</c:v>
                </c:pt>
                <c:pt idx="4007">
                  <c:v>0.92762075231481489</c:v>
                </c:pt>
                <c:pt idx="4008">
                  <c:v>0.92784017361111104</c:v>
                </c:pt>
                <c:pt idx="4009">
                  <c:v>0.92807195601851855</c:v>
                </c:pt>
                <c:pt idx="4010">
                  <c:v>0.92830374999999998</c:v>
                </c:pt>
                <c:pt idx="4011">
                  <c:v>0.92853556712962959</c:v>
                </c:pt>
                <c:pt idx="4012">
                  <c:v>0.9287644791666666</c:v>
                </c:pt>
                <c:pt idx="4013">
                  <c:v>0.92899626157407411</c:v>
                </c:pt>
                <c:pt idx="4014">
                  <c:v>0.92922806712962958</c:v>
                </c:pt>
                <c:pt idx="4015">
                  <c:v>0.92945986111111101</c:v>
                </c:pt>
                <c:pt idx="4016">
                  <c:v>0.92969167824074084</c:v>
                </c:pt>
                <c:pt idx="4017">
                  <c:v>0.92992346064814813</c:v>
                </c:pt>
                <c:pt idx="4018">
                  <c:v>0.9301552662037037</c:v>
                </c:pt>
                <c:pt idx="4019">
                  <c:v>0.93038707175925917</c:v>
                </c:pt>
                <c:pt idx="4020">
                  <c:v>0.93061886574074071</c:v>
                </c:pt>
                <c:pt idx="4021">
                  <c:v>0.93084781250000004</c:v>
                </c:pt>
                <c:pt idx="4022">
                  <c:v>0.93107959490740744</c:v>
                </c:pt>
                <c:pt idx="4023">
                  <c:v>0.93131184027777769</c:v>
                </c:pt>
                <c:pt idx="4024">
                  <c:v>0.93154364583333338</c:v>
                </c:pt>
                <c:pt idx="4025">
                  <c:v>0.93177545138888895</c:v>
                </c:pt>
                <c:pt idx="4026">
                  <c:v>0.93200724537037039</c:v>
                </c:pt>
                <c:pt idx="4027">
                  <c:v>0.93223905092592585</c:v>
                </c:pt>
                <c:pt idx="4028">
                  <c:v>0.93247084490740739</c:v>
                </c:pt>
                <c:pt idx="4029">
                  <c:v>0.93269979166666672</c:v>
                </c:pt>
                <c:pt idx="4030">
                  <c:v>0.93293156249999998</c:v>
                </c:pt>
                <c:pt idx="4031">
                  <c:v>0.93316337962962959</c:v>
                </c:pt>
                <c:pt idx="4032">
                  <c:v>0.9333951620370371</c:v>
                </c:pt>
                <c:pt idx="4033">
                  <c:v>0.93362699074074074</c:v>
                </c:pt>
                <c:pt idx="4034">
                  <c:v>0.93385876157407399</c:v>
                </c:pt>
                <c:pt idx="4035">
                  <c:v>0.93409056712962968</c:v>
                </c:pt>
                <c:pt idx="4036">
                  <c:v>0.93432236111111111</c:v>
                </c:pt>
                <c:pt idx="4037">
                  <c:v>0.93455416666666669</c:v>
                </c:pt>
                <c:pt idx="4038">
                  <c:v>0.93478306712962966</c:v>
                </c:pt>
                <c:pt idx="4039">
                  <c:v>0.93501487268518524</c:v>
                </c:pt>
                <c:pt idx="4040">
                  <c:v>0.9352466782407407</c:v>
                </c:pt>
                <c:pt idx="4041">
                  <c:v>0.93547849537037031</c:v>
                </c:pt>
                <c:pt idx="4042">
                  <c:v>0.93571027777777782</c:v>
                </c:pt>
                <c:pt idx="4043">
                  <c:v>0.93594207175925925</c:v>
                </c:pt>
                <c:pt idx="4044">
                  <c:v>0.93617387731481483</c:v>
                </c:pt>
                <c:pt idx="4045">
                  <c:v>0.93640570601851847</c:v>
                </c:pt>
                <c:pt idx="4046">
                  <c:v>0.93663752314814808</c:v>
                </c:pt>
                <c:pt idx="4047">
                  <c:v>0.93686638888888885</c:v>
                </c:pt>
                <c:pt idx="4048">
                  <c:v>0.93710107638888884</c:v>
                </c:pt>
                <c:pt idx="4049">
                  <c:v>0.93733000000000011</c:v>
                </c:pt>
                <c:pt idx="4050">
                  <c:v>0.93756182870370364</c:v>
                </c:pt>
                <c:pt idx="4051">
                  <c:v>0.93779358796296297</c:v>
                </c:pt>
                <c:pt idx="4052">
                  <c:v>0.93802538194444451</c:v>
                </c:pt>
                <c:pt idx="4053">
                  <c:v>0.93825719907407412</c:v>
                </c:pt>
                <c:pt idx="4054">
                  <c:v>0.93848902777777787</c:v>
                </c:pt>
                <c:pt idx="4055">
                  <c:v>0.93872078703703699</c:v>
                </c:pt>
                <c:pt idx="4056">
                  <c:v>0.93894969907407411</c:v>
                </c:pt>
                <c:pt idx="4057">
                  <c:v>0.93918185185185188</c:v>
                </c:pt>
                <c:pt idx="4058">
                  <c:v>0.93941368055555552</c:v>
                </c:pt>
                <c:pt idx="4059">
                  <c:v>0.93964545138888889</c:v>
                </c:pt>
                <c:pt idx="4060">
                  <c:v>0.93987724537037032</c:v>
                </c:pt>
                <c:pt idx="4061">
                  <c:v>0.94010905092592589</c:v>
                </c:pt>
                <c:pt idx="4062">
                  <c:v>0.94034087962962964</c:v>
                </c:pt>
                <c:pt idx="4063">
                  <c:v>0.94057265046296301</c:v>
                </c:pt>
                <c:pt idx="4064">
                  <c:v>0.94080155092592588</c:v>
                </c:pt>
                <c:pt idx="4065">
                  <c:v>0.94103335648148156</c:v>
                </c:pt>
                <c:pt idx="4066">
                  <c:v>0.94126518518518509</c:v>
                </c:pt>
                <c:pt idx="4067">
                  <c:v>0.94149695601851846</c:v>
                </c:pt>
                <c:pt idx="4068">
                  <c:v>0.9417293518518518</c:v>
                </c:pt>
                <c:pt idx="4069">
                  <c:v>0.94196055555555558</c:v>
                </c:pt>
                <c:pt idx="4070">
                  <c:v>0.94219236111111115</c:v>
                </c:pt>
                <c:pt idx="4071">
                  <c:v>0.94242415509259259</c:v>
                </c:pt>
                <c:pt idx="4072">
                  <c:v>0.94265597222222219</c:v>
                </c:pt>
                <c:pt idx="4073">
                  <c:v>0.94288486111111114</c:v>
                </c:pt>
                <c:pt idx="4074">
                  <c:v>0.9431166666666666</c:v>
                </c:pt>
                <c:pt idx="4075">
                  <c:v>0.94334847222222218</c:v>
                </c:pt>
                <c:pt idx="4076">
                  <c:v>0.94358028935185179</c:v>
                </c:pt>
                <c:pt idx="4077">
                  <c:v>0.94381998842592596</c:v>
                </c:pt>
                <c:pt idx="4078">
                  <c:v>0.94404391203703708</c:v>
                </c:pt>
                <c:pt idx="4079">
                  <c:v>0.94427568287037034</c:v>
                </c:pt>
                <c:pt idx="4080">
                  <c:v>0.94450748842592602</c:v>
                </c:pt>
                <c:pt idx="4081">
                  <c:v>0.94475512731481481</c:v>
                </c:pt>
                <c:pt idx="4082">
                  <c:v>0.9449682060185185</c:v>
                </c:pt>
                <c:pt idx="4083">
                  <c:v>0.94520003472222225</c:v>
                </c:pt>
                <c:pt idx="4084">
                  <c:v>0.94543179398148147</c:v>
                </c:pt>
                <c:pt idx="4085">
                  <c:v>0.9456635879629629</c:v>
                </c:pt>
                <c:pt idx="4086">
                  <c:v>0.94589540509259262</c:v>
                </c:pt>
                <c:pt idx="4087">
                  <c:v>0.94612723379629626</c:v>
                </c:pt>
                <c:pt idx="4088">
                  <c:v>0.9463589930555556</c:v>
                </c:pt>
                <c:pt idx="4089">
                  <c:v>0.94659079861111106</c:v>
                </c:pt>
                <c:pt idx="4090">
                  <c:v>0.94682261574074067</c:v>
                </c:pt>
                <c:pt idx="4091">
                  <c:v>0.94705153935185182</c:v>
                </c:pt>
                <c:pt idx="4092">
                  <c:v>0.94728331018518519</c:v>
                </c:pt>
                <c:pt idx="4093">
                  <c:v>0.94751510416666662</c:v>
                </c:pt>
                <c:pt idx="4094">
                  <c:v>0.94774692129629623</c:v>
                </c:pt>
                <c:pt idx="4095">
                  <c:v>0.94797886574074075</c:v>
                </c:pt>
                <c:pt idx="4096">
                  <c:v>0.94821062500000008</c:v>
                </c:pt>
                <c:pt idx="4097">
                  <c:v>0.94844243055555555</c:v>
                </c:pt>
                <c:pt idx="4098">
                  <c:v>0.94867423611111112</c:v>
                </c:pt>
                <c:pt idx="4099">
                  <c:v>0.94890605324074073</c:v>
                </c:pt>
                <c:pt idx="4100">
                  <c:v>0.94915457175925921</c:v>
                </c:pt>
                <c:pt idx="4101">
                  <c:v>0.94936673611111111</c:v>
                </c:pt>
                <c:pt idx="4102">
                  <c:v>0.94959853009259254</c:v>
                </c:pt>
                <c:pt idx="4103">
                  <c:v>0.94983035879629629</c:v>
                </c:pt>
                <c:pt idx="4104">
                  <c:v>0.95006540509259263</c:v>
                </c:pt>
                <c:pt idx="4105">
                  <c:v>0.95029429398148146</c:v>
                </c:pt>
                <c:pt idx="4106">
                  <c:v>0.95052608796296301</c:v>
                </c:pt>
                <c:pt idx="4107">
                  <c:v>0.95075788194444444</c:v>
                </c:pt>
                <c:pt idx="4108">
                  <c:v>0.95098679398148145</c:v>
                </c:pt>
                <c:pt idx="4109">
                  <c:v>0.95121858796296299</c:v>
                </c:pt>
                <c:pt idx="4110">
                  <c:v>0.95145039351851857</c:v>
                </c:pt>
                <c:pt idx="4111">
                  <c:v>0.95168221064814817</c:v>
                </c:pt>
                <c:pt idx="4112">
                  <c:v>0.95191410879629634</c:v>
                </c:pt>
                <c:pt idx="4113">
                  <c:v>0.95214590277777778</c:v>
                </c:pt>
                <c:pt idx="4114">
                  <c:v>0.95237770833333324</c:v>
                </c:pt>
                <c:pt idx="4115">
                  <c:v>0.95260952546296307</c:v>
                </c:pt>
                <c:pt idx="4116">
                  <c:v>0.95283841435185179</c:v>
                </c:pt>
                <c:pt idx="4117">
                  <c:v>0.95307021990740737</c:v>
                </c:pt>
                <c:pt idx="4118">
                  <c:v>0.95330201388888891</c:v>
                </c:pt>
                <c:pt idx="4119">
                  <c:v>0.95353383101851852</c:v>
                </c:pt>
                <c:pt idx="4120">
                  <c:v>0.95376567129629619</c:v>
                </c:pt>
                <c:pt idx="4121">
                  <c:v>0.95399743055555553</c:v>
                </c:pt>
                <c:pt idx="4122">
                  <c:v>0.95422923611111121</c:v>
                </c:pt>
                <c:pt idx="4123">
                  <c:v>0.95446105324074082</c:v>
                </c:pt>
                <c:pt idx="4124">
                  <c:v>0.95469287037037043</c:v>
                </c:pt>
                <c:pt idx="4125">
                  <c:v>0.95492464120370368</c:v>
                </c:pt>
                <c:pt idx="4126">
                  <c:v>0.95515354166666666</c:v>
                </c:pt>
                <c:pt idx="4127">
                  <c:v>0.95538534722222224</c:v>
                </c:pt>
                <c:pt idx="4128">
                  <c:v>0.95561714120370367</c:v>
                </c:pt>
                <c:pt idx="4129">
                  <c:v>0.95584894675925935</c:v>
                </c:pt>
                <c:pt idx="4130">
                  <c:v>0.95608074074074079</c:v>
                </c:pt>
                <c:pt idx="4131">
                  <c:v>0.95631255787037039</c:v>
                </c:pt>
                <c:pt idx="4132">
                  <c:v>0.95654438657407415</c:v>
                </c:pt>
                <c:pt idx="4133">
                  <c:v>0.95677626157407403</c:v>
                </c:pt>
                <c:pt idx="4134">
                  <c:v>0.95700517361111104</c:v>
                </c:pt>
                <c:pt idx="4135">
                  <c:v>0.95723697916666672</c:v>
                </c:pt>
                <c:pt idx="4136">
                  <c:v>0.95746877314814816</c:v>
                </c:pt>
                <c:pt idx="4137">
                  <c:v>0.95770057870370373</c:v>
                </c:pt>
                <c:pt idx="4138">
                  <c:v>0.95793237268518527</c:v>
                </c:pt>
                <c:pt idx="4139">
                  <c:v>0.95816417824074074</c:v>
                </c:pt>
                <c:pt idx="4140">
                  <c:v>0.95839598379629631</c:v>
                </c:pt>
                <c:pt idx="4141">
                  <c:v>0.95862777777777775</c:v>
                </c:pt>
                <c:pt idx="4142">
                  <c:v>0.95885957175925929</c:v>
                </c:pt>
                <c:pt idx="4143">
                  <c:v>0.9590884837962963</c:v>
                </c:pt>
                <c:pt idx="4144">
                  <c:v>0.95932030092592591</c:v>
                </c:pt>
                <c:pt idx="4145">
                  <c:v>0.95955212962962966</c:v>
                </c:pt>
                <c:pt idx="4146">
                  <c:v>0.95978387731481485</c:v>
                </c:pt>
                <c:pt idx="4147">
                  <c:v>0.96001568287037031</c:v>
                </c:pt>
                <c:pt idx="4148">
                  <c:v>0.96024750000000003</c:v>
                </c:pt>
                <c:pt idx="4149">
                  <c:v>0.96047929398148157</c:v>
                </c:pt>
                <c:pt idx="4150">
                  <c:v>0.96071108796296301</c:v>
                </c:pt>
                <c:pt idx="4151">
                  <c:v>0.96094288194444444</c:v>
                </c:pt>
                <c:pt idx="4152">
                  <c:v>0.96117471064814808</c:v>
                </c:pt>
                <c:pt idx="4153">
                  <c:v>0.96140363425925923</c:v>
                </c:pt>
                <c:pt idx="4154">
                  <c:v>0.9616354050925926</c:v>
                </c:pt>
                <c:pt idx="4155">
                  <c:v>0.96188984953703704</c:v>
                </c:pt>
                <c:pt idx="4156">
                  <c:v>0.96209901620370364</c:v>
                </c:pt>
                <c:pt idx="4157">
                  <c:v>0.96233083333333325</c:v>
                </c:pt>
                <c:pt idx="4158">
                  <c:v>0.96256259259259258</c:v>
                </c:pt>
                <c:pt idx="4159">
                  <c:v>0.96279439814814805</c:v>
                </c:pt>
                <c:pt idx="4160">
                  <c:v>0.96302620370370373</c:v>
                </c:pt>
                <c:pt idx="4161">
                  <c:v>0.96325513888888892</c:v>
                </c:pt>
                <c:pt idx="4162">
                  <c:v>0.96348689814814825</c:v>
                </c:pt>
                <c:pt idx="4163">
                  <c:v>0.96371870370370372</c:v>
                </c:pt>
                <c:pt idx="4164">
                  <c:v>0.96395050925925929</c:v>
                </c:pt>
                <c:pt idx="4165">
                  <c:v>0.96418233796296293</c:v>
                </c:pt>
                <c:pt idx="4166">
                  <c:v>0.96441410879629619</c:v>
                </c:pt>
                <c:pt idx="4167">
                  <c:v>0.96464591435185187</c:v>
                </c:pt>
                <c:pt idx="4168">
                  <c:v>0.96487771990740745</c:v>
                </c:pt>
                <c:pt idx="4169">
                  <c:v>0.96510953703703706</c:v>
                </c:pt>
                <c:pt idx="4170">
                  <c:v>0.965338425925926</c:v>
                </c:pt>
                <c:pt idx="4171">
                  <c:v>0.96557023148148147</c:v>
                </c:pt>
                <c:pt idx="4172">
                  <c:v>0.96580203703703704</c:v>
                </c:pt>
                <c:pt idx="4173">
                  <c:v>0.96603385416666665</c:v>
                </c:pt>
                <c:pt idx="4174">
                  <c:v>0.96626563657407416</c:v>
                </c:pt>
                <c:pt idx="4175">
                  <c:v>0.96649743055555559</c:v>
                </c:pt>
                <c:pt idx="4176">
                  <c:v>0.96672923611111106</c:v>
                </c:pt>
                <c:pt idx="4177">
                  <c:v>0.96696164351851854</c:v>
                </c:pt>
                <c:pt idx="4178">
                  <c:v>0.96719052083333334</c:v>
                </c:pt>
                <c:pt idx="4179">
                  <c:v>0.96742232638888892</c:v>
                </c:pt>
                <c:pt idx="4180">
                  <c:v>0.96765703703703698</c:v>
                </c:pt>
                <c:pt idx="4181">
                  <c:v>0.96788593750000007</c:v>
                </c:pt>
                <c:pt idx="4182">
                  <c:v>0.9681177662037036</c:v>
                </c:pt>
                <c:pt idx="4183">
                  <c:v>0.96835244212962968</c:v>
                </c:pt>
                <c:pt idx="4184">
                  <c:v>0.96858133101851862</c:v>
                </c:pt>
                <c:pt idx="4185">
                  <c:v>0.96881313657407409</c:v>
                </c:pt>
                <c:pt idx="4186">
                  <c:v>0.96904497685185176</c:v>
                </c:pt>
                <c:pt idx="4187">
                  <c:v>0.96927383101851861</c:v>
                </c:pt>
                <c:pt idx="4188">
                  <c:v>0.96950563657407407</c:v>
                </c:pt>
                <c:pt idx="4189">
                  <c:v>0.9697374305555555</c:v>
                </c:pt>
                <c:pt idx="4190">
                  <c:v>0.9699692708333334</c:v>
                </c:pt>
                <c:pt idx="4191">
                  <c:v>0.97020103009259262</c:v>
                </c:pt>
                <c:pt idx="4192">
                  <c:v>0.970479837962963</c:v>
                </c:pt>
                <c:pt idx="4193">
                  <c:v>0.97066464120370366</c:v>
                </c:pt>
                <c:pt idx="4194">
                  <c:v>0.97089658564814807</c:v>
                </c:pt>
                <c:pt idx="4195">
                  <c:v>0.97112546296296298</c:v>
                </c:pt>
                <c:pt idx="4196">
                  <c:v>0.97135725694444452</c:v>
                </c:pt>
                <c:pt idx="4197">
                  <c:v>0.97158906249999999</c:v>
                </c:pt>
                <c:pt idx="4198">
                  <c:v>0.97182089120370374</c:v>
                </c:pt>
                <c:pt idx="4199">
                  <c:v>0.97205267361111114</c:v>
                </c:pt>
                <c:pt idx="4200">
                  <c:v>0.97228446759259268</c:v>
                </c:pt>
                <c:pt idx="4201">
                  <c:v>0.97251627314814815</c:v>
                </c:pt>
                <c:pt idx="4202">
                  <c:v>0.9727481018518519</c:v>
                </c:pt>
                <c:pt idx="4203">
                  <c:v>0.97297987268518515</c:v>
                </c:pt>
                <c:pt idx="4204">
                  <c:v>0.97320877314814813</c:v>
                </c:pt>
                <c:pt idx="4205">
                  <c:v>0.97344057870370371</c:v>
                </c:pt>
                <c:pt idx="4206">
                  <c:v>0.97367239583333332</c:v>
                </c:pt>
                <c:pt idx="4207">
                  <c:v>0.97390417824074083</c:v>
                </c:pt>
                <c:pt idx="4208">
                  <c:v>0.97413597222222226</c:v>
                </c:pt>
                <c:pt idx="4209">
                  <c:v>0.97436777777777772</c:v>
                </c:pt>
                <c:pt idx="4210">
                  <c:v>0.97459962962962965</c:v>
                </c:pt>
                <c:pt idx="4211">
                  <c:v>0.97483142361111108</c:v>
                </c:pt>
                <c:pt idx="4212">
                  <c:v>0.97506317129629627</c:v>
                </c:pt>
                <c:pt idx="4213">
                  <c:v>0.97529255787037039</c:v>
                </c:pt>
                <c:pt idx="4214">
                  <c:v>0.97552391203703703</c:v>
                </c:pt>
                <c:pt idx="4215">
                  <c:v>0.9757556828703704</c:v>
                </c:pt>
                <c:pt idx="4216">
                  <c:v>0.97598748842592586</c:v>
                </c:pt>
                <c:pt idx="4217">
                  <c:v>0.97621928240740752</c:v>
                </c:pt>
                <c:pt idx="4218">
                  <c:v>0.97646768518518512</c:v>
                </c:pt>
                <c:pt idx="4219">
                  <c:v>0.9766829398148148</c:v>
                </c:pt>
                <c:pt idx="4220">
                  <c:v>0.97691469907407402</c:v>
                </c:pt>
                <c:pt idx="4221">
                  <c:v>0.9771465046296296</c:v>
                </c:pt>
                <c:pt idx="4222">
                  <c:v>0.97737832175925921</c:v>
                </c:pt>
                <c:pt idx="4223">
                  <c:v>0.97760724537037047</c:v>
                </c:pt>
                <c:pt idx="4224">
                  <c:v>0.97783900462962958</c:v>
                </c:pt>
                <c:pt idx="4225">
                  <c:v>0.97807081018518527</c:v>
                </c:pt>
                <c:pt idx="4226">
                  <c:v>0.97830261574074073</c:v>
                </c:pt>
                <c:pt idx="4227">
                  <c:v>0.97853444444444448</c:v>
                </c:pt>
                <c:pt idx="4228">
                  <c:v>0.97876621527777774</c:v>
                </c:pt>
                <c:pt idx="4229">
                  <c:v>0.97899800925925928</c:v>
                </c:pt>
                <c:pt idx="4230">
                  <c:v>0.97922982638888889</c:v>
                </c:pt>
                <c:pt idx="4231">
                  <c:v>0.97946165509259264</c:v>
                </c:pt>
                <c:pt idx="4232">
                  <c:v>0.97969052083333341</c:v>
                </c:pt>
                <c:pt idx="4233">
                  <c:v>0.97992231481481484</c:v>
                </c:pt>
                <c:pt idx="4234">
                  <c:v>0.98015412037037031</c:v>
                </c:pt>
                <c:pt idx="4235">
                  <c:v>0.98038594907407406</c:v>
                </c:pt>
                <c:pt idx="4236">
                  <c:v>0.98061771990740743</c:v>
                </c:pt>
                <c:pt idx="4237">
                  <c:v>0.98084998842592597</c:v>
                </c:pt>
                <c:pt idx="4238">
                  <c:v>0.98108167824074066</c:v>
                </c:pt>
                <c:pt idx="4239">
                  <c:v>0.98131347222222221</c:v>
                </c:pt>
                <c:pt idx="4240">
                  <c:v>0.98154237268518518</c:v>
                </c:pt>
                <c:pt idx="4241">
                  <c:v>0.98177417824074065</c:v>
                </c:pt>
                <c:pt idx="4242">
                  <c:v>0.98202387731481489</c:v>
                </c:pt>
                <c:pt idx="4243">
                  <c:v>0.98223780092592594</c:v>
                </c:pt>
                <c:pt idx="4244">
                  <c:v>0.98246958333333334</c:v>
                </c:pt>
                <c:pt idx="4245">
                  <c:v>0.98270137731481488</c:v>
                </c:pt>
                <c:pt idx="4246">
                  <c:v>0.98293318287037035</c:v>
                </c:pt>
                <c:pt idx="4247">
                  <c:v>0.98316500000000007</c:v>
                </c:pt>
                <c:pt idx="4248">
                  <c:v>0.98339682870370371</c:v>
                </c:pt>
                <c:pt idx="4249">
                  <c:v>0.98362569444444448</c:v>
                </c:pt>
                <c:pt idx="4250">
                  <c:v>0.98385748842592591</c:v>
                </c:pt>
                <c:pt idx="4251">
                  <c:v>0.98408934027777784</c:v>
                </c:pt>
                <c:pt idx="4252">
                  <c:v>0.9843211458333333</c:v>
                </c:pt>
                <c:pt idx="4253">
                  <c:v>0.98455289351851849</c:v>
                </c:pt>
                <c:pt idx="4254">
                  <c:v>0.98478469907407407</c:v>
                </c:pt>
                <c:pt idx="4255">
                  <c:v>0.98501650462962964</c:v>
                </c:pt>
                <c:pt idx="4256">
                  <c:v>0.98524833333333328</c:v>
                </c:pt>
                <c:pt idx="4257">
                  <c:v>0.98548009259259262</c:v>
                </c:pt>
                <c:pt idx="4258">
                  <c:v>0.9857091203703704</c:v>
                </c:pt>
                <c:pt idx="4259">
                  <c:v>0.9859409375</c:v>
                </c:pt>
                <c:pt idx="4260">
                  <c:v>0.98617276620370375</c:v>
                </c:pt>
                <c:pt idx="4261">
                  <c:v>0.98640453703703701</c:v>
                </c:pt>
                <c:pt idx="4262">
                  <c:v>0.98663633101851855</c:v>
                </c:pt>
                <c:pt idx="4263">
                  <c:v>0.98686813657407413</c:v>
                </c:pt>
                <c:pt idx="4264">
                  <c:v>0.98709997685185191</c:v>
                </c:pt>
                <c:pt idx="4265">
                  <c:v>0.98733173611111102</c:v>
                </c:pt>
                <c:pt idx="4266">
                  <c:v>0.98756063657407411</c:v>
                </c:pt>
                <c:pt idx="4267">
                  <c:v>0.98779244212962958</c:v>
                </c:pt>
                <c:pt idx="4268">
                  <c:v>0.98802461805555553</c:v>
                </c:pt>
                <c:pt idx="4269">
                  <c:v>0.98825638888888889</c:v>
                </c:pt>
                <c:pt idx="4270">
                  <c:v>0.98848819444444447</c:v>
                </c:pt>
                <c:pt idx="4271">
                  <c:v>0.98871999999999993</c:v>
                </c:pt>
                <c:pt idx="4272">
                  <c:v>0.98895181712962954</c:v>
                </c:pt>
                <c:pt idx="4273">
                  <c:v>0.98918364583333329</c:v>
                </c:pt>
                <c:pt idx="4274">
                  <c:v>0.98941249999999992</c:v>
                </c:pt>
                <c:pt idx="4275">
                  <c:v>0.9896443055555556</c:v>
                </c:pt>
                <c:pt idx="4276">
                  <c:v>0.98987658564814807</c:v>
                </c:pt>
                <c:pt idx="4277">
                  <c:v>0.99010836805555558</c:v>
                </c:pt>
                <c:pt idx="4278">
                  <c:v>0.99034016203703701</c:v>
                </c:pt>
                <c:pt idx="4279">
                  <c:v>0.99057196759259269</c:v>
                </c:pt>
                <c:pt idx="4280">
                  <c:v>0.9908037847222223</c:v>
                </c:pt>
                <c:pt idx="4281">
                  <c:v>0.99103561342592583</c:v>
                </c:pt>
                <c:pt idx="4282">
                  <c:v>0.9912644791666666</c:v>
                </c:pt>
                <c:pt idx="4283">
                  <c:v>0.99149627314814814</c:v>
                </c:pt>
                <c:pt idx="4284">
                  <c:v>0.99172807870370372</c:v>
                </c:pt>
                <c:pt idx="4285">
                  <c:v>0.9919599189814815</c:v>
                </c:pt>
                <c:pt idx="4286">
                  <c:v>0.99219167824074084</c:v>
                </c:pt>
                <c:pt idx="4287">
                  <c:v>0.9924234837962963</c:v>
                </c:pt>
                <c:pt idx="4288">
                  <c:v>0.99265530092592591</c:v>
                </c:pt>
                <c:pt idx="4289">
                  <c:v>0.99288711805555552</c:v>
                </c:pt>
                <c:pt idx="4290">
                  <c:v>0.993118888888889</c:v>
                </c:pt>
                <c:pt idx="4291">
                  <c:v>0.99334778935185186</c:v>
                </c:pt>
                <c:pt idx="4292">
                  <c:v>0.99357959490740744</c:v>
                </c:pt>
                <c:pt idx="4293">
                  <c:v>0.99381142361111108</c:v>
                </c:pt>
                <c:pt idx="4294">
                  <c:v>0.99404319444444444</c:v>
                </c:pt>
                <c:pt idx="4295">
                  <c:v>0.99427500000000002</c:v>
                </c:pt>
                <c:pt idx="4296">
                  <c:v>0.99450679398148145</c:v>
                </c:pt>
                <c:pt idx="4297">
                  <c:v>0.99473863425925924</c:v>
                </c:pt>
                <c:pt idx="4298">
                  <c:v>0.99497039351851857</c:v>
                </c:pt>
                <c:pt idx="4299">
                  <c:v>0.99520219907407403</c:v>
                </c:pt>
                <c:pt idx="4300">
                  <c:v>0.99543111111111104</c:v>
                </c:pt>
                <c:pt idx="4301">
                  <c:v>0.9956629398148148</c:v>
                </c:pt>
                <c:pt idx="4302">
                  <c:v>0.99589471064814816</c:v>
                </c:pt>
                <c:pt idx="4303">
                  <c:v>0.99612650462962959</c:v>
                </c:pt>
                <c:pt idx="4304">
                  <c:v>0.99635829861111114</c:v>
                </c:pt>
                <c:pt idx="4305">
                  <c:v>0.99659012731481489</c:v>
                </c:pt>
                <c:pt idx="4306">
                  <c:v>0.99682197916666659</c:v>
                </c:pt>
                <c:pt idx="4307">
                  <c:v>0.99705371527777775</c:v>
                </c:pt>
                <c:pt idx="4308">
                  <c:v>0.99728552083333344</c:v>
                </c:pt>
                <c:pt idx="4309">
                  <c:v>0.99751494212962966</c:v>
                </c:pt>
                <c:pt idx="4310">
                  <c:v>0.99774622685185188</c:v>
                </c:pt>
                <c:pt idx="4311">
                  <c:v>0.99797802083333342</c:v>
                </c:pt>
                <c:pt idx="4312">
                  <c:v>0.99820982638888889</c:v>
                </c:pt>
                <c:pt idx="4313">
                  <c:v>0.9984416435185185</c:v>
                </c:pt>
                <c:pt idx="4314">
                  <c:v>0.99867347222222225</c:v>
                </c:pt>
                <c:pt idx="4315">
                  <c:v>0.99890523148148158</c:v>
                </c:pt>
                <c:pt idx="4316">
                  <c:v>0.99913702546296301</c:v>
                </c:pt>
                <c:pt idx="4317">
                  <c:v>0.99936883101851848</c:v>
                </c:pt>
                <c:pt idx="4318">
                  <c:v>0.99959777777777781</c:v>
                </c:pt>
                <c:pt idx="4319">
                  <c:v>0.99982953703703703</c:v>
                </c:pt>
              </c:numCache>
            </c:numRef>
          </c:cat>
          <c:val>
            <c:numRef>
              <c:f>'01-29-2012 Ping Response'!$B$2:$B$4321</c:f>
              <c:numCache>
                <c:formatCode>General</c:formatCode>
                <c:ptCount val="4320"/>
                <c:pt idx="0">
                  <c:v>454</c:v>
                </c:pt>
                <c:pt idx="1">
                  <c:v>481</c:v>
                </c:pt>
                <c:pt idx="2">
                  <c:v>499</c:v>
                </c:pt>
                <c:pt idx="3">
                  <c:v>286</c:v>
                </c:pt>
                <c:pt idx="4">
                  <c:v>1135</c:v>
                </c:pt>
                <c:pt idx="5">
                  <c:v>342</c:v>
                </c:pt>
                <c:pt idx="6">
                  <c:v>366</c:v>
                </c:pt>
                <c:pt idx="7">
                  <c:v>393</c:v>
                </c:pt>
                <c:pt idx="8">
                  <c:v>424</c:v>
                </c:pt>
                <c:pt idx="9">
                  <c:v>452</c:v>
                </c:pt>
                <c:pt idx="10">
                  <c:v>470</c:v>
                </c:pt>
                <c:pt idx="11">
                  <c:v>500</c:v>
                </c:pt>
                <c:pt idx="12">
                  <c:v>459</c:v>
                </c:pt>
                <c:pt idx="13">
                  <c:v>312</c:v>
                </c:pt>
                <c:pt idx="14">
                  <c:v>330</c:v>
                </c:pt>
                <c:pt idx="15">
                  <c:v>364</c:v>
                </c:pt>
                <c:pt idx="16">
                  <c:v>394</c:v>
                </c:pt>
                <c:pt idx="17">
                  <c:v>422</c:v>
                </c:pt>
                <c:pt idx="18">
                  <c:v>450</c:v>
                </c:pt>
                <c:pt idx="19">
                  <c:v>471</c:v>
                </c:pt>
                <c:pt idx="20">
                  <c:v>1206</c:v>
                </c:pt>
                <c:pt idx="21">
                  <c:v>282</c:v>
                </c:pt>
                <c:pt idx="22">
                  <c:v>560</c:v>
                </c:pt>
                <c:pt idx="23">
                  <c:v>330</c:v>
                </c:pt>
                <c:pt idx="24">
                  <c:v>355</c:v>
                </c:pt>
                <c:pt idx="25">
                  <c:v>393</c:v>
                </c:pt>
                <c:pt idx="26">
                  <c:v>421</c:v>
                </c:pt>
                <c:pt idx="27">
                  <c:v>440</c:v>
                </c:pt>
                <c:pt idx="28">
                  <c:v>473</c:v>
                </c:pt>
                <c:pt idx="29">
                  <c:v>503</c:v>
                </c:pt>
                <c:pt idx="30">
                  <c:v>4641</c:v>
                </c:pt>
                <c:pt idx="31">
                  <c:v>314</c:v>
                </c:pt>
                <c:pt idx="32">
                  <c:v>334</c:v>
                </c:pt>
                <c:pt idx="33">
                  <c:v>363</c:v>
                </c:pt>
                <c:pt idx="34">
                  <c:v>391</c:v>
                </c:pt>
                <c:pt idx="35">
                  <c:v>408</c:v>
                </c:pt>
                <c:pt idx="36">
                  <c:v>446</c:v>
                </c:pt>
                <c:pt idx="37">
                  <c:v>473</c:v>
                </c:pt>
                <c:pt idx="38">
                  <c:v>501</c:v>
                </c:pt>
                <c:pt idx="39">
                  <c:v>270</c:v>
                </c:pt>
                <c:pt idx="40">
                  <c:v>300</c:v>
                </c:pt>
                <c:pt idx="41">
                  <c:v>332</c:v>
                </c:pt>
                <c:pt idx="42">
                  <c:v>361</c:v>
                </c:pt>
                <c:pt idx="43">
                  <c:v>379</c:v>
                </c:pt>
                <c:pt idx="44">
                  <c:v>460</c:v>
                </c:pt>
                <c:pt idx="45">
                  <c:v>483</c:v>
                </c:pt>
                <c:pt idx="46">
                  <c:v>261</c:v>
                </c:pt>
                <c:pt idx="47">
                  <c:v>280</c:v>
                </c:pt>
                <c:pt idx="48">
                  <c:v>307</c:v>
                </c:pt>
                <c:pt idx="49">
                  <c:v>344</c:v>
                </c:pt>
                <c:pt idx="50">
                  <c:v>372</c:v>
                </c:pt>
                <c:pt idx="51">
                  <c:v>478</c:v>
                </c:pt>
                <c:pt idx="52">
                  <c:v>431</c:v>
                </c:pt>
                <c:pt idx="53">
                  <c:v>445</c:v>
                </c:pt>
                <c:pt idx="54">
                  <c:v>482</c:v>
                </c:pt>
                <c:pt idx="55">
                  <c:v>266</c:v>
                </c:pt>
                <c:pt idx="56">
                  <c:v>280</c:v>
                </c:pt>
                <c:pt idx="57">
                  <c:v>314</c:v>
                </c:pt>
                <c:pt idx="58">
                  <c:v>342</c:v>
                </c:pt>
                <c:pt idx="59">
                  <c:v>370</c:v>
                </c:pt>
                <c:pt idx="60">
                  <c:v>399</c:v>
                </c:pt>
                <c:pt idx="61">
                  <c:v>423</c:v>
                </c:pt>
                <c:pt idx="62">
                  <c:v>453</c:v>
                </c:pt>
                <c:pt idx="63">
                  <c:v>483</c:v>
                </c:pt>
                <c:pt idx="64">
                  <c:v>260</c:v>
                </c:pt>
                <c:pt idx="65">
                  <c:v>535</c:v>
                </c:pt>
                <c:pt idx="66">
                  <c:v>313</c:v>
                </c:pt>
                <c:pt idx="67">
                  <c:v>345</c:v>
                </c:pt>
                <c:pt idx="68">
                  <c:v>370</c:v>
                </c:pt>
                <c:pt idx="69">
                  <c:v>395</c:v>
                </c:pt>
                <c:pt idx="70">
                  <c:v>423</c:v>
                </c:pt>
                <c:pt idx="71">
                  <c:v>450</c:v>
                </c:pt>
                <c:pt idx="72">
                  <c:v>471</c:v>
                </c:pt>
                <c:pt idx="73">
                  <c:v>511</c:v>
                </c:pt>
                <c:pt idx="74">
                  <c:v>322</c:v>
                </c:pt>
                <c:pt idx="75">
                  <c:v>351</c:v>
                </c:pt>
                <c:pt idx="76">
                  <c:v>378</c:v>
                </c:pt>
                <c:pt idx="77">
                  <c:v>403</c:v>
                </c:pt>
                <c:pt idx="78">
                  <c:v>434</c:v>
                </c:pt>
                <c:pt idx="79">
                  <c:v>461</c:v>
                </c:pt>
                <c:pt idx="80">
                  <c:v>489</c:v>
                </c:pt>
                <c:pt idx="81">
                  <c:v>265</c:v>
                </c:pt>
                <c:pt idx="82">
                  <c:v>294</c:v>
                </c:pt>
                <c:pt idx="83">
                  <c:v>321</c:v>
                </c:pt>
                <c:pt idx="84">
                  <c:v>347</c:v>
                </c:pt>
                <c:pt idx="85">
                  <c:v>376</c:v>
                </c:pt>
                <c:pt idx="86">
                  <c:v>405</c:v>
                </c:pt>
                <c:pt idx="87">
                  <c:v>432</c:v>
                </c:pt>
                <c:pt idx="88">
                  <c:v>451</c:v>
                </c:pt>
                <c:pt idx="89">
                  <c:v>487</c:v>
                </c:pt>
                <c:pt idx="90">
                  <c:v>298</c:v>
                </c:pt>
                <c:pt idx="91">
                  <c:v>332</c:v>
                </c:pt>
                <c:pt idx="92">
                  <c:v>351</c:v>
                </c:pt>
                <c:pt idx="93">
                  <c:v>380</c:v>
                </c:pt>
                <c:pt idx="94">
                  <c:v>414</c:v>
                </c:pt>
                <c:pt idx="95">
                  <c:v>442</c:v>
                </c:pt>
                <c:pt idx="96">
                  <c:v>476</c:v>
                </c:pt>
                <c:pt idx="97">
                  <c:v>499</c:v>
                </c:pt>
                <c:pt idx="98">
                  <c:v>272</c:v>
                </c:pt>
                <c:pt idx="99">
                  <c:v>302</c:v>
                </c:pt>
                <c:pt idx="100">
                  <c:v>331</c:v>
                </c:pt>
                <c:pt idx="101">
                  <c:v>351</c:v>
                </c:pt>
                <c:pt idx="102">
                  <c:v>2154</c:v>
                </c:pt>
                <c:pt idx="103">
                  <c:v>420</c:v>
                </c:pt>
                <c:pt idx="104">
                  <c:v>430</c:v>
                </c:pt>
                <c:pt idx="105">
                  <c:v>460</c:v>
                </c:pt>
                <c:pt idx="106">
                  <c:v>485</c:v>
                </c:pt>
                <c:pt idx="107">
                  <c:v>273</c:v>
                </c:pt>
                <c:pt idx="108">
                  <c:v>300</c:v>
                </c:pt>
                <c:pt idx="109">
                  <c:v>326</c:v>
                </c:pt>
                <c:pt idx="110">
                  <c:v>346</c:v>
                </c:pt>
                <c:pt idx="111">
                  <c:v>384</c:v>
                </c:pt>
                <c:pt idx="112">
                  <c:v>415</c:v>
                </c:pt>
                <c:pt idx="113">
                  <c:v>430</c:v>
                </c:pt>
                <c:pt idx="114">
                  <c:v>461</c:v>
                </c:pt>
                <c:pt idx="115">
                  <c:v>494</c:v>
                </c:pt>
                <c:pt idx="116">
                  <c:v>271</c:v>
                </c:pt>
                <c:pt idx="117">
                  <c:v>296</c:v>
                </c:pt>
                <c:pt idx="118">
                  <c:v>316</c:v>
                </c:pt>
                <c:pt idx="119">
                  <c:v>354</c:v>
                </c:pt>
                <c:pt idx="120">
                  <c:v>381</c:v>
                </c:pt>
                <c:pt idx="121">
                  <c:v>401</c:v>
                </c:pt>
                <c:pt idx="122">
                  <c:v>439</c:v>
                </c:pt>
                <c:pt idx="123">
                  <c:v>460</c:v>
                </c:pt>
                <c:pt idx="124">
                  <c:v>492</c:v>
                </c:pt>
                <c:pt idx="125">
                  <c:v>260</c:v>
                </c:pt>
                <c:pt idx="126">
                  <c:v>290</c:v>
                </c:pt>
                <c:pt idx="127">
                  <c:v>314</c:v>
                </c:pt>
                <c:pt idx="128">
                  <c:v>357</c:v>
                </c:pt>
                <c:pt idx="129">
                  <c:v>360</c:v>
                </c:pt>
                <c:pt idx="130">
                  <c:v>400</c:v>
                </c:pt>
                <c:pt idx="131">
                  <c:v>425</c:v>
                </c:pt>
                <c:pt idx="132">
                  <c:v>462</c:v>
                </c:pt>
                <c:pt idx="133">
                  <c:v>490</c:v>
                </c:pt>
                <c:pt idx="134">
                  <c:v>261</c:v>
                </c:pt>
                <c:pt idx="135">
                  <c:v>284</c:v>
                </c:pt>
                <c:pt idx="136">
                  <c:v>322</c:v>
                </c:pt>
                <c:pt idx="137">
                  <c:v>350</c:v>
                </c:pt>
                <c:pt idx="138">
                  <c:v>370</c:v>
                </c:pt>
                <c:pt idx="139">
                  <c:v>395</c:v>
                </c:pt>
                <c:pt idx="140">
                  <c:v>433</c:v>
                </c:pt>
                <c:pt idx="141">
                  <c:v>467</c:v>
                </c:pt>
                <c:pt idx="142">
                  <c:v>480</c:v>
                </c:pt>
                <c:pt idx="143">
                  <c:v>295</c:v>
                </c:pt>
                <c:pt idx="144">
                  <c:v>333</c:v>
                </c:pt>
                <c:pt idx="145">
                  <c:v>361</c:v>
                </c:pt>
                <c:pt idx="146">
                  <c:v>380</c:v>
                </c:pt>
                <c:pt idx="147">
                  <c:v>405</c:v>
                </c:pt>
                <c:pt idx="148">
                  <c:v>443</c:v>
                </c:pt>
                <c:pt idx="149">
                  <c:v>471</c:v>
                </c:pt>
                <c:pt idx="150">
                  <c:v>740</c:v>
                </c:pt>
                <c:pt idx="151">
                  <c:v>276</c:v>
                </c:pt>
                <c:pt idx="152">
                  <c:v>314</c:v>
                </c:pt>
                <c:pt idx="153">
                  <c:v>341</c:v>
                </c:pt>
                <c:pt idx="154">
                  <c:v>361</c:v>
                </c:pt>
                <c:pt idx="155">
                  <c:v>390</c:v>
                </c:pt>
                <c:pt idx="156">
                  <c:v>414</c:v>
                </c:pt>
                <c:pt idx="157">
                  <c:v>451</c:v>
                </c:pt>
                <c:pt idx="158">
                  <c:v>471</c:v>
                </c:pt>
                <c:pt idx="159">
                  <c:v>251</c:v>
                </c:pt>
                <c:pt idx="160">
                  <c:v>284</c:v>
                </c:pt>
                <c:pt idx="161">
                  <c:v>318</c:v>
                </c:pt>
                <c:pt idx="162">
                  <c:v>332</c:v>
                </c:pt>
                <c:pt idx="163">
                  <c:v>366</c:v>
                </c:pt>
                <c:pt idx="164">
                  <c:v>395</c:v>
                </c:pt>
                <c:pt idx="165">
                  <c:v>432</c:v>
                </c:pt>
                <c:pt idx="166">
                  <c:v>451</c:v>
                </c:pt>
                <c:pt idx="167">
                  <c:v>2741</c:v>
                </c:pt>
                <c:pt idx="168">
                  <c:v>265</c:v>
                </c:pt>
                <c:pt idx="169">
                  <c:v>325</c:v>
                </c:pt>
                <c:pt idx="170">
                  <c:v>351</c:v>
                </c:pt>
                <c:pt idx="171">
                  <c:v>372</c:v>
                </c:pt>
                <c:pt idx="172">
                  <c:v>408</c:v>
                </c:pt>
                <c:pt idx="173">
                  <c:v>444</c:v>
                </c:pt>
                <c:pt idx="174">
                  <c:v>463</c:v>
                </c:pt>
                <c:pt idx="175">
                  <c:v>480</c:v>
                </c:pt>
                <c:pt idx="176">
                  <c:v>260</c:v>
                </c:pt>
                <c:pt idx="177">
                  <c:v>288</c:v>
                </c:pt>
                <c:pt idx="178">
                  <c:v>327</c:v>
                </c:pt>
                <c:pt idx="179">
                  <c:v>356</c:v>
                </c:pt>
                <c:pt idx="180">
                  <c:v>371</c:v>
                </c:pt>
                <c:pt idx="181">
                  <c:v>406</c:v>
                </c:pt>
                <c:pt idx="182">
                  <c:v>431</c:v>
                </c:pt>
                <c:pt idx="183">
                  <c:v>450</c:v>
                </c:pt>
                <c:pt idx="184">
                  <c:v>475</c:v>
                </c:pt>
                <c:pt idx="185">
                  <c:v>263</c:v>
                </c:pt>
                <c:pt idx="186">
                  <c:v>292</c:v>
                </c:pt>
                <c:pt idx="187">
                  <c:v>308</c:v>
                </c:pt>
                <c:pt idx="188">
                  <c:v>346</c:v>
                </c:pt>
                <c:pt idx="189">
                  <c:v>373</c:v>
                </c:pt>
                <c:pt idx="190">
                  <c:v>401</c:v>
                </c:pt>
                <c:pt idx="191">
                  <c:v>429</c:v>
                </c:pt>
                <c:pt idx="192">
                  <c:v>464</c:v>
                </c:pt>
                <c:pt idx="193">
                  <c:v>496</c:v>
                </c:pt>
                <c:pt idx="194">
                  <c:v>271</c:v>
                </c:pt>
                <c:pt idx="195">
                  <c:v>290</c:v>
                </c:pt>
                <c:pt idx="196">
                  <c:v>350</c:v>
                </c:pt>
                <c:pt idx="197">
                  <c:v>374</c:v>
                </c:pt>
                <c:pt idx="198">
                  <c:v>412</c:v>
                </c:pt>
                <c:pt idx="199">
                  <c:v>430</c:v>
                </c:pt>
                <c:pt idx="200">
                  <c:v>468</c:v>
                </c:pt>
                <c:pt idx="201">
                  <c:v>492</c:v>
                </c:pt>
                <c:pt idx="202">
                  <c:v>272</c:v>
                </c:pt>
                <c:pt idx="203">
                  <c:v>305</c:v>
                </c:pt>
                <c:pt idx="204">
                  <c:v>328</c:v>
                </c:pt>
                <c:pt idx="205">
                  <c:v>345</c:v>
                </c:pt>
                <c:pt idx="206">
                  <c:v>382</c:v>
                </c:pt>
                <c:pt idx="207">
                  <c:v>408</c:v>
                </c:pt>
                <c:pt idx="208">
                  <c:v>430</c:v>
                </c:pt>
                <c:pt idx="209">
                  <c:v>455</c:v>
                </c:pt>
                <c:pt idx="210">
                  <c:v>409</c:v>
                </c:pt>
                <c:pt idx="211">
                  <c:v>270</c:v>
                </c:pt>
                <c:pt idx="212">
                  <c:v>291</c:v>
                </c:pt>
                <c:pt idx="213">
                  <c:v>315</c:v>
                </c:pt>
                <c:pt idx="214">
                  <c:v>353</c:v>
                </c:pt>
                <c:pt idx="215">
                  <c:v>386</c:v>
                </c:pt>
                <c:pt idx="216">
                  <c:v>400</c:v>
                </c:pt>
                <c:pt idx="217">
                  <c:v>3162</c:v>
                </c:pt>
                <c:pt idx="218">
                  <c:v>463</c:v>
                </c:pt>
                <c:pt idx="219">
                  <c:v>493</c:v>
                </c:pt>
                <c:pt idx="220">
                  <c:v>258</c:v>
                </c:pt>
                <c:pt idx="221">
                  <c:v>295</c:v>
                </c:pt>
                <c:pt idx="222">
                  <c:v>326</c:v>
                </c:pt>
                <c:pt idx="223">
                  <c:v>351</c:v>
                </c:pt>
                <c:pt idx="224">
                  <c:v>400</c:v>
                </c:pt>
                <c:pt idx="225">
                  <c:v>433</c:v>
                </c:pt>
                <c:pt idx="226">
                  <c:v>464</c:v>
                </c:pt>
                <c:pt idx="227">
                  <c:v>491</c:v>
                </c:pt>
                <c:pt idx="228">
                  <c:v>260</c:v>
                </c:pt>
                <c:pt idx="229">
                  <c:v>286</c:v>
                </c:pt>
                <c:pt idx="230">
                  <c:v>324</c:v>
                </c:pt>
                <c:pt idx="231">
                  <c:v>351</c:v>
                </c:pt>
                <c:pt idx="232">
                  <c:v>370</c:v>
                </c:pt>
                <c:pt idx="233">
                  <c:v>407</c:v>
                </c:pt>
                <c:pt idx="234">
                  <c:v>434</c:v>
                </c:pt>
                <c:pt idx="235">
                  <c:v>463</c:v>
                </c:pt>
                <c:pt idx="236">
                  <c:v>486</c:v>
                </c:pt>
                <c:pt idx="237">
                  <c:v>260</c:v>
                </c:pt>
                <c:pt idx="238">
                  <c:v>2972</c:v>
                </c:pt>
                <c:pt idx="239">
                  <c:v>322</c:v>
                </c:pt>
                <c:pt idx="240">
                  <c:v>345</c:v>
                </c:pt>
                <c:pt idx="241">
                  <c:v>370</c:v>
                </c:pt>
                <c:pt idx="242">
                  <c:v>400</c:v>
                </c:pt>
                <c:pt idx="243">
                  <c:v>432</c:v>
                </c:pt>
                <c:pt idx="244">
                  <c:v>461</c:v>
                </c:pt>
                <c:pt idx="245">
                  <c:v>480</c:v>
                </c:pt>
                <c:pt idx="246">
                  <c:v>262</c:v>
                </c:pt>
                <c:pt idx="247">
                  <c:v>293</c:v>
                </c:pt>
                <c:pt idx="248">
                  <c:v>326</c:v>
                </c:pt>
                <c:pt idx="249">
                  <c:v>337</c:v>
                </c:pt>
                <c:pt idx="250">
                  <c:v>375</c:v>
                </c:pt>
                <c:pt idx="251">
                  <c:v>403</c:v>
                </c:pt>
                <c:pt idx="252">
                  <c:v>430</c:v>
                </c:pt>
                <c:pt idx="253">
                  <c:v>451</c:v>
                </c:pt>
                <c:pt idx="254">
                  <c:v>480</c:v>
                </c:pt>
                <c:pt idx="255">
                  <c:v>258</c:v>
                </c:pt>
                <c:pt idx="256">
                  <c:v>290</c:v>
                </c:pt>
                <c:pt idx="257">
                  <c:v>311</c:v>
                </c:pt>
                <c:pt idx="258">
                  <c:v>335</c:v>
                </c:pt>
                <c:pt idx="259">
                  <c:v>378</c:v>
                </c:pt>
                <c:pt idx="260">
                  <c:v>406</c:v>
                </c:pt>
                <c:pt idx="261">
                  <c:v>420</c:v>
                </c:pt>
                <c:pt idx="262">
                  <c:v>455</c:v>
                </c:pt>
                <c:pt idx="263">
                  <c:v>481</c:v>
                </c:pt>
                <c:pt idx="264">
                  <c:v>261</c:v>
                </c:pt>
                <c:pt idx="265">
                  <c:v>288</c:v>
                </c:pt>
                <c:pt idx="266">
                  <c:v>320</c:v>
                </c:pt>
                <c:pt idx="267">
                  <c:v>334</c:v>
                </c:pt>
                <c:pt idx="268">
                  <c:v>376</c:v>
                </c:pt>
                <c:pt idx="269">
                  <c:v>391</c:v>
                </c:pt>
                <c:pt idx="270">
                  <c:v>4401</c:v>
                </c:pt>
                <c:pt idx="271">
                  <c:v>385</c:v>
                </c:pt>
                <c:pt idx="272">
                  <c:v>482</c:v>
                </c:pt>
                <c:pt idx="273">
                  <c:v>258</c:v>
                </c:pt>
                <c:pt idx="274">
                  <c:v>280</c:v>
                </c:pt>
                <c:pt idx="275">
                  <c:v>314</c:v>
                </c:pt>
                <c:pt idx="276">
                  <c:v>341</c:v>
                </c:pt>
                <c:pt idx="277">
                  <c:v>368</c:v>
                </c:pt>
                <c:pt idx="278">
                  <c:v>390</c:v>
                </c:pt>
                <c:pt idx="279">
                  <c:v>414</c:v>
                </c:pt>
                <c:pt idx="280">
                  <c:v>456</c:v>
                </c:pt>
                <c:pt idx="281">
                  <c:v>488</c:v>
                </c:pt>
                <c:pt idx="282">
                  <c:v>257</c:v>
                </c:pt>
                <c:pt idx="283">
                  <c:v>274</c:v>
                </c:pt>
                <c:pt idx="284">
                  <c:v>322</c:v>
                </c:pt>
                <c:pt idx="285">
                  <c:v>350</c:v>
                </c:pt>
                <c:pt idx="286">
                  <c:v>3414</c:v>
                </c:pt>
                <c:pt idx="287">
                  <c:v>405</c:v>
                </c:pt>
                <c:pt idx="288">
                  <c:v>432</c:v>
                </c:pt>
                <c:pt idx="289">
                  <c:v>460</c:v>
                </c:pt>
                <c:pt idx="290">
                  <c:v>480</c:v>
                </c:pt>
                <c:pt idx="291">
                  <c:v>255</c:v>
                </c:pt>
                <c:pt idx="292">
                  <c:v>293</c:v>
                </c:pt>
                <c:pt idx="293">
                  <c:v>320</c:v>
                </c:pt>
                <c:pt idx="294">
                  <c:v>342</c:v>
                </c:pt>
                <c:pt idx="295">
                  <c:v>376</c:v>
                </c:pt>
                <c:pt idx="296">
                  <c:v>403</c:v>
                </c:pt>
                <c:pt idx="297">
                  <c:v>431</c:v>
                </c:pt>
                <c:pt idx="298">
                  <c:v>451</c:v>
                </c:pt>
                <c:pt idx="299">
                  <c:v>486</c:v>
                </c:pt>
                <c:pt idx="300">
                  <c:v>273</c:v>
                </c:pt>
                <c:pt idx="301">
                  <c:v>301</c:v>
                </c:pt>
                <c:pt idx="302">
                  <c:v>329</c:v>
                </c:pt>
                <c:pt idx="303">
                  <c:v>586</c:v>
                </c:pt>
                <c:pt idx="304">
                  <c:v>384</c:v>
                </c:pt>
                <c:pt idx="305">
                  <c:v>412</c:v>
                </c:pt>
                <c:pt idx="306">
                  <c:v>435</c:v>
                </c:pt>
                <c:pt idx="307">
                  <c:v>460</c:v>
                </c:pt>
                <c:pt idx="308">
                  <c:v>494</c:v>
                </c:pt>
                <c:pt idx="309">
                  <c:v>271</c:v>
                </c:pt>
                <c:pt idx="310">
                  <c:v>293</c:v>
                </c:pt>
                <c:pt idx="311">
                  <c:v>3391</c:v>
                </c:pt>
                <c:pt idx="312">
                  <c:v>354</c:v>
                </c:pt>
                <c:pt idx="313">
                  <c:v>382</c:v>
                </c:pt>
                <c:pt idx="314">
                  <c:v>642</c:v>
                </c:pt>
                <c:pt idx="315">
                  <c:v>427</c:v>
                </c:pt>
                <c:pt idx="316">
                  <c:v>466</c:v>
                </c:pt>
                <c:pt idx="317">
                  <c:v>495</c:v>
                </c:pt>
                <c:pt idx="318">
                  <c:v>270</c:v>
                </c:pt>
                <c:pt idx="319">
                  <c:v>287</c:v>
                </c:pt>
                <c:pt idx="320">
                  <c:v>324</c:v>
                </c:pt>
                <c:pt idx="321">
                  <c:v>355</c:v>
                </c:pt>
                <c:pt idx="322">
                  <c:v>463</c:v>
                </c:pt>
                <c:pt idx="323">
                  <c:v>337</c:v>
                </c:pt>
                <c:pt idx="324">
                  <c:v>433</c:v>
                </c:pt>
                <c:pt idx="325">
                  <c:v>464</c:v>
                </c:pt>
                <c:pt idx="326">
                  <c:v>492</c:v>
                </c:pt>
                <c:pt idx="327">
                  <c:v>2810</c:v>
                </c:pt>
                <c:pt idx="328">
                  <c:v>302</c:v>
                </c:pt>
                <c:pt idx="329">
                  <c:v>323</c:v>
                </c:pt>
                <c:pt idx="330">
                  <c:v>928</c:v>
                </c:pt>
                <c:pt idx="331">
                  <c:v>378</c:v>
                </c:pt>
                <c:pt idx="332">
                  <c:v>405</c:v>
                </c:pt>
                <c:pt idx="333">
                  <c:v>433</c:v>
                </c:pt>
                <c:pt idx="334">
                  <c:v>461</c:v>
                </c:pt>
                <c:pt idx="335">
                  <c:v>480</c:v>
                </c:pt>
                <c:pt idx="336">
                  <c:v>264</c:v>
                </c:pt>
                <c:pt idx="337">
                  <c:v>293</c:v>
                </c:pt>
                <c:pt idx="338">
                  <c:v>276</c:v>
                </c:pt>
                <c:pt idx="339">
                  <c:v>369</c:v>
                </c:pt>
                <c:pt idx="340">
                  <c:v>405</c:v>
                </c:pt>
                <c:pt idx="341">
                  <c:v>434</c:v>
                </c:pt>
                <c:pt idx="342">
                  <c:v>461</c:v>
                </c:pt>
                <c:pt idx="343">
                  <c:v>488</c:v>
                </c:pt>
                <c:pt idx="344">
                  <c:v>256</c:v>
                </c:pt>
                <c:pt idx="345">
                  <c:v>293</c:v>
                </c:pt>
                <c:pt idx="346">
                  <c:v>495</c:v>
                </c:pt>
                <c:pt idx="347">
                  <c:v>351</c:v>
                </c:pt>
                <c:pt idx="348">
                  <c:v>2127</c:v>
                </c:pt>
                <c:pt idx="349">
                  <c:v>394</c:v>
                </c:pt>
                <c:pt idx="350">
                  <c:v>437</c:v>
                </c:pt>
                <c:pt idx="351">
                  <c:v>452</c:v>
                </c:pt>
                <c:pt idx="352">
                  <c:v>480</c:v>
                </c:pt>
                <c:pt idx="353">
                  <c:v>272</c:v>
                </c:pt>
                <c:pt idx="354">
                  <c:v>380</c:v>
                </c:pt>
                <c:pt idx="355">
                  <c:v>320</c:v>
                </c:pt>
                <c:pt idx="356">
                  <c:v>351</c:v>
                </c:pt>
                <c:pt idx="357">
                  <c:v>404</c:v>
                </c:pt>
                <c:pt idx="358">
                  <c:v>442</c:v>
                </c:pt>
                <c:pt idx="359">
                  <c:v>470</c:v>
                </c:pt>
                <c:pt idx="360">
                  <c:v>496</c:v>
                </c:pt>
                <c:pt idx="361">
                  <c:v>275</c:v>
                </c:pt>
                <c:pt idx="362">
                  <c:v>303</c:v>
                </c:pt>
                <c:pt idx="363">
                  <c:v>330</c:v>
                </c:pt>
                <c:pt idx="364">
                  <c:v>350</c:v>
                </c:pt>
                <c:pt idx="365">
                  <c:v>383</c:v>
                </c:pt>
                <c:pt idx="366">
                  <c:v>415</c:v>
                </c:pt>
                <c:pt idx="367">
                  <c:v>441</c:v>
                </c:pt>
                <c:pt idx="368">
                  <c:v>461</c:v>
                </c:pt>
                <c:pt idx="369">
                  <c:v>498</c:v>
                </c:pt>
                <c:pt idx="370">
                  <c:v>263</c:v>
                </c:pt>
                <c:pt idx="371">
                  <c:v>301</c:v>
                </c:pt>
                <c:pt idx="372">
                  <c:v>320</c:v>
                </c:pt>
                <c:pt idx="373">
                  <c:v>354</c:v>
                </c:pt>
                <c:pt idx="374">
                  <c:v>383</c:v>
                </c:pt>
                <c:pt idx="375">
                  <c:v>411</c:v>
                </c:pt>
                <c:pt idx="376">
                  <c:v>431</c:v>
                </c:pt>
                <c:pt idx="377">
                  <c:v>456</c:v>
                </c:pt>
                <c:pt idx="378">
                  <c:v>494</c:v>
                </c:pt>
                <c:pt idx="379">
                  <c:v>271</c:v>
                </c:pt>
                <c:pt idx="380">
                  <c:v>299</c:v>
                </c:pt>
                <c:pt idx="381">
                  <c:v>316</c:v>
                </c:pt>
                <c:pt idx="382">
                  <c:v>354</c:v>
                </c:pt>
                <c:pt idx="383">
                  <c:v>386</c:v>
                </c:pt>
                <c:pt idx="384">
                  <c:v>399</c:v>
                </c:pt>
                <c:pt idx="385">
                  <c:v>440</c:v>
                </c:pt>
                <c:pt idx="386">
                  <c:v>463</c:v>
                </c:pt>
                <c:pt idx="387">
                  <c:v>498</c:v>
                </c:pt>
                <c:pt idx="388">
                  <c:v>274</c:v>
                </c:pt>
                <c:pt idx="389">
                  <c:v>299</c:v>
                </c:pt>
                <c:pt idx="390">
                  <c:v>323</c:v>
                </c:pt>
                <c:pt idx="391">
                  <c:v>357</c:v>
                </c:pt>
                <c:pt idx="392">
                  <c:v>371</c:v>
                </c:pt>
                <c:pt idx="393">
                  <c:v>400</c:v>
                </c:pt>
                <c:pt idx="394">
                  <c:v>425</c:v>
                </c:pt>
                <c:pt idx="395">
                  <c:v>462</c:v>
                </c:pt>
                <c:pt idx="396">
                  <c:v>490</c:v>
                </c:pt>
                <c:pt idx="397">
                  <c:v>260</c:v>
                </c:pt>
                <c:pt idx="398">
                  <c:v>285</c:v>
                </c:pt>
                <c:pt idx="399">
                  <c:v>323</c:v>
                </c:pt>
                <c:pt idx="400">
                  <c:v>350</c:v>
                </c:pt>
                <c:pt idx="401">
                  <c:v>378</c:v>
                </c:pt>
                <c:pt idx="402">
                  <c:v>395</c:v>
                </c:pt>
                <c:pt idx="403">
                  <c:v>434</c:v>
                </c:pt>
                <c:pt idx="404">
                  <c:v>460</c:v>
                </c:pt>
                <c:pt idx="405">
                  <c:v>489</c:v>
                </c:pt>
                <c:pt idx="406">
                  <c:v>264</c:v>
                </c:pt>
                <c:pt idx="407">
                  <c:v>293</c:v>
                </c:pt>
                <c:pt idx="408">
                  <c:v>320</c:v>
                </c:pt>
                <c:pt idx="409">
                  <c:v>347</c:v>
                </c:pt>
                <c:pt idx="410">
                  <c:v>375</c:v>
                </c:pt>
                <c:pt idx="411">
                  <c:v>403</c:v>
                </c:pt>
                <c:pt idx="412">
                  <c:v>434</c:v>
                </c:pt>
                <c:pt idx="413">
                  <c:v>451</c:v>
                </c:pt>
                <c:pt idx="414">
                  <c:v>476</c:v>
                </c:pt>
                <c:pt idx="415">
                  <c:v>263</c:v>
                </c:pt>
                <c:pt idx="416">
                  <c:v>297</c:v>
                </c:pt>
                <c:pt idx="417">
                  <c:v>310</c:v>
                </c:pt>
                <c:pt idx="418">
                  <c:v>343</c:v>
                </c:pt>
                <c:pt idx="419">
                  <c:v>374</c:v>
                </c:pt>
                <c:pt idx="420">
                  <c:v>401</c:v>
                </c:pt>
                <c:pt idx="421">
                  <c:v>420</c:v>
                </c:pt>
                <c:pt idx="422">
                  <c:v>457</c:v>
                </c:pt>
                <c:pt idx="423">
                  <c:v>485</c:v>
                </c:pt>
                <c:pt idx="424">
                  <c:v>261</c:v>
                </c:pt>
                <c:pt idx="425">
                  <c:v>280</c:v>
                </c:pt>
                <c:pt idx="426">
                  <c:v>316</c:v>
                </c:pt>
                <c:pt idx="427">
                  <c:v>344</c:v>
                </c:pt>
                <c:pt idx="428">
                  <c:v>377</c:v>
                </c:pt>
                <c:pt idx="429">
                  <c:v>395</c:v>
                </c:pt>
                <c:pt idx="430">
                  <c:v>421</c:v>
                </c:pt>
                <c:pt idx="431">
                  <c:v>458</c:v>
                </c:pt>
                <c:pt idx="432">
                  <c:v>482</c:v>
                </c:pt>
                <c:pt idx="433">
                  <c:v>260</c:v>
                </c:pt>
                <c:pt idx="434">
                  <c:v>285</c:v>
                </c:pt>
                <c:pt idx="435">
                  <c:v>304</c:v>
                </c:pt>
                <c:pt idx="436">
                  <c:v>347</c:v>
                </c:pt>
                <c:pt idx="437">
                  <c:v>370</c:v>
                </c:pt>
                <c:pt idx="438">
                  <c:v>388</c:v>
                </c:pt>
                <c:pt idx="439">
                  <c:v>425</c:v>
                </c:pt>
                <c:pt idx="440">
                  <c:v>453</c:v>
                </c:pt>
                <c:pt idx="441">
                  <c:v>481</c:v>
                </c:pt>
                <c:pt idx="442">
                  <c:v>501</c:v>
                </c:pt>
                <c:pt idx="443">
                  <c:v>275</c:v>
                </c:pt>
                <c:pt idx="444">
                  <c:v>313</c:v>
                </c:pt>
                <c:pt idx="445">
                  <c:v>340</c:v>
                </c:pt>
                <c:pt idx="446">
                  <c:v>361</c:v>
                </c:pt>
                <c:pt idx="447">
                  <c:v>385</c:v>
                </c:pt>
                <c:pt idx="448">
                  <c:v>423</c:v>
                </c:pt>
                <c:pt idx="449">
                  <c:v>451</c:v>
                </c:pt>
                <c:pt idx="450">
                  <c:v>479</c:v>
                </c:pt>
                <c:pt idx="451">
                  <c:v>503</c:v>
                </c:pt>
                <c:pt idx="452">
                  <c:v>273</c:v>
                </c:pt>
                <c:pt idx="453">
                  <c:v>311</c:v>
                </c:pt>
                <c:pt idx="454">
                  <c:v>328</c:v>
                </c:pt>
                <c:pt idx="455">
                  <c:v>370</c:v>
                </c:pt>
                <c:pt idx="456">
                  <c:v>384</c:v>
                </c:pt>
                <c:pt idx="457">
                  <c:v>421</c:v>
                </c:pt>
                <c:pt idx="458">
                  <c:v>447</c:v>
                </c:pt>
                <c:pt idx="459">
                  <c:v>470</c:v>
                </c:pt>
                <c:pt idx="460">
                  <c:v>496</c:v>
                </c:pt>
                <c:pt idx="461">
                  <c:v>282</c:v>
                </c:pt>
                <c:pt idx="462">
                  <c:v>300</c:v>
                </c:pt>
                <c:pt idx="463">
                  <c:v>330</c:v>
                </c:pt>
                <c:pt idx="464">
                  <c:v>354</c:v>
                </c:pt>
                <c:pt idx="465">
                  <c:v>398</c:v>
                </c:pt>
                <c:pt idx="466">
                  <c:v>420</c:v>
                </c:pt>
                <c:pt idx="467">
                  <c:v>445</c:v>
                </c:pt>
                <c:pt idx="468">
                  <c:v>467</c:v>
                </c:pt>
                <c:pt idx="469">
                  <c:v>255</c:v>
                </c:pt>
                <c:pt idx="470">
                  <c:v>270</c:v>
                </c:pt>
                <c:pt idx="471">
                  <c:v>306</c:v>
                </c:pt>
                <c:pt idx="472">
                  <c:v>335</c:v>
                </c:pt>
                <c:pt idx="473">
                  <c:v>362</c:v>
                </c:pt>
                <c:pt idx="474">
                  <c:v>391</c:v>
                </c:pt>
                <c:pt idx="475">
                  <c:v>417</c:v>
                </c:pt>
                <c:pt idx="476">
                  <c:v>443</c:v>
                </c:pt>
                <c:pt idx="477">
                  <c:v>473</c:v>
                </c:pt>
                <c:pt idx="478">
                  <c:v>502</c:v>
                </c:pt>
                <c:pt idx="479">
                  <c:v>270</c:v>
                </c:pt>
                <c:pt idx="480">
                  <c:v>295</c:v>
                </c:pt>
                <c:pt idx="481">
                  <c:v>336</c:v>
                </c:pt>
                <c:pt idx="482">
                  <c:v>364</c:v>
                </c:pt>
                <c:pt idx="483">
                  <c:v>383</c:v>
                </c:pt>
                <c:pt idx="484">
                  <c:v>515</c:v>
                </c:pt>
                <c:pt idx="485">
                  <c:v>453</c:v>
                </c:pt>
                <c:pt idx="486">
                  <c:v>481</c:v>
                </c:pt>
                <c:pt idx="487">
                  <c:v>500</c:v>
                </c:pt>
                <c:pt idx="488">
                  <c:v>276</c:v>
                </c:pt>
                <c:pt idx="489">
                  <c:v>314</c:v>
                </c:pt>
                <c:pt idx="490">
                  <c:v>341</c:v>
                </c:pt>
                <c:pt idx="491">
                  <c:v>368</c:v>
                </c:pt>
                <c:pt idx="492">
                  <c:v>395</c:v>
                </c:pt>
                <c:pt idx="493">
                  <c:v>426</c:v>
                </c:pt>
                <c:pt idx="494">
                  <c:v>452</c:v>
                </c:pt>
                <c:pt idx="495">
                  <c:v>471</c:v>
                </c:pt>
                <c:pt idx="496">
                  <c:v>254</c:v>
                </c:pt>
                <c:pt idx="497">
                  <c:v>284</c:v>
                </c:pt>
                <c:pt idx="498">
                  <c:v>311</c:v>
                </c:pt>
                <c:pt idx="499">
                  <c:v>330</c:v>
                </c:pt>
                <c:pt idx="500">
                  <c:v>370</c:v>
                </c:pt>
                <c:pt idx="501">
                  <c:v>392</c:v>
                </c:pt>
                <c:pt idx="502">
                  <c:v>422</c:v>
                </c:pt>
                <c:pt idx="503">
                  <c:v>450</c:v>
                </c:pt>
                <c:pt idx="504">
                  <c:v>470</c:v>
                </c:pt>
                <c:pt idx="505">
                  <c:v>502</c:v>
                </c:pt>
                <c:pt idx="506">
                  <c:v>282</c:v>
                </c:pt>
                <c:pt idx="507">
                  <c:v>310</c:v>
                </c:pt>
                <c:pt idx="508">
                  <c:v>327</c:v>
                </c:pt>
                <c:pt idx="509">
                  <c:v>365</c:v>
                </c:pt>
                <c:pt idx="510">
                  <c:v>392</c:v>
                </c:pt>
                <c:pt idx="511">
                  <c:v>427</c:v>
                </c:pt>
                <c:pt idx="512">
                  <c:v>440</c:v>
                </c:pt>
                <c:pt idx="513">
                  <c:v>472</c:v>
                </c:pt>
                <c:pt idx="514">
                  <c:v>503</c:v>
                </c:pt>
                <c:pt idx="515">
                  <c:v>360</c:v>
                </c:pt>
                <c:pt idx="516">
                  <c:v>300</c:v>
                </c:pt>
                <c:pt idx="517">
                  <c:v>330</c:v>
                </c:pt>
                <c:pt idx="518">
                  <c:v>353</c:v>
                </c:pt>
                <c:pt idx="519">
                  <c:v>395</c:v>
                </c:pt>
                <c:pt idx="520">
                  <c:v>420</c:v>
                </c:pt>
                <c:pt idx="521">
                  <c:v>436</c:v>
                </c:pt>
                <c:pt idx="522">
                  <c:v>473</c:v>
                </c:pt>
                <c:pt idx="523">
                  <c:v>501</c:v>
                </c:pt>
                <c:pt idx="524">
                  <c:v>276</c:v>
                </c:pt>
                <c:pt idx="525">
                  <c:v>306</c:v>
                </c:pt>
                <c:pt idx="526">
                  <c:v>333</c:v>
                </c:pt>
                <c:pt idx="527">
                  <c:v>268</c:v>
                </c:pt>
                <c:pt idx="528">
                  <c:v>380</c:v>
                </c:pt>
                <c:pt idx="529">
                  <c:v>411</c:v>
                </c:pt>
                <c:pt idx="530">
                  <c:v>444</c:v>
                </c:pt>
                <c:pt idx="531">
                  <c:v>471</c:v>
                </c:pt>
                <c:pt idx="532">
                  <c:v>497</c:v>
                </c:pt>
                <c:pt idx="533">
                  <c:v>275</c:v>
                </c:pt>
                <c:pt idx="534">
                  <c:v>303</c:v>
                </c:pt>
                <c:pt idx="535">
                  <c:v>331</c:v>
                </c:pt>
                <c:pt idx="536">
                  <c:v>350</c:v>
                </c:pt>
                <c:pt idx="537">
                  <c:v>384</c:v>
                </c:pt>
                <c:pt idx="538">
                  <c:v>404</c:v>
                </c:pt>
                <c:pt idx="539">
                  <c:v>442</c:v>
                </c:pt>
                <c:pt idx="540">
                  <c:v>490</c:v>
                </c:pt>
                <c:pt idx="541">
                  <c:v>279</c:v>
                </c:pt>
                <c:pt idx="542">
                  <c:v>304</c:v>
                </c:pt>
                <c:pt idx="543">
                  <c:v>336</c:v>
                </c:pt>
                <c:pt idx="544">
                  <c:v>351</c:v>
                </c:pt>
                <c:pt idx="545">
                  <c:v>377</c:v>
                </c:pt>
                <c:pt idx="546">
                  <c:v>415</c:v>
                </c:pt>
                <c:pt idx="547">
                  <c:v>443</c:v>
                </c:pt>
                <c:pt idx="548">
                  <c:v>471</c:v>
                </c:pt>
                <c:pt idx="549">
                  <c:v>491</c:v>
                </c:pt>
                <c:pt idx="550">
                  <c:v>269</c:v>
                </c:pt>
                <c:pt idx="551">
                  <c:v>302</c:v>
                </c:pt>
                <c:pt idx="552">
                  <c:v>330</c:v>
                </c:pt>
                <c:pt idx="553">
                  <c:v>357</c:v>
                </c:pt>
                <c:pt idx="554">
                  <c:v>376</c:v>
                </c:pt>
                <c:pt idx="555">
                  <c:v>412</c:v>
                </c:pt>
                <c:pt idx="556">
                  <c:v>441</c:v>
                </c:pt>
                <c:pt idx="557">
                  <c:v>460</c:v>
                </c:pt>
                <c:pt idx="558">
                  <c:v>499</c:v>
                </c:pt>
                <c:pt idx="559">
                  <c:v>263</c:v>
                </c:pt>
                <c:pt idx="560">
                  <c:v>306</c:v>
                </c:pt>
                <c:pt idx="561">
                  <c:v>320</c:v>
                </c:pt>
                <c:pt idx="562">
                  <c:v>354</c:v>
                </c:pt>
                <c:pt idx="563">
                  <c:v>387</c:v>
                </c:pt>
                <c:pt idx="564">
                  <c:v>411</c:v>
                </c:pt>
                <c:pt idx="565">
                  <c:v>431</c:v>
                </c:pt>
                <c:pt idx="566">
                  <c:v>464</c:v>
                </c:pt>
                <c:pt idx="567">
                  <c:v>491</c:v>
                </c:pt>
                <c:pt idx="568">
                  <c:v>271</c:v>
                </c:pt>
                <c:pt idx="569">
                  <c:v>290</c:v>
                </c:pt>
                <c:pt idx="570">
                  <c:v>325</c:v>
                </c:pt>
                <c:pt idx="571">
                  <c:v>350</c:v>
                </c:pt>
                <c:pt idx="572">
                  <c:v>382</c:v>
                </c:pt>
                <c:pt idx="573">
                  <c:v>407</c:v>
                </c:pt>
                <c:pt idx="574">
                  <c:v>438</c:v>
                </c:pt>
                <c:pt idx="575">
                  <c:v>454</c:v>
                </c:pt>
                <c:pt idx="576">
                  <c:v>493</c:v>
                </c:pt>
                <c:pt idx="577">
                  <c:v>269</c:v>
                </c:pt>
                <c:pt idx="578">
                  <c:v>297</c:v>
                </c:pt>
                <c:pt idx="579">
                  <c:v>325</c:v>
                </c:pt>
                <c:pt idx="580">
                  <c:v>352</c:v>
                </c:pt>
                <c:pt idx="581">
                  <c:v>371</c:v>
                </c:pt>
                <c:pt idx="582">
                  <c:v>400</c:v>
                </c:pt>
                <c:pt idx="583">
                  <c:v>430</c:v>
                </c:pt>
                <c:pt idx="584">
                  <c:v>462</c:v>
                </c:pt>
                <c:pt idx="585">
                  <c:v>494</c:v>
                </c:pt>
                <c:pt idx="586">
                  <c:v>260</c:v>
                </c:pt>
                <c:pt idx="587">
                  <c:v>295</c:v>
                </c:pt>
                <c:pt idx="588">
                  <c:v>324</c:v>
                </c:pt>
                <c:pt idx="589">
                  <c:v>357</c:v>
                </c:pt>
                <c:pt idx="590">
                  <c:v>371</c:v>
                </c:pt>
                <c:pt idx="591">
                  <c:v>372</c:v>
                </c:pt>
                <c:pt idx="592">
                  <c:v>433</c:v>
                </c:pt>
                <c:pt idx="593">
                  <c:v>464</c:v>
                </c:pt>
                <c:pt idx="594">
                  <c:v>484</c:v>
                </c:pt>
                <c:pt idx="595">
                  <c:v>265</c:v>
                </c:pt>
                <c:pt idx="596">
                  <c:v>293</c:v>
                </c:pt>
                <c:pt idx="597">
                  <c:v>321</c:v>
                </c:pt>
                <c:pt idx="598">
                  <c:v>346</c:v>
                </c:pt>
                <c:pt idx="599">
                  <c:v>376</c:v>
                </c:pt>
                <c:pt idx="600">
                  <c:v>331</c:v>
                </c:pt>
                <c:pt idx="601">
                  <c:v>431</c:v>
                </c:pt>
                <c:pt idx="602">
                  <c:v>450</c:v>
                </c:pt>
                <c:pt idx="603">
                  <c:v>486</c:v>
                </c:pt>
                <c:pt idx="604">
                  <c:v>262</c:v>
                </c:pt>
                <c:pt idx="605">
                  <c:v>291</c:v>
                </c:pt>
                <c:pt idx="606">
                  <c:v>311</c:v>
                </c:pt>
                <c:pt idx="607">
                  <c:v>344</c:v>
                </c:pt>
                <c:pt idx="608">
                  <c:v>374</c:v>
                </c:pt>
                <c:pt idx="609">
                  <c:v>405</c:v>
                </c:pt>
                <c:pt idx="610">
                  <c:v>424</c:v>
                </c:pt>
                <c:pt idx="611">
                  <c:v>439</c:v>
                </c:pt>
                <c:pt idx="612">
                  <c:v>480</c:v>
                </c:pt>
                <c:pt idx="613">
                  <c:v>261</c:v>
                </c:pt>
                <c:pt idx="614">
                  <c:v>280</c:v>
                </c:pt>
                <c:pt idx="615">
                  <c:v>310</c:v>
                </c:pt>
                <c:pt idx="616">
                  <c:v>334</c:v>
                </c:pt>
                <c:pt idx="617">
                  <c:v>372</c:v>
                </c:pt>
                <c:pt idx="618">
                  <c:v>395</c:v>
                </c:pt>
                <c:pt idx="619">
                  <c:v>430</c:v>
                </c:pt>
                <c:pt idx="620">
                  <c:v>513</c:v>
                </c:pt>
                <c:pt idx="621">
                  <c:v>482</c:v>
                </c:pt>
                <c:pt idx="622">
                  <c:v>263</c:v>
                </c:pt>
                <c:pt idx="623">
                  <c:v>280</c:v>
                </c:pt>
                <c:pt idx="624">
                  <c:v>305</c:v>
                </c:pt>
                <c:pt idx="625">
                  <c:v>342</c:v>
                </c:pt>
                <c:pt idx="626">
                  <c:v>370</c:v>
                </c:pt>
                <c:pt idx="627">
                  <c:v>394</c:v>
                </c:pt>
                <c:pt idx="628">
                  <c:v>418</c:v>
                </c:pt>
                <c:pt idx="629">
                  <c:v>453</c:v>
                </c:pt>
                <c:pt idx="630">
                  <c:v>481</c:v>
                </c:pt>
                <c:pt idx="631">
                  <c:v>257</c:v>
                </c:pt>
                <c:pt idx="632">
                  <c:v>275</c:v>
                </c:pt>
                <c:pt idx="633">
                  <c:v>313</c:v>
                </c:pt>
                <c:pt idx="634">
                  <c:v>341</c:v>
                </c:pt>
                <c:pt idx="635">
                  <c:v>360</c:v>
                </c:pt>
                <c:pt idx="636">
                  <c:v>386</c:v>
                </c:pt>
                <c:pt idx="637">
                  <c:v>421</c:v>
                </c:pt>
                <c:pt idx="638">
                  <c:v>457</c:v>
                </c:pt>
                <c:pt idx="639">
                  <c:v>470</c:v>
                </c:pt>
                <c:pt idx="640">
                  <c:v>502</c:v>
                </c:pt>
                <c:pt idx="641">
                  <c:v>284</c:v>
                </c:pt>
                <c:pt idx="642">
                  <c:v>311</c:v>
                </c:pt>
                <c:pt idx="643">
                  <c:v>338</c:v>
                </c:pt>
                <c:pt idx="644">
                  <c:v>362</c:v>
                </c:pt>
                <c:pt idx="645">
                  <c:v>394</c:v>
                </c:pt>
                <c:pt idx="646">
                  <c:v>425</c:v>
                </c:pt>
                <c:pt idx="647">
                  <c:v>440</c:v>
                </c:pt>
                <c:pt idx="648">
                  <c:v>477</c:v>
                </c:pt>
                <c:pt idx="649">
                  <c:v>494</c:v>
                </c:pt>
                <c:pt idx="650">
                  <c:v>281</c:v>
                </c:pt>
                <c:pt idx="651">
                  <c:v>300</c:v>
                </c:pt>
                <c:pt idx="652">
                  <c:v>330</c:v>
                </c:pt>
                <c:pt idx="653">
                  <c:v>360</c:v>
                </c:pt>
                <c:pt idx="654">
                  <c:v>392</c:v>
                </c:pt>
                <c:pt idx="655">
                  <c:v>411</c:v>
                </c:pt>
                <c:pt idx="656">
                  <c:v>446</c:v>
                </c:pt>
                <c:pt idx="657">
                  <c:v>469</c:v>
                </c:pt>
                <c:pt idx="658">
                  <c:v>502</c:v>
                </c:pt>
                <c:pt idx="659">
                  <c:v>280</c:v>
                </c:pt>
                <c:pt idx="660">
                  <c:v>309</c:v>
                </c:pt>
                <c:pt idx="661">
                  <c:v>333</c:v>
                </c:pt>
                <c:pt idx="662">
                  <c:v>363</c:v>
                </c:pt>
                <c:pt idx="663">
                  <c:v>390</c:v>
                </c:pt>
                <c:pt idx="664">
                  <c:v>417</c:v>
                </c:pt>
                <c:pt idx="665">
                  <c:v>435</c:v>
                </c:pt>
                <c:pt idx="666">
                  <c:v>473</c:v>
                </c:pt>
                <c:pt idx="667">
                  <c:v>501</c:v>
                </c:pt>
                <c:pt idx="668">
                  <c:v>270</c:v>
                </c:pt>
                <c:pt idx="669">
                  <c:v>296</c:v>
                </c:pt>
                <c:pt idx="670">
                  <c:v>333</c:v>
                </c:pt>
                <c:pt idx="671">
                  <c:v>360</c:v>
                </c:pt>
                <c:pt idx="672">
                  <c:v>386</c:v>
                </c:pt>
                <c:pt idx="673">
                  <c:v>420</c:v>
                </c:pt>
                <c:pt idx="674">
                  <c:v>441</c:v>
                </c:pt>
                <c:pt idx="675">
                  <c:v>502</c:v>
                </c:pt>
                <c:pt idx="676">
                  <c:v>280</c:v>
                </c:pt>
                <c:pt idx="677">
                  <c:v>300</c:v>
                </c:pt>
                <c:pt idx="678">
                  <c:v>323</c:v>
                </c:pt>
                <c:pt idx="679">
                  <c:v>361</c:v>
                </c:pt>
                <c:pt idx="680">
                  <c:v>380</c:v>
                </c:pt>
                <c:pt idx="681">
                  <c:v>406</c:v>
                </c:pt>
                <c:pt idx="682">
                  <c:v>444</c:v>
                </c:pt>
                <c:pt idx="683">
                  <c:v>471</c:v>
                </c:pt>
                <c:pt idx="684">
                  <c:v>494</c:v>
                </c:pt>
                <c:pt idx="685">
                  <c:v>273</c:v>
                </c:pt>
                <c:pt idx="686">
                  <c:v>304</c:v>
                </c:pt>
                <c:pt idx="687">
                  <c:v>331</c:v>
                </c:pt>
                <c:pt idx="688">
                  <c:v>358</c:v>
                </c:pt>
                <c:pt idx="689">
                  <c:v>380</c:v>
                </c:pt>
                <c:pt idx="690">
                  <c:v>404</c:v>
                </c:pt>
                <c:pt idx="691">
                  <c:v>447</c:v>
                </c:pt>
                <c:pt idx="692">
                  <c:v>470</c:v>
                </c:pt>
                <c:pt idx="693">
                  <c:v>496</c:v>
                </c:pt>
                <c:pt idx="694">
                  <c:v>274</c:v>
                </c:pt>
                <c:pt idx="695">
                  <c:v>303</c:v>
                </c:pt>
                <c:pt idx="696">
                  <c:v>327</c:v>
                </c:pt>
                <c:pt idx="697">
                  <c:v>350</c:v>
                </c:pt>
                <c:pt idx="698">
                  <c:v>375</c:v>
                </c:pt>
                <c:pt idx="699">
                  <c:v>412</c:v>
                </c:pt>
                <c:pt idx="700">
                  <c:v>441</c:v>
                </c:pt>
                <c:pt idx="701">
                  <c:v>460</c:v>
                </c:pt>
                <c:pt idx="702">
                  <c:v>494</c:v>
                </c:pt>
                <c:pt idx="703">
                  <c:v>273</c:v>
                </c:pt>
                <c:pt idx="704">
                  <c:v>300</c:v>
                </c:pt>
                <c:pt idx="705">
                  <c:v>329</c:v>
                </c:pt>
                <c:pt idx="706">
                  <c:v>345</c:v>
                </c:pt>
                <c:pt idx="707">
                  <c:v>383</c:v>
                </c:pt>
                <c:pt idx="708">
                  <c:v>411</c:v>
                </c:pt>
                <c:pt idx="709">
                  <c:v>431</c:v>
                </c:pt>
                <c:pt idx="710">
                  <c:v>460</c:v>
                </c:pt>
                <c:pt idx="711">
                  <c:v>493</c:v>
                </c:pt>
                <c:pt idx="712">
                  <c:v>271</c:v>
                </c:pt>
                <c:pt idx="713">
                  <c:v>297</c:v>
                </c:pt>
                <c:pt idx="714">
                  <c:v>330</c:v>
                </c:pt>
                <c:pt idx="715">
                  <c:v>343</c:v>
                </c:pt>
                <c:pt idx="716">
                  <c:v>381</c:v>
                </c:pt>
                <c:pt idx="717">
                  <c:v>400</c:v>
                </c:pt>
                <c:pt idx="718">
                  <c:v>434</c:v>
                </c:pt>
                <c:pt idx="719">
                  <c:v>454</c:v>
                </c:pt>
                <c:pt idx="720">
                  <c:v>493</c:v>
                </c:pt>
                <c:pt idx="721">
                  <c:v>270</c:v>
                </c:pt>
                <c:pt idx="722">
                  <c:v>293</c:v>
                </c:pt>
                <c:pt idx="723">
                  <c:v>324</c:v>
                </c:pt>
                <c:pt idx="724">
                  <c:v>351</c:v>
                </c:pt>
                <c:pt idx="725">
                  <c:v>371</c:v>
                </c:pt>
                <c:pt idx="726">
                  <c:v>405</c:v>
                </c:pt>
                <c:pt idx="727">
                  <c:v>430</c:v>
                </c:pt>
                <c:pt idx="728">
                  <c:v>466</c:v>
                </c:pt>
                <c:pt idx="729">
                  <c:v>480</c:v>
                </c:pt>
                <c:pt idx="730">
                  <c:v>260</c:v>
                </c:pt>
                <c:pt idx="731">
                  <c:v>293</c:v>
                </c:pt>
                <c:pt idx="732">
                  <c:v>322</c:v>
                </c:pt>
                <c:pt idx="733">
                  <c:v>347</c:v>
                </c:pt>
                <c:pt idx="734">
                  <c:v>378</c:v>
                </c:pt>
                <c:pt idx="735">
                  <c:v>395</c:v>
                </c:pt>
                <c:pt idx="736">
                  <c:v>432</c:v>
                </c:pt>
                <c:pt idx="737">
                  <c:v>460</c:v>
                </c:pt>
                <c:pt idx="738">
                  <c:v>485</c:v>
                </c:pt>
                <c:pt idx="739">
                  <c:v>255</c:v>
                </c:pt>
                <c:pt idx="740">
                  <c:v>290</c:v>
                </c:pt>
                <c:pt idx="741">
                  <c:v>324</c:v>
                </c:pt>
                <c:pt idx="742">
                  <c:v>340</c:v>
                </c:pt>
                <c:pt idx="743">
                  <c:v>370</c:v>
                </c:pt>
                <c:pt idx="744">
                  <c:v>408</c:v>
                </c:pt>
                <c:pt idx="745">
                  <c:v>431</c:v>
                </c:pt>
                <c:pt idx="746">
                  <c:v>458</c:v>
                </c:pt>
                <c:pt idx="747">
                  <c:v>484</c:v>
                </c:pt>
                <c:pt idx="748">
                  <c:v>266</c:v>
                </c:pt>
                <c:pt idx="749">
                  <c:v>291</c:v>
                </c:pt>
                <c:pt idx="750">
                  <c:v>309</c:v>
                </c:pt>
                <c:pt idx="751">
                  <c:v>346</c:v>
                </c:pt>
                <c:pt idx="752">
                  <c:v>374</c:v>
                </c:pt>
                <c:pt idx="753">
                  <c:v>401</c:v>
                </c:pt>
                <c:pt idx="754">
                  <c:v>421</c:v>
                </c:pt>
                <c:pt idx="755">
                  <c:v>454</c:v>
                </c:pt>
                <c:pt idx="756">
                  <c:v>484</c:v>
                </c:pt>
                <c:pt idx="757">
                  <c:v>261</c:v>
                </c:pt>
                <c:pt idx="758">
                  <c:v>488</c:v>
                </c:pt>
                <c:pt idx="759">
                  <c:v>310</c:v>
                </c:pt>
                <c:pt idx="760">
                  <c:v>334</c:v>
                </c:pt>
                <c:pt idx="761">
                  <c:v>376</c:v>
                </c:pt>
                <c:pt idx="762">
                  <c:v>390</c:v>
                </c:pt>
                <c:pt idx="763">
                  <c:v>420</c:v>
                </c:pt>
                <c:pt idx="764">
                  <c:v>455</c:v>
                </c:pt>
                <c:pt idx="765">
                  <c:v>481</c:v>
                </c:pt>
                <c:pt idx="766">
                  <c:v>260</c:v>
                </c:pt>
                <c:pt idx="767">
                  <c:v>280</c:v>
                </c:pt>
                <c:pt idx="768">
                  <c:v>304</c:v>
                </c:pt>
                <c:pt idx="769">
                  <c:v>342</c:v>
                </c:pt>
                <c:pt idx="770">
                  <c:v>360</c:v>
                </c:pt>
                <c:pt idx="771">
                  <c:v>394</c:v>
                </c:pt>
                <c:pt idx="772">
                  <c:v>415</c:v>
                </c:pt>
                <c:pt idx="773">
                  <c:v>453</c:v>
                </c:pt>
                <c:pt idx="774">
                  <c:v>481</c:v>
                </c:pt>
                <c:pt idx="775">
                  <c:v>500</c:v>
                </c:pt>
                <c:pt idx="776">
                  <c:v>447</c:v>
                </c:pt>
                <c:pt idx="777">
                  <c:v>313</c:v>
                </c:pt>
                <c:pt idx="778">
                  <c:v>347</c:v>
                </c:pt>
                <c:pt idx="779">
                  <c:v>370</c:v>
                </c:pt>
                <c:pt idx="780">
                  <c:v>394</c:v>
                </c:pt>
                <c:pt idx="781">
                  <c:v>422</c:v>
                </c:pt>
                <c:pt idx="782">
                  <c:v>450</c:v>
                </c:pt>
                <c:pt idx="783">
                  <c:v>470</c:v>
                </c:pt>
                <c:pt idx="784">
                  <c:v>496</c:v>
                </c:pt>
                <c:pt idx="785">
                  <c:v>283</c:v>
                </c:pt>
                <c:pt idx="786">
                  <c:v>311</c:v>
                </c:pt>
                <c:pt idx="787">
                  <c:v>330</c:v>
                </c:pt>
                <c:pt idx="788">
                  <c:v>356</c:v>
                </c:pt>
                <c:pt idx="789">
                  <c:v>393</c:v>
                </c:pt>
                <c:pt idx="790">
                  <c:v>421</c:v>
                </c:pt>
                <c:pt idx="791">
                  <c:v>440</c:v>
                </c:pt>
                <c:pt idx="792">
                  <c:v>474</c:v>
                </c:pt>
                <c:pt idx="793">
                  <c:v>253</c:v>
                </c:pt>
                <c:pt idx="794">
                  <c:v>281</c:v>
                </c:pt>
                <c:pt idx="795">
                  <c:v>307</c:v>
                </c:pt>
                <c:pt idx="796">
                  <c:v>336</c:v>
                </c:pt>
                <c:pt idx="797">
                  <c:v>360</c:v>
                </c:pt>
                <c:pt idx="798">
                  <c:v>391</c:v>
                </c:pt>
                <c:pt idx="799">
                  <c:v>414</c:v>
                </c:pt>
                <c:pt idx="800">
                  <c:v>444</c:v>
                </c:pt>
                <c:pt idx="801">
                  <c:v>464</c:v>
                </c:pt>
                <c:pt idx="802">
                  <c:v>502</c:v>
                </c:pt>
                <c:pt idx="803">
                  <c:v>270</c:v>
                </c:pt>
                <c:pt idx="804">
                  <c:v>308</c:v>
                </c:pt>
                <c:pt idx="805">
                  <c:v>329</c:v>
                </c:pt>
                <c:pt idx="806">
                  <c:v>362</c:v>
                </c:pt>
                <c:pt idx="807">
                  <c:v>384</c:v>
                </c:pt>
                <c:pt idx="808">
                  <c:v>410</c:v>
                </c:pt>
                <c:pt idx="809">
                  <c:v>441</c:v>
                </c:pt>
                <c:pt idx="810">
                  <c:v>473</c:v>
                </c:pt>
                <c:pt idx="811">
                  <c:v>256</c:v>
                </c:pt>
                <c:pt idx="812">
                  <c:v>276</c:v>
                </c:pt>
                <c:pt idx="813">
                  <c:v>299</c:v>
                </c:pt>
                <c:pt idx="814">
                  <c:v>332</c:v>
                </c:pt>
                <c:pt idx="815">
                  <c:v>367</c:v>
                </c:pt>
                <c:pt idx="816">
                  <c:v>381</c:v>
                </c:pt>
                <c:pt idx="817">
                  <c:v>407</c:v>
                </c:pt>
                <c:pt idx="818">
                  <c:v>443</c:v>
                </c:pt>
                <c:pt idx="819">
                  <c:v>475</c:v>
                </c:pt>
                <c:pt idx="820">
                  <c:v>497</c:v>
                </c:pt>
                <c:pt idx="821">
                  <c:v>275</c:v>
                </c:pt>
                <c:pt idx="822">
                  <c:v>303</c:v>
                </c:pt>
                <c:pt idx="823">
                  <c:v>337</c:v>
                </c:pt>
                <c:pt idx="824">
                  <c:v>350</c:v>
                </c:pt>
                <c:pt idx="825">
                  <c:v>376</c:v>
                </c:pt>
                <c:pt idx="826">
                  <c:v>413</c:v>
                </c:pt>
                <c:pt idx="827">
                  <c:v>441</c:v>
                </c:pt>
                <c:pt idx="828">
                  <c:v>469</c:v>
                </c:pt>
                <c:pt idx="829">
                  <c:v>486</c:v>
                </c:pt>
                <c:pt idx="830">
                  <c:v>273</c:v>
                </c:pt>
                <c:pt idx="831">
                  <c:v>301</c:v>
                </c:pt>
                <c:pt idx="832">
                  <c:v>320</c:v>
                </c:pt>
                <c:pt idx="833">
                  <c:v>353</c:v>
                </c:pt>
                <c:pt idx="834">
                  <c:v>374</c:v>
                </c:pt>
                <c:pt idx="835">
                  <c:v>411</c:v>
                </c:pt>
                <c:pt idx="836">
                  <c:v>430</c:v>
                </c:pt>
                <c:pt idx="837">
                  <c:v>469</c:v>
                </c:pt>
                <c:pt idx="838">
                  <c:v>490</c:v>
                </c:pt>
                <c:pt idx="839">
                  <c:v>272</c:v>
                </c:pt>
                <c:pt idx="840">
                  <c:v>290</c:v>
                </c:pt>
                <c:pt idx="841">
                  <c:v>320</c:v>
                </c:pt>
                <c:pt idx="842">
                  <c:v>344</c:v>
                </c:pt>
                <c:pt idx="843">
                  <c:v>382</c:v>
                </c:pt>
                <c:pt idx="844">
                  <c:v>401</c:v>
                </c:pt>
                <c:pt idx="845">
                  <c:v>460</c:v>
                </c:pt>
                <c:pt idx="846">
                  <c:v>488</c:v>
                </c:pt>
                <c:pt idx="847">
                  <c:v>272</c:v>
                </c:pt>
                <c:pt idx="848">
                  <c:v>295</c:v>
                </c:pt>
                <c:pt idx="849">
                  <c:v>329</c:v>
                </c:pt>
                <c:pt idx="850">
                  <c:v>354</c:v>
                </c:pt>
                <c:pt idx="851">
                  <c:v>382</c:v>
                </c:pt>
                <c:pt idx="852">
                  <c:v>417</c:v>
                </c:pt>
                <c:pt idx="853">
                  <c:v>431</c:v>
                </c:pt>
                <c:pt idx="854">
                  <c:v>455</c:v>
                </c:pt>
                <c:pt idx="855">
                  <c:v>494</c:v>
                </c:pt>
                <c:pt idx="856">
                  <c:v>276</c:v>
                </c:pt>
                <c:pt idx="857">
                  <c:v>290</c:v>
                </c:pt>
                <c:pt idx="858">
                  <c:v>315</c:v>
                </c:pt>
                <c:pt idx="859">
                  <c:v>354</c:v>
                </c:pt>
                <c:pt idx="860">
                  <c:v>381</c:v>
                </c:pt>
                <c:pt idx="861">
                  <c:v>406</c:v>
                </c:pt>
                <c:pt idx="862">
                  <c:v>434</c:v>
                </c:pt>
                <c:pt idx="863">
                  <c:v>467</c:v>
                </c:pt>
                <c:pt idx="864">
                  <c:v>491</c:v>
                </c:pt>
                <c:pt idx="865">
                  <c:v>260</c:v>
                </c:pt>
                <c:pt idx="866">
                  <c:v>295</c:v>
                </c:pt>
                <c:pt idx="867">
                  <c:v>324</c:v>
                </c:pt>
                <c:pt idx="868">
                  <c:v>351</c:v>
                </c:pt>
                <c:pt idx="869">
                  <c:v>370</c:v>
                </c:pt>
                <c:pt idx="870">
                  <c:v>396</c:v>
                </c:pt>
                <c:pt idx="871">
                  <c:v>434</c:v>
                </c:pt>
                <c:pt idx="872">
                  <c:v>462</c:v>
                </c:pt>
                <c:pt idx="873">
                  <c:v>502</c:v>
                </c:pt>
                <c:pt idx="874">
                  <c:v>277</c:v>
                </c:pt>
                <c:pt idx="875">
                  <c:v>294</c:v>
                </c:pt>
                <c:pt idx="876">
                  <c:v>322</c:v>
                </c:pt>
                <c:pt idx="877">
                  <c:v>342</c:v>
                </c:pt>
                <c:pt idx="878">
                  <c:v>367</c:v>
                </c:pt>
                <c:pt idx="879">
                  <c:v>404</c:v>
                </c:pt>
                <c:pt idx="880">
                  <c:v>462</c:v>
                </c:pt>
                <c:pt idx="881">
                  <c:v>490</c:v>
                </c:pt>
                <c:pt idx="882">
                  <c:v>265</c:v>
                </c:pt>
                <c:pt idx="883">
                  <c:v>284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402</c:v>
                </c:pt>
                <c:pt idx="888">
                  <c:v>754</c:v>
                </c:pt>
                <c:pt idx="889">
                  <c:v>461</c:v>
                </c:pt>
                <c:pt idx="890">
                  <c:v>480</c:v>
                </c:pt>
                <c:pt idx="891">
                  <c:v>255</c:v>
                </c:pt>
                <c:pt idx="892">
                  <c:v>292</c:v>
                </c:pt>
                <c:pt idx="893">
                  <c:v>2103</c:v>
                </c:pt>
                <c:pt idx="894">
                  <c:v>370</c:v>
                </c:pt>
                <c:pt idx="895">
                  <c:v>385</c:v>
                </c:pt>
                <c:pt idx="896">
                  <c:v>423</c:v>
                </c:pt>
                <c:pt idx="897">
                  <c:v>451</c:v>
                </c:pt>
                <c:pt idx="898">
                  <c:v>470</c:v>
                </c:pt>
                <c:pt idx="899">
                  <c:v>256</c:v>
                </c:pt>
                <c:pt idx="900">
                  <c:v>282</c:v>
                </c:pt>
                <c:pt idx="901">
                  <c:v>315</c:v>
                </c:pt>
                <c:pt idx="902">
                  <c:v>330</c:v>
                </c:pt>
                <c:pt idx="903">
                  <c:v>356</c:v>
                </c:pt>
                <c:pt idx="904">
                  <c:v>393</c:v>
                </c:pt>
                <c:pt idx="905">
                  <c:v>421</c:v>
                </c:pt>
                <c:pt idx="906">
                  <c:v>448</c:v>
                </c:pt>
                <c:pt idx="907">
                  <c:v>476</c:v>
                </c:pt>
                <c:pt idx="908">
                  <c:v>294</c:v>
                </c:pt>
                <c:pt idx="909">
                  <c:v>325</c:v>
                </c:pt>
                <c:pt idx="910">
                  <c:v>340</c:v>
                </c:pt>
                <c:pt idx="911">
                  <c:v>374</c:v>
                </c:pt>
                <c:pt idx="912">
                  <c:v>404</c:v>
                </c:pt>
                <c:pt idx="913">
                  <c:v>432</c:v>
                </c:pt>
                <c:pt idx="914">
                  <c:v>466</c:v>
                </c:pt>
                <c:pt idx="915">
                  <c:v>489</c:v>
                </c:pt>
                <c:pt idx="916">
                  <c:v>263</c:v>
                </c:pt>
                <c:pt idx="917">
                  <c:v>292</c:v>
                </c:pt>
                <c:pt idx="918">
                  <c:v>317</c:v>
                </c:pt>
                <c:pt idx="919">
                  <c:v>347</c:v>
                </c:pt>
                <c:pt idx="920">
                  <c:v>372</c:v>
                </c:pt>
                <c:pt idx="921">
                  <c:v>402</c:v>
                </c:pt>
                <c:pt idx="922">
                  <c:v>425</c:v>
                </c:pt>
                <c:pt idx="923">
                  <c:v>1194</c:v>
                </c:pt>
                <c:pt idx="924">
                  <c:v>475</c:v>
                </c:pt>
                <c:pt idx="925">
                  <c:v>262</c:v>
                </c:pt>
                <c:pt idx="926">
                  <c:v>290</c:v>
                </c:pt>
                <c:pt idx="927">
                  <c:v>321</c:v>
                </c:pt>
                <c:pt idx="928">
                  <c:v>344</c:v>
                </c:pt>
                <c:pt idx="929">
                  <c:v>378</c:v>
                </c:pt>
                <c:pt idx="930">
                  <c:v>401</c:v>
                </c:pt>
                <c:pt idx="931">
                  <c:v>430</c:v>
                </c:pt>
                <c:pt idx="932">
                  <c:v>445</c:v>
                </c:pt>
                <c:pt idx="933">
                  <c:v>483</c:v>
                </c:pt>
                <c:pt idx="934">
                  <c:v>261</c:v>
                </c:pt>
                <c:pt idx="935">
                  <c:v>278</c:v>
                </c:pt>
                <c:pt idx="936">
                  <c:v>315</c:v>
                </c:pt>
                <c:pt idx="937">
                  <c:v>343</c:v>
                </c:pt>
                <c:pt idx="938">
                  <c:v>371</c:v>
                </c:pt>
                <c:pt idx="939">
                  <c:v>396</c:v>
                </c:pt>
                <c:pt idx="940">
                  <c:v>423</c:v>
                </c:pt>
                <c:pt idx="941">
                  <c:v>454</c:v>
                </c:pt>
                <c:pt idx="942">
                  <c:v>481</c:v>
                </c:pt>
                <c:pt idx="943">
                  <c:v>499</c:v>
                </c:pt>
                <c:pt idx="944">
                  <c:v>286</c:v>
                </c:pt>
                <c:pt idx="945">
                  <c:v>314</c:v>
                </c:pt>
                <c:pt idx="946">
                  <c:v>341</c:v>
                </c:pt>
                <c:pt idx="947">
                  <c:v>370</c:v>
                </c:pt>
                <c:pt idx="948">
                  <c:v>390</c:v>
                </c:pt>
                <c:pt idx="949">
                  <c:v>362</c:v>
                </c:pt>
                <c:pt idx="950">
                  <c:v>452</c:v>
                </c:pt>
                <c:pt idx="951">
                  <c:v>470</c:v>
                </c:pt>
                <c:pt idx="952">
                  <c:v>502</c:v>
                </c:pt>
                <c:pt idx="953">
                  <c:v>284</c:v>
                </c:pt>
                <c:pt idx="954">
                  <c:v>312</c:v>
                </c:pt>
                <c:pt idx="955">
                  <c:v>380</c:v>
                </c:pt>
                <c:pt idx="956">
                  <c:v>400</c:v>
                </c:pt>
                <c:pt idx="957">
                  <c:v>424</c:v>
                </c:pt>
                <c:pt idx="958">
                  <c:v>408</c:v>
                </c:pt>
                <c:pt idx="959">
                  <c:v>498</c:v>
                </c:pt>
                <c:pt idx="960">
                  <c:v>265</c:v>
                </c:pt>
                <c:pt idx="961">
                  <c:v>295</c:v>
                </c:pt>
                <c:pt idx="962">
                  <c:v>322</c:v>
                </c:pt>
                <c:pt idx="963">
                  <c:v>350</c:v>
                </c:pt>
                <c:pt idx="964">
                  <c:v>375</c:v>
                </c:pt>
                <c:pt idx="965">
                  <c:v>405</c:v>
                </c:pt>
                <c:pt idx="966">
                  <c:v>436</c:v>
                </c:pt>
                <c:pt idx="967">
                  <c:v>460</c:v>
                </c:pt>
                <c:pt idx="968">
                  <c:v>478</c:v>
                </c:pt>
                <c:pt idx="969">
                  <c:v>265</c:v>
                </c:pt>
                <c:pt idx="970">
                  <c:v>293</c:v>
                </c:pt>
                <c:pt idx="971">
                  <c:v>320</c:v>
                </c:pt>
                <c:pt idx="972">
                  <c:v>346</c:v>
                </c:pt>
                <c:pt idx="973">
                  <c:v>373</c:v>
                </c:pt>
                <c:pt idx="974">
                  <c:v>403</c:v>
                </c:pt>
                <c:pt idx="975">
                  <c:v>437</c:v>
                </c:pt>
                <c:pt idx="976">
                  <c:v>450</c:v>
                </c:pt>
                <c:pt idx="977">
                  <c:v>484</c:v>
                </c:pt>
                <c:pt idx="978">
                  <c:v>263</c:v>
                </c:pt>
                <c:pt idx="979">
                  <c:v>298</c:v>
                </c:pt>
                <c:pt idx="980">
                  <c:v>316</c:v>
                </c:pt>
                <c:pt idx="981">
                  <c:v>337</c:v>
                </c:pt>
                <c:pt idx="982">
                  <c:v>462</c:v>
                </c:pt>
                <c:pt idx="983">
                  <c:v>408</c:v>
                </c:pt>
                <c:pt idx="984">
                  <c:v>419</c:v>
                </c:pt>
                <c:pt idx="985">
                  <c:v>1990</c:v>
                </c:pt>
                <c:pt idx="986">
                  <c:v>474</c:v>
                </c:pt>
                <c:pt idx="987">
                  <c:v>261</c:v>
                </c:pt>
                <c:pt idx="988">
                  <c:v>279</c:v>
                </c:pt>
                <c:pt idx="989">
                  <c:v>320</c:v>
                </c:pt>
                <c:pt idx="990">
                  <c:v>343</c:v>
                </c:pt>
                <c:pt idx="991">
                  <c:v>372</c:v>
                </c:pt>
                <c:pt idx="992">
                  <c:v>396</c:v>
                </c:pt>
                <c:pt idx="993">
                  <c:v>417</c:v>
                </c:pt>
                <c:pt idx="994">
                  <c:v>454</c:v>
                </c:pt>
                <c:pt idx="995">
                  <c:v>482</c:v>
                </c:pt>
                <c:pt idx="996">
                  <c:v>263</c:v>
                </c:pt>
                <c:pt idx="997">
                  <c:v>280</c:v>
                </c:pt>
                <c:pt idx="998">
                  <c:v>312</c:v>
                </c:pt>
                <c:pt idx="999">
                  <c:v>344</c:v>
                </c:pt>
                <c:pt idx="1000">
                  <c:v>371</c:v>
                </c:pt>
                <c:pt idx="1001">
                  <c:v>390</c:v>
                </c:pt>
                <c:pt idx="1002">
                  <c:v>425</c:v>
                </c:pt>
                <c:pt idx="1003">
                  <c:v>452</c:v>
                </c:pt>
                <c:pt idx="1004">
                  <c:v>485</c:v>
                </c:pt>
                <c:pt idx="1005">
                  <c:v>289</c:v>
                </c:pt>
                <c:pt idx="1006">
                  <c:v>280</c:v>
                </c:pt>
                <c:pt idx="1007">
                  <c:v>318</c:v>
                </c:pt>
                <c:pt idx="1008">
                  <c:v>2362</c:v>
                </c:pt>
                <c:pt idx="1009">
                  <c:v>360</c:v>
                </c:pt>
                <c:pt idx="1010">
                  <c:v>426</c:v>
                </c:pt>
                <c:pt idx="1011">
                  <c:v>464</c:v>
                </c:pt>
                <c:pt idx="1012">
                  <c:v>495</c:v>
                </c:pt>
                <c:pt idx="1013">
                  <c:v>261</c:v>
                </c:pt>
                <c:pt idx="1014">
                  <c:v>286</c:v>
                </c:pt>
                <c:pt idx="1015">
                  <c:v>323</c:v>
                </c:pt>
                <c:pt idx="1016">
                  <c:v>357</c:v>
                </c:pt>
                <c:pt idx="1017">
                  <c:v>380</c:v>
                </c:pt>
                <c:pt idx="1018">
                  <c:v>396</c:v>
                </c:pt>
                <c:pt idx="1019">
                  <c:v>437</c:v>
                </c:pt>
                <c:pt idx="1020">
                  <c:v>466</c:v>
                </c:pt>
                <c:pt idx="1021">
                  <c:v>480</c:v>
                </c:pt>
                <c:pt idx="1022">
                  <c:v>256</c:v>
                </c:pt>
                <c:pt idx="1023">
                  <c:v>294</c:v>
                </c:pt>
                <c:pt idx="1024">
                  <c:v>322</c:v>
                </c:pt>
                <c:pt idx="1025">
                  <c:v>341</c:v>
                </c:pt>
                <c:pt idx="1026">
                  <c:v>378</c:v>
                </c:pt>
                <c:pt idx="1027">
                  <c:v>404</c:v>
                </c:pt>
                <c:pt idx="1028">
                  <c:v>432</c:v>
                </c:pt>
                <c:pt idx="1029">
                  <c:v>450</c:v>
                </c:pt>
                <c:pt idx="1030">
                  <c:v>480</c:v>
                </c:pt>
                <c:pt idx="1031">
                  <c:v>255</c:v>
                </c:pt>
                <c:pt idx="1032">
                  <c:v>292</c:v>
                </c:pt>
                <c:pt idx="1033">
                  <c:v>320</c:v>
                </c:pt>
                <c:pt idx="1034">
                  <c:v>347</c:v>
                </c:pt>
                <c:pt idx="1035">
                  <c:v>373</c:v>
                </c:pt>
                <c:pt idx="1036">
                  <c:v>402</c:v>
                </c:pt>
                <c:pt idx="1037">
                  <c:v>430</c:v>
                </c:pt>
                <c:pt idx="1038">
                  <c:v>448</c:v>
                </c:pt>
                <c:pt idx="1039">
                  <c:v>485</c:v>
                </c:pt>
                <c:pt idx="1040">
                  <c:v>262</c:v>
                </c:pt>
                <c:pt idx="1041">
                  <c:v>291</c:v>
                </c:pt>
                <c:pt idx="1042">
                  <c:v>310</c:v>
                </c:pt>
                <c:pt idx="1043">
                  <c:v>344</c:v>
                </c:pt>
                <c:pt idx="1044">
                  <c:v>373</c:v>
                </c:pt>
                <c:pt idx="1045">
                  <c:v>401</c:v>
                </c:pt>
                <c:pt idx="1046">
                  <c:v>420</c:v>
                </c:pt>
                <c:pt idx="1047">
                  <c:v>453</c:v>
                </c:pt>
                <c:pt idx="1048">
                  <c:v>483</c:v>
                </c:pt>
                <c:pt idx="1049">
                  <c:v>261</c:v>
                </c:pt>
                <c:pt idx="1050">
                  <c:v>291</c:v>
                </c:pt>
                <c:pt idx="1051">
                  <c:v>325</c:v>
                </c:pt>
                <c:pt idx="1052">
                  <c:v>357</c:v>
                </c:pt>
                <c:pt idx="1053">
                  <c:v>385</c:v>
                </c:pt>
                <c:pt idx="1054">
                  <c:v>400</c:v>
                </c:pt>
                <c:pt idx="1055">
                  <c:v>435</c:v>
                </c:pt>
                <c:pt idx="1056">
                  <c:v>461</c:v>
                </c:pt>
                <c:pt idx="1057">
                  <c:v>491</c:v>
                </c:pt>
                <c:pt idx="1058">
                  <c:v>267</c:v>
                </c:pt>
                <c:pt idx="1059">
                  <c:v>300</c:v>
                </c:pt>
                <c:pt idx="1060">
                  <c:v>324</c:v>
                </c:pt>
                <c:pt idx="1061">
                  <c:v>361</c:v>
                </c:pt>
                <c:pt idx="1062">
                  <c:v>421</c:v>
                </c:pt>
                <c:pt idx="1063">
                  <c:v>447</c:v>
                </c:pt>
                <c:pt idx="1064">
                  <c:v>484</c:v>
                </c:pt>
                <c:pt idx="1065">
                  <c:v>262</c:v>
                </c:pt>
                <c:pt idx="1066">
                  <c:v>295</c:v>
                </c:pt>
                <c:pt idx="1067">
                  <c:v>307</c:v>
                </c:pt>
                <c:pt idx="1068">
                  <c:v>344</c:v>
                </c:pt>
                <c:pt idx="1069">
                  <c:v>372</c:v>
                </c:pt>
                <c:pt idx="1070">
                  <c:v>390</c:v>
                </c:pt>
                <c:pt idx="1071">
                  <c:v>420</c:v>
                </c:pt>
                <c:pt idx="1072">
                  <c:v>446</c:v>
                </c:pt>
                <c:pt idx="1073">
                  <c:v>273</c:v>
                </c:pt>
                <c:pt idx="1074">
                  <c:v>300</c:v>
                </c:pt>
                <c:pt idx="1075">
                  <c:v>328</c:v>
                </c:pt>
                <c:pt idx="1076">
                  <c:v>354</c:v>
                </c:pt>
                <c:pt idx="1077">
                  <c:v>383</c:v>
                </c:pt>
                <c:pt idx="1078">
                  <c:v>411</c:v>
                </c:pt>
                <c:pt idx="1079">
                  <c:v>376</c:v>
                </c:pt>
                <c:pt idx="1080">
                  <c:v>455</c:v>
                </c:pt>
                <c:pt idx="1081">
                  <c:v>493</c:v>
                </c:pt>
                <c:pt idx="1082">
                  <c:v>271</c:v>
                </c:pt>
                <c:pt idx="1083">
                  <c:v>296</c:v>
                </c:pt>
                <c:pt idx="1084">
                  <c:v>316</c:v>
                </c:pt>
                <c:pt idx="1085">
                  <c:v>355</c:v>
                </c:pt>
                <c:pt idx="1086">
                  <c:v>380</c:v>
                </c:pt>
                <c:pt idx="1087">
                  <c:v>367</c:v>
                </c:pt>
                <c:pt idx="1088">
                  <c:v>3084</c:v>
                </c:pt>
                <c:pt idx="1089">
                  <c:v>463</c:v>
                </c:pt>
                <c:pt idx="1090">
                  <c:v>505</c:v>
                </c:pt>
                <c:pt idx="1091">
                  <c:v>260</c:v>
                </c:pt>
                <c:pt idx="1092">
                  <c:v>295</c:v>
                </c:pt>
                <c:pt idx="1093">
                  <c:v>363</c:v>
                </c:pt>
                <c:pt idx="1094">
                  <c:v>392</c:v>
                </c:pt>
                <c:pt idx="1095">
                  <c:v>411</c:v>
                </c:pt>
                <c:pt idx="1096">
                  <c:v>440</c:v>
                </c:pt>
                <c:pt idx="1097">
                  <c:v>464</c:v>
                </c:pt>
                <c:pt idx="1098">
                  <c:v>258</c:v>
                </c:pt>
                <c:pt idx="1099">
                  <c:v>286</c:v>
                </c:pt>
                <c:pt idx="1100">
                  <c:v>308</c:v>
                </c:pt>
                <c:pt idx="1101">
                  <c:v>331</c:v>
                </c:pt>
                <c:pt idx="1102">
                  <c:v>361</c:v>
                </c:pt>
                <c:pt idx="1103">
                  <c:v>380</c:v>
                </c:pt>
                <c:pt idx="1104">
                  <c:v>419</c:v>
                </c:pt>
                <c:pt idx="1105">
                  <c:v>435</c:v>
                </c:pt>
                <c:pt idx="1106">
                  <c:v>472</c:v>
                </c:pt>
                <c:pt idx="1107">
                  <c:v>497</c:v>
                </c:pt>
                <c:pt idx="1108">
                  <c:v>270</c:v>
                </c:pt>
                <c:pt idx="1109">
                  <c:v>303</c:v>
                </c:pt>
                <c:pt idx="1110">
                  <c:v>332</c:v>
                </c:pt>
                <c:pt idx="1111">
                  <c:v>360</c:v>
                </c:pt>
                <c:pt idx="1112">
                  <c:v>378</c:v>
                </c:pt>
                <c:pt idx="1113">
                  <c:v>416</c:v>
                </c:pt>
                <c:pt idx="1114">
                  <c:v>445</c:v>
                </c:pt>
                <c:pt idx="1115">
                  <c:v>470</c:v>
                </c:pt>
                <c:pt idx="1116">
                  <c:v>488</c:v>
                </c:pt>
                <c:pt idx="1117">
                  <c:v>274</c:v>
                </c:pt>
                <c:pt idx="1118">
                  <c:v>302</c:v>
                </c:pt>
                <c:pt idx="1119">
                  <c:v>330</c:v>
                </c:pt>
                <c:pt idx="1120">
                  <c:v>357</c:v>
                </c:pt>
                <c:pt idx="1121">
                  <c:v>385</c:v>
                </c:pt>
                <c:pt idx="1122">
                  <c:v>413</c:v>
                </c:pt>
                <c:pt idx="1123">
                  <c:v>693</c:v>
                </c:pt>
                <c:pt idx="1124">
                  <c:v>470</c:v>
                </c:pt>
                <c:pt idx="1125">
                  <c:v>486</c:v>
                </c:pt>
                <c:pt idx="1126">
                  <c:v>384</c:v>
                </c:pt>
                <c:pt idx="1127">
                  <c:v>301</c:v>
                </c:pt>
                <c:pt idx="1128">
                  <c:v>338</c:v>
                </c:pt>
                <c:pt idx="1129">
                  <c:v>380</c:v>
                </c:pt>
                <c:pt idx="1130">
                  <c:v>403</c:v>
                </c:pt>
                <c:pt idx="1131">
                  <c:v>431</c:v>
                </c:pt>
                <c:pt idx="1132">
                  <c:v>457</c:v>
                </c:pt>
                <c:pt idx="1133">
                  <c:v>480</c:v>
                </c:pt>
                <c:pt idx="1134">
                  <c:v>264</c:v>
                </c:pt>
                <c:pt idx="1135">
                  <c:v>292</c:v>
                </c:pt>
                <c:pt idx="1136">
                  <c:v>310</c:v>
                </c:pt>
                <c:pt idx="1137">
                  <c:v>346</c:v>
                </c:pt>
                <c:pt idx="1138">
                  <c:v>364</c:v>
                </c:pt>
                <c:pt idx="1139">
                  <c:v>401</c:v>
                </c:pt>
                <c:pt idx="1140">
                  <c:v>420</c:v>
                </c:pt>
                <c:pt idx="1141">
                  <c:v>459</c:v>
                </c:pt>
                <c:pt idx="1142">
                  <c:v>483</c:v>
                </c:pt>
                <c:pt idx="1143">
                  <c:v>265</c:v>
                </c:pt>
                <c:pt idx="1144">
                  <c:v>280</c:v>
                </c:pt>
                <c:pt idx="1145">
                  <c:v>319</c:v>
                </c:pt>
                <c:pt idx="1146">
                  <c:v>341</c:v>
                </c:pt>
                <c:pt idx="1147">
                  <c:v>382</c:v>
                </c:pt>
                <c:pt idx="1148">
                  <c:v>408</c:v>
                </c:pt>
                <c:pt idx="1149">
                  <c:v>430</c:v>
                </c:pt>
                <c:pt idx="1150">
                  <c:v>464</c:v>
                </c:pt>
                <c:pt idx="1151">
                  <c:v>498</c:v>
                </c:pt>
                <c:pt idx="1152">
                  <c:v>270</c:v>
                </c:pt>
                <c:pt idx="1153">
                  <c:v>290</c:v>
                </c:pt>
                <c:pt idx="1154">
                  <c:v>320</c:v>
                </c:pt>
                <c:pt idx="1155">
                  <c:v>383</c:v>
                </c:pt>
                <c:pt idx="1156">
                  <c:v>410</c:v>
                </c:pt>
                <c:pt idx="1157">
                  <c:v>431</c:v>
                </c:pt>
                <c:pt idx="1158">
                  <c:v>456</c:v>
                </c:pt>
                <c:pt idx="1159">
                  <c:v>493</c:v>
                </c:pt>
                <c:pt idx="1160">
                  <c:v>275</c:v>
                </c:pt>
                <c:pt idx="1161">
                  <c:v>288</c:v>
                </c:pt>
                <c:pt idx="1162">
                  <c:v>326</c:v>
                </c:pt>
                <c:pt idx="1163">
                  <c:v>353</c:v>
                </c:pt>
                <c:pt idx="1164">
                  <c:v>381</c:v>
                </c:pt>
                <c:pt idx="1165">
                  <c:v>407</c:v>
                </c:pt>
                <c:pt idx="1166">
                  <c:v>436</c:v>
                </c:pt>
                <c:pt idx="1167">
                  <c:v>484</c:v>
                </c:pt>
                <c:pt idx="1168">
                  <c:v>271</c:v>
                </c:pt>
                <c:pt idx="1169">
                  <c:v>299</c:v>
                </c:pt>
                <c:pt idx="1170">
                  <c:v>316</c:v>
                </c:pt>
                <c:pt idx="1171">
                  <c:v>354</c:v>
                </c:pt>
                <c:pt idx="1172">
                  <c:v>382</c:v>
                </c:pt>
                <c:pt idx="1173">
                  <c:v>400</c:v>
                </c:pt>
                <c:pt idx="1174">
                  <c:v>430</c:v>
                </c:pt>
                <c:pt idx="1175">
                  <c:v>454</c:v>
                </c:pt>
                <c:pt idx="1176">
                  <c:v>492</c:v>
                </c:pt>
                <c:pt idx="1177">
                  <c:v>269</c:v>
                </c:pt>
                <c:pt idx="1178">
                  <c:v>300</c:v>
                </c:pt>
                <c:pt idx="1179">
                  <c:v>314</c:v>
                </c:pt>
                <c:pt idx="1180">
                  <c:v>383</c:v>
                </c:pt>
                <c:pt idx="1181">
                  <c:v>410</c:v>
                </c:pt>
                <c:pt idx="1182">
                  <c:v>437</c:v>
                </c:pt>
                <c:pt idx="1183">
                  <c:v>465</c:v>
                </c:pt>
                <c:pt idx="1184">
                  <c:v>492</c:v>
                </c:pt>
                <c:pt idx="1185">
                  <c:v>271</c:v>
                </c:pt>
                <c:pt idx="1186">
                  <c:v>290</c:v>
                </c:pt>
                <c:pt idx="1187">
                  <c:v>324</c:v>
                </c:pt>
                <c:pt idx="1188">
                  <c:v>362</c:v>
                </c:pt>
                <c:pt idx="1189">
                  <c:v>396</c:v>
                </c:pt>
                <c:pt idx="1190">
                  <c:v>414</c:v>
                </c:pt>
                <c:pt idx="1191">
                  <c:v>425</c:v>
                </c:pt>
                <c:pt idx="1192">
                  <c:v>478</c:v>
                </c:pt>
                <c:pt idx="1193">
                  <c:v>501</c:v>
                </c:pt>
                <c:pt idx="1194">
                  <c:v>279</c:v>
                </c:pt>
                <c:pt idx="1195">
                  <c:v>306</c:v>
                </c:pt>
                <c:pt idx="1196">
                  <c:v>333</c:v>
                </c:pt>
                <c:pt idx="1197">
                  <c:v>3103</c:v>
                </c:pt>
                <c:pt idx="1198">
                  <c:v>390</c:v>
                </c:pt>
                <c:pt idx="1199">
                  <c:v>414</c:v>
                </c:pt>
                <c:pt idx="1200">
                  <c:v>443</c:v>
                </c:pt>
                <c:pt idx="1201">
                  <c:v>471</c:v>
                </c:pt>
                <c:pt idx="1202">
                  <c:v>493</c:v>
                </c:pt>
                <c:pt idx="1203">
                  <c:v>276</c:v>
                </c:pt>
                <c:pt idx="1204">
                  <c:v>303</c:v>
                </c:pt>
                <c:pt idx="1205">
                  <c:v>331</c:v>
                </c:pt>
                <c:pt idx="1206">
                  <c:v>350</c:v>
                </c:pt>
                <c:pt idx="1207">
                  <c:v>379</c:v>
                </c:pt>
                <c:pt idx="1208">
                  <c:v>414</c:v>
                </c:pt>
                <c:pt idx="1209">
                  <c:v>441</c:v>
                </c:pt>
                <c:pt idx="1210">
                  <c:v>464</c:v>
                </c:pt>
                <c:pt idx="1211">
                  <c:v>495</c:v>
                </c:pt>
                <c:pt idx="1212">
                  <c:v>274</c:v>
                </c:pt>
                <c:pt idx="1213">
                  <c:v>302</c:v>
                </c:pt>
                <c:pt idx="1214">
                  <c:v>325</c:v>
                </c:pt>
                <c:pt idx="1215">
                  <c:v>355</c:v>
                </c:pt>
                <c:pt idx="1216">
                  <c:v>374</c:v>
                </c:pt>
                <c:pt idx="1217">
                  <c:v>412</c:v>
                </c:pt>
                <c:pt idx="1218">
                  <c:v>438</c:v>
                </c:pt>
                <c:pt idx="1219">
                  <c:v>469</c:v>
                </c:pt>
                <c:pt idx="1220">
                  <c:v>485</c:v>
                </c:pt>
                <c:pt idx="1221">
                  <c:v>272</c:v>
                </c:pt>
                <c:pt idx="1222">
                  <c:v>307</c:v>
                </c:pt>
                <c:pt idx="1223">
                  <c:v>325</c:v>
                </c:pt>
                <c:pt idx="1224">
                  <c:v>355</c:v>
                </c:pt>
                <c:pt idx="1225">
                  <c:v>382</c:v>
                </c:pt>
                <c:pt idx="1226">
                  <c:v>515</c:v>
                </c:pt>
                <c:pt idx="1227">
                  <c:v>438</c:v>
                </c:pt>
                <c:pt idx="1228">
                  <c:v>470</c:v>
                </c:pt>
                <c:pt idx="1229">
                  <c:v>491</c:v>
                </c:pt>
                <c:pt idx="1230">
                  <c:v>271</c:v>
                </c:pt>
                <c:pt idx="1231">
                  <c:v>290</c:v>
                </c:pt>
                <c:pt idx="1232">
                  <c:v>315</c:v>
                </c:pt>
                <c:pt idx="1233">
                  <c:v>353</c:v>
                </c:pt>
                <c:pt idx="1234">
                  <c:v>380</c:v>
                </c:pt>
                <c:pt idx="1235">
                  <c:v>495</c:v>
                </c:pt>
                <c:pt idx="1236">
                  <c:v>436</c:v>
                </c:pt>
                <c:pt idx="1237">
                  <c:v>1721</c:v>
                </c:pt>
                <c:pt idx="1238">
                  <c:v>489</c:v>
                </c:pt>
                <c:pt idx="1239">
                  <c:v>260</c:v>
                </c:pt>
                <c:pt idx="1240">
                  <c:v>296</c:v>
                </c:pt>
                <c:pt idx="1241">
                  <c:v>323</c:v>
                </c:pt>
                <c:pt idx="1242">
                  <c:v>371</c:v>
                </c:pt>
                <c:pt idx="1243">
                  <c:v>391</c:v>
                </c:pt>
                <c:pt idx="1244">
                  <c:v>416</c:v>
                </c:pt>
                <c:pt idx="1245">
                  <c:v>454</c:v>
                </c:pt>
                <c:pt idx="1246">
                  <c:v>482</c:v>
                </c:pt>
                <c:pt idx="1247">
                  <c:v>269</c:v>
                </c:pt>
                <c:pt idx="1248">
                  <c:v>300</c:v>
                </c:pt>
                <c:pt idx="1249">
                  <c:v>324</c:v>
                </c:pt>
                <c:pt idx="1250">
                  <c:v>356</c:v>
                </c:pt>
                <c:pt idx="1251">
                  <c:v>370</c:v>
                </c:pt>
                <c:pt idx="1252">
                  <c:v>409</c:v>
                </c:pt>
                <c:pt idx="1253">
                  <c:v>433</c:v>
                </c:pt>
                <c:pt idx="1254">
                  <c:v>466</c:v>
                </c:pt>
                <c:pt idx="1255">
                  <c:v>480</c:v>
                </c:pt>
                <c:pt idx="1256">
                  <c:v>291</c:v>
                </c:pt>
                <c:pt idx="1257">
                  <c:v>314</c:v>
                </c:pt>
                <c:pt idx="1258">
                  <c:v>352</c:v>
                </c:pt>
                <c:pt idx="1259">
                  <c:v>380</c:v>
                </c:pt>
                <c:pt idx="1260">
                  <c:v>409</c:v>
                </c:pt>
                <c:pt idx="1261">
                  <c:v>435</c:v>
                </c:pt>
                <c:pt idx="1262">
                  <c:v>472</c:v>
                </c:pt>
                <c:pt idx="1263">
                  <c:v>501</c:v>
                </c:pt>
                <c:pt idx="1264">
                  <c:v>2043</c:v>
                </c:pt>
                <c:pt idx="1265">
                  <c:v>305</c:v>
                </c:pt>
                <c:pt idx="1266">
                  <c:v>333</c:v>
                </c:pt>
                <c:pt idx="1267">
                  <c:v>362</c:v>
                </c:pt>
                <c:pt idx="1268">
                  <c:v>390</c:v>
                </c:pt>
                <c:pt idx="1269">
                  <c:v>407</c:v>
                </c:pt>
                <c:pt idx="1270">
                  <c:v>443</c:v>
                </c:pt>
                <c:pt idx="1271">
                  <c:v>471</c:v>
                </c:pt>
                <c:pt idx="1272">
                  <c:v>490</c:v>
                </c:pt>
                <c:pt idx="1273">
                  <c:v>265</c:v>
                </c:pt>
                <c:pt idx="1274">
                  <c:v>304</c:v>
                </c:pt>
                <c:pt idx="1275">
                  <c:v>331</c:v>
                </c:pt>
                <c:pt idx="1276">
                  <c:v>351</c:v>
                </c:pt>
                <c:pt idx="1277">
                  <c:v>376</c:v>
                </c:pt>
                <c:pt idx="1278">
                  <c:v>413</c:v>
                </c:pt>
                <c:pt idx="1279">
                  <c:v>441</c:v>
                </c:pt>
                <c:pt idx="1280">
                  <c:v>459</c:v>
                </c:pt>
                <c:pt idx="1281">
                  <c:v>500</c:v>
                </c:pt>
                <c:pt idx="1282">
                  <c:v>264</c:v>
                </c:pt>
                <c:pt idx="1283">
                  <c:v>303</c:v>
                </c:pt>
                <c:pt idx="1284">
                  <c:v>325</c:v>
                </c:pt>
                <c:pt idx="1285">
                  <c:v>360</c:v>
                </c:pt>
                <c:pt idx="1286">
                  <c:v>375</c:v>
                </c:pt>
                <c:pt idx="1287">
                  <c:v>412</c:v>
                </c:pt>
                <c:pt idx="1288">
                  <c:v>438</c:v>
                </c:pt>
                <c:pt idx="1289">
                  <c:v>460</c:v>
                </c:pt>
                <c:pt idx="1290">
                  <c:v>488</c:v>
                </c:pt>
                <c:pt idx="1291">
                  <c:v>302</c:v>
                </c:pt>
                <c:pt idx="1292">
                  <c:v>320</c:v>
                </c:pt>
                <c:pt idx="1293">
                  <c:v>347</c:v>
                </c:pt>
                <c:pt idx="1294">
                  <c:v>384</c:v>
                </c:pt>
                <c:pt idx="1295">
                  <c:v>412</c:v>
                </c:pt>
                <c:pt idx="1296">
                  <c:v>440</c:v>
                </c:pt>
                <c:pt idx="1297">
                  <c:v>457</c:v>
                </c:pt>
                <c:pt idx="1298">
                  <c:v>495</c:v>
                </c:pt>
                <c:pt idx="1299">
                  <c:v>273</c:v>
                </c:pt>
                <c:pt idx="1300">
                  <c:v>306</c:v>
                </c:pt>
                <c:pt idx="1301">
                  <c:v>330</c:v>
                </c:pt>
                <c:pt idx="1302">
                  <c:v>355</c:v>
                </c:pt>
                <c:pt idx="1303">
                  <c:v>393</c:v>
                </c:pt>
                <c:pt idx="1304">
                  <c:v>420</c:v>
                </c:pt>
                <c:pt idx="1305">
                  <c:v>440</c:v>
                </c:pt>
                <c:pt idx="1306">
                  <c:v>470</c:v>
                </c:pt>
                <c:pt idx="1307">
                  <c:v>493</c:v>
                </c:pt>
                <c:pt idx="1308">
                  <c:v>280</c:v>
                </c:pt>
                <c:pt idx="1309">
                  <c:v>305</c:v>
                </c:pt>
                <c:pt idx="1310">
                  <c:v>335</c:v>
                </c:pt>
                <c:pt idx="1311">
                  <c:v>363</c:v>
                </c:pt>
                <c:pt idx="1312">
                  <c:v>642</c:v>
                </c:pt>
                <c:pt idx="1313">
                  <c:v>420</c:v>
                </c:pt>
                <c:pt idx="1314">
                  <c:v>436</c:v>
                </c:pt>
                <c:pt idx="1315">
                  <c:v>474</c:v>
                </c:pt>
                <c:pt idx="1316">
                  <c:v>501</c:v>
                </c:pt>
                <c:pt idx="1317">
                  <c:v>300</c:v>
                </c:pt>
                <c:pt idx="1318">
                  <c:v>334</c:v>
                </c:pt>
                <c:pt idx="1319">
                  <c:v>364</c:v>
                </c:pt>
                <c:pt idx="1320">
                  <c:v>391</c:v>
                </c:pt>
                <c:pt idx="1321">
                  <c:v>411</c:v>
                </c:pt>
                <c:pt idx="1322">
                  <c:v>437</c:v>
                </c:pt>
                <c:pt idx="1323">
                  <c:v>474</c:v>
                </c:pt>
                <c:pt idx="1324">
                  <c:v>503</c:v>
                </c:pt>
                <c:pt idx="1325">
                  <c:v>285</c:v>
                </c:pt>
                <c:pt idx="1326">
                  <c:v>300</c:v>
                </c:pt>
                <c:pt idx="1327">
                  <c:v>325</c:v>
                </c:pt>
                <c:pt idx="1328">
                  <c:v>362</c:v>
                </c:pt>
                <c:pt idx="1329">
                  <c:v>380</c:v>
                </c:pt>
                <c:pt idx="1330">
                  <c:v>410</c:v>
                </c:pt>
                <c:pt idx="1331">
                  <c:v>443</c:v>
                </c:pt>
                <c:pt idx="1332">
                  <c:v>472</c:v>
                </c:pt>
                <c:pt idx="1333">
                  <c:v>2023</c:v>
                </c:pt>
                <c:pt idx="1334">
                  <c:v>312</c:v>
                </c:pt>
                <c:pt idx="1335">
                  <c:v>295</c:v>
                </c:pt>
                <c:pt idx="1336">
                  <c:v>332</c:v>
                </c:pt>
                <c:pt idx="1337">
                  <c:v>360</c:v>
                </c:pt>
                <c:pt idx="1338">
                  <c:v>378</c:v>
                </c:pt>
                <c:pt idx="1339">
                  <c:v>415</c:v>
                </c:pt>
                <c:pt idx="1340">
                  <c:v>443</c:v>
                </c:pt>
                <c:pt idx="1341">
                  <c:v>471</c:v>
                </c:pt>
                <c:pt idx="1342">
                  <c:v>499</c:v>
                </c:pt>
                <c:pt idx="1343">
                  <c:v>279</c:v>
                </c:pt>
                <c:pt idx="1344">
                  <c:v>293</c:v>
                </c:pt>
                <c:pt idx="1345">
                  <c:v>336</c:v>
                </c:pt>
                <c:pt idx="1346">
                  <c:v>360</c:v>
                </c:pt>
                <c:pt idx="1347">
                  <c:v>376</c:v>
                </c:pt>
                <c:pt idx="1348">
                  <c:v>413</c:v>
                </c:pt>
                <c:pt idx="1349">
                  <c:v>441</c:v>
                </c:pt>
                <c:pt idx="1350">
                  <c:v>460</c:v>
                </c:pt>
                <c:pt idx="1351">
                  <c:v>490</c:v>
                </c:pt>
                <c:pt idx="1352">
                  <c:v>263</c:v>
                </c:pt>
                <c:pt idx="1353">
                  <c:v>307</c:v>
                </c:pt>
                <c:pt idx="1354">
                  <c:v>327</c:v>
                </c:pt>
                <c:pt idx="1355">
                  <c:v>346</c:v>
                </c:pt>
                <c:pt idx="1356">
                  <c:v>342</c:v>
                </c:pt>
                <c:pt idx="1357">
                  <c:v>411</c:v>
                </c:pt>
                <c:pt idx="1358">
                  <c:v>439</c:v>
                </c:pt>
                <c:pt idx="1359">
                  <c:v>460</c:v>
                </c:pt>
                <c:pt idx="1360">
                  <c:v>490</c:v>
                </c:pt>
                <c:pt idx="1361">
                  <c:v>270</c:v>
                </c:pt>
                <c:pt idx="1362">
                  <c:v>297</c:v>
                </c:pt>
                <c:pt idx="1363">
                  <c:v>325</c:v>
                </c:pt>
                <c:pt idx="1364">
                  <c:v>354</c:v>
                </c:pt>
                <c:pt idx="1365">
                  <c:v>387</c:v>
                </c:pt>
                <c:pt idx="1366">
                  <c:v>401</c:v>
                </c:pt>
                <c:pt idx="1367">
                  <c:v>427</c:v>
                </c:pt>
                <c:pt idx="1368">
                  <c:v>465</c:v>
                </c:pt>
                <c:pt idx="1369">
                  <c:v>253</c:v>
                </c:pt>
                <c:pt idx="1370">
                  <c:v>470</c:v>
                </c:pt>
                <c:pt idx="1371">
                  <c:v>327</c:v>
                </c:pt>
                <c:pt idx="1372">
                  <c:v>365</c:v>
                </c:pt>
                <c:pt idx="1373">
                  <c:v>398</c:v>
                </c:pt>
                <c:pt idx="1374">
                  <c:v>425</c:v>
                </c:pt>
                <c:pt idx="1375">
                  <c:v>453</c:v>
                </c:pt>
                <c:pt idx="1376">
                  <c:v>480</c:v>
                </c:pt>
                <c:pt idx="1377">
                  <c:v>252</c:v>
                </c:pt>
                <c:pt idx="1378">
                  <c:v>281</c:v>
                </c:pt>
                <c:pt idx="1379">
                  <c:v>300</c:v>
                </c:pt>
                <c:pt idx="1380">
                  <c:v>367</c:v>
                </c:pt>
                <c:pt idx="1381">
                  <c:v>384</c:v>
                </c:pt>
                <c:pt idx="1382">
                  <c:v>425</c:v>
                </c:pt>
                <c:pt idx="1383">
                  <c:v>446</c:v>
                </c:pt>
                <c:pt idx="1384">
                  <c:v>476</c:v>
                </c:pt>
                <c:pt idx="1385">
                  <c:v>253</c:v>
                </c:pt>
                <c:pt idx="1386">
                  <c:v>284</c:v>
                </c:pt>
                <c:pt idx="1387">
                  <c:v>300</c:v>
                </c:pt>
                <c:pt idx="1388">
                  <c:v>1094</c:v>
                </c:pt>
                <c:pt idx="1389">
                  <c:v>363</c:v>
                </c:pt>
                <c:pt idx="1390">
                  <c:v>391</c:v>
                </c:pt>
                <c:pt idx="1391">
                  <c:v>413</c:v>
                </c:pt>
                <c:pt idx="1392">
                  <c:v>450</c:v>
                </c:pt>
                <c:pt idx="1393">
                  <c:v>464</c:v>
                </c:pt>
                <c:pt idx="1394">
                  <c:v>502</c:v>
                </c:pt>
                <c:pt idx="1395">
                  <c:v>271</c:v>
                </c:pt>
                <c:pt idx="1396">
                  <c:v>300</c:v>
                </c:pt>
                <c:pt idx="1397">
                  <c:v>329</c:v>
                </c:pt>
                <c:pt idx="1398">
                  <c:v>361</c:v>
                </c:pt>
                <c:pt idx="1399">
                  <c:v>386</c:v>
                </c:pt>
                <c:pt idx="1400">
                  <c:v>410</c:v>
                </c:pt>
                <c:pt idx="1401">
                  <c:v>440</c:v>
                </c:pt>
                <c:pt idx="1402">
                  <c:v>474</c:v>
                </c:pt>
                <c:pt idx="1403">
                  <c:v>501</c:v>
                </c:pt>
                <c:pt idx="1404">
                  <c:v>268</c:v>
                </c:pt>
                <c:pt idx="1405">
                  <c:v>305</c:v>
                </c:pt>
                <c:pt idx="1406">
                  <c:v>332</c:v>
                </c:pt>
                <c:pt idx="1407">
                  <c:v>360</c:v>
                </c:pt>
                <c:pt idx="1408">
                  <c:v>398</c:v>
                </c:pt>
                <c:pt idx="1409">
                  <c:v>415</c:v>
                </c:pt>
                <c:pt idx="1410">
                  <c:v>453</c:v>
                </c:pt>
                <c:pt idx="1411">
                  <c:v>482</c:v>
                </c:pt>
                <c:pt idx="1412">
                  <c:v>500</c:v>
                </c:pt>
                <c:pt idx="1413">
                  <c:v>275</c:v>
                </c:pt>
                <c:pt idx="1414">
                  <c:v>313</c:v>
                </c:pt>
                <c:pt idx="1415">
                  <c:v>340</c:v>
                </c:pt>
                <c:pt idx="1416">
                  <c:v>360</c:v>
                </c:pt>
                <c:pt idx="1417">
                  <c:v>392</c:v>
                </c:pt>
                <c:pt idx="1418">
                  <c:v>423</c:v>
                </c:pt>
                <c:pt idx="1419">
                  <c:v>451</c:v>
                </c:pt>
                <c:pt idx="1420">
                  <c:v>477</c:v>
                </c:pt>
                <c:pt idx="1421">
                  <c:v>285</c:v>
                </c:pt>
                <c:pt idx="1422">
                  <c:v>330</c:v>
                </c:pt>
                <c:pt idx="1423">
                  <c:v>341</c:v>
                </c:pt>
                <c:pt idx="1424">
                  <c:v>360</c:v>
                </c:pt>
                <c:pt idx="1425">
                  <c:v>398</c:v>
                </c:pt>
                <c:pt idx="1426">
                  <c:v>423</c:v>
                </c:pt>
                <c:pt idx="1427">
                  <c:v>451</c:v>
                </c:pt>
                <c:pt idx="1428">
                  <c:v>480</c:v>
                </c:pt>
                <c:pt idx="1429">
                  <c:v>264</c:v>
                </c:pt>
                <c:pt idx="1430">
                  <c:v>294</c:v>
                </c:pt>
                <c:pt idx="1431">
                  <c:v>356</c:v>
                </c:pt>
                <c:pt idx="1432">
                  <c:v>350</c:v>
                </c:pt>
                <c:pt idx="1433">
                  <c:v>2535</c:v>
                </c:pt>
                <c:pt idx="1434">
                  <c:v>404</c:v>
                </c:pt>
                <c:pt idx="1435">
                  <c:v>432</c:v>
                </c:pt>
                <c:pt idx="1436">
                  <c:v>450</c:v>
                </c:pt>
                <c:pt idx="1437">
                  <c:v>3568</c:v>
                </c:pt>
                <c:pt idx="1438">
                  <c:v>260</c:v>
                </c:pt>
                <c:pt idx="1439">
                  <c:v>294</c:v>
                </c:pt>
                <c:pt idx="1440">
                  <c:v>319</c:v>
                </c:pt>
                <c:pt idx="1441">
                  <c:v>337</c:v>
                </c:pt>
                <c:pt idx="1442">
                  <c:v>875</c:v>
                </c:pt>
                <c:pt idx="1443">
                  <c:v>406</c:v>
                </c:pt>
                <c:pt idx="1444">
                  <c:v>431</c:v>
                </c:pt>
                <c:pt idx="1445">
                  <c:v>450</c:v>
                </c:pt>
                <c:pt idx="1446">
                  <c:v>475</c:v>
                </c:pt>
                <c:pt idx="1447">
                  <c:v>262</c:v>
                </c:pt>
                <c:pt idx="1448">
                  <c:v>290</c:v>
                </c:pt>
                <c:pt idx="1449">
                  <c:v>315</c:v>
                </c:pt>
                <c:pt idx="1450">
                  <c:v>335</c:v>
                </c:pt>
                <c:pt idx="1451">
                  <c:v>373</c:v>
                </c:pt>
                <c:pt idx="1452">
                  <c:v>407</c:v>
                </c:pt>
                <c:pt idx="1453">
                  <c:v>421</c:v>
                </c:pt>
                <c:pt idx="1454">
                  <c:v>445</c:v>
                </c:pt>
                <c:pt idx="1455">
                  <c:v>484</c:v>
                </c:pt>
                <c:pt idx="1456">
                  <c:v>1095</c:v>
                </c:pt>
                <c:pt idx="1457">
                  <c:v>294</c:v>
                </c:pt>
                <c:pt idx="1458">
                  <c:v>312</c:v>
                </c:pt>
                <c:pt idx="1459">
                  <c:v>333</c:v>
                </c:pt>
                <c:pt idx="1460">
                  <c:v>371</c:v>
                </c:pt>
                <c:pt idx="1461">
                  <c:v>394</c:v>
                </c:pt>
                <c:pt idx="1462">
                  <c:v>426</c:v>
                </c:pt>
                <c:pt idx="1463">
                  <c:v>454</c:v>
                </c:pt>
                <c:pt idx="1464">
                  <c:v>487</c:v>
                </c:pt>
                <c:pt idx="1465">
                  <c:v>500</c:v>
                </c:pt>
                <c:pt idx="1466">
                  <c:v>426</c:v>
                </c:pt>
                <c:pt idx="1467">
                  <c:v>314</c:v>
                </c:pt>
                <c:pt idx="1468">
                  <c:v>340</c:v>
                </c:pt>
                <c:pt idx="1469">
                  <c:v>615</c:v>
                </c:pt>
                <c:pt idx="1470">
                  <c:v>398</c:v>
                </c:pt>
                <c:pt idx="1471">
                  <c:v>421</c:v>
                </c:pt>
                <c:pt idx="1472">
                  <c:v>3343</c:v>
                </c:pt>
                <c:pt idx="1473">
                  <c:v>481</c:v>
                </c:pt>
                <c:pt idx="1474">
                  <c:v>302</c:v>
                </c:pt>
                <c:pt idx="1475">
                  <c:v>284</c:v>
                </c:pt>
                <c:pt idx="1476">
                  <c:v>312</c:v>
                </c:pt>
                <c:pt idx="1477">
                  <c:v>360</c:v>
                </c:pt>
                <c:pt idx="1478">
                  <c:v>389</c:v>
                </c:pt>
                <c:pt idx="1479">
                  <c:v>405</c:v>
                </c:pt>
                <c:pt idx="1480">
                  <c:v>447</c:v>
                </c:pt>
                <c:pt idx="1481">
                  <c:v>477</c:v>
                </c:pt>
                <c:pt idx="1482">
                  <c:v>490</c:v>
                </c:pt>
                <c:pt idx="1483">
                  <c:v>265</c:v>
                </c:pt>
                <c:pt idx="1484">
                  <c:v>302</c:v>
                </c:pt>
                <c:pt idx="1485">
                  <c:v>330</c:v>
                </c:pt>
                <c:pt idx="1486">
                  <c:v>350</c:v>
                </c:pt>
                <c:pt idx="1487">
                  <c:v>375</c:v>
                </c:pt>
                <c:pt idx="1488">
                  <c:v>413</c:v>
                </c:pt>
                <c:pt idx="1489">
                  <c:v>441</c:v>
                </c:pt>
                <c:pt idx="1490">
                  <c:v>470</c:v>
                </c:pt>
                <c:pt idx="1491">
                  <c:v>496</c:v>
                </c:pt>
                <c:pt idx="1492">
                  <c:v>283</c:v>
                </c:pt>
                <c:pt idx="1493">
                  <c:v>314</c:v>
                </c:pt>
                <c:pt idx="1494">
                  <c:v>286</c:v>
                </c:pt>
                <c:pt idx="1495">
                  <c:v>366</c:v>
                </c:pt>
                <c:pt idx="1496">
                  <c:v>393</c:v>
                </c:pt>
                <c:pt idx="1497">
                  <c:v>465</c:v>
                </c:pt>
                <c:pt idx="1498">
                  <c:v>705</c:v>
                </c:pt>
                <c:pt idx="1499">
                  <c:v>300</c:v>
                </c:pt>
                <c:pt idx="1500">
                  <c:v>320</c:v>
                </c:pt>
                <c:pt idx="1501">
                  <c:v>351</c:v>
                </c:pt>
                <c:pt idx="1502">
                  <c:v>375</c:v>
                </c:pt>
                <c:pt idx="1503">
                  <c:v>410</c:v>
                </c:pt>
                <c:pt idx="1504">
                  <c:v>433</c:v>
                </c:pt>
                <c:pt idx="1505">
                  <c:v>462</c:v>
                </c:pt>
                <c:pt idx="1506">
                  <c:v>479</c:v>
                </c:pt>
                <c:pt idx="1507">
                  <c:v>270</c:v>
                </c:pt>
                <c:pt idx="1508">
                  <c:v>284</c:v>
                </c:pt>
                <c:pt idx="1509">
                  <c:v>322</c:v>
                </c:pt>
                <c:pt idx="1510">
                  <c:v>274</c:v>
                </c:pt>
                <c:pt idx="1511">
                  <c:v>377</c:v>
                </c:pt>
                <c:pt idx="1512">
                  <c:v>323</c:v>
                </c:pt>
                <c:pt idx="1513">
                  <c:v>477</c:v>
                </c:pt>
                <c:pt idx="1514">
                  <c:v>490</c:v>
                </c:pt>
                <c:pt idx="1515">
                  <c:v>274</c:v>
                </c:pt>
                <c:pt idx="1516">
                  <c:v>305</c:v>
                </c:pt>
                <c:pt idx="1517">
                  <c:v>335</c:v>
                </c:pt>
                <c:pt idx="1518">
                  <c:v>360</c:v>
                </c:pt>
                <c:pt idx="1519">
                  <c:v>381</c:v>
                </c:pt>
                <c:pt idx="1520">
                  <c:v>405</c:v>
                </c:pt>
                <c:pt idx="1521">
                  <c:v>443</c:v>
                </c:pt>
                <c:pt idx="1522">
                  <c:v>475</c:v>
                </c:pt>
                <c:pt idx="1523">
                  <c:v>497</c:v>
                </c:pt>
                <c:pt idx="1524">
                  <c:v>275</c:v>
                </c:pt>
                <c:pt idx="1525">
                  <c:v>303</c:v>
                </c:pt>
                <c:pt idx="1526">
                  <c:v>330</c:v>
                </c:pt>
                <c:pt idx="1527">
                  <c:v>359</c:v>
                </c:pt>
                <c:pt idx="1528">
                  <c:v>380</c:v>
                </c:pt>
                <c:pt idx="1529">
                  <c:v>403</c:v>
                </c:pt>
                <c:pt idx="1530">
                  <c:v>442</c:v>
                </c:pt>
                <c:pt idx="1531">
                  <c:v>464</c:v>
                </c:pt>
                <c:pt idx="1532">
                  <c:v>486</c:v>
                </c:pt>
                <c:pt idx="1533">
                  <c:v>273</c:v>
                </c:pt>
                <c:pt idx="1534">
                  <c:v>301</c:v>
                </c:pt>
                <c:pt idx="1535">
                  <c:v>326</c:v>
                </c:pt>
                <c:pt idx="1536">
                  <c:v>354</c:v>
                </c:pt>
                <c:pt idx="1537">
                  <c:v>384</c:v>
                </c:pt>
                <c:pt idx="1538">
                  <c:v>411</c:v>
                </c:pt>
                <c:pt idx="1539">
                  <c:v>430</c:v>
                </c:pt>
                <c:pt idx="1540">
                  <c:v>460</c:v>
                </c:pt>
                <c:pt idx="1541">
                  <c:v>484</c:v>
                </c:pt>
                <c:pt idx="1542">
                  <c:v>272</c:v>
                </c:pt>
                <c:pt idx="1543">
                  <c:v>290</c:v>
                </c:pt>
                <c:pt idx="1544">
                  <c:v>328</c:v>
                </c:pt>
                <c:pt idx="1545">
                  <c:v>352</c:v>
                </c:pt>
                <c:pt idx="1546">
                  <c:v>387</c:v>
                </c:pt>
                <c:pt idx="1547">
                  <c:v>400</c:v>
                </c:pt>
                <c:pt idx="1548">
                  <c:v>430</c:v>
                </c:pt>
                <c:pt idx="1549">
                  <c:v>455</c:v>
                </c:pt>
                <c:pt idx="1550">
                  <c:v>492</c:v>
                </c:pt>
                <c:pt idx="1551">
                  <c:v>273</c:v>
                </c:pt>
                <c:pt idx="1552">
                  <c:v>298</c:v>
                </c:pt>
                <c:pt idx="1553">
                  <c:v>319</c:v>
                </c:pt>
                <c:pt idx="1554">
                  <c:v>352</c:v>
                </c:pt>
                <c:pt idx="1555">
                  <c:v>380</c:v>
                </c:pt>
                <c:pt idx="1556">
                  <c:v>409</c:v>
                </c:pt>
                <c:pt idx="1557">
                  <c:v>434</c:v>
                </c:pt>
                <c:pt idx="1558">
                  <c:v>463</c:v>
                </c:pt>
                <c:pt idx="1559">
                  <c:v>491</c:v>
                </c:pt>
                <c:pt idx="1560">
                  <c:v>260</c:v>
                </c:pt>
                <c:pt idx="1561">
                  <c:v>285</c:v>
                </c:pt>
                <c:pt idx="1562">
                  <c:v>323</c:v>
                </c:pt>
                <c:pt idx="1563">
                  <c:v>351</c:v>
                </c:pt>
                <c:pt idx="1564">
                  <c:v>374</c:v>
                </c:pt>
                <c:pt idx="1565">
                  <c:v>396</c:v>
                </c:pt>
                <c:pt idx="1566">
                  <c:v>433</c:v>
                </c:pt>
                <c:pt idx="1567">
                  <c:v>461</c:v>
                </c:pt>
                <c:pt idx="1568">
                  <c:v>484</c:v>
                </c:pt>
                <c:pt idx="1569">
                  <c:v>266</c:v>
                </c:pt>
                <c:pt idx="1570">
                  <c:v>281</c:v>
                </c:pt>
                <c:pt idx="1571">
                  <c:v>321</c:v>
                </c:pt>
                <c:pt idx="1572">
                  <c:v>340</c:v>
                </c:pt>
                <c:pt idx="1573">
                  <c:v>370</c:v>
                </c:pt>
                <c:pt idx="1574">
                  <c:v>404</c:v>
                </c:pt>
                <c:pt idx="1575">
                  <c:v>431</c:v>
                </c:pt>
                <c:pt idx="1576">
                  <c:v>466</c:v>
                </c:pt>
                <c:pt idx="1577">
                  <c:v>481</c:v>
                </c:pt>
                <c:pt idx="1578">
                  <c:v>267</c:v>
                </c:pt>
                <c:pt idx="1579">
                  <c:v>292</c:v>
                </c:pt>
                <c:pt idx="1580">
                  <c:v>317</c:v>
                </c:pt>
                <c:pt idx="1581">
                  <c:v>343</c:v>
                </c:pt>
                <c:pt idx="1582">
                  <c:v>375</c:v>
                </c:pt>
                <c:pt idx="1583">
                  <c:v>402</c:v>
                </c:pt>
                <c:pt idx="1584">
                  <c:v>421</c:v>
                </c:pt>
                <c:pt idx="1585">
                  <c:v>435</c:v>
                </c:pt>
                <c:pt idx="1586">
                  <c:v>475</c:v>
                </c:pt>
                <c:pt idx="1587">
                  <c:v>430</c:v>
                </c:pt>
                <c:pt idx="1588">
                  <c:v>306</c:v>
                </c:pt>
                <c:pt idx="1589">
                  <c:v>320</c:v>
                </c:pt>
                <c:pt idx="1590">
                  <c:v>346</c:v>
                </c:pt>
                <c:pt idx="1591">
                  <c:v>382</c:v>
                </c:pt>
                <c:pt idx="1592">
                  <c:v>416</c:v>
                </c:pt>
                <c:pt idx="1593">
                  <c:v>428</c:v>
                </c:pt>
                <c:pt idx="1594">
                  <c:v>465</c:v>
                </c:pt>
                <c:pt idx="1595">
                  <c:v>493</c:v>
                </c:pt>
                <c:pt idx="1596">
                  <c:v>270</c:v>
                </c:pt>
                <c:pt idx="1597">
                  <c:v>293</c:v>
                </c:pt>
                <c:pt idx="1598">
                  <c:v>325</c:v>
                </c:pt>
                <c:pt idx="1599">
                  <c:v>353</c:v>
                </c:pt>
                <c:pt idx="1600">
                  <c:v>381</c:v>
                </c:pt>
                <c:pt idx="1601">
                  <c:v>399</c:v>
                </c:pt>
                <c:pt idx="1602">
                  <c:v>440</c:v>
                </c:pt>
                <c:pt idx="1603">
                  <c:v>480</c:v>
                </c:pt>
                <c:pt idx="1604">
                  <c:v>492</c:v>
                </c:pt>
                <c:pt idx="1605">
                  <c:v>264</c:v>
                </c:pt>
                <c:pt idx="1606">
                  <c:v>291</c:v>
                </c:pt>
                <c:pt idx="1607">
                  <c:v>323</c:v>
                </c:pt>
                <c:pt idx="1608">
                  <c:v>351</c:v>
                </c:pt>
                <c:pt idx="1609">
                  <c:v>378</c:v>
                </c:pt>
                <c:pt idx="1610">
                  <c:v>408</c:v>
                </c:pt>
                <c:pt idx="1611">
                  <c:v>424</c:v>
                </c:pt>
                <c:pt idx="1612">
                  <c:v>466</c:v>
                </c:pt>
                <c:pt idx="1613">
                  <c:v>480</c:v>
                </c:pt>
                <c:pt idx="1614">
                  <c:v>266</c:v>
                </c:pt>
                <c:pt idx="1615">
                  <c:v>304</c:v>
                </c:pt>
                <c:pt idx="1616">
                  <c:v>332</c:v>
                </c:pt>
                <c:pt idx="1617">
                  <c:v>967</c:v>
                </c:pt>
                <c:pt idx="1618">
                  <c:v>390</c:v>
                </c:pt>
                <c:pt idx="1619">
                  <c:v>405</c:v>
                </c:pt>
                <c:pt idx="1620">
                  <c:v>442</c:v>
                </c:pt>
                <c:pt idx="1621">
                  <c:v>1432</c:v>
                </c:pt>
                <c:pt idx="1622">
                  <c:v>491</c:v>
                </c:pt>
                <c:pt idx="1623">
                  <c:v>275</c:v>
                </c:pt>
                <c:pt idx="1624">
                  <c:v>312</c:v>
                </c:pt>
                <c:pt idx="1625">
                  <c:v>342</c:v>
                </c:pt>
                <c:pt idx="1626">
                  <c:v>369</c:v>
                </c:pt>
                <c:pt idx="1627">
                  <c:v>394</c:v>
                </c:pt>
                <c:pt idx="1628">
                  <c:v>673</c:v>
                </c:pt>
                <c:pt idx="1629">
                  <c:v>450</c:v>
                </c:pt>
                <c:pt idx="1630">
                  <c:v>477</c:v>
                </c:pt>
                <c:pt idx="1631">
                  <c:v>496</c:v>
                </c:pt>
                <c:pt idx="1632">
                  <c:v>283</c:v>
                </c:pt>
                <c:pt idx="1633">
                  <c:v>311</c:v>
                </c:pt>
                <c:pt idx="1634">
                  <c:v>330</c:v>
                </c:pt>
                <c:pt idx="1635">
                  <c:v>365</c:v>
                </c:pt>
                <c:pt idx="1636">
                  <c:v>396</c:v>
                </c:pt>
                <c:pt idx="1637">
                  <c:v>421</c:v>
                </c:pt>
                <c:pt idx="1638">
                  <c:v>440</c:v>
                </c:pt>
                <c:pt idx="1639">
                  <c:v>474</c:v>
                </c:pt>
                <c:pt idx="1640">
                  <c:v>254</c:v>
                </c:pt>
                <c:pt idx="1641">
                  <c:v>285</c:v>
                </c:pt>
                <c:pt idx="1642">
                  <c:v>300</c:v>
                </c:pt>
                <c:pt idx="1643">
                  <c:v>336</c:v>
                </c:pt>
                <c:pt idx="1644">
                  <c:v>358</c:v>
                </c:pt>
                <c:pt idx="1645">
                  <c:v>396</c:v>
                </c:pt>
                <c:pt idx="1646">
                  <c:v>417</c:v>
                </c:pt>
                <c:pt idx="1647">
                  <c:v>449</c:v>
                </c:pt>
                <c:pt idx="1648">
                  <c:v>469</c:v>
                </c:pt>
                <c:pt idx="1649">
                  <c:v>502</c:v>
                </c:pt>
                <c:pt idx="1650">
                  <c:v>271</c:v>
                </c:pt>
                <c:pt idx="1651">
                  <c:v>300</c:v>
                </c:pt>
                <c:pt idx="1652">
                  <c:v>324</c:v>
                </c:pt>
                <c:pt idx="1653">
                  <c:v>362</c:v>
                </c:pt>
                <c:pt idx="1654">
                  <c:v>3159</c:v>
                </c:pt>
                <c:pt idx="1655">
                  <c:v>417</c:v>
                </c:pt>
                <c:pt idx="1656">
                  <c:v>445</c:v>
                </c:pt>
                <c:pt idx="1657">
                  <c:v>554</c:v>
                </c:pt>
                <c:pt idx="1658">
                  <c:v>498</c:v>
                </c:pt>
                <c:pt idx="1659">
                  <c:v>270</c:v>
                </c:pt>
                <c:pt idx="1660">
                  <c:v>305</c:v>
                </c:pt>
                <c:pt idx="1661">
                  <c:v>333</c:v>
                </c:pt>
                <c:pt idx="1662">
                  <c:v>360</c:v>
                </c:pt>
                <c:pt idx="1663">
                  <c:v>380</c:v>
                </c:pt>
                <c:pt idx="1664">
                  <c:v>406</c:v>
                </c:pt>
                <c:pt idx="1665">
                  <c:v>447</c:v>
                </c:pt>
                <c:pt idx="1666">
                  <c:v>471</c:v>
                </c:pt>
                <c:pt idx="1667">
                  <c:v>497</c:v>
                </c:pt>
                <c:pt idx="1668">
                  <c:v>265</c:v>
                </c:pt>
                <c:pt idx="1669">
                  <c:v>303</c:v>
                </c:pt>
                <c:pt idx="1670">
                  <c:v>338</c:v>
                </c:pt>
                <c:pt idx="1671">
                  <c:v>356</c:v>
                </c:pt>
                <c:pt idx="1672">
                  <c:v>376</c:v>
                </c:pt>
                <c:pt idx="1673">
                  <c:v>414</c:v>
                </c:pt>
                <c:pt idx="1674">
                  <c:v>441</c:v>
                </c:pt>
                <c:pt idx="1675">
                  <c:v>459</c:v>
                </c:pt>
                <c:pt idx="1676">
                  <c:v>500</c:v>
                </c:pt>
                <c:pt idx="1677">
                  <c:v>275</c:v>
                </c:pt>
                <c:pt idx="1678">
                  <c:v>301</c:v>
                </c:pt>
                <c:pt idx="1679">
                  <c:v>319</c:v>
                </c:pt>
                <c:pt idx="1680">
                  <c:v>356</c:v>
                </c:pt>
                <c:pt idx="1681">
                  <c:v>384</c:v>
                </c:pt>
                <c:pt idx="1682">
                  <c:v>662</c:v>
                </c:pt>
                <c:pt idx="1683">
                  <c:v>440</c:v>
                </c:pt>
                <c:pt idx="1684">
                  <c:v>422</c:v>
                </c:pt>
                <c:pt idx="1685">
                  <c:v>494</c:v>
                </c:pt>
                <c:pt idx="1686">
                  <c:v>275</c:v>
                </c:pt>
                <c:pt idx="1687">
                  <c:v>296</c:v>
                </c:pt>
                <c:pt idx="1688">
                  <c:v>330</c:v>
                </c:pt>
                <c:pt idx="1689">
                  <c:v>354</c:v>
                </c:pt>
                <c:pt idx="1690">
                  <c:v>392</c:v>
                </c:pt>
                <c:pt idx="1691">
                  <c:v>426</c:v>
                </c:pt>
                <c:pt idx="1692">
                  <c:v>447</c:v>
                </c:pt>
                <c:pt idx="1693">
                  <c:v>470</c:v>
                </c:pt>
                <c:pt idx="1694">
                  <c:v>500</c:v>
                </c:pt>
                <c:pt idx="1695">
                  <c:v>282</c:v>
                </c:pt>
                <c:pt idx="1696">
                  <c:v>303</c:v>
                </c:pt>
                <c:pt idx="1697">
                  <c:v>282</c:v>
                </c:pt>
                <c:pt idx="1698">
                  <c:v>363</c:v>
                </c:pt>
                <c:pt idx="1699">
                  <c:v>390</c:v>
                </c:pt>
                <c:pt idx="1700">
                  <c:v>408</c:v>
                </c:pt>
                <c:pt idx="1701">
                  <c:v>466</c:v>
                </c:pt>
                <c:pt idx="1702">
                  <c:v>493</c:v>
                </c:pt>
                <c:pt idx="1703">
                  <c:v>274</c:v>
                </c:pt>
                <c:pt idx="1704">
                  <c:v>293</c:v>
                </c:pt>
                <c:pt idx="1705">
                  <c:v>326</c:v>
                </c:pt>
                <c:pt idx="1706">
                  <c:v>353</c:v>
                </c:pt>
                <c:pt idx="1707">
                  <c:v>388</c:v>
                </c:pt>
                <c:pt idx="1708">
                  <c:v>401</c:v>
                </c:pt>
                <c:pt idx="1709">
                  <c:v>426</c:v>
                </c:pt>
                <c:pt idx="1710">
                  <c:v>464</c:v>
                </c:pt>
                <c:pt idx="1711">
                  <c:v>496</c:v>
                </c:pt>
                <c:pt idx="1712">
                  <c:v>267</c:v>
                </c:pt>
                <c:pt idx="1713">
                  <c:v>292</c:v>
                </c:pt>
                <c:pt idx="1714">
                  <c:v>322</c:v>
                </c:pt>
                <c:pt idx="1715">
                  <c:v>351</c:v>
                </c:pt>
                <c:pt idx="1716">
                  <c:v>426</c:v>
                </c:pt>
                <c:pt idx="1717">
                  <c:v>410</c:v>
                </c:pt>
                <c:pt idx="1718">
                  <c:v>390</c:v>
                </c:pt>
                <c:pt idx="1719">
                  <c:v>492</c:v>
                </c:pt>
                <c:pt idx="1720">
                  <c:v>260</c:v>
                </c:pt>
                <c:pt idx="1721">
                  <c:v>290</c:v>
                </c:pt>
                <c:pt idx="1722">
                  <c:v>315</c:v>
                </c:pt>
                <c:pt idx="1723">
                  <c:v>352</c:v>
                </c:pt>
                <c:pt idx="1724">
                  <c:v>380</c:v>
                </c:pt>
                <c:pt idx="1725">
                  <c:v>409</c:v>
                </c:pt>
                <c:pt idx="1726">
                  <c:v>425</c:v>
                </c:pt>
                <c:pt idx="1727">
                  <c:v>468</c:v>
                </c:pt>
                <c:pt idx="1728">
                  <c:v>494</c:v>
                </c:pt>
                <c:pt idx="1729">
                  <c:v>263</c:v>
                </c:pt>
                <c:pt idx="1730">
                  <c:v>295</c:v>
                </c:pt>
                <c:pt idx="1731">
                  <c:v>480</c:v>
                </c:pt>
                <c:pt idx="1732">
                  <c:v>360</c:v>
                </c:pt>
                <c:pt idx="1733">
                  <c:v>380</c:v>
                </c:pt>
                <c:pt idx="1734">
                  <c:v>395</c:v>
                </c:pt>
                <c:pt idx="1735">
                  <c:v>433</c:v>
                </c:pt>
                <c:pt idx="1736">
                  <c:v>460</c:v>
                </c:pt>
                <c:pt idx="1737">
                  <c:v>478</c:v>
                </c:pt>
                <c:pt idx="1738">
                  <c:v>265</c:v>
                </c:pt>
                <c:pt idx="1739">
                  <c:v>293</c:v>
                </c:pt>
                <c:pt idx="1740">
                  <c:v>321</c:v>
                </c:pt>
                <c:pt idx="1741">
                  <c:v>340</c:v>
                </c:pt>
                <c:pt idx="1742">
                  <c:v>366</c:v>
                </c:pt>
                <c:pt idx="1743">
                  <c:v>403</c:v>
                </c:pt>
                <c:pt idx="1744">
                  <c:v>431</c:v>
                </c:pt>
                <c:pt idx="1745">
                  <c:v>450</c:v>
                </c:pt>
                <c:pt idx="1746">
                  <c:v>739</c:v>
                </c:pt>
                <c:pt idx="1747">
                  <c:v>451</c:v>
                </c:pt>
                <c:pt idx="1748">
                  <c:v>291</c:v>
                </c:pt>
                <c:pt idx="1749">
                  <c:v>475</c:v>
                </c:pt>
                <c:pt idx="1750">
                  <c:v>346</c:v>
                </c:pt>
                <c:pt idx="1751">
                  <c:v>364</c:v>
                </c:pt>
                <c:pt idx="1752">
                  <c:v>401</c:v>
                </c:pt>
                <c:pt idx="1753">
                  <c:v>421</c:v>
                </c:pt>
                <c:pt idx="1754">
                  <c:v>450</c:v>
                </c:pt>
                <c:pt idx="1755">
                  <c:v>484</c:v>
                </c:pt>
                <c:pt idx="1756">
                  <c:v>262</c:v>
                </c:pt>
                <c:pt idx="1757">
                  <c:v>286</c:v>
                </c:pt>
                <c:pt idx="1758">
                  <c:v>317</c:v>
                </c:pt>
                <c:pt idx="1759">
                  <c:v>344</c:v>
                </c:pt>
                <c:pt idx="1760">
                  <c:v>373</c:v>
                </c:pt>
                <c:pt idx="1761">
                  <c:v>400</c:v>
                </c:pt>
                <c:pt idx="1762">
                  <c:v>420</c:v>
                </c:pt>
                <c:pt idx="1763">
                  <c:v>420</c:v>
                </c:pt>
                <c:pt idx="1764">
                  <c:v>485</c:v>
                </c:pt>
                <c:pt idx="1765">
                  <c:v>287</c:v>
                </c:pt>
                <c:pt idx="1766">
                  <c:v>287</c:v>
                </c:pt>
                <c:pt idx="1767">
                  <c:v>315</c:v>
                </c:pt>
                <c:pt idx="1768">
                  <c:v>343</c:v>
                </c:pt>
                <c:pt idx="1769">
                  <c:v>370</c:v>
                </c:pt>
                <c:pt idx="1770">
                  <c:v>397</c:v>
                </c:pt>
                <c:pt idx="1771">
                  <c:v>426</c:v>
                </c:pt>
                <c:pt idx="1772">
                  <c:v>451</c:v>
                </c:pt>
                <c:pt idx="1773">
                  <c:v>481</c:v>
                </c:pt>
                <c:pt idx="1774">
                  <c:v>500</c:v>
                </c:pt>
                <c:pt idx="1775">
                  <c:v>285</c:v>
                </c:pt>
                <c:pt idx="1776">
                  <c:v>314</c:v>
                </c:pt>
                <c:pt idx="1777">
                  <c:v>345</c:v>
                </c:pt>
                <c:pt idx="1778">
                  <c:v>360</c:v>
                </c:pt>
                <c:pt idx="1779">
                  <c:v>386</c:v>
                </c:pt>
                <c:pt idx="1780">
                  <c:v>423</c:v>
                </c:pt>
                <c:pt idx="1781">
                  <c:v>451</c:v>
                </c:pt>
                <c:pt idx="1782">
                  <c:v>469</c:v>
                </c:pt>
                <c:pt idx="1783">
                  <c:v>256</c:v>
                </c:pt>
                <c:pt idx="1784">
                  <c:v>286</c:v>
                </c:pt>
                <c:pt idx="1785">
                  <c:v>311</c:v>
                </c:pt>
                <c:pt idx="1786">
                  <c:v>338</c:v>
                </c:pt>
                <c:pt idx="1787">
                  <c:v>366</c:v>
                </c:pt>
                <c:pt idx="1788">
                  <c:v>396</c:v>
                </c:pt>
                <c:pt idx="1789">
                  <c:v>422</c:v>
                </c:pt>
                <c:pt idx="1790">
                  <c:v>450</c:v>
                </c:pt>
                <c:pt idx="1791">
                  <c:v>470</c:v>
                </c:pt>
                <c:pt idx="1792">
                  <c:v>503</c:v>
                </c:pt>
                <c:pt idx="1793">
                  <c:v>282</c:v>
                </c:pt>
                <c:pt idx="1794">
                  <c:v>309</c:v>
                </c:pt>
                <c:pt idx="1795">
                  <c:v>338</c:v>
                </c:pt>
                <c:pt idx="1796">
                  <c:v>365</c:v>
                </c:pt>
                <c:pt idx="1797">
                  <c:v>380</c:v>
                </c:pt>
                <c:pt idx="1798">
                  <c:v>421</c:v>
                </c:pt>
                <c:pt idx="1799">
                  <c:v>440</c:v>
                </c:pt>
                <c:pt idx="1800">
                  <c:v>473</c:v>
                </c:pt>
                <c:pt idx="1801">
                  <c:v>502</c:v>
                </c:pt>
                <c:pt idx="1802">
                  <c:v>280</c:v>
                </c:pt>
                <c:pt idx="1803">
                  <c:v>303</c:v>
                </c:pt>
                <c:pt idx="1804">
                  <c:v>325</c:v>
                </c:pt>
                <c:pt idx="1805">
                  <c:v>363</c:v>
                </c:pt>
                <c:pt idx="1806">
                  <c:v>390</c:v>
                </c:pt>
                <c:pt idx="1807">
                  <c:v>418</c:v>
                </c:pt>
                <c:pt idx="1808">
                  <c:v>444</c:v>
                </c:pt>
                <c:pt idx="1809">
                  <c:v>473</c:v>
                </c:pt>
                <c:pt idx="1810">
                  <c:v>501</c:v>
                </c:pt>
                <c:pt idx="1811">
                  <c:v>270</c:v>
                </c:pt>
                <c:pt idx="1812">
                  <c:v>301</c:v>
                </c:pt>
                <c:pt idx="1813">
                  <c:v>333</c:v>
                </c:pt>
                <c:pt idx="1814">
                  <c:v>366</c:v>
                </c:pt>
                <c:pt idx="1815">
                  <c:v>380</c:v>
                </c:pt>
                <c:pt idx="1816">
                  <c:v>414</c:v>
                </c:pt>
                <c:pt idx="1817">
                  <c:v>444</c:v>
                </c:pt>
                <c:pt idx="1818">
                  <c:v>471</c:v>
                </c:pt>
                <c:pt idx="1819">
                  <c:v>489</c:v>
                </c:pt>
                <c:pt idx="1820">
                  <c:v>276</c:v>
                </c:pt>
                <c:pt idx="1821">
                  <c:v>304</c:v>
                </c:pt>
                <c:pt idx="1822">
                  <c:v>332</c:v>
                </c:pt>
                <c:pt idx="1823">
                  <c:v>350</c:v>
                </c:pt>
                <c:pt idx="1824">
                  <c:v>386</c:v>
                </c:pt>
                <c:pt idx="1825">
                  <c:v>414</c:v>
                </c:pt>
                <c:pt idx="1826">
                  <c:v>442</c:v>
                </c:pt>
                <c:pt idx="1827">
                  <c:v>470</c:v>
                </c:pt>
                <c:pt idx="1828">
                  <c:v>490</c:v>
                </c:pt>
                <c:pt idx="1829">
                  <c:v>264</c:v>
                </c:pt>
                <c:pt idx="1830">
                  <c:v>302</c:v>
                </c:pt>
                <c:pt idx="1831">
                  <c:v>336</c:v>
                </c:pt>
                <c:pt idx="1832">
                  <c:v>350</c:v>
                </c:pt>
                <c:pt idx="1833">
                  <c:v>375</c:v>
                </c:pt>
                <c:pt idx="1834">
                  <c:v>415</c:v>
                </c:pt>
                <c:pt idx="1835">
                  <c:v>447</c:v>
                </c:pt>
                <c:pt idx="1836">
                  <c:v>463</c:v>
                </c:pt>
                <c:pt idx="1837">
                  <c:v>485</c:v>
                </c:pt>
                <c:pt idx="1838">
                  <c:v>273</c:v>
                </c:pt>
                <c:pt idx="1839">
                  <c:v>300</c:v>
                </c:pt>
                <c:pt idx="1840">
                  <c:v>320</c:v>
                </c:pt>
                <c:pt idx="1841">
                  <c:v>356</c:v>
                </c:pt>
                <c:pt idx="1842">
                  <c:v>380</c:v>
                </c:pt>
                <c:pt idx="1843">
                  <c:v>416</c:v>
                </c:pt>
                <c:pt idx="1844">
                  <c:v>433</c:v>
                </c:pt>
                <c:pt idx="1845">
                  <c:v>465</c:v>
                </c:pt>
                <c:pt idx="1846">
                  <c:v>494</c:v>
                </c:pt>
                <c:pt idx="1847">
                  <c:v>276</c:v>
                </c:pt>
                <c:pt idx="1848">
                  <c:v>297</c:v>
                </c:pt>
                <c:pt idx="1849">
                  <c:v>316</c:v>
                </c:pt>
                <c:pt idx="1850">
                  <c:v>353</c:v>
                </c:pt>
                <c:pt idx="1851">
                  <c:v>381</c:v>
                </c:pt>
                <c:pt idx="1852">
                  <c:v>406</c:v>
                </c:pt>
                <c:pt idx="1853">
                  <c:v>466</c:v>
                </c:pt>
                <c:pt idx="1854">
                  <c:v>484</c:v>
                </c:pt>
                <c:pt idx="1855">
                  <c:v>271</c:v>
                </c:pt>
                <c:pt idx="1856">
                  <c:v>291</c:v>
                </c:pt>
                <c:pt idx="1857">
                  <c:v>326</c:v>
                </c:pt>
                <c:pt idx="1858">
                  <c:v>344</c:v>
                </c:pt>
                <c:pt idx="1859">
                  <c:v>382</c:v>
                </c:pt>
                <c:pt idx="1860">
                  <c:v>403</c:v>
                </c:pt>
                <c:pt idx="1861">
                  <c:v>448</c:v>
                </c:pt>
                <c:pt idx="1862">
                  <c:v>454</c:v>
                </c:pt>
                <c:pt idx="1863">
                  <c:v>492</c:v>
                </c:pt>
                <c:pt idx="1864">
                  <c:v>270</c:v>
                </c:pt>
                <c:pt idx="1865">
                  <c:v>295</c:v>
                </c:pt>
                <c:pt idx="1866">
                  <c:v>314</c:v>
                </c:pt>
                <c:pt idx="1867">
                  <c:v>352</c:v>
                </c:pt>
                <c:pt idx="1868">
                  <c:v>380</c:v>
                </c:pt>
                <c:pt idx="1869">
                  <c:v>406</c:v>
                </c:pt>
                <c:pt idx="1870">
                  <c:v>432</c:v>
                </c:pt>
                <c:pt idx="1871">
                  <c:v>463</c:v>
                </c:pt>
                <c:pt idx="1872">
                  <c:v>490</c:v>
                </c:pt>
                <c:pt idx="1873">
                  <c:v>261</c:v>
                </c:pt>
                <c:pt idx="1874">
                  <c:v>290</c:v>
                </c:pt>
                <c:pt idx="1875">
                  <c:v>313</c:v>
                </c:pt>
                <c:pt idx="1876">
                  <c:v>350</c:v>
                </c:pt>
                <c:pt idx="1877">
                  <c:v>370</c:v>
                </c:pt>
                <c:pt idx="1878">
                  <c:v>400</c:v>
                </c:pt>
                <c:pt idx="1879">
                  <c:v>423</c:v>
                </c:pt>
                <c:pt idx="1880">
                  <c:v>468</c:v>
                </c:pt>
                <c:pt idx="1881">
                  <c:v>480</c:v>
                </c:pt>
                <c:pt idx="1882">
                  <c:v>269</c:v>
                </c:pt>
                <c:pt idx="1883">
                  <c:v>314</c:v>
                </c:pt>
                <c:pt idx="1884">
                  <c:v>321</c:v>
                </c:pt>
                <c:pt idx="1885">
                  <c:v>340</c:v>
                </c:pt>
                <c:pt idx="1886">
                  <c:v>375</c:v>
                </c:pt>
                <c:pt idx="1887">
                  <c:v>404</c:v>
                </c:pt>
                <c:pt idx="1888">
                  <c:v>431</c:v>
                </c:pt>
                <c:pt idx="1889">
                  <c:v>450</c:v>
                </c:pt>
                <c:pt idx="1890">
                  <c:v>483</c:v>
                </c:pt>
                <c:pt idx="1891">
                  <c:v>264</c:v>
                </c:pt>
                <c:pt idx="1892">
                  <c:v>291</c:v>
                </c:pt>
                <c:pt idx="1893">
                  <c:v>310</c:v>
                </c:pt>
                <c:pt idx="1894">
                  <c:v>379</c:v>
                </c:pt>
                <c:pt idx="1895">
                  <c:v>401</c:v>
                </c:pt>
                <c:pt idx="1896">
                  <c:v>432</c:v>
                </c:pt>
                <c:pt idx="1897">
                  <c:v>451</c:v>
                </c:pt>
                <c:pt idx="1898">
                  <c:v>481</c:v>
                </c:pt>
                <c:pt idx="1899">
                  <c:v>263</c:v>
                </c:pt>
                <c:pt idx="1900">
                  <c:v>292</c:v>
                </c:pt>
                <c:pt idx="1901">
                  <c:v>3042</c:v>
                </c:pt>
                <c:pt idx="1902">
                  <c:v>351</c:v>
                </c:pt>
                <c:pt idx="1903">
                  <c:v>374</c:v>
                </c:pt>
                <c:pt idx="1904">
                  <c:v>402</c:v>
                </c:pt>
                <c:pt idx="1905">
                  <c:v>430</c:v>
                </c:pt>
                <c:pt idx="1906">
                  <c:v>258</c:v>
                </c:pt>
                <c:pt idx="1907">
                  <c:v>275</c:v>
                </c:pt>
                <c:pt idx="1908">
                  <c:v>313</c:v>
                </c:pt>
                <c:pt idx="1909">
                  <c:v>345</c:v>
                </c:pt>
                <c:pt idx="1910">
                  <c:v>360</c:v>
                </c:pt>
                <c:pt idx="1911">
                  <c:v>399</c:v>
                </c:pt>
                <c:pt idx="1912">
                  <c:v>413</c:v>
                </c:pt>
                <c:pt idx="1913">
                  <c:v>451</c:v>
                </c:pt>
                <c:pt idx="1914">
                  <c:v>470</c:v>
                </c:pt>
                <c:pt idx="1915">
                  <c:v>501</c:v>
                </c:pt>
                <c:pt idx="1916">
                  <c:v>281</c:v>
                </c:pt>
                <c:pt idx="1917">
                  <c:v>311</c:v>
                </c:pt>
                <c:pt idx="1918">
                  <c:v>330</c:v>
                </c:pt>
                <c:pt idx="1919">
                  <c:v>386</c:v>
                </c:pt>
                <c:pt idx="1920">
                  <c:v>423</c:v>
                </c:pt>
                <c:pt idx="1921">
                  <c:v>452</c:v>
                </c:pt>
                <c:pt idx="1922">
                  <c:v>480</c:v>
                </c:pt>
                <c:pt idx="1923">
                  <c:v>500</c:v>
                </c:pt>
                <c:pt idx="1924">
                  <c:v>282</c:v>
                </c:pt>
                <c:pt idx="1925">
                  <c:v>311</c:v>
                </c:pt>
                <c:pt idx="1926">
                  <c:v>330</c:v>
                </c:pt>
                <c:pt idx="1927">
                  <c:v>361</c:v>
                </c:pt>
                <c:pt idx="1928">
                  <c:v>392</c:v>
                </c:pt>
                <c:pt idx="1929">
                  <c:v>422</c:v>
                </c:pt>
                <c:pt idx="1930">
                  <c:v>448</c:v>
                </c:pt>
                <c:pt idx="1931">
                  <c:v>523</c:v>
                </c:pt>
                <c:pt idx="1932">
                  <c:v>254</c:v>
                </c:pt>
                <c:pt idx="1933">
                  <c:v>282</c:v>
                </c:pt>
                <c:pt idx="1934">
                  <c:v>300</c:v>
                </c:pt>
                <c:pt idx="1935">
                  <c:v>337</c:v>
                </c:pt>
                <c:pt idx="1936">
                  <c:v>355</c:v>
                </c:pt>
                <c:pt idx="1937">
                  <c:v>392</c:v>
                </c:pt>
                <c:pt idx="1938">
                  <c:v>426</c:v>
                </c:pt>
                <c:pt idx="1939">
                  <c:v>442</c:v>
                </c:pt>
                <c:pt idx="1940">
                  <c:v>475</c:v>
                </c:pt>
                <c:pt idx="1941">
                  <c:v>257</c:v>
                </c:pt>
                <c:pt idx="1942">
                  <c:v>280</c:v>
                </c:pt>
                <c:pt idx="1943">
                  <c:v>298</c:v>
                </c:pt>
                <c:pt idx="1944">
                  <c:v>340</c:v>
                </c:pt>
                <c:pt idx="1945">
                  <c:v>360</c:v>
                </c:pt>
                <c:pt idx="1946">
                  <c:v>391</c:v>
                </c:pt>
                <c:pt idx="1947">
                  <c:v>334</c:v>
                </c:pt>
                <c:pt idx="1948">
                  <c:v>436</c:v>
                </c:pt>
                <c:pt idx="1949">
                  <c:v>473</c:v>
                </c:pt>
                <c:pt idx="1950">
                  <c:v>255</c:v>
                </c:pt>
                <c:pt idx="1951">
                  <c:v>279</c:v>
                </c:pt>
                <c:pt idx="1952">
                  <c:v>301</c:v>
                </c:pt>
                <c:pt idx="1953">
                  <c:v>333</c:v>
                </c:pt>
                <c:pt idx="1954">
                  <c:v>441</c:v>
                </c:pt>
                <c:pt idx="1955">
                  <c:v>460</c:v>
                </c:pt>
                <c:pt idx="1956">
                  <c:v>497</c:v>
                </c:pt>
                <c:pt idx="1957">
                  <c:v>311</c:v>
                </c:pt>
                <c:pt idx="1958">
                  <c:v>295</c:v>
                </c:pt>
                <c:pt idx="1959">
                  <c:v>320</c:v>
                </c:pt>
                <c:pt idx="1960">
                  <c:v>346</c:v>
                </c:pt>
                <c:pt idx="1961">
                  <c:v>384</c:v>
                </c:pt>
                <c:pt idx="1962">
                  <c:v>412</c:v>
                </c:pt>
                <c:pt idx="1963">
                  <c:v>435</c:v>
                </c:pt>
                <c:pt idx="1964">
                  <c:v>460</c:v>
                </c:pt>
                <c:pt idx="1965">
                  <c:v>492</c:v>
                </c:pt>
                <c:pt idx="1966">
                  <c:v>272</c:v>
                </c:pt>
                <c:pt idx="1967">
                  <c:v>290</c:v>
                </c:pt>
                <c:pt idx="1968">
                  <c:v>320</c:v>
                </c:pt>
                <c:pt idx="1969">
                  <c:v>353</c:v>
                </c:pt>
                <c:pt idx="1970">
                  <c:v>387</c:v>
                </c:pt>
                <c:pt idx="1971">
                  <c:v>407</c:v>
                </c:pt>
                <c:pt idx="1972">
                  <c:v>435</c:v>
                </c:pt>
                <c:pt idx="1973">
                  <c:v>458</c:v>
                </c:pt>
                <c:pt idx="1974">
                  <c:v>497</c:v>
                </c:pt>
                <c:pt idx="1975">
                  <c:v>270</c:v>
                </c:pt>
                <c:pt idx="1976">
                  <c:v>290</c:v>
                </c:pt>
                <c:pt idx="1977">
                  <c:v>315</c:v>
                </c:pt>
                <c:pt idx="1978">
                  <c:v>353</c:v>
                </c:pt>
                <c:pt idx="1979">
                  <c:v>386</c:v>
                </c:pt>
                <c:pt idx="1980">
                  <c:v>409</c:v>
                </c:pt>
                <c:pt idx="1981">
                  <c:v>426</c:v>
                </c:pt>
                <c:pt idx="1982">
                  <c:v>463</c:v>
                </c:pt>
                <c:pt idx="1983">
                  <c:v>491</c:v>
                </c:pt>
                <c:pt idx="1984">
                  <c:v>261</c:v>
                </c:pt>
                <c:pt idx="1985">
                  <c:v>285</c:v>
                </c:pt>
                <c:pt idx="1986">
                  <c:v>325</c:v>
                </c:pt>
                <c:pt idx="1987">
                  <c:v>351</c:v>
                </c:pt>
                <c:pt idx="1988">
                  <c:v>379</c:v>
                </c:pt>
                <c:pt idx="1989">
                  <c:v>398</c:v>
                </c:pt>
                <c:pt idx="1990">
                  <c:v>435</c:v>
                </c:pt>
                <c:pt idx="1991">
                  <c:v>461</c:v>
                </c:pt>
                <c:pt idx="1992">
                  <c:v>487</c:v>
                </c:pt>
                <c:pt idx="1993">
                  <c:v>266</c:v>
                </c:pt>
                <c:pt idx="1994">
                  <c:v>301</c:v>
                </c:pt>
                <c:pt idx="1995">
                  <c:v>310</c:v>
                </c:pt>
                <c:pt idx="1996">
                  <c:v>342</c:v>
                </c:pt>
                <c:pt idx="1997">
                  <c:v>379</c:v>
                </c:pt>
                <c:pt idx="1998">
                  <c:v>405</c:v>
                </c:pt>
                <c:pt idx="1999">
                  <c:v>351</c:v>
                </c:pt>
                <c:pt idx="2000">
                  <c:v>450</c:v>
                </c:pt>
                <c:pt idx="2001">
                  <c:v>477</c:v>
                </c:pt>
                <c:pt idx="2002">
                  <c:v>264</c:v>
                </c:pt>
                <c:pt idx="2003">
                  <c:v>322</c:v>
                </c:pt>
                <c:pt idx="2004">
                  <c:v>340</c:v>
                </c:pt>
                <c:pt idx="2005">
                  <c:v>378</c:v>
                </c:pt>
                <c:pt idx="2006">
                  <c:v>339</c:v>
                </c:pt>
                <c:pt idx="2007">
                  <c:v>432</c:v>
                </c:pt>
                <c:pt idx="2008">
                  <c:v>460</c:v>
                </c:pt>
                <c:pt idx="2009">
                  <c:v>482</c:v>
                </c:pt>
                <c:pt idx="2010">
                  <c:v>262</c:v>
                </c:pt>
                <c:pt idx="2011">
                  <c:v>292</c:v>
                </c:pt>
                <c:pt idx="2012">
                  <c:v>320</c:v>
                </c:pt>
                <c:pt idx="2013">
                  <c:v>347</c:v>
                </c:pt>
                <c:pt idx="2014">
                  <c:v>375</c:v>
                </c:pt>
                <c:pt idx="2015">
                  <c:v>403</c:v>
                </c:pt>
                <c:pt idx="2016">
                  <c:v>436</c:v>
                </c:pt>
                <c:pt idx="2017">
                  <c:v>450</c:v>
                </c:pt>
                <c:pt idx="2018">
                  <c:v>561</c:v>
                </c:pt>
                <c:pt idx="2019">
                  <c:v>253</c:v>
                </c:pt>
                <c:pt idx="2020">
                  <c:v>291</c:v>
                </c:pt>
                <c:pt idx="2021">
                  <c:v>310</c:v>
                </c:pt>
                <c:pt idx="2022">
                  <c:v>336</c:v>
                </c:pt>
                <c:pt idx="2023">
                  <c:v>375</c:v>
                </c:pt>
                <c:pt idx="2024">
                  <c:v>401</c:v>
                </c:pt>
                <c:pt idx="2025">
                  <c:v>419</c:v>
                </c:pt>
                <c:pt idx="2026">
                  <c:v>449</c:v>
                </c:pt>
                <c:pt idx="2027">
                  <c:v>484</c:v>
                </c:pt>
                <c:pt idx="2028">
                  <c:v>261</c:v>
                </c:pt>
                <c:pt idx="2029">
                  <c:v>289</c:v>
                </c:pt>
                <c:pt idx="2030">
                  <c:v>316</c:v>
                </c:pt>
                <c:pt idx="2031">
                  <c:v>341</c:v>
                </c:pt>
                <c:pt idx="2032">
                  <c:v>372</c:v>
                </c:pt>
                <c:pt idx="2033">
                  <c:v>390</c:v>
                </c:pt>
                <c:pt idx="2034">
                  <c:v>420</c:v>
                </c:pt>
                <c:pt idx="2035">
                  <c:v>444</c:v>
                </c:pt>
                <c:pt idx="2036">
                  <c:v>486</c:v>
                </c:pt>
                <c:pt idx="2037">
                  <c:v>501</c:v>
                </c:pt>
                <c:pt idx="2038">
                  <c:v>307</c:v>
                </c:pt>
                <c:pt idx="2039">
                  <c:v>345</c:v>
                </c:pt>
                <c:pt idx="2040">
                  <c:v>377</c:v>
                </c:pt>
                <c:pt idx="2041">
                  <c:v>405</c:v>
                </c:pt>
                <c:pt idx="2042">
                  <c:v>420</c:v>
                </c:pt>
                <c:pt idx="2043">
                  <c:v>445</c:v>
                </c:pt>
                <c:pt idx="2044">
                  <c:v>483</c:v>
                </c:pt>
                <c:pt idx="2045">
                  <c:v>266</c:v>
                </c:pt>
                <c:pt idx="2046">
                  <c:v>287</c:v>
                </c:pt>
                <c:pt idx="2047">
                  <c:v>311</c:v>
                </c:pt>
                <c:pt idx="2048">
                  <c:v>343</c:v>
                </c:pt>
                <c:pt idx="2049">
                  <c:v>370</c:v>
                </c:pt>
                <c:pt idx="2050">
                  <c:v>388</c:v>
                </c:pt>
                <c:pt idx="2051">
                  <c:v>426</c:v>
                </c:pt>
                <c:pt idx="2052">
                  <c:v>454</c:v>
                </c:pt>
                <c:pt idx="2053">
                  <c:v>485</c:v>
                </c:pt>
                <c:pt idx="2054">
                  <c:v>254</c:v>
                </c:pt>
                <c:pt idx="2055">
                  <c:v>286</c:v>
                </c:pt>
                <c:pt idx="2056">
                  <c:v>313</c:v>
                </c:pt>
                <c:pt idx="2057">
                  <c:v>341</c:v>
                </c:pt>
                <c:pt idx="2058">
                  <c:v>360</c:v>
                </c:pt>
                <c:pt idx="2059">
                  <c:v>386</c:v>
                </c:pt>
                <c:pt idx="2060">
                  <c:v>424</c:v>
                </c:pt>
                <c:pt idx="2061">
                  <c:v>451</c:v>
                </c:pt>
                <c:pt idx="2062">
                  <c:v>470</c:v>
                </c:pt>
                <c:pt idx="2063">
                  <c:v>500</c:v>
                </c:pt>
                <c:pt idx="2064">
                  <c:v>274</c:v>
                </c:pt>
                <c:pt idx="2065">
                  <c:v>311</c:v>
                </c:pt>
                <c:pt idx="2066">
                  <c:v>331</c:v>
                </c:pt>
                <c:pt idx="2067">
                  <c:v>360</c:v>
                </c:pt>
                <c:pt idx="2068">
                  <c:v>385</c:v>
                </c:pt>
                <c:pt idx="2069">
                  <c:v>422</c:v>
                </c:pt>
                <c:pt idx="2070">
                  <c:v>440</c:v>
                </c:pt>
                <c:pt idx="2071">
                  <c:v>470</c:v>
                </c:pt>
                <c:pt idx="2072">
                  <c:v>253</c:v>
                </c:pt>
                <c:pt idx="2073">
                  <c:v>282</c:v>
                </c:pt>
                <c:pt idx="2074">
                  <c:v>300</c:v>
                </c:pt>
                <c:pt idx="2075">
                  <c:v>337</c:v>
                </c:pt>
                <c:pt idx="2076">
                  <c:v>365</c:v>
                </c:pt>
                <c:pt idx="2077">
                  <c:v>395</c:v>
                </c:pt>
                <c:pt idx="2078">
                  <c:v>421</c:v>
                </c:pt>
                <c:pt idx="2079">
                  <c:v>440</c:v>
                </c:pt>
                <c:pt idx="2080">
                  <c:v>465</c:v>
                </c:pt>
                <c:pt idx="2081">
                  <c:v>503</c:v>
                </c:pt>
                <c:pt idx="2082">
                  <c:v>280</c:v>
                </c:pt>
                <c:pt idx="2083">
                  <c:v>298</c:v>
                </c:pt>
                <c:pt idx="2084">
                  <c:v>336</c:v>
                </c:pt>
                <c:pt idx="2085">
                  <c:v>363</c:v>
                </c:pt>
                <c:pt idx="2086">
                  <c:v>391</c:v>
                </c:pt>
                <c:pt idx="2087">
                  <c:v>408</c:v>
                </c:pt>
                <c:pt idx="2088">
                  <c:v>446</c:v>
                </c:pt>
                <c:pt idx="2089">
                  <c:v>476</c:v>
                </c:pt>
                <c:pt idx="2090">
                  <c:v>501</c:v>
                </c:pt>
                <c:pt idx="2091">
                  <c:v>278</c:v>
                </c:pt>
                <c:pt idx="2092">
                  <c:v>301</c:v>
                </c:pt>
                <c:pt idx="2093">
                  <c:v>334</c:v>
                </c:pt>
                <c:pt idx="2094">
                  <c:v>363</c:v>
                </c:pt>
                <c:pt idx="2095">
                  <c:v>380</c:v>
                </c:pt>
                <c:pt idx="2096">
                  <c:v>486</c:v>
                </c:pt>
                <c:pt idx="2097">
                  <c:v>444</c:v>
                </c:pt>
                <c:pt idx="2098">
                  <c:v>472</c:v>
                </c:pt>
                <c:pt idx="2099">
                  <c:v>489</c:v>
                </c:pt>
                <c:pt idx="2100">
                  <c:v>280</c:v>
                </c:pt>
                <c:pt idx="2101">
                  <c:v>294</c:v>
                </c:pt>
                <c:pt idx="2102">
                  <c:v>332</c:v>
                </c:pt>
                <c:pt idx="2103">
                  <c:v>350</c:v>
                </c:pt>
                <c:pt idx="2104">
                  <c:v>384</c:v>
                </c:pt>
                <c:pt idx="2105">
                  <c:v>404</c:v>
                </c:pt>
                <c:pt idx="2106">
                  <c:v>444</c:v>
                </c:pt>
                <c:pt idx="2107">
                  <c:v>460</c:v>
                </c:pt>
                <c:pt idx="2108">
                  <c:v>487</c:v>
                </c:pt>
                <c:pt idx="2109">
                  <c:v>274</c:v>
                </c:pt>
                <c:pt idx="2110">
                  <c:v>302</c:v>
                </c:pt>
                <c:pt idx="2111">
                  <c:v>334</c:v>
                </c:pt>
                <c:pt idx="2112">
                  <c:v>353</c:v>
                </c:pt>
                <c:pt idx="2113">
                  <c:v>382</c:v>
                </c:pt>
                <c:pt idx="2114">
                  <c:v>335</c:v>
                </c:pt>
                <c:pt idx="2115">
                  <c:v>439</c:v>
                </c:pt>
                <c:pt idx="2116">
                  <c:v>461</c:v>
                </c:pt>
                <c:pt idx="2117">
                  <c:v>485</c:v>
                </c:pt>
                <c:pt idx="2118">
                  <c:v>273</c:v>
                </c:pt>
                <c:pt idx="2119">
                  <c:v>301</c:v>
                </c:pt>
                <c:pt idx="2120">
                  <c:v>318</c:v>
                </c:pt>
                <c:pt idx="2121">
                  <c:v>355</c:v>
                </c:pt>
                <c:pt idx="2122">
                  <c:v>383</c:v>
                </c:pt>
                <c:pt idx="2123">
                  <c:v>412</c:v>
                </c:pt>
                <c:pt idx="2124">
                  <c:v>438</c:v>
                </c:pt>
                <c:pt idx="2125">
                  <c:v>466</c:v>
                </c:pt>
                <c:pt idx="2126">
                  <c:v>493</c:v>
                </c:pt>
                <c:pt idx="2127">
                  <c:v>271</c:v>
                </c:pt>
                <c:pt idx="2128">
                  <c:v>288</c:v>
                </c:pt>
                <c:pt idx="2129">
                  <c:v>326</c:v>
                </c:pt>
                <c:pt idx="2130">
                  <c:v>354</c:v>
                </c:pt>
                <c:pt idx="2131">
                  <c:v>381</c:v>
                </c:pt>
                <c:pt idx="2132">
                  <c:v>400</c:v>
                </c:pt>
                <c:pt idx="2133">
                  <c:v>430</c:v>
                </c:pt>
                <c:pt idx="2134">
                  <c:v>454</c:v>
                </c:pt>
                <c:pt idx="2135">
                  <c:v>492</c:v>
                </c:pt>
                <c:pt idx="2136">
                  <c:v>259</c:v>
                </c:pt>
                <c:pt idx="2137">
                  <c:v>300</c:v>
                </c:pt>
                <c:pt idx="2138">
                  <c:v>314</c:v>
                </c:pt>
                <c:pt idx="2139">
                  <c:v>352</c:v>
                </c:pt>
                <c:pt idx="2140">
                  <c:v>370</c:v>
                </c:pt>
                <c:pt idx="2141">
                  <c:v>410</c:v>
                </c:pt>
                <c:pt idx="2142">
                  <c:v>433</c:v>
                </c:pt>
                <c:pt idx="2143">
                  <c:v>534</c:v>
                </c:pt>
                <c:pt idx="2144">
                  <c:v>490</c:v>
                </c:pt>
                <c:pt idx="2145">
                  <c:v>260</c:v>
                </c:pt>
                <c:pt idx="2146">
                  <c:v>301</c:v>
                </c:pt>
                <c:pt idx="2147">
                  <c:v>332</c:v>
                </c:pt>
                <c:pt idx="2148">
                  <c:v>360</c:v>
                </c:pt>
                <c:pt idx="2149">
                  <c:v>380</c:v>
                </c:pt>
                <c:pt idx="2150">
                  <c:v>408</c:v>
                </c:pt>
                <c:pt idx="2151">
                  <c:v>444</c:v>
                </c:pt>
                <c:pt idx="2152">
                  <c:v>473</c:v>
                </c:pt>
                <c:pt idx="2153">
                  <c:v>498</c:v>
                </c:pt>
                <c:pt idx="2154">
                  <c:v>265</c:v>
                </c:pt>
                <c:pt idx="2155">
                  <c:v>308</c:v>
                </c:pt>
                <c:pt idx="2156">
                  <c:v>330</c:v>
                </c:pt>
                <c:pt idx="2157">
                  <c:v>358</c:v>
                </c:pt>
                <c:pt idx="2158">
                  <c:v>376</c:v>
                </c:pt>
                <c:pt idx="2159">
                  <c:v>413</c:v>
                </c:pt>
                <c:pt idx="2160">
                  <c:v>5001</c:v>
                </c:pt>
                <c:pt idx="2161">
                  <c:v>465</c:v>
                </c:pt>
                <c:pt idx="2162">
                  <c:v>496</c:v>
                </c:pt>
                <c:pt idx="2163">
                  <c:v>276</c:v>
                </c:pt>
                <c:pt idx="2164">
                  <c:v>301</c:v>
                </c:pt>
                <c:pt idx="2165">
                  <c:v>320</c:v>
                </c:pt>
                <c:pt idx="2166">
                  <c:v>316</c:v>
                </c:pt>
                <c:pt idx="2167">
                  <c:v>384</c:v>
                </c:pt>
                <c:pt idx="2168">
                  <c:v>412</c:v>
                </c:pt>
                <c:pt idx="2169">
                  <c:v>436</c:v>
                </c:pt>
                <c:pt idx="2170">
                  <c:v>460</c:v>
                </c:pt>
                <c:pt idx="2171">
                  <c:v>491</c:v>
                </c:pt>
                <c:pt idx="2172">
                  <c:v>272</c:v>
                </c:pt>
                <c:pt idx="2173">
                  <c:v>297</c:v>
                </c:pt>
                <c:pt idx="2174">
                  <c:v>325</c:v>
                </c:pt>
                <c:pt idx="2175">
                  <c:v>351</c:v>
                </c:pt>
                <c:pt idx="2176">
                  <c:v>382</c:v>
                </c:pt>
                <c:pt idx="2177">
                  <c:v>405</c:v>
                </c:pt>
                <c:pt idx="2178">
                  <c:v>439</c:v>
                </c:pt>
                <c:pt idx="2179">
                  <c:v>463</c:v>
                </c:pt>
                <c:pt idx="2180">
                  <c:v>496</c:v>
                </c:pt>
                <c:pt idx="2181">
                  <c:v>334</c:v>
                </c:pt>
                <c:pt idx="2182">
                  <c:v>300</c:v>
                </c:pt>
                <c:pt idx="2183">
                  <c:v>315</c:v>
                </c:pt>
                <c:pt idx="2184">
                  <c:v>353</c:v>
                </c:pt>
                <c:pt idx="2185">
                  <c:v>380</c:v>
                </c:pt>
                <c:pt idx="2186">
                  <c:v>402</c:v>
                </c:pt>
                <c:pt idx="2187">
                  <c:v>433</c:v>
                </c:pt>
                <c:pt idx="2188">
                  <c:v>467</c:v>
                </c:pt>
                <c:pt idx="2189">
                  <c:v>491</c:v>
                </c:pt>
                <c:pt idx="2190">
                  <c:v>260</c:v>
                </c:pt>
                <c:pt idx="2191">
                  <c:v>378</c:v>
                </c:pt>
                <c:pt idx="2192">
                  <c:v>319</c:v>
                </c:pt>
                <c:pt idx="2193">
                  <c:v>351</c:v>
                </c:pt>
                <c:pt idx="2194">
                  <c:v>368</c:v>
                </c:pt>
                <c:pt idx="2195">
                  <c:v>406</c:v>
                </c:pt>
                <c:pt idx="2196">
                  <c:v>438</c:v>
                </c:pt>
                <c:pt idx="2197">
                  <c:v>461</c:v>
                </c:pt>
                <c:pt idx="2198">
                  <c:v>479</c:v>
                </c:pt>
                <c:pt idx="2199">
                  <c:v>270</c:v>
                </c:pt>
                <c:pt idx="2200">
                  <c:v>294</c:v>
                </c:pt>
                <c:pt idx="2201">
                  <c:v>327</c:v>
                </c:pt>
                <c:pt idx="2202">
                  <c:v>340</c:v>
                </c:pt>
                <c:pt idx="2203">
                  <c:v>375</c:v>
                </c:pt>
                <c:pt idx="2204">
                  <c:v>404</c:v>
                </c:pt>
                <c:pt idx="2205">
                  <c:v>433</c:v>
                </c:pt>
                <c:pt idx="2206">
                  <c:v>460</c:v>
                </c:pt>
                <c:pt idx="2207">
                  <c:v>480</c:v>
                </c:pt>
                <c:pt idx="2208">
                  <c:v>260</c:v>
                </c:pt>
                <c:pt idx="2209">
                  <c:v>292</c:v>
                </c:pt>
                <c:pt idx="2210">
                  <c:v>315</c:v>
                </c:pt>
                <c:pt idx="2211">
                  <c:v>360</c:v>
                </c:pt>
                <c:pt idx="2212">
                  <c:v>383</c:v>
                </c:pt>
                <c:pt idx="2213">
                  <c:v>431</c:v>
                </c:pt>
                <c:pt idx="2214">
                  <c:v>439</c:v>
                </c:pt>
                <c:pt idx="2215">
                  <c:v>470</c:v>
                </c:pt>
                <c:pt idx="2216">
                  <c:v>490</c:v>
                </c:pt>
                <c:pt idx="2217">
                  <c:v>272</c:v>
                </c:pt>
                <c:pt idx="2218">
                  <c:v>300</c:v>
                </c:pt>
                <c:pt idx="2219">
                  <c:v>329</c:v>
                </c:pt>
                <c:pt idx="2220">
                  <c:v>345</c:v>
                </c:pt>
                <c:pt idx="2221">
                  <c:v>383</c:v>
                </c:pt>
                <c:pt idx="2222">
                  <c:v>411</c:v>
                </c:pt>
                <c:pt idx="2223">
                  <c:v>430</c:v>
                </c:pt>
                <c:pt idx="2224">
                  <c:v>502</c:v>
                </c:pt>
                <c:pt idx="2225">
                  <c:v>497</c:v>
                </c:pt>
                <c:pt idx="2226">
                  <c:v>277</c:v>
                </c:pt>
                <c:pt idx="2227">
                  <c:v>297</c:v>
                </c:pt>
                <c:pt idx="2228">
                  <c:v>326</c:v>
                </c:pt>
                <c:pt idx="2229">
                  <c:v>353</c:v>
                </c:pt>
                <c:pt idx="2230">
                  <c:v>381</c:v>
                </c:pt>
                <c:pt idx="2231">
                  <c:v>407</c:v>
                </c:pt>
                <c:pt idx="2232">
                  <c:v>436</c:v>
                </c:pt>
                <c:pt idx="2233">
                  <c:v>474</c:v>
                </c:pt>
                <c:pt idx="2234">
                  <c:v>502</c:v>
                </c:pt>
                <c:pt idx="2235">
                  <c:v>269</c:v>
                </c:pt>
                <c:pt idx="2236">
                  <c:v>310</c:v>
                </c:pt>
                <c:pt idx="2237">
                  <c:v>334</c:v>
                </c:pt>
                <c:pt idx="2238">
                  <c:v>361</c:v>
                </c:pt>
                <c:pt idx="2239">
                  <c:v>380</c:v>
                </c:pt>
                <c:pt idx="2240">
                  <c:v>410</c:v>
                </c:pt>
                <c:pt idx="2241">
                  <c:v>444</c:v>
                </c:pt>
                <c:pt idx="2242">
                  <c:v>478</c:v>
                </c:pt>
                <c:pt idx="2243">
                  <c:v>490</c:v>
                </c:pt>
                <c:pt idx="2244">
                  <c:v>291</c:v>
                </c:pt>
                <c:pt idx="2245">
                  <c:v>304</c:v>
                </c:pt>
                <c:pt idx="2246">
                  <c:v>337</c:v>
                </c:pt>
                <c:pt idx="2247">
                  <c:v>360</c:v>
                </c:pt>
                <c:pt idx="2248">
                  <c:v>386</c:v>
                </c:pt>
                <c:pt idx="2249">
                  <c:v>415</c:v>
                </c:pt>
                <c:pt idx="2250">
                  <c:v>446</c:v>
                </c:pt>
                <c:pt idx="2251">
                  <c:v>470</c:v>
                </c:pt>
                <c:pt idx="2252">
                  <c:v>488</c:v>
                </c:pt>
                <c:pt idx="2253">
                  <c:v>275</c:v>
                </c:pt>
                <c:pt idx="2254">
                  <c:v>303</c:v>
                </c:pt>
                <c:pt idx="2255">
                  <c:v>330</c:v>
                </c:pt>
                <c:pt idx="2256">
                  <c:v>380</c:v>
                </c:pt>
                <c:pt idx="2257">
                  <c:v>414</c:v>
                </c:pt>
                <c:pt idx="2258">
                  <c:v>447</c:v>
                </c:pt>
                <c:pt idx="2259">
                  <c:v>471</c:v>
                </c:pt>
                <c:pt idx="2260">
                  <c:v>495</c:v>
                </c:pt>
                <c:pt idx="2261">
                  <c:v>265</c:v>
                </c:pt>
                <c:pt idx="2262">
                  <c:v>303</c:v>
                </c:pt>
                <c:pt idx="2263">
                  <c:v>331</c:v>
                </c:pt>
                <c:pt idx="2264">
                  <c:v>359</c:v>
                </c:pt>
                <c:pt idx="2265">
                  <c:v>376</c:v>
                </c:pt>
                <c:pt idx="2266">
                  <c:v>414</c:v>
                </c:pt>
                <c:pt idx="2267">
                  <c:v>441</c:v>
                </c:pt>
                <c:pt idx="2268">
                  <c:v>460</c:v>
                </c:pt>
                <c:pt idx="2269">
                  <c:v>486</c:v>
                </c:pt>
                <c:pt idx="2270">
                  <c:v>277</c:v>
                </c:pt>
                <c:pt idx="2271">
                  <c:v>301</c:v>
                </c:pt>
                <c:pt idx="2272">
                  <c:v>320</c:v>
                </c:pt>
                <c:pt idx="2273">
                  <c:v>359</c:v>
                </c:pt>
                <c:pt idx="2274">
                  <c:v>384</c:v>
                </c:pt>
                <c:pt idx="2275">
                  <c:v>412</c:v>
                </c:pt>
                <c:pt idx="2276">
                  <c:v>440</c:v>
                </c:pt>
                <c:pt idx="2277">
                  <c:v>467</c:v>
                </c:pt>
                <c:pt idx="2278">
                  <c:v>485</c:v>
                </c:pt>
                <c:pt idx="2279">
                  <c:v>272</c:v>
                </c:pt>
                <c:pt idx="2280">
                  <c:v>290</c:v>
                </c:pt>
                <c:pt idx="2281">
                  <c:v>329</c:v>
                </c:pt>
                <c:pt idx="2282">
                  <c:v>345</c:v>
                </c:pt>
                <c:pt idx="2283">
                  <c:v>471</c:v>
                </c:pt>
                <c:pt idx="2284">
                  <c:v>401</c:v>
                </c:pt>
                <c:pt idx="2285">
                  <c:v>430</c:v>
                </c:pt>
                <c:pt idx="2286">
                  <c:v>493</c:v>
                </c:pt>
                <c:pt idx="2287">
                  <c:v>272</c:v>
                </c:pt>
                <c:pt idx="2288">
                  <c:v>307</c:v>
                </c:pt>
                <c:pt idx="2289">
                  <c:v>320</c:v>
                </c:pt>
                <c:pt idx="2290">
                  <c:v>345</c:v>
                </c:pt>
                <c:pt idx="2291">
                  <c:v>369</c:v>
                </c:pt>
                <c:pt idx="2292">
                  <c:v>411</c:v>
                </c:pt>
                <c:pt idx="2293">
                  <c:v>432</c:v>
                </c:pt>
                <c:pt idx="2294">
                  <c:v>456</c:v>
                </c:pt>
                <c:pt idx="2295">
                  <c:v>494</c:v>
                </c:pt>
                <c:pt idx="2296">
                  <c:v>271</c:v>
                </c:pt>
                <c:pt idx="2297">
                  <c:v>297</c:v>
                </c:pt>
                <c:pt idx="2298">
                  <c:v>316</c:v>
                </c:pt>
                <c:pt idx="2299">
                  <c:v>356</c:v>
                </c:pt>
                <c:pt idx="2300">
                  <c:v>381</c:v>
                </c:pt>
                <c:pt idx="2301">
                  <c:v>400</c:v>
                </c:pt>
                <c:pt idx="2302">
                  <c:v>430</c:v>
                </c:pt>
                <c:pt idx="2303">
                  <c:v>454</c:v>
                </c:pt>
                <c:pt idx="2304">
                  <c:v>492</c:v>
                </c:pt>
                <c:pt idx="2305">
                  <c:v>261</c:v>
                </c:pt>
                <c:pt idx="2306">
                  <c:v>290</c:v>
                </c:pt>
                <c:pt idx="2307">
                  <c:v>265</c:v>
                </c:pt>
                <c:pt idx="2308">
                  <c:v>342</c:v>
                </c:pt>
                <c:pt idx="2309">
                  <c:v>461</c:v>
                </c:pt>
                <c:pt idx="2310">
                  <c:v>409</c:v>
                </c:pt>
                <c:pt idx="2311">
                  <c:v>433</c:v>
                </c:pt>
                <c:pt idx="2312">
                  <c:v>463</c:v>
                </c:pt>
                <c:pt idx="2313">
                  <c:v>491</c:v>
                </c:pt>
                <c:pt idx="2314">
                  <c:v>261</c:v>
                </c:pt>
                <c:pt idx="2315">
                  <c:v>285</c:v>
                </c:pt>
                <c:pt idx="2316">
                  <c:v>322</c:v>
                </c:pt>
                <c:pt idx="2317">
                  <c:v>350</c:v>
                </c:pt>
                <c:pt idx="2318">
                  <c:v>370</c:v>
                </c:pt>
                <c:pt idx="2319">
                  <c:v>396</c:v>
                </c:pt>
                <c:pt idx="2320">
                  <c:v>433</c:v>
                </c:pt>
                <c:pt idx="2321">
                  <c:v>460</c:v>
                </c:pt>
                <c:pt idx="2322">
                  <c:v>483</c:v>
                </c:pt>
                <c:pt idx="2323">
                  <c:v>311</c:v>
                </c:pt>
                <c:pt idx="2324">
                  <c:v>291</c:v>
                </c:pt>
                <c:pt idx="2325">
                  <c:v>321</c:v>
                </c:pt>
                <c:pt idx="2326">
                  <c:v>347</c:v>
                </c:pt>
                <c:pt idx="2327">
                  <c:v>365</c:v>
                </c:pt>
                <c:pt idx="2328">
                  <c:v>404</c:v>
                </c:pt>
                <c:pt idx="2329">
                  <c:v>432</c:v>
                </c:pt>
                <c:pt idx="2330">
                  <c:v>462</c:v>
                </c:pt>
                <c:pt idx="2331">
                  <c:v>736</c:v>
                </c:pt>
                <c:pt idx="2332">
                  <c:v>264</c:v>
                </c:pt>
                <c:pt idx="2333">
                  <c:v>291</c:v>
                </c:pt>
                <c:pt idx="2334">
                  <c:v>316</c:v>
                </c:pt>
                <c:pt idx="2335">
                  <c:v>346</c:v>
                </c:pt>
                <c:pt idx="2336">
                  <c:v>404</c:v>
                </c:pt>
                <c:pt idx="2337">
                  <c:v>431</c:v>
                </c:pt>
                <c:pt idx="2338">
                  <c:v>457</c:v>
                </c:pt>
                <c:pt idx="2339">
                  <c:v>480</c:v>
                </c:pt>
                <c:pt idx="2340">
                  <c:v>263</c:v>
                </c:pt>
                <c:pt idx="2341">
                  <c:v>291</c:v>
                </c:pt>
                <c:pt idx="2342">
                  <c:v>315</c:v>
                </c:pt>
                <c:pt idx="2343">
                  <c:v>346</c:v>
                </c:pt>
                <c:pt idx="2344">
                  <c:v>374</c:v>
                </c:pt>
                <c:pt idx="2345">
                  <c:v>402</c:v>
                </c:pt>
                <c:pt idx="2346">
                  <c:v>458</c:v>
                </c:pt>
                <c:pt idx="2347">
                  <c:v>490</c:v>
                </c:pt>
                <c:pt idx="2348">
                  <c:v>276</c:v>
                </c:pt>
                <c:pt idx="2349">
                  <c:v>312</c:v>
                </c:pt>
                <c:pt idx="2350">
                  <c:v>338</c:v>
                </c:pt>
                <c:pt idx="2351">
                  <c:v>360</c:v>
                </c:pt>
                <c:pt idx="2352">
                  <c:v>385</c:v>
                </c:pt>
                <c:pt idx="2353">
                  <c:v>423</c:v>
                </c:pt>
                <c:pt idx="2354">
                  <c:v>451</c:v>
                </c:pt>
                <c:pt idx="2355">
                  <c:v>470</c:v>
                </c:pt>
                <c:pt idx="2356">
                  <c:v>254</c:v>
                </c:pt>
                <c:pt idx="2357">
                  <c:v>533</c:v>
                </c:pt>
                <c:pt idx="2358">
                  <c:v>311</c:v>
                </c:pt>
                <c:pt idx="2359">
                  <c:v>338</c:v>
                </c:pt>
                <c:pt idx="2360">
                  <c:v>356</c:v>
                </c:pt>
                <c:pt idx="2361">
                  <c:v>393</c:v>
                </c:pt>
                <c:pt idx="2362">
                  <c:v>425</c:v>
                </c:pt>
                <c:pt idx="2363">
                  <c:v>448</c:v>
                </c:pt>
                <c:pt idx="2364">
                  <c:v>466</c:v>
                </c:pt>
                <c:pt idx="2365">
                  <c:v>253</c:v>
                </c:pt>
                <c:pt idx="2366">
                  <c:v>281</c:v>
                </c:pt>
                <c:pt idx="2367">
                  <c:v>300</c:v>
                </c:pt>
                <c:pt idx="2368">
                  <c:v>326</c:v>
                </c:pt>
                <c:pt idx="2369">
                  <c:v>364</c:v>
                </c:pt>
                <c:pt idx="2370">
                  <c:v>391</c:v>
                </c:pt>
                <c:pt idx="2371">
                  <c:v>410</c:v>
                </c:pt>
                <c:pt idx="2372">
                  <c:v>445</c:v>
                </c:pt>
                <c:pt idx="2373">
                  <c:v>474</c:v>
                </c:pt>
                <c:pt idx="2374">
                  <c:v>505</c:v>
                </c:pt>
                <c:pt idx="2375">
                  <c:v>277</c:v>
                </c:pt>
                <c:pt idx="2376">
                  <c:v>300</c:v>
                </c:pt>
                <c:pt idx="2377">
                  <c:v>332</c:v>
                </c:pt>
                <c:pt idx="2378">
                  <c:v>368</c:v>
                </c:pt>
                <c:pt idx="2379">
                  <c:v>379</c:v>
                </c:pt>
                <c:pt idx="2380">
                  <c:v>420</c:v>
                </c:pt>
                <c:pt idx="2381">
                  <c:v>434</c:v>
                </c:pt>
                <c:pt idx="2382">
                  <c:v>477</c:v>
                </c:pt>
                <c:pt idx="2383">
                  <c:v>490</c:v>
                </c:pt>
                <c:pt idx="2384">
                  <c:v>275</c:v>
                </c:pt>
                <c:pt idx="2385">
                  <c:v>304</c:v>
                </c:pt>
                <c:pt idx="2386">
                  <c:v>333</c:v>
                </c:pt>
                <c:pt idx="2387">
                  <c:v>360</c:v>
                </c:pt>
                <c:pt idx="2388">
                  <c:v>388</c:v>
                </c:pt>
                <c:pt idx="2389">
                  <c:v>405</c:v>
                </c:pt>
                <c:pt idx="2390">
                  <c:v>443</c:v>
                </c:pt>
                <c:pt idx="2391">
                  <c:v>477</c:v>
                </c:pt>
                <c:pt idx="2392">
                  <c:v>490</c:v>
                </c:pt>
                <c:pt idx="2393">
                  <c:v>265</c:v>
                </c:pt>
                <c:pt idx="2394">
                  <c:v>303</c:v>
                </c:pt>
                <c:pt idx="2395">
                  <c:v>334</c:v>
                </c:pt>
                <c:pt idx="2396">
                  <c:v>358</c:v>
                </c:pt>
                <c:pt idx="2397">
                  <c:v>385</c:v>
                </c:pt>
                <c:pt idx="2398">
                  <c:v>413</c:v>
                </c:pt>
                <c:pt idx="2399">
                  <c:v>446</c:v>
                </c:pt>
                <c:pt idx="2400">
                  <c:v>460</c:v>
                </c:pt>
                <c:pt idx="2401">
                  <c:v>486</c:v>
                </c:pt>
                <c:pt idx="2402">
                  <c:v>273</c:v>
                </c:pt>
                <c:pt idx="2403">
                  <c:v>301</c:v>
                </c:pt>
                <c:pt idx="2404">
                  <c:v>319</c:v>
                </c:pt>
                <c:pt idx="2405">
                  <c:v>356</c:v>
                </c:pt>
                <c:pt idx="2406">
                  <c:v>384</c:v>
                </c:pt>
                <c:pt idx="2407">
                  <c:v>412</c:v>
                </c:pt>
                <c:pt idx="2408">
                  <c:v>430</c:v>
                </c:pt>
                <c:pt idx="2409">
                  <c:v>466</c:v>
                </c:pt>
                <c:pt idx="2410">
                  <c:v>484</c:v>
                </c:pt>
                <c:pt idx="2411">
                  <c:v>272</c:v>
                </c:pt>
                <c:pt idx="2412">
                  <c:v>295</c:v>
                </c:pt>
                <c:pt idx="2413">
                  <c:v>320</c:v>
                </c:pt>
                <c:pt idx="2414">
                  <c:v>345</c:v>
                </c:pt>
                <c:pt idx="2415">
                  <c:v>382</c:v>
                </c:pt>
                <c:pt idx="2416">
                  <c:v>401</c:v>
                </c:pt>
                <c:pt idx="2417">
                  <c:v>433</c:v>
                </c:pt>
                <c:pt idx="2418">
                  <c:v>465</c:v>
                </c:pt>
                <c:pt idx="2419">
                  <c:v>493</c:v>
                </c:pt>
                <c:pt idx="2420">
                  <c:v>272</c:v>
                </c:pt>
                <c:pt idx="2421">
                  <c:v>290</c:v>
                </c:pt>
                <c:pt idx="2422">
                  <c:v>315</c:v>
                </c:pt>
                <c:pt idx="2423">
                  <c:v>352</c:v>
                </c:pt>
                <c:pt idx="2424">
                  <c:v>380</c:v>
                </c:pt>
                <c:pt idx="2425">
                  <c:v>400</c:v>
                </c:pt>
                <c:pt idx="2426">
                  <c:v>426</c:v>
                </c:pt>
                <c:pt idx="2427">
                  <c:v>413</c:v>
                </c:pt>
                <c:pt idx="2428">
                  <c:v>490</c:v>
                </c:pt>
                <c:pt idx="2429">
                  <c:v>267</c:v>
                </c:pt>
                <c:pt idx="2430">
                  <c:v>286</c:v>
                </c:pt>
                <c:pt idx="2431">
                  <c:v>323</c:v>
                </c:pt>
                <c:pt idx="2432">
                  <c:v>351</c:v>
                </c:pt>
                <c:pt idx="2433">
                  <c:v>379</c:v>
                </c:pt>
                <c:pt idx="2434">
                  <c:v>400</c:v>
                </c:pt>
                <c:pt idx="2435">
                  <c:v>433</c:v>
                </c:pt>
                <c:pt idx="2436">
                  <c:v>461</c:v>
                </c:pt>
                <c:pt idx="2437">
                  <c:v>487</c:v>
                </c:pt>
                <c:pt idx="2438">
                  <c:v>256</c:v>
                </c:pt>
                <c:pt idx="2439">
                  <c:v>287</c:v>
                </c:pt>
                <c:pt idx="2440">
                  <c:v>321</c:v>
                </c:pt>
                <c:pt idx="2441">
                  <c:v>340</c:v>
                </c:pt>
                <c:pt idx="2442">
                  <c:v>379</c:v>
                </c:pt>
                <c:pt idx="2443">
                  <c:v>394</c:v>
                </c:pt>
                <c:pt idx="2444">
                  <c:v>432</c:v>
                </c:pt>
                <c:pt idx="2445">
                  <c:v>456</c:v>
                </c:pt>
                <c:pt idx="2446">
                  <c:v>482</c:v>
                </c:pt>
                <c:pt idx="2447">
                  <c:v>264</c:v>
                </c:pt>
                <c:pt idx="2448">
                  <c:v>292</c:v>
                </c:pt>
                <c:pt idx="2449">
                  <c:v>317</c:v>
                </c:pt>
                <c:pt idx="2450">
                  <c:v>283</c:v>
                </c:pt>
                <c:pt idx="2451">
                  <c:v>365</c:v>
                </c:pt>
                <c:pt idx="2452">
                  <c:v>402</c:v>
                </c:pt>
                <c:pt idx="2453">
                  <c:v>437</c:v>
                </c:pt>
                <c:pt idx="2454">
                  <c:v>452</c:v>
                </c:pt>
                <c:pt idx="2455">
                  <c:v>485</c:v>
                </c:pt>
                <c:pt idx="2456">
                  <c:v>262</c:v>
                </c:pt>
                <c:pt idx="2457">
                  <c:v>297</c:v>
                </c:pt>
                <c:pt idx="2458">
                  <c:v>310</c:v>
                </c:pt>
                <c:pt idx="2459">
                  <c:v>343</c:v>
                </c:pt>
                <c:pt idx="2460">
                  <c:v>373</c:v>
                </c:pt>
                <c:pt idx="2461">
                  <c:v>400</c:v>
                </c:pt>
                <c:pt idx="2462">
                  <c:v>420</c:v>
                </c:pt>
                <c:pt idx="2463">
                  <c:v>446</c:v>
                </c:pt>
                <c:pt idx="2464">
                  <c:v>483</c:v>
                </c:pt>
                <c:pt idx="2465">
                  <c:v>261</c:v>
                </c:pt>
                <c:pt idx="2466">
                  <c:v>280</c:v>
                </c:pt>
                <c:pt idx="2467">
                  <c:v>306</c:v>
                </c:pt>
                <c:pt idx="2468">
                  <c:v>343</c:v>
                </c:pt>
                <c:pt idx="2469">
                  <c:v>375</c:v>
                </c:pt>
                <c:pt idx="2470">
                  <c:v>398</c:v>
                </c:pt>
                <c:pt idx="2471">
                  <c:v>443</c:v>
                </c:pt>
                <c:pt idx="2472">
                  <c:v>474</c:v>
                </c:pt>
                <c:pt idx="2473">
                  <c:v>501</c:v>
                </c:pt>
                <c:pt idx="2474">
                  <c:v>269</c:v>
                </c:pt>
                <c:pt idx="2475">
                  <c:v>309</c:v>
                </c:pt>
                <c:pt idx="2476">
                  <c:v>324</c:v>
                </c:pt>
                <c:pt idx="2477">
                  <c:v>361</c:v>
                </c:pt>
                <c:pt idx="2478">
                  <c:v>380</c:v>
                </c:pt>
                <c:pt idx="2479">
                  <c:v>419</c:v>
                </c:pt>
                <c:pt idx="2480">
                  <c:v>693</c:v>
                </c:pt>
                <c:pt idx="2481">
                  <c:v>472</c:v>
                </c:pt>
                <c:pt idx="2482">
                  <c:v>495</c:v>
                </c:pt>
                <c:pt idx="2483">
                  <c:v>270</c:v>
                </c:pt>
                <c:pt idx="2484">
                  <c:v>327</c:v>
                </c:pt>
                <c:pt idx="2485">
                  <c:v>362</c:v>
                </c:pt>
                <c:pt idx="2486">
                  <c:v>397</c:v>
                </c:pt>
                <c:pt idx="2487">
                  <c:v>419</c:v>
                </c:pt>
                <c:pt idx="2488">
                  <c:v>435</c:v>
                </c:pt>
                <c:pt idx="2489">
                  <c:v>470</c:v>
                </c:pt>
                <c:pt idx="2490">
                  <c:v>501</c:v>
                </c:pt>
                <c:pt idx="2491">
                  <c:v>276</c:v>
                </c:pt>
                <c:pt idx="2492">
                  <c:v>306</c:v>
                </c:pt>
                <c:pt idx="2493">
                  <c:v>333</c:v>
                </c:pt>
                <c:pt idx="2494">
                  <c:v>360</c:v>
                </c:pt>
                <c:pt idx="2495">
                  <c:v>389</c:v>
                </c:pt>
                <c:pt idx="2496">
                  <c:v>405</c:v>
                </c:pt>
                <c:pt idx="2497">
                  <c:v>444</c:v>
                </c:pt>
                <c:pt idx="2498">
                  <c:v>477</c:v>
                </c:pt>
                <c:pt idx="2499">
                  <c:v>497</c:v>
                </c:pt>
                <c:pt idx="2500">
                  <c:v>276</c:v>
                </c:pt>
                <c:pt idx="2501">
                  <c:v>303</c:v>
                </c:pt>
                <c:pt idx="2502">
                  <c:v>331</c:v>
                </c:pt>
                <c:pt idx="2503">
                  <c:v>348</c:v>
                </c:pt>
                <c:pt idx="2504">
                  <c:v>390</c:v>
                </c:pt>
                <c:pt idx="2505">
                  <c:v>404</c:v>
                </c:pt>
                <c:pt idx="2506">
                  <c:v>442</c:v>
                </c:pt>
                <c:pt idx="2507">
                  <c:v>467</c:v>
                </c:pt>
                <c:pt idx="2508">
                  <c:v>500</c:v>
                </c:pt>
                <c:pt idx="2509">
                  <c:v>274</c:v>
                </c:pt>
                <c:pt idx="2510">
                  <c:v>303</c:v>
                </c:pt>
                <c:pt idx="2511">
                  <c:v>326</c:v>
                </c:pt>
                <c:pt idx="2512">
                  <c:v>357</c:v>
                </c:pt>
                <c:pt idx="2513">
                  <c:v>311</c:v>
                </c:pt>
                <c:pt idx="2514">
                  <c:v>412</c:v>
                </c:pt>
                <c:pt idx="2515">
                  <c:v>441</c:v>
                </c:pt>
                <c:pt idx="2516">
                  <c:v>462</c:v>
                </c:pt>
                <c:pt idx="2517">
                  <c:v>494</c:v>
                </c:pt>
                <c:pt idx="2518">
                  <c:v>277</c:v>
                </c:pt>
                <c:pt idx="2519">
                  <c:v>300</c:v>
                </c:pt>
                <c:pt idx="2520">
                  <c:v>329</c:v>
                </c:pt>
                <c:pt idx="2521">
                  <c:v>345</c:v>
                </c:pt>
                <c:pt idx="2522">
                  <c:v>382</c:v>
                </c:pt>
                <c:pt idx="2523">
                  <c:v>410</c:v>
                </c:pt>
                <c:pt idx="2524">
                  <c:v>431</c:v>
                </c:pt>
                <c:pt idx="2525">
                  <c:v>455</c:v>
                </c:pt>
                <c:pt idx="2526">
                  <c:v>523</c:v>
                </c:pt>
                <c:pt idx="2527">
                  <c:v>306</c:v>
                </c:pt>
                <c:pt idx="2528">
                  <c:v>326</c:v>
                </c:pt>
                <c:pt idx="2529">
                  <c:v>355</c:v>
                </c:pt>
                <c:pt idx="2530">
                  <c:v>383</c:v>
                </c:pt>
                <c:pt idx="2531">
                  <c:v>416</c:v>
                </c:pt>
                <c:pt idx="2532">
                  <c:v>430</c:v>
                </c:pt>
                <c:pt idx="2533">
                  <c:v>456</c:v>
                </c:pt>
                <c:pt idx="2534">
                  <c:v>493</c:v>
                </c:pt>
                <c:pt idx="2535">
                  <c:v>271</c:v>
                </c:pt>
                <c:pt idx="2536">
                  <c:v>298</c:v>
                </c:pt>
                <c:pt idx="2537">
                  <c:v>326</c:v>
                </c:pt>
                <c:pt idx="2538">
                  <c:v>363</c:v>
                </c:pt>
                <c:pt idx="2539">
                  <c:v>392</c:v>
                </c:pt>
                <c:pt idx="2540">
                  <c:v>410</c:v>
                </c:pt>
                <c:pt idx="2541">
                  <c:v>440</c:v>
                </c:pt>
                <c:pt idx="2542">
                  <c:v>474</c:v>
                </c:pt>
                <c:pt idx="2543">
                  <c:v>255</c:v>
                </c:pt>
                <c:pt idx="2544">
                  <c:v>270</c:v>
                </c:pt>
                <c:pt idx="2545">
                  <c:v>300</c:v>
                </c:pt>
                <c:pt idx="2546">
                  <c:v>333</c:v>
                </c:pt>
                <c:pt idx="2547">
                  <c:v>438</c:v>
                </c:pt>
                <c:pt idx="2548">
                  <c:v>389</c:v>
                </c:pt>
                <c:pt idx="2549">
                  <c:v>420</c:v>
                </c:pt>
                <c:pt idx="2550">
                  <c:v>435</c:v>
                </c:pt>
                <c:pt idx="2551">
                  <c:v>472</c:v>
                </c:pt>
                <c:pt idx="2552">
                  <c:v>256</c:v>
                </c:pt>
                <c:pt idx="2553">
                  <c:v>281</c:v>
                </c:pt>
                <c:pt idx="2554">
                  <c:v>553</c:v>
                </c:pt>
                <c:pt idx="2555">
                  <c:v>337</c:v>
                </c:pt>
                <c:pt idx="2556">
                  <c:v>350</c:v>
                </c:pt>
                <c:pt idx="2557">
                  <c:v>390</c:v>
                </c:pt>
                <c:pt idx="2558">
                  <c:v>406</c:v>
                </c:pt>
                <c:pt idx="2559">
                  <c:v>445</c:v>
                </c:pt>
                <c:pt idx="2560">
                  <c:v>470</c:v>
                </c:pt>
                <c:pt idx="2561">
                  <c:v>490</c:v>
                </c:pt>
                <c:pt idx="2562">
                  <c:v>272</c:v>
                </c:pt>
                <c:pt idx="2563">
                  <c:v>303</c:v>
                </c:pt>
                <c:pt idx="2564">
                  <c:v>330</c:v>
                </c:pt>
                <c:pt idx="2565">
                  <c:v>348</c:v>
                </c:pt>
                <c:pt idx="2566">
                  <c:v>376</c:v>
                </c:pt>
                <c:pt idx="2567">
                  <c:v>413</c:v>
                </c:pt>
                <c:pt idx="2568">
                  <c:v>441</c:v>
                </c:pt>
                <c:pt idx="2569">
                  <c:v>460</c:v>
                </c:pt>
                <c:pt idx="2570">
                  <c:v>486</c:v>
                </c:pt>
                <c:pt idx="2571">
                  <c:v>273</c:v>
                </c:pt>
                <c:pt idx="2572">
                  <c:v>301</c:v>
                </c:pt>
                <c:pt idx="2573">
                  <c:v>319</c:v>
                </c:pt>
                <c:pt idx="2574">
                  <c:v>356</c:v>
                </c:pt>
                <c:pt idx="2575">
                  <c:v>384</c:v>
                </c:pt>
                <c:pt idx="2576">
                  <c:v>411</c:v>
                </c:pt>
                <c:pt idx="2577">
                  <c:v>434</c:v>
                </c:pt>
                <c:pt idx="2578">
                  <c:v>468</c:v>
                </c:pt>
                <c:pt idx="2579">
                  <c:v>484</c:v>
                </c:pt>
                <c:pt idx="2580">
                  <c:v>274</c:v>
                </c:pt>
                <c:pt idx="2581">
                  <c:v>295</c:v>
                </c:pt>
                <c:pt idx="2582">
                  <c:v>327</c:v>
                </c:pt>
                <c:pt idx="2583">
                  <c:v>354</c:v>
                </c:pt>
                <c:pt idx="2584">
                  <c:v>382</c:v>
                </c:pt>
                <c:pt idx="2585">
                  <c:v>400</c:v>
                </c:pt>
                <c:pt idx="2586">
                  <c:v>430</c:v>
                </c:pt>
                <c:pt idx="2587">
                  <c:v>455</c:v>
                </c:pt>
                <c:pt idx="2588">
                  <c:v>492</c:v>
                </c:pt>
                <c:pt idx="2589">
                  <c:v>270</c:v>
                </c:pt>
                <c:pt idx="2590">
                  <c:v>290</c:v>
                </c:pt>
                <c:pt idx="2591">
                  <c:v>315</c:v>
                </c:pt>
                <c:pt idx="2592">
                  <c:v>336</c:v>
                </c:pt>
                <c:pt idx="2593">
                  <c:v>384</c:v>
                </c:pt>
                <c:pt idx="2594">
                  <c:v>409</c:v>
                </c:pt>
                <c:pt idx="2595">
                  <c:v>425</c:v>
                </c:pt>
                <c:pt idx="2596">
                  <c:v>463</c:v>
                </c:pt>
                <c:pt idx="2597">
                  <c:v>490</c:v>
                </c:pt>
                <c:pt idx="2598">
                  <c:v>266</c:v>
                </c:pt>
                <c:pt idx="2599">
                  <c:v>298</c:v>
                </c:pt>
                <c:pt idx="2600">
                  <c:v>328</c:v>
                </c:pt>
                <c:pt idx="2601">
                  <c:v>348</c:v>
                </c:pt>
                <c:pt idx="2602">
                  <c:v>376</c:v>
                </c:pt>
                <c:pt idx="2603">
                  <c:v>399</c:v>
                </c:pt>
                <c:pt idx="2604">
                  <c:v>433</c:v>
                </c:pt>
                <c:pt idx="2605">
                  <c:v>467</c:v>
                </c:pt>
                <c:pt idx="2606">
                  <c:v>480</c:v>
                </c:pt>
                <c:pt idx="2607">
                  <c:v>260</c:v>
                </c:pt>
                <c:pt idx="2608">
                  <c:v>289</c:v>
                </c:pt>
                <c:pt idx="2609">
                  <c:v>321</c:v>
                </c:pt>
                <c:pt idx="2610">
                  <c:v>341</c:v>
                </c:pt>
                <c:pt idx="2611">
                  <c:v>366</c:v>
                </c:pt>
                <c:pt idx="2612">
                  <c:v>404</c:v>
                </c:pt>
                <c:pt idx="2613">
                  <c:v>431</c:v>
                </c:pt>
                <c:pt idx="2614">
                  <c:v>451</c:v>
                </c:pt>
                <c:pt idx="2615">
                  <c:v>480</c:v>
                </c:pt>
                <c:pt idx="2616">
                  <c:v>258</c:v>
                </c:pt>
                <c:pt idx="2617">
                  <c:v>314</c:v>
                </c:pt>
                <c:pt idx="2618">
                  <c:v>2534</c:v>
                </c:pt>
                <c:pt idx="2619">
                  <c:v>347</c:v>
                </c:pt>
                <c:pt idx="2620">
                  <c:v>374</c:v>
                </c:pt>
                <c:pt idx="2621">
                  <c:v>402</c:v>
                </c:pt>
                <c:pt idx="2622">
                  <c:v>437</c:v>
                </c:pt>
                <c:pt idx="2623">
                  <c:v>451</c:v>
                </c:pt>
                <c:pt idx="2624">
                  <c:v>475</c:v>
                </c:pt>
                <c:pt idx="2625">
                  <c:v>262</c:v>
                </c:pt>
                <c:pt idx="2626">
                  <c:v>290</c:v>
                </c:pt>
                <c:pt idx="2627">
                  <c:v>311</c:v>
                </c:pt>
                <c:pt idx="2628">
                  <c:v>346</c:v>
                </c:pt>
                <c:pt idx="2629">
                  <c:v>373</c:v>
                </c:pt>
                <c:pt idx="2630">
                  <c:v>400</c:v>
                </c:pt>
                <c:pt idx="2631">
                  <c:v>429</c:v>
                </c:pt>
                <c:pt idx="2632">
                  <c:v>453</c:v>
                </c:pt>
                <c:pt idx="2633">
                  <c:v>483</c:v>
                </c:pt>
                <c:pt idx="2634">
                  <c:v>260</c:v>
                </c:pt>
                <c:pt idx="2635">
                  <c:v>278</c:v>
                </c:pt>
                <c:pt idx="2636">
                  <c:v>316</c:v>
                </c:pt>
                <c:pt idx="2637">
                  <c:v>353</c:v>
                </c:pt>
                <c:pt idx="2638">
                  <c:v>381</c:v>
                </c:pt>
                <c:pt idx="2639">
                  <c:v>400</c:v>
                </c:pt>
                <c:pt idx="2640">
                  <c:v>432</c:v>
                </c:pt>
                <c:pt idx="2641">
                  <c:v>464</c:v>
                </c:pt>
                <c:pt idx="2642">
                  <c:v>496</c:v>
                </c:pt>
                <c:pt idx="2643">
                  <c:v>260</c:v>
                </c:pt>
                <c:pt idx="2644">
                  <c:v>286</c:v>
                </c:pt>
                <c:pt idx="2645">
                  <c:v>324</c:v>
                </c:pt>
                <c:pt idx="2646">
                  <c:v>351</c:v>
                </c:pt>
                <c:pt idx="2647">
                  <c:v>375</c:v>
                </c:pt>
                <c:pt idx="2648">
                  <c:v>408</c:v>
                </c:pt>
                <c:pt idx="2649">
                  <c:v>424</c:v>
                </c:pt>
                <c:pt idx="2650">
                  <c:v>466</c:v>
                </c:pt>
                <c:pt idx="2651">
                  <c:v>480</c:v>
                </c:pt>
                <c:pt idx="2652">
                  <c:v>260</c:v>
                </c:pt>
                <c:pt idx="2653">
                  <c:v>294</c:v>
                </c:pt>
                <c:pt idx="2654">
                  <c:v>322</c:v>
                </c:pt>
                <c:pt idx="2655">
                  <c:v>347</c:v>
                </c:pt>
                <c:pt idx="2656">
                  <c:v>868</c:v>
                </c:pt>
                <c:pt idx="2657">
                  <c:v>405</c:v>
                </c:pt>
                <c:pt idx="2658">
                  <c:v>399</c:v>
                </c:pt>
                <c:pt idx="2659">
                  <c:v>467</c:v>
                </c:pt>
                <c:pt idx="2660">
                  <c:v>489</c:v>
                </c:pt>
                <c:pt idx="2661">
                  <c:v>255</c:v>
                </c:pt>
                <c:pt idx="2662">
                  <c:v>293</c:v>
                </c:pt>
                <c:pt idx="2663">
                  <c:v>320</c:v>
                </c:pt>
                <c:pt idx="2664">
                  <c:v>345</c:v>
                </c:pt>
                <c:pt idx="2665">
                  <c:v>365</c:v>
                </c:pt>
                <c:pt idx="2666">
                  <c:v>403</c:v>
                </c:pt>
                <c:pt idx="2667">
                  <c:v>431</c:v>
                </c:pt>
                <c:pt idx="2668">
                  <c:v>450</c:v>
                </c:pt>
                <c:pt idx="2669">
                  <c:v>476</c:v>
                </c:pt>
                <c:pt idx="2670">
                  <c:v>263</c:v>
                </c:pt>
                <c:pt idx="2671">
                  <c:v>291</c:v>
                </c:pt>
                <c:pt idx="2672">
                  <c:v>310</c:v>
                </c:pt>
                <c:pt idx="2673">
                  <c:v>336</c:v>
                </c:pt>
                <c:pt idx="2674">
                  <c:v>373</c:v>
                </c:pt>
                <c:pt idx="2675">
                  <c:v>320</c:v>
                </c:pt>
                <c:pt idx="2676">
                  <c:v>420</c:v>
                </c:pt>
                <c:pt idx="2677">
                  <c:v>459</c:v>
                </c:pt>
                <c:pt idx="2678">
                  <c:v>520</c:v>
                </c:pt>
                <c:pt idx="2679">
                  <c:v>281</c:v>
                </c:pt>
                <c:pt idx="2680">
                  <c:v>319</c:v>
                </c:pt>
                <c:pt idx="2681">
                  <c:v>340</c:v>
                </c:pt>
                <c:pt idx="2682">
                  <c:v>372</c:v>
                </c:pt>
                <c:pt idx="2683">
                  <c:v>402</c:v>
                </c:pt>
                <c:pt idx="2684">
                  <c:v>419</c:v>
                </c:pt>
                <c:pt idx="2685">
                  <c:v>457</c:v>
                </c:pt>
                <c:pt idx="2686">
                  <c:v>485</c:v>
                </c:pt>
                <c:pt idx="2687">
                  <c:v>262</c:v>
                </c:pt>
                <c:pt idx="2688">
                  <c:v>280</c:v>
                </c:pt>
                <c:pt idx="2689">
                  <c:v>310</c:v>
                </c:pt>
                <c:pt idx="2690">
                  <c:v>334</c:v>
                </c:pt>
                <c:pt idx="2691">
                  <c:v>372</c:v>
                </c:pt>
                <c:pt idx="2692">
                  <c:v>400</c:v>
                </c:pt>
                <c:pt idx="2693">
                  <c:v>420</c:v>
                </c:pt>
                <c:pt idx="2694">
                  <c:v>365</c:v>
                </c:pt>
                <c:pt idx="2695">
                  <c:v>483</c:v>
                </c:pt>
                <c:pt idx="2696">
                  <c:v>260</c:v>
                </c:pt>
                <c:pt idx="2697">
                  <c:v>278</c:v>
                </c:pt>
                <c:pt idx="2698">
                  <c:v>316</c:v>
                </c:pt>
                <c:pt idx="2699">
                  <c:v>343</c:v>
                </c:pt>
                <c:pt idx="2700">
                  <c:v>372</c:v>
                </c:pt>
                <c:pt idx="2701">
                  <c:v>397</c:v>
                </c:pt>
                <c:pt idx="2702">
                  <c:v>415</c:v>
                </c:pt>
                <c:pt idx="2703">
                  <c:v>453</c:v>
                </c:pt>
                <c:pt idx="2704">
                  <c:v>481</c:v>
                </c:pt>
                <c:pt idx="2705">
                  <c:v>499</c:v>
                </c:pt>
                <c:pt idx="2706">
                  <c:v>286</c:v>
                </c:pt>
                <c:pt idx="2707">
                  <c:v>313</c:v>
                </c:pt>
                <c:pt idx="2708">
                  <c:v>341</c:v>
                </c:pt>
                <c:pt idx="2709">
                  <c:v>368</c:v>
                </c:pt>
                <c:pt idx="2710">
                  <c:v>396</c:v>
                </c:pt>
                <c:pt idx="2711">
                  <c:v>424</c:v>
                </c:pt>
                <c:pt idx="2712">
                  <c:v>452</c:v>
                </c:pt>
                <c:pt idx="2713">
                  <c:v>471</c:v>
                </c:pt>
                <c:pt idx="2714">
                  <c:v>259</c:v>
                </c:pt>
                <c:pt idx="2715">
                  <c:v>279</c:v>
                </c:pt>
                <c:pt idx="2716">
                  <c:v>311</c:v>
                </c:pt>
                <c:pt idx="2717">
                  <c:v>330</c:v>
                </c:pt>
                <c:pt idx="2718">
                  <c:v>360</c:v>
                </c:pt>
                <c:pt idx="2719">
                  <c:v>385</c:v>
                </c:pt>
                <c:pt idx="2720">
                  <c:v>422</c:v>
                </c:pt>
                <c:pt idx="2721">
                  <c:v>440</c:v>
                </c:pt>
                <c:pt idx="2722">
                  <c:v>467</c:v>
                </c:pt>
                <c:pt idx="2723">
                  <c:v>254</c:v>
                </c:pt>
                <c:pt idx="2724">
                  <c:v>282</c:v>
                </c:pt>
                <c:pt idx="2725">
                  <c:v>313</c:v>
                </c:pt>
                <c:pt idx="2726">
                  <c:v>330</c:v>
                </c:pt>
                <c:pt idx="2727">
                  <c:v>359</c:v>
                </c:pt>
                <c:pt idx="2728">
                  <c:v>393</c:v>
                </c:pt>
                <c:pt idx="2729">
                  <c:v>420</c:v>
                </c:pt>
                <c:pt idx="2730">
                  <c:v>440</c:v>
                </c:pt>
                <c:pt idx="2731">
                  <c:v>466</c:v>
                </c:pt>
                <c:pt idx="2732">
                  <c:v>253</c:v>
                </c:pt>
                <c:pt idx="2733">
                  <c:v>281</c:v>
                </c:pt>
                <c:pt idx="2734">
                  <c:v>300</c:v>
                </c:pt>
                <c:pt idx="2735">
                  <c:v>329</c:v>
                </c:pt>
                <c:pt idx="2736">
                  <c:v>363</c:v>
                </c:pt>
                <c:pt idx="2737">
                  <c:v>394</c:v>
                </c:pt>
                <c:pt idx="2738">
                  <c:v>418</c:v>
                </c:pt>
                <c:pt idx="2739">
                  <c:v>436</c:v>
                </c:pt>
                <c:pt idx="2740">
                  <c:v>474</c:v>
                </c:pt>
                <c:pt idx="2741">
                  <c:v>501</c:v>
                </c:pt>
                <c:pt idx="2742">
                  <c:v>275</c:v>
                </c:pt>
                <c:pt idx="2743">
                  <c:v>306</c:v>
                </c:pt>
                <c:pt idx="2744">
                  <c:v>334</c:v>
                </c:pt>
                <c:pt idx="2745">
                  <c:v>367</c:v>
                </c:pt>
                <c:pt idx="2746">
                  <c:v>387</c:v>
                </c:pt>
                <c:pt idx="2747">
                  <c:v>420</c:v>
                </c:pt>
                <c:pt idx="2748">
                  <c:v>438</c:v>
                </c:pt>
                <c:pt idx="2749">
                  <c:v>472</c:v>
                </c:pt>
                <c:pt idx="2750">
                  <c:v>515</c:v>
                </c:pt>
                <c:pt idx="2751">
                  <c:v>280</c:v>
                </c:pt>
                <c:pt idx="2752">
                  <c:v>294</c:v>
                </c:pt>
                <c:pt idx="2753">
                  <c:v>332</c:v>
                </c:pt>
                <c:pt idx="2754">
                  <c:v>358</c:v>
                </c:pt>
                <c:pt idx="2755">
                  <c:v>388</c:v>
                </c:pt>
                <c:pt idx="2756">
                  <c:v>404</c:v>
                </c:pt>
                <c:pt idx="2757">
                  <c:v>443</c:v>
                </c:pt>
                <c:pt idx="2758">
                  <c:v>475</c:v>
                </c:pt>
                <c:pt idx="2759">
                  <c:v>488</c:v>
                </c:pt>
                <c:pt idx="2760">
                  <c:v>275</c:v>
                </c:pt>
                <c:pt idx="2761">
                  <c:v>302</c:v>
                </c:pt>
                <c:pt idx="2762">
                  <c:v>337</c:v>
                </c:pt>
                <c:pt idx="2763">
                  <c:v>350</c:v>
                </c:pt>
                <c:pt idx="2764">
                  <c:v>384</c:v>
                </c:pt>
                <c:pt idx="2765">
                  <c:v>413</c:v>
                </c:pt>
                <c:pt idx="2766">
                  <c:v>441</c:v>
                </c:pt>
                <c:pt idx="2767">
                  <c:v>470</c:v>
                </c:pt>
                <c:pt idx="2768">
                  <c:v>494</c:v>
                </c:pt>
                <c:pt idx="2769">
                  <c:v>277</c:v>
                </c:pt>
                <c:pt idx="2770">
                  <c:v>300</c:v>
                </c:pt>
                <c:pt idx="2771">
                  <c:v>318</c:v>
                </c:pt>
                <c:pt idx="2772">
                  <c:v>356</c:v>
                </c:pt>
                <c:pt idx="2773">
                  <c:v>383</c:v>
                </c:pt>
                <c:pt idx="2774">
                  <c:v>411</c:v>
                </c:pt>
                <c:pt idx="2775">
                  <c:v>430</c:v>
                </c:pt>
                <c:pt idx="2776">
                  <c:v>460</c:v>
                </c:pt>
                <c:pt idx="2777">
                  <c:v>484</c:v>
                </c:pt>
                <c:pt idx="2778">
                  <c:v>271</c:v>
                </c:pt>
                <c:pt idx="2779">
                  <c:v>289</c:v>
                </c:pt>
                <c:pt idx="2780">
                  <c:v>330</c:v>
                </c:pt>
                <c:pt idx="2781">
                  <c:v>344</c:v>
                </c:pt>
                <c:pt idx="2782">
                  <c:v>381</c:v>
                </c:pt>
                <c:pt idx="2783">
                  <c:v>407</c:v>
                </c:pt>
                <c:pt idx="2784">
                  <c:v>440</c:v>
                </c:pt>
                <c:pt idx="2785">
                  <c:v>455</c:v>
                </c:pt>
                <c:pt idx="2786">
                  <c:v>492</c:v>
                </c:pt>
                <c:pt idx="2787">
                  <c:v>264</c:v>
                </c:pt>
                <c:pt idx="2788">
                  <c:v>311</c:v>
                </c:pt>
                <c:pt idx="2789">
                  <c:v>315</c:v>
                </c:pt>
                <c:pt idx="2790">
                  <c:v>352</c:v>
                </c:pt>
                <c:pt idx="2791">
                  <c:v>370</c:v>
                </c:pt>
                <c:pt idx="2792">
                  <c:v>399</c:v>
                </c:pt>
                <c:pt idx="2793">
                  <c:v>431</c:v>
                </c:pt>
                <c:pt idx="2794">
                  <c:v>421</c:v>
                </c:pt>
                <c:pt idx="2795">
                  <c:v>496</c:v>
                </c:pt>
                <c:pt idx="2796">
                  <c:v>268</c:v>
                </c:pt>
                <c:pt idx="2797">
                  <c:v>285</c:v>
                </c:pt>
                <c:pt idx="2798">
                  <c:v>322</c:v>
                </c:pt>
                <c:pt idx="2799">
                  <c:v>351</c:v>
                </c:pt>
                <c:pt idx="2800">
                  <c:v>370</c:v>
                </c:pt>
                <c:pt idx="2801">
                  <c:v>400</c:v>
                </c:pt>
                <c:pt idx="2802">
                  <c:v>433</c:v>
                </c:pt>
                <c:pt idx="2803">
                  <c:v>461</c:v>
                </c:pt>
                <c:pt idx="2804">
                  <c:v>480</c:v>
                </c:pt>
                <c:pt idx="2805">
                  <c:v>255</c:v>
                </c:pt>
                <c:pt idx="2806">
                  <c:v>293</c:v>
                </c:pt>
                <c:pt idx="2807">
                  <c:v>327</c:v>
                </c:pt>
                <c:pt idx="2808">
                  <c:v>346</c:v>
                </c:pt>
                <c:pt idx="2809">
                  <c:v>375</c:v>
                </c:pt>
                <c:pt idx="2810">
                  <c:v>404</c:v>
                </c:pt>
                <c:pt idx="2811">
                  <c:v>2434</c:v>
                </c:pt>
                <c:pt idx="2812">
                  <c:v>466</c:v>
                </c:pt>
                <c:pt idx="2813">
                  <c:v>487</c:v>
                </c:pt>
                <c:pt idx="2814">
                  <c:v>258</c:v>
                </c:pt>
                <c:pt idx="2815">
                  <c:v>291</c:v>
                </c:pt>
                <c:pt idx="2816">
                  <c:v>309</c:v>
                </c:pt>
                <c:pt idx="2817">
                  <c:v>347</c:v>
                </c:pt>
                <c:pt idx="2818">
                  <c:v>374</c:v>
                </c:pt>
                <c:pt idx="2819">
                  <c:v>406</c:v>
                </c:pt>
                <c:pt idx="2820">
                  <c:v>419</c:v>
                </c:pt>
                <c:pt idx="2821">
                  <c:v>427</c:v>
                </c:pt>
                <c:pt idx="2822">
                  <c:v>475</c:v>
                </c:pt>
                <c:pt idx="2823">
                  <c:v>262</c:v>
                </c:pt>
                <c:pt idx="2824">
                  <c:v>281</c:v>
                </c:pt>
                <c:pt idx="2825">
                  <c:v>310</c:v>
                </c:pt>
                <c:pt idx="2826">
                  <c:v>341</c:v>
                </c:pt>
                <c:pt idx="2827">
                  <c:v>373</c:v>
                </c:pt>
                <c:pt idx="2828">
                  <c:v>400</c:v>
                </c:pt>
                <c:pt idx="2829">
                  <c:v>418</c:v>
                </c:pt>
                <c:pt idx="2830">
                  <c:v>455</c:v>
                </c:pt>
                <c:pt idx="2831">
                  <c:v>483</c:v>
                </c:pt>
                <c:pt idx="2832">
                  <c:v>261</c:v>
                </c:pt>
                <c:pt idx="2833">
                  <c:v>280</c:v>
                </c:pt>
                <c:pt idx="2834">
                  <c:v>306</c:v>
                </c:pt>
                <c:pt idx="2835">
                  <c:v>342</c:v>
                </c:pt>
                <c:pt idx="2836">
                  <c:v>370</c:v>
                </c:pt>
                <c:pt idx="2837">
                  <c:v>390</c:v>
                </c:pt>
                <c:pt idx="2838">
                  <c:v>425</c:v>
                </c:pt>
                <c:pt idx="2839">
                  <c:v>453</c:v>
                </c:pt>
                <c:pt idx="2840">
                  <c:v>488</c:v>
                </c:pt>
                <c:pt idx="2841">
                  <c:v>499</c:v>
                </c:pt>
                <c:pt idx="2842">
                  <c:v>286</c:v>
                </c:pt>
                <c:pt idx="2843">
                  <c:v>313</c:v>
                </c:pt>
                <c:pt idx="2844">
                  <c:v>341</c:v>
                </c:pt>
                <c:pt idx="2845">
                  <c:v>360</c:v>
                </c:pt>
                <c:pt idx="2846">
                  <c:v>396</c:v>
                </c:pt>
                <c:pt idx="2847">
                  <c:v>434</c:v>
                </c:pt>
                <c:pt idx="2848">
                  <c:v>1887</c:v>
                </c:pt>
                <c:pt idx="2849">
                  <c:v>490</c:v>
                </c:pt>
                <c:pt idx="2850">
                  <c:v>436</c:v>
                </c:pt>
                <c:pt idx="2851">
                  <c:v>294</c:v>
                </c:pt>
                <c:pt idx="2852">
                  <c:v>322</c:v>
                </c:pt>
                <c:pt idx="2853">
                  <c:v>346</c:v>
                </c:pt>
                <c:pt idx="2854">
                  <c:v>370</c:v>
                </c:pt>
                <c:pt idx="2855">
                  <c:v>434</c:v>
                </c:pt>
                <c:pt idx="2856">
                  <c:v>476</c:v>
                </c:pt>
                <c:pt idx="2857">
                  <c:v>490</c:v>
                </c:pt>
                <c:pt idx="2858">
                  <c:v>270</c:v>
                </c:pt>
                <c:pt idx="2859">
                  <c:v>303</c:v>
                </c:pt>
                <c:pt idx="2860">
                  <c:v>332</c:v>
                </c:pt>
                <c:pt idx="2861">
                  <c:v>360</c:v>
                </c:pt>
                <c:pt idx="2862">
                  <c:v>390</c:v>
                </c:pt>
                <c:pt idx="2863">
                  <c:v>423</c:v>
                </c:pt>
                <c:pt idx="2864">
                  <c:v>452</c:v>
                </c:pt>
                <c:pt idx="2865">
                  <c:v>480</c:v>
                </c:pt>
                <c:pt idx="2866">
                  <c:v>500</c:v>
                </c:pt>
                <c:pt idx="2867">
                  <c:v>275</c:v>
                </c:pt>
                <c:pt idx="2868">
                  <c:v>313</c:v>
                </c:pt>
                <c:pt idx="2869">
                  <c:v>341</c:v>
                </c:pt>
                <c:pt idx="2870">
                  <c:v>360</c:v>
                </c:pt>
                <c:pt idx="2871">
                  <c:v>392</c:v>
                </c:pt>
                <c:pt idx="2872">
                  <c:v>423</c:v>
                </c:pt>
                <c:pt idx="2873">
                  <c:v>451</c:v>
                </c:pt>
                <c:pt idx="2874">
                  <c:v>477</c:v>
                </c:pt>
                <c:pt idx="2875">
                  <c:v>496</c:v>
                </c:pt>
                <c:pt idx="2876">
                  <c:v>283</c:v>
                </c:pt>
                <c:pt idx="2877">
                  <c:v>311</c:v>
                </c:pt>
                <c:pt idx="2878">
                  <c:v>330</c:v>
                </c:pt>
                <c:pt idx="2879">
                  <c:v>356</c:v>
                </c:pt>
                <c:pt idx="2880">
                  <c:v>393</c:v>
                </c:pt>
                <c:pt idx="2881">
                  <c:v>422</c:v>
                </c:pt>
                <c:pt idx="2882">
                  <c:v>445</c:v>
                </c:pt>
                <c:pt idx="2883">
                  <c:v>480</c:v>
                </c:pt>
                <c:pt idx="2884">
                  <c:v>499</c:v>
                </c:pt>
                <c:pt idx="2885">
                  <c:v>281</c:v>
                </c:pt>
                <c:pt idx="2886">
                  <c:v>300</c:v>
                </c:pt>
                <c:pt idx="2887">
                  <c:v>330</c:v>
                </c:pt>
                <c:pt idx="2888">
                  <c:v>354</c:v>
                </c:pt>
                <c:pt idx="2889">
                  <c:v>397</c:v>
                </c:pt>
                <c:pt idx="2890">
                  <c:v>417</c:v>
                </c:pt>
                <c:pt idx="2891">
                  <c:v>438</c:v>
                </c:pt>
                <c:pt idx="2892">
                  <c:v>475</c:v>
                </c:pt>
                <c:pt idx="2893">
                  <c:v>252</c:v>
                </c:pt>
                <c:pt idx="2894">
                  <c:v>280</c:v>
                </c:pt>
                <c:pt idx="2895">
                  <c:v>300</c:v>
                </c:pt>
                <c:pt idx="2896">
                  <c:v>334</c:v>
                </c:pt>
                <c:pt idx="2897">
                  <c:v>363</c:v>
                </c:pt>
                <c:pt idx="2898">
                  <c:v>395</c:v>
                </c:pt>
                <c:pt idx="2899">
                  <c:v>418</c:v>
                </c:pt>
                <c:pt idx="2900">
                  <c:v>496</c:v>
                </c:pt>
                <c:pt idx="2901">
                  <c:v>479</c:v>
                </c:pt>
                <c:pt idx="2902">
                  <c:v>500</c:v>
                </c:pt>
                <c:pt idx="2903">
                  <c:v>268</c:v>
                </c:pt>
                <c:pt idx="2904">
                  <c:v>310</c:v>
                </c:pt>
                <c:pt idx="2905">
                  <c:v>323</c:v>
                </c:pt>
                <c:pt idx="2906">
                  <c:v>361</c:v>
                </c:pt>
                <c:pt idx="2907">
                  <c:v>386</c:v>
                </c:pt>
                <c:pt idx="2908">
                  <c:v>416</c:v>
                </c:pt>
                <c:pt idx="2909">
                  <c:v>444</c:v>
                </c:pt>
                <c:pt idx="2910">
                  <c:v>471</c:v>
                </c:pt>
                <c:pt idx="2911">
                  <c:v>1987</c:v>
                </c:pt>
                <c:pt idx="2912">
                  <c:v>276</c:v>
                </c:pt>
                <c:pt idx="2913">
                  <c:v>303</c:v>
                </c:pt>
                <c:pt idx="2914">
                  <c:v>332</c:v>
                </c:pt>
                <c:pt idx="2915">
                  <c:v>1648</c:v>
                </c:pt>
                <c:pt idx="2916">
                  <c:v>380</c:v>
                </c:pt>
                <c:pt idx="2917">
                  <c:v>414</c:v>
                </c:pt>
                <c:pt idx="2918">
                  <c:v>446</c:v>
                </c:pt>
                <c:pt idx="2919">
                  <c:v>470</c:v>
                </c:pt>
                <c:pt idx="2920">
                  <c:v>495</c:v>
                </c:pt>
                <c:pt idx="2921">
                  <c:v>274</c:v>
                </c:pt>
                <c:pt idx="2922">
                  <c:v>302</c:v>
                </c:pt>
                <c:pt idx="2923">
                  <c:v>326</c:v>
                </c:pt>
                <c:pt idx="2924">
                  <c:v>360</c:v>
                </c:pt>
                <c:pt idx="2925">
                  <c:v>332</c:v>
                </c:pt>
                <c:pt idx="2926">
                  <c:v>416</c:v>
                </c:pt>
                <c:pt idx="2927">
                  <c:v>440</c:v>
                </c:pt>
                <c:pt idx="2928">
                  <c:v>464</c:v>
                </c:pt>
                <c:pt idx="2929">
                  <c:v>495</c:v>
                </c:pt>
                <c:pt idx="2930">
                  <c:v>272</c:v>
                </c:pt>
                <c:pt idx="2931">
                  <c:v>310</c:v>
                </c:pt>
                <c:pt idx="2932">
                  <c:v>328</c:v>
                </c:pt>
                <c:pt idx="2933">
                  <c:v>365</c:v>
                </c:pt>
                <c:pt idx="2934">
                  <c:v>393</c:v>
                </c:pt>
                <c:pt idx="2935">
                  <c:v>425</c:v>
                </c:pt>
                <c:pt idx="2936">
                  <c:v>448</c:v>
                </c:pt>
                <c:pt idx="2937">
                  <c:v>476</c:v>
                </c:pt>
                <c:pt idx="2938">
                  <c:v>253</c:v>
                </c:pt>
                <c:pt idx="2939">
                  <c:v>281</c:v>
                </c:pt>
                <c:pt idx="2940">
                  <c:v>300</c:v>
                </c:pt>
                <c:pt idx="2941">
                  <c:v>326</c:v>
                </c:pt>
                <c:pt idx="2942">
                  <c:v>366</c:v>
                </c:pt>
                <c:pt idx="2943">
                  <c:v>391</c:v>
                </c:pt>
                <c:pt idx="2944">
                  <c:v>419</c:v>
                </c:pt>
                <c:pt idx="2945">
                  <c:v>444</c:v>
                </c:pt>
                <c:pt idx="2946">
                  <c:v>474</c:v>
                </c:pt>
                <c:pt idx="2947">
                  <c:v>501</c:v>
                </c:pt>
                <c:pt idx="2948">
                  <c:v>1161</c:v>
                </c:pt>
                <c:pt idx="2949">
                  <c:v>306</c:v>
                </c:pt>
                <c:pt idx="2950">
                  <c:v>334</c:v>
                </c:pt>
                <c:pt idx="2951">
                  <c:v>365</c:v>
                </c:pt>
                <c:pt idx="2952">
                  <c:v>387</c:v>
                </c:pt>
                <c:pt idx="2953">
                  <c:v>420</c:v>
                </c:pt>
                <c:pt idx="2954">
                  <c:v>437</c:v>
                </c:pt>
                <c:pt idx="2955">
                  <c:v>517</c:v>
                </c:pt>
                <c:pt idx="2956">
                  <c:v>500</c:v>
                </c:pt>
                <c:pt idx="2957">
                  <c:v>270</c:v>
                </c:pt>
                <c:pt idx="2958">
                  <c:v>294</c:v>
                </c:pt>
                <c:pt idx="2959">
                  <c:v>336</c:v>
                </c:pt>
                <c:pt idx="2960">
                  <c:v>350</c:v>
                </c:pt>
                <c:pt idx="2961">
                  <c:v>377</c:v>
                </c:pt>
                <c:pt idx="2962">
                  <c:v>415</c:v>
                </c:pt>
                <c:pt idx="2963">
                  <c:v>443</c:v>
                </c:pt>
                <c:pt idx="2964">
                  <c:v>476</c:v>
                </c:pt>
                <c:pt idx="2965">
                  <c:v>574</c:v>
                </c:pt>
                <c:pt idx="2966">
                  <c:v>273</c:v>
                </c:pt>
                <c:pt idx="2967">
                  <c:v>302</c:v>
                </c:pt>
                <c:pt idx="2968">
                  <c:v>330</c:v>
                </c:pt>
                <c:pt idx="2969">
                  <c:v>357</c:v>
                </c:pt>
                <c:pt idx="2970">
                  <c:v>385</c:v>
                </c:pt>
                <c:pt idx="2971">
                  <c:v>413</c:v>
                </c:pt>
                <c:pt idx="2972">
                  <c:v>691</c:v>
                </c:pt>
                <c:pt idx="2973">
                  <c:v>460</c:v>
                </c:pt>
                <c:pt idx="2974">
                  <c:v>486</c:v>
                </c:pt>
                <c:pt idx="2975">
                  <c:v>273</c:v>
                </c:pt>
                <c:pt idx="2976">
                  <c:v>301</c:v>
                </c:pt>
                <c:pt idx="2977">
                  <c:v>571</c:v>
                </c:pt>
                <c:pt idx="2978">
                  <c:v>357</c:v>
                </c:pt>
                <c:pt idx="2979">
                  <c:v>381</c:v>
                </c:pt>
                <c:pt idx="2980">
                  <c:v>411</c:v>
                </c:pt>
                <c:pt idx="2981">
                  <c:v>438</c:v>
                </c:pt>
                <c:pt idx="2982">
                  <c:v>470</c:v>
                </c:pt>
                <c:pt idx="2983">
                  <c:v>488</c:v>
                </c:pt>
                <c:pt idx="2984">
                  <c:v>281</c:v>
                </c:pt>
                <c:pt idx="2985">
                  <c:v>300</c:v>
                </c:pt>
                <c:pt idx="2986">
                  <c:v>330</c:v>
                </c:pt>
                <c:pt idx="2987">
                  <c:v>360</c:v>
                </c:pt>
                <c:pt idx="2988">
                  <c:v>397</c:v>
                </c:pt>
                <c:pt idx="2989">
                  <c:v>411</c:v>
                </c:pt>
                <c:pt idx="2990">
                  <c:v>445</c:v>
                </c:pt>
                <c:pt idx="2991">
                  <c:v>465</c:v>
                </c:pt>
                <c:pt idx="2992">
                  <c:v>502</c:v>
                </c:pt>
                <c:pt idx="2993">
                  <c:v>280</c:v>
                </c:pt>
                <c:pt idx="2994">
                  <c:v>300</c:v>
                </c:pt>
                <c:pt idx="2995">
                  <c:v>328</c:v>
                </c:pt>
                <c:pt idx="2996">
                  <c:v>362</c:v>
                </c:pt>
                <c:pt idx="2997">
                  <c:v>390</c:v>
                </c:pt>
                <c:pt idx="2998">
                  <c:v>411</c:v>
                </c:pt>
                <c:pt idx="2999">
                  <c:v>435</c:v>
                </c:pt>
                <c:pt idx="3000">
                  <c:v>473</c:v>
                </c:pt>
                <c:pt idx="3001">
                  <c:v>500</c:v>
                </c:pt>
                <c:pt idx="3002">
                  <c:v>268</c:v>
                </c:pt>
                <c:pt idx="3003">
                  <c:v>305</c:v>
                </c:pt>
                <c:pt idx="3004">
                  <c:v>333</c:v>
                </c:pt>
                <c:pt idx="3005">
                  <c:v>360</c:v>
                </c:pt>
                <c:pt idx="3006">
                  <c:v>385</c:v>
                </c:pt>
                <c:pt idx="3007">
                  <c:v>416</c:v>
                </c:pt>
                <c:pt idx="3008">
                  <c:v>443</c:v>
                </c:pt>
                <c:pt idx="3009">
                  <c:v>471</c:v>
                </c:pt>
                <c:pt idx="3010">
                  <c:v>490</c:v>
                </c:pt>
                <c:pt idx="3011">
                  <c:v>266</c:v>
                </c:pt>
                <c:pt idx="3012">
                  <c:v>303</c:v>
                </c:pt>
                <c:pt idx="3013">
                  <c:v>331</c:v>
                </c:pt>
                <c:pt idx="3014">
                  <c:v>350</c:v>
                </c:pt>
                <c:pt idx="3015">
                  <c:v>385</c:v>
                </c:pt>
                <c:pt idx="3016">
                  <c:v>414</c:v>
                </c:pt>
                <c:pt idx="3017">
                  <c:v>442</c:v>
                </c:pt>
                <c:pt idx="3018">
                  <c:v>460</c:v>
                </c:pt>
                <c:pt idx="3019">
                  <c:v>495</c:v>
                </c:pt>
                <c:pt idx="3020">
                  <c:v>264</c:v>
                </c:pt>
                <c:pt idx="3021">
                  <c:v>302</c:v>
                </c:pt>
                <c:pt idx="3022">
                  <c:v>320</c:v>
                </c:pt>
                <c:pt idx="3023">
                  <c:v>350</c:v>
                </c:pt>
                <c:pt idx="3024">
                  <c:v>375</c:v>
                </c:pt>
                <c:pt idx="3025">
                  <c:v>415</c:v>
                </c:pt>
                <c:pt idx="3026">
                  <c:v>440</c:v>
                </c:pt>
                <c:pt idx="3027">
                  <c:v>469</c:v>
                </c:pt>
                <c:pt idx="3028">
                  <c:v>485</c:v>
                </c:pt>
                <c:pt idx="3029">
                  <c:v>275</c:v>
                </c:pt>
                <c:pt idx="3030">
                  <c:v>300</c:v>
                </c:pt>
                <c:pt idx="3031">
                  <c:v>320</c:v>
                </c:pt>
                <c:pt idx="3032">
                  <c:v>354</c:v>
                </c:pt>
                <c:pt idx="3033">
                  <c:v>382</c:v>
                </c:pt>
                <c:pt idx="3034">
                  <c:v>411</c:v>
                </c:pt>
                <c:pt idx="3035">
                  <c:v>436</c:v>
                </c:pt>
                <c:pt idx="3036">
                  <c:v>465</c:v>
                </c:pt>
                <c:pt idx="3037">
                  <c:v>496</c:v>
                </c:pt>
                <c:pt idx="3038">
                  <c:v>360</c:v>
                </c:pt>
                <c:pt idx="3039">
                  <c:v>330</c:v>
                </c:pt>
                <c:pt idx="3040">
                  <c:v>356</c:v>
                </c:pt>
                <c:pt idx="3041">
                  <c:v>393</c:v>
                </c:pt>
                <c:pt idx="3042">
                  <c:v>421</c:v>
                </c:pt>
                <c:pt idx="3043">
                  <c:v>441</c:v>
                </c:pt>
                <c:pt idx="3044">
                  <c:v>466</c:v>
                </c:pt>
                <c:pt idx="3045">
                  <c:v>253</c:v>
                </c:pt>
                <c:pt idx="3046">
                  <c:v>281</c:v>
                </c:pt>
                <c:pt idx="3047">
                  <c:v>308</c:v>
                </c:pt>
                <c:pt idx="3048">
                  <c:v>336</c:v>
                </c:pt>
                <c:pt idx="3049">
                  <c:v>364</c:v>
                </c:pt>
                <c:pt idx="3050">
                  <c:v>392</c:v>
                </c:pt>
                <c:pt idx="3051">
                  <c:v>416</c:v>
                </c:pt>
                <c:pt idx="3052">
                  <c:v>446</c:v>
                </c:pt>
                <c:pt idx="3053">
                  <c:v>464</c:v>
                </c:pt>
                <c:pt idx="3054">
                  <c:v>257</c:v>
                </c:pt>
                <c:pt idx="3055">
                  <c:v>269</c:v>
                </c:pt>
                <c:pt idx="3056">
                  <c:v>307</c:v>
                </c:pt>
                <c:pt idx="3057">
                  <c:v>334</c:v>
                </c:pt>
                <c:pt idx="3058">
                  <c:v>362</c:v>
                </c:pt>
                <c:pt idx="3059">
                  <c:v>380</c:v>
                </c:pt>
                <c:pt idx="3060">
                  <c:v>420</c:v>
                </c:pt>
                <c:pt idx="3061">
                  <c:v>442</c:v>
                </c:pt>
                <c:pt idx="3062">
                  <c:v>476</c:v>
                </c:pt>
                <c:pt idx="3063">
                  <c:v>502</c:v>
                </c:pt>
                <c:pt idx="3064">
                  <c:v>276</c:v>
                </c:pt>
                <c:pt idx="3065">
                  <c:v>295</c:v>
                </c:pt>
                <c:pt idx="3066">
                  <c:v>333</c:v>
                </c:pt>
                <c:pt idx="3067">
                  <c:v>361</c:v>
                </c:pt>
                <c:pt idx="3068">
                  <c:v>388</c:v>
                </c:pt>
                <c:pt idx="3069">
                  <c:v>405</c:v>
                </c:pt>
                <c:pt idx="3070">
                  <c:v>474</c:v>
                </c:pt>
                <c:pt idx="3071">
                  <c:v>470</c:v>
                </c:pt>
                <c:pt idx="3072">
                  <c:v>490</c:v>
                </c:pt>
                <c:pt idx="3073">
                  <c:v>274</c:v>
                </c:pt>
                <c:pt idx="3074">
                  <c:v>303</c:v>
                </c:pt>
                <c:pt idx="3075">
                  <c:v>331</c:v>
                </c:pt>
                <c:pt idx="3076">
                  <c:v>356</c:v>
                </c:pt>
                <c:pt idx="3077">
                  <c:v>391</c:v>
                </c:pt>
                <c:pt idx="3078">
                  <c:v>409</c:v>
                </c:pt>
                <c:pt idx="3079">
                  <c:v>442</c:v>
                </c:pt>
                <c:pt idx="3080">
                  <c:v>460</c:v>
                </c:pt>
                <c:pt idx="3081">
                  <c:v>499</c:v>
                </c:pt>
                <c:pt idx="3082">
                  <c:v>274</c:v>
                </c:pt>
                <c:pt idx="3083">
                  <c:v>301</c:v>
                </c:pt>
                <c:pt idx="3084">
                  <c:v>340</c:v>
                </c:pt>
                <c:pt idx="3085">
                  <c:v>370</c:v>
                </c:pt>
                <c:pt idx="3086">
                  <c:v>404</c:v>
                </c:pt>
                <c:pt idx="3087">
                  <c:v>436</c:v>
                </c:pt>
                <c:pt idx="3088">
                  <c:v>460</c:v>
                </c:pt>
                <c:pt idx="3089">
                  <c:v>480</c:v>
                </c:pt>
                <c:pt idx="3090">
                  <c:v>254</c:v>
                </c:pt>
                <c:pt idx="3091">
                  <c:v>292</c:v>
                </c:pt>
                <c:pt idx="3092">
                  <c:v>310</c:v>
                </c:pt>
                <c:pt idx="3093">
                  <c:v>337</c:v>
                </c:pt>
                <c:pt idx="3094">
                  <c:v>375</c:v>
                </c:pt>
                <c:pt idx="3095">
                  <c:v>402</c:v>
                </c:pt>
                <c:pt idx="3096">
                  <c:v>431</c:v>
                </c:pt>
                <c:pt idx="3097">
                  <c:v>451</c:v>
                </c:pt>
                <c:pt idx="3098">
                  <c:v>475</c:v>
                </c:pt>
                <c:pt idx="3099">
                  <c:v>262</c:v>
                </c:pt>
                <c:pt idx="3100">
                  <c:v>290</c:v>
                </c:pt>
                <c:pt idx="3101">
                  <c:v>320</c:v>
                </c:pt>
                <c:pt idx="3102">
                  <c:v>335</c:v>
                </c:pt>
                <c:pt idx="3103">
                  <c:v>373</c:v>
                </c:pt>
                <c:pt idx="3104">
                  <c:v>400</c:v>
                </c:pt>
                <c:pt idx="3105">
                  <c:v>427</c:v>
                </c:pt>
                <c:pt idx="3106">
                  <c:v>453</c:v>
                </c:pt>
                <c:pt idx="3107">
                  <c:v>483</c:v>
                </c:pt>
                <c:pt idx="3108">
                  <c:v>260</c:v>
                </c:pt>
                <c:pt idx="3109">
                  <c:v>287</c:v>
                </c:pt>
                <c:pt idx="3110">
                  <c:v>320</c:v>
                </c:pt>
                <c:pt idx="3111">
                  <c:v>343</c:v>
                </c:pt>
                <c:pt idx="3112">
                  <c:v>371</c:v>
                </c:pt>
                <c:pt idx="3113">
                  <c:v>394</c:v>
                </c:pt>
                <c:pt idx="3114">
                  <c:v>441</c:v>
                </c:pt>
                <c:pt idx="3115">
                  <c:v>571</c:v>
                </c:pt>
                <c:pt idx="3116">
                  <c:v>491</c:v>
                </c:pt>
                <c:pt idx="3117">
                  <c:v>269</c:v>
                </c:pt>
                <c:pt idx="3118">
                  <c:v>306</c:v>
                </c:pt>
                <c:pt idx="3119">
                  <c:v>1434</c:v>
                </c:pt>
                <c:pt idx="3120">
                  <c:v>361</c:v>
                </c:pt>
                <c:pt idx="3121">
                  <c:v>380</c:v>
                </c:pt>
                <c:pt idx="3122">
                  <c:v>410</c:v>
                </c:pt>
                <c:pt idx="3123">
                  <c:v>2142</c:v>
                </c:pt>
                <c:pt idx="3124">
                  <c:v>472</c:v>
                </c:pt>
                <c:pt idx="3125">
                  <c:v>490</c:v>
                </c:pt>
                <c:pt idx="3126">
                  <c:v>270</c:v>
                </c:pt>
                <c:pt idx="3127">
                  <c:v>2557</c:v>
                </c:pt>
                <c:pt idx="3128">
                  <c:v>332</c:v>
                </c:pt>
                <c:pt idx="3129">
                  <c:v>365</c:v>
                </c:pt>
                <c:pt idx="3130">
                  <c:v>388</c:v>
                </c:pt>
                <c:pt idx="3131">
                  <c:v>410</c:v>
                </c:pt>
                <c:pt idx="3132">
                  <c:v>443</c:v>
                </c:pt>
                <c:pt idx="3133">
                  <c:v>470</c:v>
                </c:pt>
                <c:pt idx="3134">
                  <c:v>498</c:v>
                </c:pt>
                <c:pt idx="3135">
                  <c:v>265</c:v>
                </c:pt>
                <c:pt idx="3136">
                  <c:v>303</c:v>
                </c:pt>
                <c:pt idx="3137">
                  <c:v>331</c:v>
                </c:pt>
                <c:pt idx="3138">
                  <c:v>357</c:v>
                </c:pt>
                <c:pt idx="3139">
                  <c:v>386</c:v>
                </c:pt>
                <c:pt idx="3140">
                  <c:v>413</c:v>
                </c:pt>
                <c:pt idx="3141">
                  <c:v>446</c:v>
                </c:pt>
                <c:pt idx="3142">
                  <c:v>538</c:v>
                </c:pt>
                <c:pt idx="3143">
                  <c:v>486</c:v>
                </c:pt>
                <c:pt idx="3144">
                  <c:v>273</c:v>
                </c:pt>
                <c:pt idx="3145">
                  <c:v>301</c:v>
                </c:pt>
                <c:pt idx="3146">
                  <c:v>320</c:v>
                </c:pt>
                <c:pt idx="3147">
                  <c:v>346</c:v>
                </c:pt>
                <c:pt idx="3148">
                  <c:v>384</c:v>
                </c:pt>
                <c:pt idx="3149">
                  <c:v>421</c:v>
                </c:pt>
                <c:pt idx="3150">
                  <c:v>440</c:v>
                </c:pt>
                <c:pt idx="3151">
                  <c:v>476</c:v>
                </c:pt>
                <c:pt idx="3152">
                  <c:v>254</c:v>
                </c:pt>
                <c:pt idx="3153">
                  <c:v>281</c:v>
                </c:pt>
                <c:pt idx="3154">
                  <c:v>306</c:v>
                </c:pt>
                <c:pt idx="3155">
                  <c:v>335</c:v>
                </c:pt>
                <c:pt idx="3156">
                  <c:v>364</c:v>
                </c:pt>
                <c:pt idx="3157">
                  <c:v>392</c:v>
                </c:pt>
                <c:pt idx="3158">
                  <c:v>417</c:v>
                </c:pt>
                <c:pt idx="3159">
                  <c:v>437</c:v>
                </c:pt>
                <c:pt idx="3160">
                  <c:v>475</c:v>
                </c:pt>
                <c:pt idx="3161">
                  <c:v>256</c:v>
                </c:pt>
                <c:pt idx="3162">
                  <c:v>270</c:v>
                </c:pt>
                <c:pt idx="3163">
                  <c:v>306</c:v>
                </c:pt>
                <c:pt idx="3164">
                  <c:v>325</c:v>
                </c:pt>
                <c:pt idx="3165">
                  <c:v>362</c:v>
                </c:pt>
                <c:pt idx="3166">
                  <c:v>390</c:v>
                </c:pt>
                <c:pt idx="3167">
                  <c:v>420</c:v>
                </c:pt>
                <c:pt idx="3168">
                  <c:v>443</c:v>
                </c:pt>
                <c:pt idx="3169">
                  <c:v>480</c:v>
                </c:pt>
                <c:pt idx="3170">
                  <c:v>497</c:v>
                </c:pt>
                <c:pt idx="3171">
                  <c:v>270</c:v>
                </c:pt>
                <c:pt idx="3172">
                  <c:v>304</c:v>
                </c:pt>
                <c:pt idx="3173">
                  <c:v>333</c:v>
                </c:pt>
                <c:pt idx="3174">
                  <c:v>360</c:v>
                </c:pt>
                <c:pt idx="3175">
                  <c:v>390</c:v>
                </c:pt>
                <c:pt idx="3176">
                  <c:v>416</c:v>
                </c:pt>
                <c:pt idx="3177">
                  <c:v>457</c:v>
                </c:pt>
                <c:pt idx="3178">
                  <c:v>481</c:v>
                </c:pt>
                <c:pt idx="3179">
                  <c:v>499</c:v>
                </c:pt>
                <c:pt idx="3180">
                  <c:v>286</c:v>
                </c:pt>
                <c:pt idx="3181">
                  <c:v>314</c:v>
                </c:pt>
                <c:pt idx="3182">
                  <c:v>341</c:v>
                </c:pt>
                <c:pt idx="3183">
                  <c:v>360</c:v>
                </c:pt>
                <c:pt idx="3184">
                  <c:v>397</c:v>
                </c:pt>
                <c:pt idx="3185">
                  <c:v>414</c:v>
                </c:pt>
                <c:pt idx="3186">
                  <c:v>452</c:v>
                </c:pt>
                <c:pt idx="3187">
                  <c:v>478</c:v>
                </c:pt>
                <c:pt idx="3188">
                  <c:v>497</c:v>
                </c:pt>
                <c:pt idx="3189">
                  <c:v>285</c:v>
                </c:pt>
                <c:pt idx="3190">
                  <c:v>312</c:v>
                </c:pt>
                <c:pt idx="3191">
                  <c:v>330</c:v>
                </c:pt>
                <c:pt idx="3192">
                  <c:v>364</c:v>
                </c:pt>
                <c:pt idx="3193">
                  <c:v>393</c:v>
                </c:pt>
                <c:pt idx="3194">
                  <c:v>422</c:v>
                </c:pt>
                <c:pt idx="3195">
                  <c:v>450</c:v>
                </c:pt>
                <c:pt idx="3196">
                  <c:v>467</c:v>
                </c:pt>
                <c:pt idx="3197">
                  <c:v>255</c:v>
                </c:pt>
                <c:pt idx="3198">
                  <c:v>283</c:v>
                </c:pt>
                <c:pt idx="3199">
                  <c:v>262</c:v>
                </c:pt>
                <c:pt idx="3200">
                  <c:v>330</c:v>
                </c:pt>
                <c:pt idx="3201">
                  <c:v>355</c:v>
                </c:pt>
                <c:pt idx="3202">
                  <c:v>393</c:v>
                </c:pt>
                <c:pt idx="3203">
                  <c:v>420</c:v>
                </c:pt>
                <c:pt idx="3204">
                  <c:v>440</c:v>
                </c:pt>
                <c:pt idx="3205">
                  <c:v>536</c:v>
                </c:pt>
                <c:pt idx="3206">
                  <c:v>253</c:v>
                </c:pt>
                <c:pt idx="3207">
                  <c:v>285</c:v>
                </c:pt>
                <c:pt idx="3208">
                  <c:v>309</c:v>
                </c:pt>
                <c:pt idx="3209">
                  <c:v>334</c:v>
                </c:pt>
                <c:pt idx="3210">
                  <c:v>363</c:v>
                </c:pt>
                <c:pt idx="3211">
                  <c:v>391</c:v>
                </c:pt>
                <c:pt idx="3212">
                  <c:v>416</c:v>
                </c:pt>
                <c:pt idx="3213">
                  <c:v>445</c:v>
                </c:pt>
                <c:pt idx="3214">
                  <c:v>474</c:v>
                </c:pt>
                <c:pt idx="3215">
                  <c:v>501</c:v>
                </c:pt>
                <c:pt idx="3216">
                  <c:v>270</c:v>
                </c:pt>
                <c:pt idx="3217">
                  <c:v>308</c:v>
                </c:pt>
                <c:pt idx="3218">
                  <c:v>334</c:v>
                </c:pt>
                <c:pt idx="3219">
                  <c:v>367</c:v>
                </c:pt>
                <c:pt idx="3220">
                  <c:v>387</c:v>
                </c:pt>
                <c:pt idx="3221">
                  <c:v>410</c:v>
                </c:pt>
                <c:pt idx="3222">
                  <c:v>434</c:v>
                </c:pt>
                <c:pt idx="3223">
                  <c:v>472</c:v>
                </c:pt>
                <c:pt idx="3224">
                  <c:v>490</c:v>
                </c:pt>
                <c:pt idx="3225">
                  <c:v>544</c:v>
                </c:pt>
                <c:pt idx="3226">
                  <c:v>304</c:v>
                </c:pt>
                <c:pt idx="3227">
                  <c:v>332</c:v>
                </c:pt>
                <c:pt idx="3228">
                  <c:v>360</c:v>
                </c:pt>
                <c:pt idx="3229">
                  <c:v>380</c:v>
                </c:pt>
                <c:pt idx="3230">
                  <c:v>410</c:v>
                </c:pt>
                <c:pt idx="3231">
                  <c:v>441</c:v>
                </c:pt>
                <c:pt idx="3232">
                  <c:v>470</c:v>
                </c:pt>
                <c:pt idx="3233">
                  <c:v>490</c:v>
                </c:pt>
                <c:pt idx="3234">
                  <c:v>274</c:v>
                </c:pt>
                <c:pt idx="3235">
                  <c:v>302</c:v>
                </c:pt>
                <c:pt idx="3236">
                  <c:v>331</c:v>
                </c:pt>
                <c:pt idx="3237">
                  <c:v>354</c:v>
                </c:pt>
                <c:pt idx="3238">
                  <c:v>375</c:v>
                </c:pt>
                <c:pt idx="3239">
                  <c:v>413</c:v>
                </c:pt>
                <c:pt idx="3240">
                  <c:v>445</c:v>
                </c:pt>
                <c:pt idx="3241">
                  <c:v>466</c:v>
                </c:pt>
                <c:pt idx="3242">
                  <c:v>486</c:v>
                </c:pt>
                <c:pt idx="3243">
                  <c:v>273</c:v>
                </c:pt>
                <c:pt idx="3244">
                  <c:v>301</c:v>
                </c:pt>
                <c:pt idx="3245">
                  <c:v>327</c:v>
                </c:pt>
                <c:pt idx="3246">
                  <c:v>346</c:v>
                </c:pt>
                <c:pt idx="3247">
                  <c:v>383</c:v>
                </c:pt>
                <c:pt idx="3248">
                  <c:v>411</c:v>
                </c:pt>
                <c:pt idx="3249">
                  <c:v>436</c:v>
                </c:pt>
                <c:pt idx="3250">
                  <c:v>467</c:v>
                </c:pt>
                <c:pt idx="3251">
                  <c:v>494</c:v>
                </c:pt>
                <c:pt idx="3252">
                  <c:v>272</c:v>
                </c:pt>
                <c:pt idx="3253">
                  <c:v>289</c:v>
                </c:pt>
                <c:pt idx="3254">
                  <c:v>330</c:v>
                </c:pt>
                <c:pt idx="3255">
                  <c:v>354</c:v>
                </c:pt>
                <c:pt idx="3256">
                  <c:v>382</c:v>
                </c:pt>
                <c:pt idx="3257">
                  <c:v>399</c:v>
                </c:pt>
                <c:pt idx="3258">
                  <c:v>440</c:v>
                </c:pt>
                <c:pt idx="3259">
                  <c:v>455</c:v>
                </c:pt>
                <c:pt idx="3260">
                  <c:v>492</c:v>
                </c:pt>
                <c:pt idx="3261">
                  <c:v>270</c:v>
                </c:pt>
                <c:pt idx="3262">
                  <c:v>287</c:v>
                </c:pt>
                <c:pt idx="3263">
                  <c:v>325</c:v>
                </c:pt>
                <c:pt idx="3264">
                  <c:v>352</c:v>
                </c:pt>
                <c:pt idx="3265">
                  <c:v>380</c:v>
                </c:pt>
                <c:pt idx="3266">
                  <c:v>407</c:v>
                </c:pt>
                <c:pt idx="3267">
                  <c:v>425</c:v>
                </c:pt>
                <c:pt idx="3268">
                  <c:v>462</c:v>
                </c:pt>
                <c:pt idx="3269">
                  <c:v>491</c:v>
                </c:pt>
                <c:pt idx="3270">
                  <c:v>264</c:v>
                </c:pt>
                <c:pt idx="3271">
                  <c:v>295</c:v>
                </c:pt>
                <c:pt idx="3272">
                  <c:v>323</c:v>
                </c:pt>
                <c:pt idx="3273">
                  <c:v>350</c:v>
                </c:pt>
                <c:pt idx="3274">
                  <c:v>297</c:v>
                </c:pt>
                <c:pt idx="3275">
                  <c:v>403</c:v>
                </c:pt>
                <c:pt idx="3276">
                  <c:v>433</c:v>
                </c:pt>
                <c:pt idx="3277">
                  <c:v>461</c:v>
                </c:pt>
                <c:pt idx="3278">
                  <c:v>480</c:v>
                </c:pt>
                <c:pt idx="3279">
                  <c:v>2241</c:v>
                </c:pt>
                <c:pt idx="3280">
                  <c:v>288</c:v>
                </c:pt>
                <c:pt idx="3281">
                  <c:v>321</c:v>
                </c:pt>
                <c:pt idx="3282">
                  <c:v>340</c:v>
                </c:pt>
                <c:pt idx="3283">
                  <c:v>366</c:v>
                </c:pt>
                <c:pt idx="3284">
                  <c:v>404</c:v>
                </c:pt>
                <c:pt idx="3285">
                  <c:v>431</c:v>
                </c:pt>
                <c:pt idx="3286">
                  <c:v>451</c:v>
                </c:pt>
                <c:pt idx="3287">
                  <c:v>484</c:v>
                </c:pt>
                <c:pt idx="3288">
                  <c:v>264</c:v>
                </c:pt>
                <c:pt idx="3289">
                  <c:v>292</c:v>
                </c:pt>
                <c:pt idx="3290">
                  <c:v>811</c:v>
                </c:pt>
                <c:pt idx="3291">
                  <c:v>337</c:v>
                </c:pt>
                <c:pt idx="3292">
                  <c:v>374</c:v>
                </c:pt>
                <c:pt idx="3293">
                  <c:v>402</c:v>
                </c:pt>
                <c:pt idx="3294">
                  <c:v>430</c:v>
                </c:pt>
                <c:pt idx="3295">
                  <c:v>450</c:v>
                </c:pt>
                <c:pt idx="3296">
                  <c:v>475</c:v>
                </c:pt>
                <c:pt idx="3297">
                  <c:v>262</c:v>
                </c:pt>
                <c:pt idx="3298">
                  <c:v>287</c:v>
                </c:pt>
                <c:pt idx="3299">
                  <c:v>319</c:v>
                </c:pt>
                <c:pt idx="3300">
                  <c:v>336</c:v>
                </c:pt>
                <c:pt idx="3301">
                  <c:v>373</c:v>
                </c:pt>
                <c:pt idx="3302">
                  <c:v>406</c:v>
                </c:pt>
                <c:pt idx="3303">
                  <c:v>2410</c:v>
                </c:pt>
                <c:pt idx="3304">
                  <c:v>452</c:v>
                </c:pt>
                <c:pt idx="3305">
                  <c:v>493</c:v>
                </c:pt>
                <c:pt idx="3306">
                  <c:v>260</c:v>
                </c:pt>
                <c:pt idx="3307">
                  <c:v>2204</c:v>
                </c:pt>
                <c:pt idx="3308">
                  <c:v>326</c:v>
                </c:pt>
                <c:pt idx="3309">
                  <c:v>1242</c:v>
                </c:pt>
                <c:pt idx="3310">
                  <c:v>371</c:v>
                </c:pt>
                <c:pt idx="3311">
                  <c:v>400</c:v>
                </c:pt>
                <c:pt idx="3312">
                  <c:v>426</c:v>
                </c:pt>
                <c:pt idx="3313">
                  <c:v>464</c:v>
                </c:pt>
                <c:pt idx="3314">
                  <c:v>491</c:v>
                </c:pt>
                <c:pt idx="3315">
                  <c:v>269</c:v>
                </c:pt>
                <c:pt idx="3316">
                  <c:v>290</c:v>
                </c:pt>
                <c:pt idx="3317">
                  <c:v>323</c:v>
                </c:pt>
                <c:pt idx="3318">
                  <c:v>351</c:v>
                </c:pt>
                <c:pt idx="3319">
                  <c:v>371</c:v>
                </c:pt>
                <c:pt idx="3320">
                  <c:v>400</c:v>
                </c:pt>
                <c:pt idx="3321">
                  <c:v>424</c:v>
                </c:pt>
                <c:pt idx="3322">
                  <c:v>466</c:v>
                </c:pt>
                <c:pt idx="3323">
                  <c:v>489</c:v>
                </c:pt>
                <c:pt idx="3324">
                  <c:v>270</c:v>
                </c:pt>
                <c:pt idx="3325">
                  <c:v>295</c:v>
                </c:pt>
                <c:pt idx="3326">
                  <c:v>322</c:v>
                </c:pt>
                <c:pt idx="3327">
                  <c:v>340</c:v>
                </c:pt>
                <c:pt idx="3328">
                  <c:v>370</c:v>
                </c:pt>
                <c:pt idx="3329">
                  <c:v>413</c:v>
                </c:pt>
                <c:pt idx="3330">
                  <c:v>3239</c:v>
                </c:pt>
                <c:pt idx="3331">
                  <c:v>470</c:v>
                </c:pt>
                <c:pt idx="3332">
                  <c:v>497</c:v>
                </c:pt>
                <c:pt idx="3333">
                  <c:v>275</c:v>
                </c:pt>
                <c:pt idx="3334">
                  <c:v>303</c:v>
                </c:pt>
                <c:pt idx="3335">
                  <c:v>335</c:v>
                </c:pt>
                <c:pt idx="3336">
                  <c:v>350</c:v>
                </c:pt>
                <c:pt idx="3337">
                  <c:v>375</c:v>
                </c:pt>
                <c:pt idx="3338">
                  <c:v>414</c:v>
                </c:pt>
                <c:pt idx="3339">
                  <c:v>440</c:v>
                </c:pt>
                <c:pt idx="3340">
                  <c:v>458</c:v>
                </c:pt>
                <c:pt idx="3341">
                  <c:v>496</c:v>
                </c:pt>
                <c:pt idx="3342">
                  <c:v>273</c:v>
                </c:pt>
                <c:pt idx="3343">
                  <c:v>304</c:v>
                </c:pt>
                <c:pt idx="3344">
                  <c:v>320</c:v>
                </c:pt>
                <c:pt idx="3345">
                  <c:v>346</c:v>
                </c:pt>
                <c:pt idx="3346">
                  <c:v>383</c:v>
                </c:pt>
                <c:pt idx="3347">
                  <c:v>411</c:v>
                </c:pt>
                <c:pt idx="3348">
                  <c:v>430</c:v>
                </c:pt>
                <c:pt idx="3349">
                  <c:v>465</c:v>
                </c:pt>
                <c:pt idx="3350">
                  <c:v>494</c:v>
                </c:pt>
                <c:pt idx="3351">
                  <c:v>271</c:v>
                </c:pt>
                <c:pt idx="3352">
                  <c:v>298</c:v>
                </c:pt>
                <c:pt idx="3353">
                  <c:v>323</c:v>
                </c:pt>
                <c:pt idx="3354">
                  <c:v>354</c:v>
                </c:pt>
                <c:pt idx="3355">
                  <c:v>382</c:v>
                </c:pt>
                <c:pt idx="3356">
                  <c:v>399</c:v>
                </c:pt>
                <c:pt idx="3357">
                  <c:v>440</c:v>
                </c:pt>
                <c:pt idx="3358">
                  <c:v>454</c:v>
                </c:pt>
                <c:pt idx="3359">
                  <c:v>493</c:v>
                </c:pt>
                <c:pt idx="3360">
                  <c:v>270</c:v>
                </c:pt>
                <c:pt idx="3361">
                  <c:v>290</c:v>
                </c:pt>
                <c:pt idx="3362">
                  <c:v>314</c:v>
                </c:pt>
                <c:pt idx="3363">
                  <c:v>352</c:v>
                </c:pt>
                <c:pt idx="3364">
                  <c:v>383</c:v>
                </c:pt>
                <c:pt idx="3365">
                  <c:v>400</c:v>
                </c:pt>
                <c:pt idx="3366">
                  <c:v>432</c:v>
                </c:pt>
                <c:pt idx="3367">
                  <c:v>462</c:v>
                </c:pt>
                <c:pt idx="3368">
                  <c:v>492</c:v>
                </c:pt>
                <c:pt idx="3369">
                  <c:v>260</c:v>
                </c:pt>
                <c:pt idx="3370">
                  <c:v>326</c:v>
                </c:pt>
                <c:pt idx="3371">
                  <c:v>323</c:v>
                </c:pt>
                <c:pt idx="3372">
                  <c:v>350</c:v>
                </c:pt>
                <c:pt idx="3373">
                  <c:v>375</c:v>
                </c:pt>
                <c:pt idx="3374">
                  <c:v>406</c:v>
                </c:pt>
                <c:pt idx="3375">
                  <c:v>434</c:v>
                </c:pt>
                <c:pt idx="3376">
                  <c:v>461</c:v>
                </c:pt>
                <c:pt idx="3377">
                  <c:v>480</c:v>
                </c:pt>
                <c:pt idx="3378">
                  <c:v>268</c:v>
                </c:pt>
                <c:pt idx="3379">
                  <c:v>293</c:v>
                </c:pt>
                <c:pt idx="3380">
                  <c:v>321</c:v>
                </c:pt>
                <c:pt idx="3381">
                  <c:v>340</c:v>
                </c:pt>
                <c:pt idx="3382">
                  <c:v>366</c:v>
                </c:pt>
                <c:pt idx="3383">
                  <c:v>404</c:v>
                </c:pt>
                <c:pt idx="3384">
                  <c:v>436</c:v>
                </c:pt>
                <c:pt idx="3385">
                  <c:v>451</c:v>
                </c:pt>
                <c:pt idx="3386">
                  <c:v>487</c:v>
                </c:pt>
                <c:pt idx="3387">
                  <c:v>274</c:v>
                </c:pt>
                <c:pt idx="3388">
                  <c:v>306</c:v>
                </c:pt>
                <c:pt idx="3389">
                  <c:v>320</c:v>
                </c:pt>
                <c:pt idx="3390">
                  <c:v>355</c:v>
                </c:pt>
                <c:pt idx="3391">
                  <c:v>385</c:v>
                </c:pt>
                <c:pt idx="3392">
                  <c:v>412</c:v>
                </c:pt>
                <c:pt idx="3393">
                  <c:v>430</c:v>
                </c:pt>
                <c:pt idx="3394">
                  <c:v>457</c:v>
                </c:pt>
                <c:pt idx="3395">
                  <c:v>495</c:v>
                </c:pt>
                <c:pt idx="3396">
                  <c:v>302</c:v>
                </c:pt>
                <c:pt idx="3397">
                  <c:v>498</c:v>
                </c:pt>
                <c:pt idx="3398">
                  <c:v>350</c:v>
                </c:pt>
                <c:pt idx="3399">
                  <c:v>375</c:v>
                </c:pt>
                <c:pt idx="3400">
                  <c:v>415</c:v>
                </c:pt>
                <c:pt idx="3401">
                  <c:v>441</c:v>
                </c:pt>
                <c:pt idx="3402">
                  <c:v>467</c:v>
                </c:pt>
                <c:pt idx="3403">
                  <c:v>485</c:v>
                </c:pt>
                <c:pt idx="3404">
                  <c:v>277</c:v>
                </c:pt>
                <c:pt idx="3405">
                  <c:v>300</c:v>
                </c:pt>
                <c:pt idx="3406">
                  <c:v>318</c:v>
                </c:pt>
                <c:pt idx="3407">
                  <c:v>356</c:v>
                </c:pt>
                <c:pt idx="3408">
                  <c:v>383</c:v>
                </c:pt>
                <c:pt idx="3409">
                  <c:v>411</c:v>
                </c:pt>
                <c:pt idx="3410">
                  <c:v>430</c:v>
                </c:pt>
                <c:pt idx="3411">
                  <c:v>456</c:v>
                </c:pt>
                <c:pt idx="3412">
                  <c:v>494</c:v>
                </c:pt>
                <c:pt idx="3413">
                  <c:v>474</c:v>
                </c:pt>
                <c:pt idx="3414">
                  <c:v>291</c:v>
                </c:pt>
                <c:pt idx="3415">
                  <c:v>323</c:v>
                </c:pt>
                <c:pt idx="3416">
                  <c:v>354</c:v>
                </c:pt>
                <c:pt idx="3417">
                  <c:v>388</c:v>
                </c:pt>
                <c:pt idx="3418">
                  <c:v>410</c:v>
                </c:pt>
                <c:pt idx="3419">
                  <c:v>430</c:v>
                </c:pt>
                <c:pt idx="3420">
                  <c:v>463</c:v>
                </c:pt>
                <c:pt idx="3421">
                  <c:v>492</c:v>
                </c:pt>
                <c:pt idx="3422">
                  <c:v>268</c:v>
                </c:pt>
                <c:pt idx="3423">
                  <c:v>290</c:v>
                </c:pt>
                <c:pt idx="3424">
                  <c:v>320</c:v>
                </c:pt>
                <c:pt idx="3425">
                  <c:v>351</c:v>
                </c:pt>
                <c:pt idx="3426">
                  <c:v>380</c:v>
                </c:pt>
                <c:pt idx="3427">
                  <c:v>404</c:v>
                </c:pt>
                <c:pt idx="3428">
                  <c:v>425</c:v>
                </c:pt>
                <c:pt idx="3429">
                  <c:v>462</c:v>
                </c:pt>
                <c:pt idx="3430">
                  <c:v>491</c:v>
                </c:pt>
                <c:pt idx="3431">
                  <c:v>260</c:v>
                </c:pt>
                <c:pt idx="3432">
                  <c:v>279</c:v>
                </c:pt>
                <c:pt idx="3433">
                  <c:v>332</c:v>
                </c:pt>
                <c:pt idx="3434">
                  <c:v>360</c:v>
                </c:pt>
                <c:pt idx="3435">
                  <c:v>390</c:v>
                </c:pt>
                <c:pt idx="3436">
                  <c:v>412</c:v>
                </c:pt>
                <c:pt idx="3437">
                  <c:v>443</c:v>
                </c:pt>
                <c:pt idx="3438">
                  <c:v>473</c:v>
                </c:pt>
                <c:pt idx="3439">
                  <c:v>498</c:v>
                </c:pt>
                <c:pt idx="3440">
                  <c:v>275</c:v>
                </c:pt>
                <c:pt idx="3441">
                  <c:v>304</c:v>
                </c:pt>
                <c:pt idx="3442">
                  <c:v>331</c:v>
                </c:pt>
                <c:pt idx="3443">
                  <c:v>350</c:v>
                </c:pt>
                <c:pt idx="3444">
                  <c:v>376</c:v>
                </c:pt>
                <c:pt idx="3445">
                  <c:v>414</c:v>
                </c:pt>
                <c:pt idx="3446">
                  <c:v>444</c:v>
                </c:pt>
                <c:pt idx="3447">
                  <c:v>460</c:v>
                </c:pt>
                <c:pt idx="3448">
                  <c:v>486</c:v>
                </c:pt>
                <c:pt idx="3449">
                  <c:v>274</c:v>
                </c:pt>
                <c:pt idx="3450">
                  <c:v>549</c:v>
                </c:pt>
                <c:pt idx="3451">
                  <c:v>320</c:v>
                </c:pt>
                <c:pt idx="3452">
                  <c:v>346</c:v>
                </c:pt>
                <c:pt idx="3453">
                  <c:v>384</c:v>
                </c:pt>
                <c:pt idx="3454">
                  <c:v>412</c:v>
                </c:pt>
                <c:pt idx="3455">
                  <c:v>430</c:v>
                </c:pt>
                <c:pt idx="3456">
                  <c:v>460</c:v>
                </c:pt>
                <c:pt idx="3457">
                  <c:v>502</c:v>
                </c:pt>
                <c:pt idx="3458">
                  <c:v>272</c:v>
                </c:pt>
                <c:pt idx="3459">
                  <c:v>290</c:v>
                </c:pt>
                <c:pt idx="3460">
                  <c:v>328</c:v>
                </c:pt>
                <c:pt idx="3461">
                  <c:v>345</c:v>
                </c:pt>
                <c:pt idx="3462">
                  <c:v>382</c:v>
                </c:pt>
                <c:pt idx="3463">
                  <c:v>411</c:v>
                </c:pt>
                <c:pt idx="3464">
                  <c:v>430</c:v>
                </c:pt>
                <c:pt idx="3465">
                  <c:v>469</c:v>
                </c:pt>
                <c:pt idx="3466">
                  <c:v>483</c:v>
                </c:pt>
                <c:pt idx="3467">
                  <c:v>277</c:v>
                </c:pt>
                <c:pt idx="3468">
                  <c:v>290</c:v>
                </c:pt>
                <c:pt idx="3469">
                  <c:v>315</c:v>
                </c:pt>
                <c:pt idx="3470">
                  <c:v>354</c:v>
                </c:pt>
                <c:pt idx="3471">
                  <c:v>380</c:v>
                </c:pt>
                <c:pt idx="3472">
                  <c:v>401</c:v>
                </c:pt>
                <c:pt idx="3473">
                  <c:v>426</c:v>
                </c:pt>
                <c:pt idx="3474">
                  <c:v>463</c:v>
                </c:pt>
                <c:pt idx="3475">
                  <c:v>497</c:v>
                </c:pt>
                <c:pt idx="3476">
                  <c:v>260</c:v>
                </c:pt>
                <c:pt idx="3477">
                  <c:v>295</c:v>
                </c:pt>
                <c:pt idx="3478">
                  <c:v>323</c:v>
                </c:pt>
                <c:pt idx="3479">
                  <c:v>353</c:v>
                </c:pt>
                <c:pt idx="3480">
                  <c:v>370</c:v>
                </c:pt>
                <c:pt idx="3481">
                  <c:v>400</c:v>
                </c:pt>
                <c:pt idx="3482">
                  <c:v>424</c:v>
                </c:pt>
                <c:pt idx="3483">
                  <c:v>467</c:v>
                </c:pt>
                <c:pt idx="3484">
                  <c:v>480</c:v>
                </c:pt>
                <c:pt idx="3485">
                  <c:v>257</c:v>
                </c:pt>
                <c:pt idx="3486">
                  <c:v>294</c:v>
                </c:pt>
                <c:pt idx="3487">
                  <c:v>321</c:v>
                </c:pt>
                <c:pt idx="3488">
                  <c:v>339</c:v>
                </c:pt>
                <c:pt idx="3489">
                  <c:v>380</c:v>
                </c:pt>
                <c:pt idx="3490">
                  <c:v>404</c:v>
                </c:pt>
                <c:pt idx="3491">
                  <c:v>432</c:v>
                </c:pt>
                <c:pt idx="3492">
                  <c:v>451</c:v>
                </c:pt>
                <c:pt idx="3493">
                  <c:v>488</c:v>
                </c:pt>
                <c:pt idx="3494">
                  <c:v>264</c:v>
                </c:pt>
                <c:pt idx="3495">
                  <c:v>297</c:v>
                </c:pt>
                <c:pt idx="3496">
                  <c:v>320</c:v>
                </c:pt>
                <c:pt idx="3497">
                  <c:v>348</c:v>
                </c:pt>
                <c:pt idx="3498">
                  <c:v>365</c:v>
                </c:pt>
                <c:pt idx="3499">
                  <c:v>1536</c:v>
                </c:pt>
                <c:pt idx="3500">
                  <c:v>431</c:v>
                </c:pt>
                <c:pt idx="3501">
                  <c:v>450</c:v>
                </c:pt>
                <c:pt idx="3502">
                  <c:v>475</c:v>
                </c:pt>
                <c:pt idx="3503">
                  <c:v>263</c:v>
                </c:pt>
                <c:pt idx="3504">
                  <c:v>290</c:v>
                </c:pt>
                <c:pt idx="3505">
                  <c:v>310</c:v>
                </c:pt>
                <c:pt idx="3506">
                  <c:v>344</c:v>
                </c:pt>
                <c:pt idx="3507">
                  <c:v>373</c:v>
                </c:pt>
                <c:pt idx="3508">
                  <c:v>401</c:v>
                </c:pt>
                <c:pt idx="3509">
                  <c:v>420</c:v>
                </c:pt>
                <c:pt idx="3510">
                  <c:v>451</c:v>
                </c:pt>
                <c:pt idx="3511">
                  <c:v>473</c:v>
                </c:pt>
                <c:pt idx="3512">
                  <c:v>261</c:v>
                </c:pt>
                <c:pt idx="3513">
                  <c:v>283</c:v>
                </c:pt>
                <c:pt idx="3514">
                  <c:v>313</c:v>
                </c:pt>
                <c:pt idx="3515">
                  <c:v>344</c:v>
                </c:pt>
                <c:pt idx="3516">
                  <c:v>371</c:v>
                </c:pt>
                <c:pt idx="3517">
                  <c:v>397</c:v>
                </c:pt>
                <c:pt idx="3518">
                  <c:v>428</c:v>
                </c:pt>
                <c:pt idx="3519">
                  <c:v>444</c:v>
                </c:pt>
                <c:pt idx="3520">
                  <c:v>487</c:v>
                </c:pt>
                <c:pt idx="3521">
                  <c:v>256</c:v>
                </c:pt>
                <c:pt idx="3522">
                  <c:v>287</c:v>
                </c:pt>
                <c:pt idx="3523">
                  <c:v>315</c:v>
                </c:pt>
                <c:pt idx="3524">
                  <c:v>342</c:v>
                </c:pt>
                <c:pt idx="3525">
                  <c:v>360</c:v>
                </c:pt>
                <c:pt idx="3526">
                  <c:v>398</c:v>
                </c:pt>
                <c:pt idx="3527">
                  <c:v>415</c:v>
                </c:pt>
                <c:pt idx="3528">
                  <c:v>453</c:v>
                </c:pt>
                <c:pt idx="3529">
                  <c:v>481</c:v>
                </c:pt>
                <c:pt idx="3530">
                  <c:v>503</c:v>
                </c:pt>
                <c:pt idx="3531">
                  <c:v>640</c:v>
                </c:pt>
                <c:pt idx="3532">
                  <c:v>312</c:v>
                </c:pt>
                <c:pt idx="3533">
                  <c:v>340</c:v>
                </c:pt>
                <c:pt idx="3534">
                  <c:v>368</c:v>
                </c:pt>
                <c:pt idx="3535">
                  <c:v>385</c:v>
                </c:pt>
                <c:pt idx="3536">
                  <c:v>370</c:v>
                </c:pt>
                <c:pt idx="3537">
                  <c:v>461</c:v>
                </c:pt>
                <c:pt idx="3538">
                  <c:v>480</c:v>
                </c:pt>
                <c:pt idx="3539">
                  <c:v>266</c:v>
                </c:pt>
                <c:pt idx="3540">
                  <c:v>293</c:v>
                </c:pt>
                <c:pt idx="3541">
                  <c:v>321</c:v>
                </c:pt>
                <c:pt idx="3542">
                  <c:v>340</c:v>
                </c:pt>
                <c:pt idx="3543">
                  <c:v>326</c:v>
                </c:pt>
                <c:pt idx="3544">
                  <c:v>403</c:v>
                </c:pt>
                <c:pt idx="3545">
                  <c:v>441</c:v>
                </c:pt>
                <c:pt idx="3546">
                  <c:v>460</c:v>
                </c:pt>
                <c:pt idx="3547">
                  <c:v>490</c:v>
                </c:pt>
                <c:pt idx="3548">
                  <c:v>273</c:v>
                </c:pt>
                <c:pt idx="3549">
                  <c:v>301</c:v>
                </c:pt>
                <c:pt idx="3550">
                  <c:v>326</c:v>
                </c:pt>
                <c:pt idx="3551">
                  <c:v>360</c:v>
                </c:pt>
                <c:pt idx="3552">
                  <c:v>374</c:v>
                </c:pt>
                <c:pt idx="3553">
                  <c:v>412</c:v>
                </c:pt>
                <c:pt idx="3554">
                  <c:v>429</c:v>
                </c:pt>
                <c:pt idx="3555">
                  <c:v>471</c:v>
                </c:pt>
                <c:pt idx="3556">
                  <c:v>488</c:v>
                </c:pt>
                <c:pt idx="3557">
                  <c:v>297</c:v>
                </c:pt>
                <c:pt idx="3558">
                  <c:v>313</c:v>
                </c:pt>
                <c:pt idx="3559">
                  <c:v>350</c:v>
                </c:pt>
                <c:pt idx="3560">
                  <c:v>369</c:v>
                </c:pt>
                <c:pt idx="3561">
                  <c:v>402</c:v>
                </c:pt>
                <c:pt idx="3562">
                  <c:v>430</c:v>
                </c:pt>
                <c:pt idx="3563">
                  <c:v>458</c:v>
                </c:pt>
                <c:pt idx="3564">
                  <c:v>495</c:v>
                </c:pt>
                <c:pt idx="3565">
                  <c:v>272</c:v>
                </c:pt>
                <c:pt idx="3566">
                  <c:v>300</c:v>
                </c:pt>
                <c:pt idx="3567">
                  <c:v>318</c:v>
                </c:pt>
                <c:pt idx="3568">
                  <c:v>385</c:v>
                </c:pt>
                <c:pt idx="3569">
                  <c:v>413</c:v>
                </c:pt>
                <c:pt idx="3570">
                  <c:v>441</c:v>
                </c:pt>
                <c:pt idx="3571">
                  <c:v>468</c:v>
                </c:pt>
                <c:pt idx="3572">
                  <c:v>255</c:v>
                </c:pt>
                <c:pt idx="3573">
                  <c:v>284</c:v>
                </c:pt>
                <c:pt idx="3574">
                  <c:v>310</c:v>
                </c:pt>
                <c:pt idx="3575">
                  <c:v>338</c:v>
                </c:pt>
                <c:pt idx="3576">
                  <c:v>356</c:v>
                </c:pt>
                <c:pt idx="3577">
                  <c:v>1666</c:v>
                </c:pt>
                <c:pt idx="3578">
                  <c:v>421</c:v>
                </c:pt>
                <c:pt idx="3579">
                  <c:v>445</c:v>
                </c:pt>
                <c:pt idx="3580">
                  <c:v>475</c:v>
                </c:pt>
                <c:pt idx="3581">
                  <c:v>253</c:v>
                </c:pt>
                <c:pt idx="3582">
                  <c:v>284</c:v>
                </c:pt>
                <c:pt idx="3583">
                  <c:v>304</c:v>
                </c:pt>
                <c:pt idx="3584">
                  <c:v>326</c:v>
                </c:pt>
                <c:pt idx="3585">
                  <c:v>364</c:v>
                </c:pt>
                <c:pt idx="3586">
                  <c:v>642</c:v>
                </c:pt>
                <c:pt idx="3587">
                  <c:v>416</c:v>
                </c:pt>
                <c:pt idx="3588">
                  <c:v>444</c:v>
                </c:pt>
                <c:pt idx="3589">
                  <c:v>474</c:v>
                </c:pt>
                <c:pt idx="3590">
                  <c:v>282</c:v>
                </c:pt>
                <c:pt idx="3591">
                  <c:v>309</c:v>
                </c:pt>
                <c:pt idx="3592">
                  <c:v>347</c:v>
                </c:pt>
                <c:pt idx="3593">
                  <c:v>397</c:v>
                </c:pt>
                <c:pt idx="3594">
                  <c:v>402</c:v>
                </c:pt>
                <c:pt idx="3595">
                  <c:v>434</c:v>
                </c:pt>
                <c:pt idx="3596">
                  <c:v>459</c:v>
                </c:pt>
                <c:pt idx="3597">
                  <c:v>475</c:v>
                </c:pt>
                <c:pt idx="3598">
                  <c:v>262</c:v>
                </c:pt>
                <c:pt idx="3599">
                  <c:v>290</c:v>
                </c:pt>
                <c:pt idx="3600">
                  <c:v>310</c:v>
                </c:pt>
                <c:pt idx="3601">
                  <c:v>335</c:v>
                </c:pt>
                <c:pt idx="3602">
                  <c:v>375</c:v>
                </c:pt>
                <c:pt idx="3603">
                  <c:v>401</c:v>
                </c:pt>
                <c:pt idx="3604">
                  <c:v>421</c:v>
                </c:pt>
                <c:pt idx="3605">
                  <c:v>446</c:v>
                </c:pt>
                <c:pt idx="3606">
                  <c:v>483</c:v>
                </c:pt>
                <c:pt idx="3607">
                  <c:v>267</c:v>
                </c:pt>
                <c:pt idx="3608">
                  <c:v>280</c:v>
                </c:pt>
                <c:pt idx="3609">
                  <c:v>315</c:v>
                </c:pt>
                <c:pt idx="3610">
                  <c:v>343</c:v>
                </c:pt>
                <c:pt idx="3611">
                  <c:v>381</c:v>
                </c:pt>
                <c:pt idx="3612">
                  <c:v>400</c:v>
                </c:pt>
                <c:pt idx="3613">
                  <c:v>426</c:v>
                </c:pt>
                <c:pt idx="3614">
                  <c:v>464</c:v>
                </c:pt>
                <c:pt idx="3615">
                  <c:v>492</c:v>
                </c:pt>
                <c:pt idx="3616">
                  <c:v>260</c:v>
                </c:pt>
                <c:pt idx="3617">
                  <c:v>295</c:v>
                </c:pt>
                <c:pt idx="3618">
                  <c:v>324</c:v>
                </c:pt>
                <c:pt idx="3619">
                  <c:v>352</c:v>
                </c:pt>
                <c:pt idx="3620">
                  <c:v>2265</c:v>
                </c:pt>
                <c:pt idx="3621">
                  <c:v>410</c:v>
                </c:pt>
                <c:pt idx="3622">
                  <c:v>433</c:v>
                </c:pt>
                <c:pt idx="3623">
                  <c:v>462</c:v>
                </c:pt>
                <c:pt idx="3624">
                  <c:v>480</c:v>
                </c:pt>
                <c:pt idx="3625">
                  <c:v>260</c:v>
                </c:pt>
                <c:pt idx="3626">
                  <c:v>295</c:v>
                </c:pt>
                <c:pt idx="3627">
                  <c:v>371</c:v>
                </c:pt>
                <c:pt idx="3628">
                  <c:v>345</c:v>
                </c:pt>
                <c:pt idx="3629">
                  <c:v>370</c:v>
                </c:pt>
                <c:pt idx="3630">
                  <c:v>3262</c:v>
                </c:pt>
                <c:pt idx="3631">
                  <c:v>494</c:v>
                </c:pt>
                <c:pt idx="3632">
                  <c:v>460</c:v>
                </c:pt>
                <c:pt idx="3633">
                  <c:v>518</c:v>
                </c:pt>
                <c:pt idx="3634">
                  <c:v>295</c:v>
                </c:pt>
                <c:pt idx="3635">
                  <c:v>333</c:v>
                </c:pt>
                <c:pt idx="3636">
                  <c:v>360</c:v>
                </c:pt>
                <c:pt idx="3637">
                  <c:v>388</c:v>
                </c:pt>
                <c:pt idx="3638">
                  <c:v>415</c:v>
                </c:pt>
                <c:pt idx="3639">
                  <c:v>444</c:v>
                </c:pt>
                <c:pt idx="3640">
                  <c:v>471</c:v>
                </c:pt>
                <c:pt idx="3641">
                  <c:v>490</c:v>
                </c:pt>
                <c:pt idx="3642">
                  <c:v>462</c:v>
                </c:pt>
                <c:pt idx="3643">
                  <c:v>303</c:v>
                </c:pt>
                <c:pt idx="3644">
                  <c:v>332</c:v>
                </c:pt>
                <c:pt idx="3645">
                  <c:v>361</c:v>
                </c:pt>
                <c:pt idx="3646">
                  <c:v>376</c:v>
                </c:pt>
                <c:pt idx="3647">
                  <c:v>413</c:v>
                </c:pt>
                <c:pt idx="3648">
                  <c:v>446</c:v>
                </c:pt>
                <c:pt idx="3649">
                  <c:v>461</c:v>
                </c:pt>
                <c:pt idx="3650">
                  <c:v>740</c:v>
                </c:pt>
                <c:pt idx="3651">
                  <c:v>272</c:v>
                </c:pt>
                <c:pt idx="3652">
                  <c:v>304</c:v>
                </c:pt>
                <c:pt idx="3653">
                  <c:v>320</c:v>
                </c:pt>
                <c:pt idx="3654">
                  <c:v>346</c:v>
                </c:pt>
                <c:pt idx="3655">
                  <c:v>384</c:v>
                </c:pt>
                <c:pt idx="3656">
                  <c:v>412</c:v>
                </c:pt>
                <c:pt idx="3657">
                  <c:v>431</c:v>
                </c:pt>
                <c:pt idx="3658">
                  <c:v>469</c:v>
                </c:pt>
                <c:pt idx="3659">
                  <c:v>488</c:v>
                </c:pt>
                <c:pt idx="3660">
                  <c:v>272</c:v>
                </c:pt>
                <c:pt idx="3661">
                  <c:v>291</c:v>
                </c:pt>
                <c:pt idx="3662">
                  <c:v>324</c:v>
                </c:pt>
                <c:pt idx="3663">
                  <c:v>344</c:v>
                </c:pt>
                <c:pt idx="3664">
                  <c:v>383</c:v>
                </c:pt>
                <c:pt idx="3665">
                  <c:v>410</c:v>
                </c:pt>
                <c:pt idx="3666">
                  <c:v>430</c:v>
                </c:pt>
                <c:pt idx="3667">
                  <c:v>463</c:v>
                </c:pt>
                <c:pt idx="3668">
                  <c:v>493</c:v>
                </c:pt>
                <c:pt idx="3669">
                  <c:v>303</c:v>
                </c:pt>
                <c:pt idx="3670">
                  <c:v>327</c:v>
                </c:pt>
                <c:pt idx="3671">
                  <c:v>345</c:v>
                </c:pt>
                <c:pt idx="3672">
                  <c:v>383</c:v>
                </c:pt>
                <c:pt idx="3673">
                  <c:v>417</c:v>
                </c:pt>
                <c:pt idx="3674">
                  <c:v>2504</c:v>
                </c:pt>
                <c:pt idx="3675">
                  <c:v>466</c:v>
                </c:pt>
                <c:pt idx="3676">
                  <c:v>493</c:v>
                </c:pt>
                <c:pt idx="3677">
                  <c:v>277</c:v>
                </c:pt>
                <c:pt idx="3678">
                  <c:v>298</c:v>
                </c:pt>
                <c:pt idx="3679">
                  <c:v>320</c:v>
                </c:pt>
                <c:pt idx="3680">
                  <c:v>357</c:v>
                </c:pt>
                <c:pt idx="3681">
                  <c:v>381</c:v>
                </c:pt>
                <c:pt idx="3682">
                  <c:v>408</c:v>
                </c:pt>
                <c:pt idx="3683">
                  <c:v>434</c:v>
                </c:pt>
                <c:pt idx="3684">
                  <c:v>464</c:v>
                </c:pt>
                <c:pt idx="3685">
                  <c:v>491</c:v>
                </c:pt>
                <c:pt idx="3686">
                  <c:v>261</c:v>
                </c:pt>
                <c:pt idx="3687">
                  <c:v>296</c:v>
                </c:pt>
                <c:pt idx="3688">
                  <c:v>314</c:v>
                </c:pt>
                <c:pt idx="3689">
                  <c:v>352</c:v>
                </c:pt>
                <c:pt idx="3690">
                  <c:v>370</c:v>
                </c:pt>
                <c:pt idx="3691">
                  <c:v>410</c:v>
                </c:pt>
                <c:pt idx="3692">
                  <c:v>428</c:v>
                </c:pt>
                <c:pt idx="3693">
                  <c:v>462</c:v>
                </c:pt>
                <c:pt idx="3694">
                  <c:v>490</c:v>
                </c:pt>
                <c:pt idx="3695">
                  <c:v>260</c:v>
                </c:pt>
                <c:pt idx="3696">
                  <c:v>300</c:v>
                </c:pt>
                <c:pt idx="3697">
                  <c:v>312</c:v>
                </c:pt>
                <c:pt idx="3698">
                  <c:v>351</c:v>
                </c:pt>
                <c:pt idx="3699">
                  <c:v>371</c:v>
                </c:pt>
                <c:pt idx="3700">
                  <c:v>395</c:v>
                </c:pt>
                <c:pt idx="3701">
                  <c:v>433</c:v>
                </c:pt>
                <c:pt idx="3702">
                  <c:v>468</c:v>
                </c:pt>
                <c:pt idx="3703">
                  <c:v>480</c:v>
                </c:pt>
                <c:pt idx="3704">
                  <c:v>265</c:v>
                </c:pt>
                <c:pt idx="3705">
                  <c:v>293</c:v>
                </c:pt>
                <c:pt idx="3706">
                  <c:v>321</c:v>
                </c:pt>
                <c:pt idx="3707">
                  <c:v>340</c:v>
                </c:pt>
                <c:pt idx="3708">
                  <c:v>365</c:v>
                </c:pt>
                <c:pt idx="3709">
                  <c:v>403</c:v>
                </c:pt>
                <c:pt idx="3710">
                  <c:v>431</c:v>
                </c:pt>
                <c:pt idx="3711">
                  <c:v>456</c:v>
                </c:pt>
                <c:pt idx="3712">
                  <c:v>458</c:v>
                </c:pt>
                <c:pt idx="3713">
                  <c:v>258</c:v>
                </c:pt>
                <c:pt idx="3714">
                  <c:v>291</c:v>
                </c:pt>
                <c:pt idx="3715">
                  <c:v>309</c:v>
                </c:pt>
                <c:pt idx="3716">
                  <c:v>346</c:v>
                </c:pt>
                <c:pt idx="3717">
                  <c:v>374</c:v>
                </c:pt>
                <c:pt idx="3718">
                  <c:v>402</c:v>
                </c:pt>
                <c:pt idx="3719">
                  <c:v>419</c:v>
                </c:pt>
                <c:pt idx="3720">
                  <c:v>460</c:v>
                </c:pt>
                <c:pt idx="3721">
                  <c:v>474</c:v>
                </c:pt>
                <c:pt idx="3722">
                  <c:v>261</c:v>
                </c:pt>
                <c:pt idx="3723">
                  <c:v>280</c:v>
                </c:pt>
                <c:pt idx="3724">
                  <c:v>310</c:v>
                </c:pt>
                <c:pt idx="3725">
                  <c:v>334</c:v>
                </c:pt>
                <c:pt idx="3726">
                  <c:v>372</c:v>
                </c:pt>
                <c:pt idx="3727">
                  <c:v>391</c:v>
                </c:pt>
                <c:pt idx="3728">
                  <c:v>428</c:v>
                </c:pt>
                <c:pt idx="3729">
                  <c:v>450</c:v>
                </c:pt>
                <c:pt idx="3730">
                  <c:v>481</c:v>
                </c:pt>
                <c:pt idx="3731">
                  <c:v>260</c:v>
                </c:pt>
                <c:pt idx="3732">
                  <c:v>2243</c:v>
                </c:pt>
                <c:pt idx="3733">
                  <c:v>315</c:v>
                </c:pt>
                <c:pt idx="3734">
                  <c:v>343</c:v>
                </c:pt>
                <c:pt idx="3735">
                  <c:v>370</c:v>
                </c:pt>
                <c:pt idx="3736">
                  <c:v>388</c:v>
                </c:pt>
                <c:pt idx="3737">
                  <c:v>410</c:v>
                </c:pt>
                <c:pt idx="3738">
                  <c:v>453</c:v>
                </c:pt>
                <c:pt idx="3739">
                  <c:v>481</c:v>
                </c:pt>
                <c:pt idx="3740">
                  <c:v>258</c:v>
                </c:pt>
                <c:pt idx="3741">
                  <c:v>285</c:v>
                </c:pt>
                <c:pt idx="3742">
                  <c:v>343</c:v>
                </c:pt>
                <c:pt idx="3743">
                  <c:v>371</c:v>
                </c:pt>
                <c:pt idx="3744">
                  <c:v>391</c:v>
                </c:pt>
                <c:pt idx="3745">
                  <c:v>423</c:v>
                </c:pt>
                <c:pt idx="3746">
                  <c:v>454</c:v>
                </c:pt>
                <c:pt idx="3747">
                  <c:v>491</c:v>
                </c:pt>
                <c:pt idx="3748">
                  <c:v>260</c:v>
                </c:pt>
                <c:pt idx="3749">
                  <c:v>286</c:v>
                </c:pt>
                <c:pt idx="3750">
                  <c:v>323</c:v>
                </c:pt>
                <c:pt idx="3751">
                  <c:v>351</c:v>
                </c:pt>
                <c:pt idx="3752">
                  <c:v>369</c:v>
                </c:pt>
                <c:pt idx="3753">
                  <c:v>410</c:v>
                </c:pt>
                <c:pt idx="3754">
                  <c:v>725</c:v>
                </c:pt>
                <c:pt idx="3755">
                  <c:v>462</c:v>
                </c:pt>
                <c:pt idx="3756">
                  <c:v>483</c:v>
                </c:pt>
                <c:pt idx="3757">
                  <c:v>257</c:v>
                </c:pt>
                <c:pt idx="3758">
                  <c:v>294</c:v>
                </c:pt>
                <c:pt idx="3759">
                  <c:v>322</c:v>
                </c:pt>
                <c:pt idx="3760">
                  <c:v>348</c:v>
                </c:pt>
                <c:pt idx="3761">
                  <c:v>375</c:v>
                </c:pt>
                <c:pt idx="3762">
                  <c:v>405</c:v>
                </c:pt>
                <c:pt idx="3763">
                  <c:v>434</c:v>
                </c:pt>
                <c:pt idx="3764">
                  <c:v>460</c:v>
                </c:pt>
                <c:pt idx="3765">
                  <c:v>480</c:v>
                </c:pt>
                <c:pt idx="3766">
                  <c:v>494</c:v>
                </c:pt>
                <c:pt idx="3767">
                  <c:v>295</c:v>
                </c:pt>
                <c:pt idx="3768">
                  <c:v>323</c:v>
                </c:pt>
                <c:pt idx="3769">
                  <c:v>345</c:v>
                </c:pt>
                <c:pt idx="3770">
                  <c:v>371</c:v>
                </c:pt>
                <c:pt idx="3771">
                  <c:v>407</c:v>
                </c:pt>
                <c:pt idx="3772">
                  <c:v>370</c:v>
                </c:pt>
                <c:pt idx="3773">
                  <c:v>457</c:v>
                </c:pt>
                <c:pt idx="3774">
                  <c:v>486</c:v>
                </c:pt>
                <c:pt idx="3775">
                  <c:v>263</c:v>
                </c:pt>
                <c:pt idx="3776">
                  <c:v>291</c:v>
                </c:pt>
                <c:pt idx="3777">
                  <c:v>309</c:v>
                </c:pt>
                <c:pt idx="3778">
                  <c:v>346</c:v>
                </c:pt>
                <c:pt idx="3779">
                  <c:v>373</c:v>
                </c:pt>
                <c:pt idx="3780">
                  <c:v>652</c:v>
                </c:pt>
                <c:pt idx="3781">
                  <c:v>431</c:v>
                </c:pt>
                <c:pt idx="3782">
                  <c:v>450</c:v>
                </c:pt>
                <c:pt idx="3783">
                  <c:v>485</c:v>
                </c:pt>
                <c:pt idx="3784">
                  <c:v>261</c:v>
                </c:pt>
                <c:pt idx="3785">
                  <c:v>286</c:v>
                </c:pt>
                <c:pt idx="3786">
                  <c:v>317</c:v>
                </c:pt>
                <c:pt idx="3787">
                  <c:v>344</c:v>
                </c:pt>
                <c:pt idx="3788">
                  <c:v>372</c:v>
                </c:pt>
                <c:pt idx="3789">
                  <c:v>396</c:v>
                </c:pt>
                <c:pt idx="3790">
                  <c:v>421</c:v>
                </c:pt>
                <c:pt idx="3791">
                  <c:v>445</c:v>
                </c:pt>
                <c:pt idx="3792">
                  <c:v>483</c:v>
                </c:pt>
                <c:pt idx="3793">
                  <c:v>260</c:v>
                </c:pt>
                <c:pt idx="3794">
                  <c:v>280</c:v>
                </c:pt>
                <c:pt idx="3795">
                  <c:v>305</c:v>
                </c:pt>
                <c:pt idx="3796">
                  <c:v>342</c:v>
                </c:pt>
                <c:pt idx="3797">
                  <c:v>370</c:v>
                </c:pt>
                <c:pt idx="3798">
                  <c:v>400</c:v>
                </c:pt>
                <c:pt idx="3799">
                  <c:v>415</c:v>
                </c:pt>
                <c:pt idx="3800">
                  <c:v>453</c:v>
                </c:pt>
                <c:pt idx="3801">
                  <c:v>486</c:v>
                </c:pt>
                <c:pt idx="3802">
                  <c:v>500</c:v>
                </c:pt>
                <c:pt idx="3803">
                  <c:v>275</c:v>
                </c:pt>
                <c:pt idx="3804">
                  <c:v>314</c:v>
                </c:pt>
                <c:pt idx="3805">
                  <c:v>340</c:v>
                </c:pt>
                <c:pt idx="3806">
                  <c:v>369</c:v>
                </c:pt>
                <c:pt idx="3807">
                  <c:v>386</c:v>
                </c:pt>
                <c:pt idx="3808">
                  <c:v>423</c:v>
                </c:pt>
                <c:pt idx="3809">
                  <c:v>456</c:v>
                </c:pt>
                <c:pt idx="3810">
                  <c:v>470</c:v>
                </c:pt>
                <c:pt idx="3811">
                  <c:v>496</c:v>
                </c:pt>
                <c:pt idx="3812">
                  <c:v>284</c:v>
                </c:pt>
                <c:pt idx="3813">
                  <c:v>311</c:v>
                </c:pt>
                <c:pt idx="3814">
                  <c:v>1032</c:v>
                </c:pt>
                <c:pt idx="3815">
                  <c:v>368</c:v>
                </c:pt>
                <c:pt idx="3816">
                  <c:v>384</c:v>
                </c:pt>
                <c:pt idx="3817">
                  <c:v>422</c:v>
                </c:pt>
                <c:pt idx="3818">
                  <c:v>439</c:v>
                </c:pt>
                <c:pt idx="3819">
                  <c:v>480</c:v>
                </c:pt>
                <c:pt idx="3820">
                  <c:v>494</c:v>
                </c:pt>
                <c:pt idx="3821">
                  <c:v>282</c:v>
                </c:pt>
                <c:pt idx="3822">
                  <c:v>299</c:v>
                </c:pt>
                <c:pt idx="3823">
                  <c:v>340</c:v>
                </c:pt>
                <c:pt idx="3824">
                  <c:v>354</c:v>
                </c:pt>
                <c:pt idx="3825">
                  <c:v>391</c:v>
                </c:pt>
                <c:pt idx="3826">
                  <c:v>416</c:v>
                </c:pt>
                <c:pt idx="3827">
                  <c:v>437</c:v>
                </c:pt>
                <c:pt idx="3828">
                  <c:v>475</c:v>
                </c:pt>
                <c:pt idx="3829">
                  <c:v>1455</c:v>
                </c:pt>
                <c:pt idx="3830">
                  <c:v>282</c:v>
                </c:pt>
                <c:pt idx="3831">
                  <c:v>309</c:v>
                </c:pt>
                <c:pt idx="3832">
                  <c:v>329</c:v>
                </c:pt>
                <c:pt idx="3833">
                  <c:v>363</c:v>
                </c:pt>
                <c:pt idx="3834">
                  <c:v>395</c:v>
                </c:pt>
                <c:pt idx="3835">
                  <c:v>421</c:v>
                </c:pt>
                <c:pt idx="3836">
                  <c:v>435</c:v>
                </c:pt>
                <c:pt idx="3837">
                  <c:v>473</c:v>
                </c:pt>
                <c:pt idx="3838">
                  <c:v>501</c:v>
                </c:pt>
                <c:pt idx="3839">
                  <c:v>270</c:v>
                </c:pt>
                <c:pt idx="3840">
                  <c:v>296</c:v>
                </c:pt>
                <c:pt idx="3841">
                  <c:v>334</c:v>
                </c:pt>
                <c:pt idx="3842">
                  <c:v>361</c:v>
                </c:pt>
                <c:pt idx="3843">
                  <c:v>303</c:v>
                </c:pt>
                <c:pt idx="3844">
                  <c:v>421</c:v>
                </c:pt>
                <c:pt idx="3845">
                  <c:v>441</c:v>
                </c:pt>
                <c:pt idx="3846">
                  <c:v>471</c:v>
                </c:pt>
                <c:pt idx="3847">
                  <c:v>490</c:v>
                </c:pt>
                <c:pt idx="3848">
                  <c:v>266</c:v>
                </c:pt>
                <c:pt idx="3849">
                  <c:v>334</c:v>
                </c:pt>
                <c:pt idx="3850">
                  <c:v>362</c:v>
                </c:pt>
                <c:pt idx="3851">
                  <c:v>1072</c:v>
                </c:pt>
                <c:pt idx="3852">
                  <c:v>417</c:v>
                </c:pt>
                <c:pt idx="3853">
                  <c:v>444</c:v>
                </c:pt>
                <c:pt idx="3854">
                  <c:v>477</c:v>
                </c:pt>
                <c:pt idx="3855">
                  <c:v>490</c:v>
                </c:pt>
                <c:pt idx="3856">
                  <c:v>272</c:v>
                </c:pt>
                <c:pt idx="3857">
                  <c:v>307</c:v>
                </c:pt>
                <c:pt idx="3858">
                  <c:v>332</c:v>
                </c:pt>
                <c:pt idx="3859">
                  <c:v>372</c:v>
                </c:pt>
                <c:pt idx="3860">
                  <c:v>390</c:v>
                </c:pt>
                <c:pt idx="3861">
                  <c:v>435</c:v>
                </c:pt>
                <c:pt idx="3862">
                  <c:v>472</c:v>
                </c:pt>
                <c:pt idx="3863">
                  <c:v>500</c:v>
                </c:pt>
                <c:pt idx="3864">
                  <c:v>276</c:v>
                </c:pt>
                <c:pt idx="3865">
                  <c:v>305</c:v>
                </c:pt>
                <c:pt idx="3866">
                  <c:v>333</c:v>
                </c:pt>
                <c:pt idx="3867">
                  <c:v>368</c:v>
                </c:pt>
                <c:pt idx="3868">
                  <c:v>399</c:v>
                </c:pt>
                <c:pt idx="3869">
                  <c:v>425</c:v>
                </c:pt>
                <c:pt idx="3870">
                  <c:v>453</c:v>
                </c:pt>
                <c:pt idx="3871">
                  <c:v>488</c:v>
                </c:pt>
                <c:pt idx="3872">
                  <c:v>258</c:v>
                </c:pt>
                <c:pt idx="3873">
                  <c:v>285</c:v>
                </c:pt>
                <c:pt idx="3874">
                  <c:v>1533</c:v>
                </c:pt>
                <c:pt idx="3875">
                  <c:v>348</c:v>
                </c:pt>
                <c:pt idx="3876">
                  <c:v>367</c:v>
                </c:pt>
                <c:pt idx="3877">
                  <c:v>391</c:v>
                </c:pt>
                <c:pt idx="3878">
                  <c:v>424</c:v>
                </c:pt>
                <c:pt idx="3879">
                  <c:v>451</c:v>
                </c:pt>
                <c:pt idx="3880">
                  <c:v>477</c:v>
                </c:pt>
                <c:pt idx="3881">
                  <c:v>500</c:v>
                </c:pt>
                <c:pt idx="3882">
                  <c:v>279</c:v>
                </c:pt>
                <c:pt idx="3883">
                  <c:v>341</c:v>
                </c:pt>
                <c:pt idx="3884">
                  <c:v>359</c:v>
                </c:pt>
                <c:pt idx="3885">
                  <c:v>400</c:v>
                </c:pt>
                <c:pt idx="3886">
                  <c:v>424</c:v>
                </c:pt>
                <c:pt idx="3887">
                  <c:v>462</c:v>
                </c:pt>
                <c:pt idx="3888">
                  <c:v>2217</c:v>
                </c:pt>
                <c:pt idx="3889">
                  <c:v>270</c:v>
                </c:pt>
                <c:pt idx="3890">
                  <c:v>284</c:v>
                </c:pt>
                <c:pt idx="3891">
                  <c:v>322</c:v>
                </c:pt>
                <c:pt idx="3892">
                  <c:v>348</c:v>
                </c:pt>
                <c:pt idx="3893">
                  <c:v>370</c:v>
                </c:pt>
                <c:pt idx="3894">
                  <c:v>404</c:v>
                </c:pt>
                <c:pt idx="3895">
                  <c:v>420</c:v>
                </c:pt>
                <c:pt idx="3896">
                  <c:v>460</c:v>
                </c:pt>
                <c:pt idx="3897">
                  <c:v>480</c:v>
                </c:pt>
                <c:pt idx="3898">
                  <c:v>264</c:v>
                </c:pt>
                <c:pt idx="3899">
                  <c:v>293</c:v>
                </c:pt>
                <c:pt idx="3900">
                  <c:v>324</c:v>
                </c:pt>
                <c:pt idx="3901">
                  <c:v>340</c:v>
                </c:pt>
                <c:pt idx="3902">
                  <c:v>395</c:v>
                </c:pt>
                <c:pt idx="3903">
                  <c:v>433</c:v>
                </c:pt>
                <c:pt idx="3904">
                  <c:v>460</c:v>
                </c:pt>
                <c:pt idx="3905">
                  <c:v>486</c:v>
                </c:pt>
                <c:pt idx="3906">
                  <c:v>263</c:v>
                </c:pt>
                <c:pt idx="3907">
                  <c:v>293</c:v>
                </c:pt>
                <c:pt idx="3908">
                  <c:v>324</c:v>
                </c:pt>
                <c:pt idx="3909">
                  <c:v>348</c:v>
                </c:pt>
                <c:pt idx="3910">
                  <c:v>366</c:v>
                </c:pt>
                <c:pt idx="3911">
                  <c:v>403</c:v>
                </c:pt>
                <c:pt idx="3912">
                  <c:v>407</c:v>
                </c:pt>
                <c:pt idx="3913">
                  <c:v>457</c:v>
                </c:pt>
                <c:pt idx="3914">
                  <c:v>487</c:v>
                </c:pt>
                <c:pt idx="3915">
                  <c:v>254</c:v>
                </c:pt>
                <c:pt idx="3916">
                  <c:v>291</c:v>
                </c:pt>
                <c:pt idx="3917">
                  <c:v>310</c:v>
                </c:pt>
                <c:pt idx="3918">
                  <c:v>340</c:v>
                </c:pt>
                <c:pt idx="3919">
                  <c:v>374</c:v>
                </c:pt>
                <c:pt idx="3920">
                  <c:v>402</c:v>
                </c:pt>
                <c:pt idx="3921">
                  <c:v>420</c:v>
                </c:pt>
                <c:pt idx="3922">
                  <c:v>459</c:v>
                </c:pt>
                <c:pt idx="3923">
                  <c:v>475</c:v>
                </c:pt>
                <c:pt idx="3924">
                  <c:v>262</c:v>
                </c:pt>
                <c:pt idx="3925">
                  <c:v>296</c:v>
                </c:pt>
                <c:pt idx="3926">
                  <c:v>311</c:v>
                </c:pt>
                <c:pt idx="3927">
                  <c:v>344</c:v>
                </c:pt>
                <c:pt idx="3928">
                  <c:v>372</c:v>
                </c:pt>
                <c:pt idx="3929">
                  <c:v>407</c:v>
                </c:pt>
                <c:pt idx="3930">
                  <c:v>1772</c:v>
                </c:pt>
                <c:pt idx="3931">
                  <c:v>459</c:v>
                </c:pt>
                <c:pt idx="3932">
                  <c:v>483</c:v>
                </c:pt>
                <c:pt idx="3933">
                  <c:v>270</c:v>
                </c:pt>
                <c:pt idx="3934">
                  <c:v>290</c:v>
                </c:pt>
                <c:pt idx="3935">
                  <c:v>315</c:v>
                </c:pt>
                <c:pt idx="3936">
                  <c:v>327</c:v>
                </c:pt>
                <c:pt idx="3937">
                  <c:v>380</c:v>
                </c:pt>
                <c:pt idx="3938">
                  <c:v>400</c:v>
                </c:pt>
                <c:pt idx="3939">
                  <c:v>426</c:v>
                </c:pt>
                <c:pt idx="3940">
                  <c:v>463</c:v>
                </c:pt>
                <c:pt idx="3941">
                  <c:v>397</c:v>
                </c:pt>
                <c:pt idx="3942">
                  <c:v>269</c:v>
                </c:pt>
                <c:pt idx="3943">
                  <c:v>321</c:v>
                </c:pt>
                <c:pt idx="3944">
                  <c:v>344</c:v>
                </c:pt>
                <c:pt idx="3945">
                  <c:v>381</c:v>
                </c:pt>
                <c:pt idx="3946">
                  <c:v>401</c:v>
                </c:pt>
                <c:pt idx="3947">
                  <c:v>430</c:v>
                </c:pt>
                <c:pt idx="3948">
                  <c:v>425</c:v>
                </c:pt>
                <c:pt idx="3949">
                  <c:v>497</c:v>
                </c:pt>
                <c:pt idx="3950">
                  <c:v>260</c:v>
                </c:pt>
                <c:pt idx="3951">
                  <c:v>290</c:v>
                </c:pt>
                <c:pt idx="3952">
                  <c:v>324</c:v>
                </c:pt>
                <c:pt idx="3953">
                  <c:v>351</c:v>
                </c:pt>
                <c:pt idx="3954">
                  <c:v>377</c:v>
                </c:pt>
                <c:pt idx="3955">
                  <c:v>401</c:v>
                </c:pt>
                <c:pt idx="3956">
                  <c:v>424</c:v>
                </c:pt>
                <c:pt idx="3957">
                  <c:v>467</c:v>
                </c:pt>
                <c:pt idx="3958">
                  <c:v>480</c:v>
                </c:pt>
                <c:pt idx="3959">
                  <c:v>257</c:v>
                </c:pt>
                <c:pt idx="3960">
                  <c:v>295</c:v>
                </c:pt>
                <c:pt idx="3961">
                  <c:v>322</c:v>
                </c:pt>
                <c:pt idx="3962">
                  <c:v>341</c:v>
                </c:pt>
                <c:pt idx="3963">
                  <c:v>389</c:v>
                </c:pt>
                <c:pt idx="3964">
                  <c:v>420</c:v>
                </c:pt>
                <c:pt idx="3965">
                  <c:v>458</c:v>
                </c:pt>
                <c:pt idx="3966">
                  <c:v>480</c:v>
                </c:pt>
                <c:pt idx="3967">
                  <c:v>253</c:v>
                </c:pt>
                <c:pt idx="3968">
                  <c:v>285</c:v>
                </c:pt>
                <c:pt idx="3969">
                  <c:v>367</c:v>
                </c:pt>
                <c:pt idx="3970">
                  <c:v>341</c:v>
                </c:pt>
                <c:pt idx="3971">
                  <c:v>376</c:v>
                </c:pt>
                <c:pt idx="3972">
                  <c:v>404</c:v>
                </c:pt>
                <c:pt idx="3973">
                  <c:v>433</c:v>
                </c:pt>
                <c:pt idx="3974">
                  <c:v>461</c:v>
                </c:pt>
                <c:pt idx="3975">
                  <c:v>730</c:v>
                </c:pt>
                <c:pt idx="3976">
                  <c:v>260</c:v>
                </c:pt>
                <c:pt idx="3977">
                  <c:v>293</c:v>
                </c:pt>
                <c:pt idx="3978">
                  <c:v>321</c:v>
                </c:pt>
                <c:pt idx="3979">
                  <c:v>339</c:v>
                </c:pt>
                <c:pt idx="3980">
                  <c:v>376</c:v>
                </c:pt>
                <c:pt idx="3981">
                  <c:v>404</c:v>
                </c:pt>
                <c:pt idx="3982">
                  <c:v>428</c:v>
                </c:pt>
                <c:pt idx="3983">
                  <c:v>460</c:v>
                </c:pt>
                <c:pt idx="3984">
                  <c:v>486</c:v>
                </c:pt>
                <c:pt idx="3985">
                  <c:v>254</c:v>
                </c:pt>
                <c:pt idx="3986">
                  <c:v>2243</c:v>
                </c:pt>
                <c:pt idx="3987">
                  <c:v>325</c:v>
                </c:pt>
                <c:pt idx="3988">
                  <c:v>349</c:v>
                </c:pt>
                <c:pt idx="3989">
                  <c:v>364</c:v>
                </c:pt>
                <c:pt idx="3990">
                  <c:v>5001</c:v>
                </c:pt>
                <c:pt idx="3991">
                  <c:v>421</c:v>
                </c:pt>
                <c:pt idx="3992">
                  <c:v>450</c:v>
                </c:pt>
                <c:pt idx="3993">
                  <c:v>475</c:v>
                </c:pt>
                <c:pt idx="3994">
                  <c:v>266</c:v>
                </c:pt>
                <c:pt idx="3995">
                  <c:v>290</c:v>
                </c:pt>
                <c:pt idx="3996">
                  <c:v>330</c:v>
                </c:pt>
                <c:pt idx="3997">
                  <c:v>345</c:v>
                </c:pt>
                <c:pt idx="3998">
                  <c:v>382</c:v>
                </c:pt>
                <c:pt idx="3999">
                  <c:v>410</c:v>
                </c:pt>
                <c:pt idx="4000">
                  <c:v>430</c:v>
                </c:pt>
                <c:pt idx="4001">
                  <c:v>495</c:v>
                </c:pt>
                <c:pt idx="4002">
                  <c:v>495</c:v>
                </c:pt>
                <c:pt idx="4003">
                  <c:v>270</c:v>
                </c:pt>
                <c:pt idx="4004">
                  <c:v>296</c:v>
                </c:pt>
                <c:pt idx="4005">
                  <c:v>323</c:v>
                </c:pt>
                <c:pt idx="4006">
                  <c:v>358</c:v>
                </c:pt>
                <c:pt idx="4007">
                  <c:v>1452</c:v>
                </c:pt>
                <c:pt idx="4008">
                  <c:v>417</c:v>
                </c:pt>
                <c:pt idx="4009">
                  <c:v>432</c:v>
                </c:pt>
                <c:pt idx="4010">
                  <c:v>463</c:v>
                </c:pt>
                <c:pt idx="4011">
                  <c:v>492</c:v>
                </c:pt>
                <c:pt idx="4012">
                  <c:v>260</c:v>
                </c:pt>
                <c:pt idx="4013">
                  <c:v>286</c:v>
                </c:pt>
                <c:pt idx="4014">
                  <c:v>323</c:v>
                </c:pt>
                <c:pt idx="4015">
                  <c:v>351</c:v>
                </c:pt>
                <c:pt idx="4016">
                  <c:v>373</c:v>
                </c:pt>
                <c:pt idx="4017">
                  <c:v>396</c:v>
                </c:pt>
                <c:pt idx="4018">
                  <c:v>434</c:v>
                </c:pt>
                <c:pt idx="4019">
                  <c:v>462</c:v>
                </c:pt>
                <c:pt idx="4020">
                  <c:v>479</c:v>
                </c:pt>
                <c:pt idx="4021">
                  <c:v>270</c:v>
                </c:pt>
                <c:pt idx="4022">
                  <c:v>287</c:v>
                </c:pt>
                <c:pt idx="4023">
                  <c:v>362</c:v>
                </c:pt>
                <c:pt idx="4024">
                  <c:v>380</c:v>
                </c:pt>
                <c:pt idx="4025">
                  <c:v>408</c:v>
                </c:pt>
                <c:pt idx="4026">
                  <c:v>445</c:v>
                </c:pt>
                <c:pt idx="4027">
                  <c:v>473</c:v>
                </c:pt>
                <c:pt idx="4028">
                  <c:v>500</c:v>
                </c:pt>
                <c:pt idx="4029">
                  <c:v>279</c:v>
                </c:pt>
                <c:pt idx="4030">
                  <c:v>295</c:v>
                </c:pt>
                <c:pt idx="4031">
                  <c:v>334</c:v>
                </c:pt>
                <c:pt idx="4032">
                  <c:v>360</c:v>
                </c:pt>
                <c:pt idx="4033">
                  <c:v>389</c:v>
                </c:pt>
                <c:pt idx="4034">
                  <c:v>408</c:v>
                </c:pt>
                <c:pt idx="4035">
                  <c:v>447</c:v>
                </c:pt>
                <c:pt idx="4036">
                  <c:v>470</c:v>
                </c:pt>
                <c:pt idx="4037">
                  <c:v>488</c:v>
                </c:pt>
                <c:pt idx="4038">
                  <c:v>275</c:v>
                </c:pt>
                <c:pt idx="4039">
                  <c:v>304</c:v>
                </c:pt>
                <c:pt idx="4040">
                  <c:v>337</c:v>
                </c:pt>
                <c:pt idx="4041">
                  <c:v>358</c:v>
                </c:pt>
                <c:pt idx="4042">
                  <c:v>383</c:v>
                </c:pt>
                <c:pt idx="4043">
                  <c:v>413</c:v>
                </c:pt>
                <c:pt idx="4044">
                  <c:v>441</c:v>
                </c:pt>
                <c:pt idx="4045">
                  <c:v>461</c:v>
                </c:pt>
                <c:pt idx="4046">
                  <c:v>496</c:v>
                </c:pt>
                <c:pt idx="4047">
                  <c:v>268</c:v>
                </c:pt>
                <c:pt idx="4048">
                  <c:v>495</c:v>
                </c:pt>
                <c:pt idx="4049">
                  <c:v>320</c:v>
                </c:pt>
                <c:pt idx="4050">
                  <c:v>350</c:v>
                </c:pt>
                <c:pt idx="4051">
                  <c:v>374</c:v>
                </c:pt>
                <c:pt idx="4052">
                  <c:v>411</c:v>
                </c:pt>
                <c:pt idx="4053">
                  <c:v>430</c:v>
                </c:pt>
                <c:pt idx="4054">
                  <c:v>469</c:v>
                </c:pt>
                <c:pt idx="4055">
                  <c:v>494</c:v>
                </c:pt>
                <c:pt idx="4056">
                  <c:v>276</c:v>
                </c:pt>
                <c:pt idx="4057">
                  <c:v>298</c:v>
                </c:pt>
                <c:pt idx="4058">
                  <c:v>350</c:v>
                </c:pt>
                <c:pt idx="4059">
                  <c:v>378</c:v>
                </c:pt>
                <c:pt idx="4060">
                  <c:v>416</c:v>
                </c:pt>
                <c:pt idx="4061">
                  <c:v>446</c:v>
                </c:pt>
                <c:pt idx="4062">
                  <c:v>470</c:v>
                </c:pt>
                <c:pt idx="4063">
                  <c:v>492</c:v>
                </c:pt>
                <c:pt idx="4064">
                  <c:v>276</c:v>
                </c:pt>
                <c:pt idx="4065">
                  <c:v>307</c:v>
                </c:pt>
                <c:pt idx="4066">
                  <c:v>329</c:v>
                </c:pt>
                <c:pt idx="4067">
                  <c:v>350</c:v>
                </c:pt>
                <c:pt idx="4068">
                  <c:v>434</c:v>
                </c:pt>
                <c:pt idx="4069">
                  <c:v>410</c:v>
                </c:pt>
                <c:pt idx="4070">
                  <c:v>428</c:v>
                </c:pt>
                <c:pt idx="4071">
                  <c:v>465</c:v>
                </c:pt>
                <c:pt idx="4072">
                  <c:v>494</c:v>
                </c:pt>
                <c:pt idx="4073">
                  <c:v>270</c:v>
                </c:pt>
                <c:pt idx="4074">
                  <c:v>288</c:v>
                </c:pt>
                <c:pt idx="4075">
                  <c:v>326</c:v>
                </c:pt>
                <c:pt idx="4076">
                  <c:v>354</c:v>
                </c:pt>
                <c:pt idx="4077">
                  <c:v>1069</c:v>
                </c:pt>
                <c:pt idx="4078">
                  <c:v>411</c:v>
                </c:pt>
                <c:pt idx="4079">
                  <c:v>426</c:v>
                </c:pt>
                <c:pt idx="4080">
                  <c:v>464</c:v>
                </c:pt>
                <c:pt idx="4081">
                  <c:v>1860</c:v>
                </c:pt>
                <c:pt idx="4082">
                  <c:v>260</c:v>
                </c:pt>
                <c:pt idx="4083">
                  <c:v>297</c:v>
                </c:pt>
                <c:pt idx="4084">
                  <c:v>324</c:v>
                </c:pt>
                <c:pt idx="4085">
                  <c:v>356</c:v>
                </c:pt>
                <c:pt idx="4086">
                  <c:v>370</c:v>
                </c:pt>
                <c:pt idx="4087">
                  <c:v>408</c:v>
                </c:pt>
                <c:pt idx="4088">
                  <c:v>433</c:v>
                </c:pt>
                <c:pt idx="4089">
                  <c:v>462</c:v>
                </c:pt>
                <c:pt idx="4090">
                  <c:v>486</c:v>
                </c:pt>
                <c:pt idx="4091">
                  <c:v>268</c:v>
                </c:pt>
                <c:pt idx="4092">
                  <c:v>294</c:v>
                </c:pt>
                <c:pt idx="4093">
                  <c:v>327</c:v>
                </c:pt>
                <c:pt idx="4094">
                  <c:v>349</c:v>
                </c:pt>
                <c:pt idx="4095">
                  <c:v>390</c:v>
                </c:pt>
                <c:pt idx="4096">
                  <c:v>412</c:v>
                </c:pt>
                <c:pt idx="4097">
                  <c:v>443</c:v>
                </c:pt>
                <c:pt idx="4098">
                  <c:v>471</c:v>
                </c:pt>
                <c:pt idx="4099">
                  <c:v>495</c:v>
                </c:pt>
                <c:pt idx="4100">
                  <c:v>1962</c:v>
                </c:pt>
                <c:pt idx="4101">
                  <c:v>310</c:v>
                </c:pt>
                <c:pt idx="4102">
                  <c:v>330</c:v>
                </c:pt>
                <c:pt idx="4103">
                  <c:v>350</c:v>
                </c:pt>
                <c:pt idx="4104">
                  <c:v>658</c:v>
                </c:pt>
                <c:pt idx="4105">
                  <c:v>444</c:v>
                </c:pt>
                <c:pt idx="4106">
                  <c:v>475</c:v>
                </c:pt>
                <c:pt idx="4107">
                  <c:v>497</c:v>
                </c:pt>
                <c:pt idx="4108">
                  <c:v>276</c:v>
                </c:pt>
                <c:pt idx="4109">
                  <c:v>303</c:v>
                </c:pt>
                <c:pt idx="4110">
                  <c:v>337</c:v>
                </c:pt>
                <c:pt idx="4111">
                  <c:v>358</c:v>
                </c:pt>
                <c:pt idx="4112">
                  <c:v>391</c:v>
                </c:pt>
                <c:pt idx="4113">
                  <c:v>423</c:v>
                </c:pt>
                <c:pt idx="4114">
                  <c:v>451</c:v>
                </c:pt>
                <c:pt idx="4115">
                  <c:v>478</c:v>
                </c:pt>
                <c:pt idx="4116">
                  <c:v>252</c:v>
                </c:pt>
                <c:pt idx="4117">
                  <c:v>284</c:v>
                </c:pt>
                <c:pt idx="4118">
                  <c:v>311</c:v>
                </c:pt>
                <c:pt idx="4119">
                  <c:v>329</c:v>
                </c:pt>
                <c:pt idx="4120">
                  <c:v>370</c:v>
                </c:pt>
                <c:pt idx="4121">
                  <c:v>392</c:v>
                </c:pt>
                <c:pt idx="4122">
                  <c:v>422</c:v>
                </c:pt>
                <c:pt idx="4123">
                  <c:v>441</c:v>
                </c:pt>
                <c:pt idx="4124">
                  <c:v>470</c:v>
                </c:pt>
                <c:pt idx="4125">
                  <c:v>495</c:v>
                </c:pt>
                <c:pt idx="4126">
                  <c:v>282</c:v>
                </c:pt>
                <c:pt idx="4127">
                  <c:v>307</c:v>
                </c:pt>
                <c:pt idx="4128">
                  <c:v>335</c:v>
                </c:pt>
                <c:pt idx="4129">
                  <c:v>365</c:v>
                </c:pt>
                <c:pt idx="4130">
                  <c:v>392</c:v>
                </c:pt>
                <c:pt idx="4131">
                  <c:v>427</c:v>
                </c:pt>
                <c:pt idx="4132">
                  <c:v>450</c:v>
                </c:pt>
                <c:pt idx="4133">
                  <c:v>475</c:v>
                </c:pt>
                <c:pt idx="4134">
                  <c:v>263</c:v>
                </c:pt>
                <c:pt idx="4135">
                  <c:v>298</c:v>
                </c:pt>
                <c:pt idx="4136">
                  <c:v>308</c:v>
                </c:pt>
                <c:pt idx="4137">
                  <c:v>346</c:v>
                </c:pt>
                <c:pt idx="4138">
                  <c:v>373</c:v>
                </c:pt>
                <c:pt idx="4139">
                  <c:v>401</c:v>
                </c:pt>
                <c:pt idx="4140">
                  <c:v>419</c:v>
                </c:pt>
                <c:pt idx="4141">
                  <c:v>456</c:v>
                </c:pt>
                <c:pt idx="4142">
                  <c:v>483</c:v>
                </c:pt>
                <c:pt idx="4143">
                  <c:v>261</c:v>
                </c:pt>
                <c:pt idx="4144">
                  <c:v>288</c:v>
                </c:pt>
                <c:pt idx="4145">
                  <c:v>319</c:v>
                </c:pt>
                <c:pt idx="4146">
                  <c:v>277</c:v>
                </c:pt>
                <c:pt idx="4147">
                  <c:v>371</c:v>
                </c:pt>
                <c:pt idx="4148">
                  <c:v>394</c:v>
                </c:pt>
                <c:pt idx="4149">
                  <c:v>417</c:v>
                </c:pt>
                <c:pt idx="4150">
                  <c:v>454</c:v>
                </c:pt>
                <c:pt idx="4151">
                  <c:v>485</c:v>
                </c:pt>
                <c:pt idx="4152">
                  <c:v>500</c:v>
                </c:pt>
                <c:pt idx="4153">
                  <c:v>280</c:v>
                </c:pt>
                <c:pt idx="4154">
                  <c:v>315</c:v>
                </c:pt>
                <c:pt idx="4155">
                  <c:v>2299</c:v>
                </c:pt>
                <c:pt idx="4156">
                  <c:v>371</c:v>
                </c:pt>
                <c:pt idx="4157">
                  <c:v>390</c:v>
                </c:pt>
                <c:pt idx="4158">
                  <c:v>414</c:v>
                </c:pt>
                <c:pt idx="4159">
                  <c:v>452</c:v>
                </c:pt>
                <c:pt idx="4160">
                  <c:v>487</c:v>
                </c:pt>
                <c:pt idx="4161">
                  <c:v>259</c:v>
                </c:pt>
                <c:pt idx="4162">
                  <c:v>283</c:v>
                </c:pt>
                <c:pt idx="4163">
                  <c:v>316</c:v>
                </c:pt>
                <c:pt idx="4164">
                  <c:v>340</c:v>
                </c:pt>
                <c:pt idx="4165">
                  <c:v>360</c:v>
                </c:pt>
                <c:pt idx="4166">
                  <c:v>393</c:v>
                </c:pt>
                <c:pt idx="4167">
                  <c:v>423</c:v>
                </c:pt>
                <c:pt idx="4168">
                  <c:v>451</c:v>
                </c:pt>
                <c:pt idx="4169">
                  <c:v>470</c:v>
                </c:pt>
                <c:pt idx="4170">
                  <c:v>254</c:v>
                </c:pt>
                <c:pt idx="4171">
                  <c:v>283</c:v>
                </c:pt>
                <c:pt idx="4172">
                  <c:v>311</c:v>
                </c:pt>
                <c:pt idx="4173">
                  <c:v>330</c:v>
                </c:pt>
                <c:pt idx="4174">
                  <c:v>356</c:v>
                </c:pt>
                <c:pt idx="4175">
                  <c:v>393</c:v>
                </c:pt>
                <c:pt idx="4176">
                  <c:v>421</c:v>
                </c:pt>
                <c:pt idx="4177">
                  <c:v>499</c:v>
                </c:pt>
                <c:pt idx="4178">
                  <c:v>266</c:v>
                </c:pt>
                <c:pt idx="4179">
                  <c:v>304</c:v>
                </c:pt>
                <c:pt idx="4180">
                  <c:v>503</c:v>
                </c:pt>
                <c:pt idx="4181">
                  <c:v>360</c:v>
                </c:pt>
                <c:pt idx="4182">
                  <c:v>385</c:v>
                </c:pt>
                <c:pt idx="4183">
                  <c:v>656</c:v>
                </c:pt>
                <c:pt idx="4184">
                  <c:v>442</c:v>
                </c:pt>
                <c:pt idx="4185">
                  <c:v>460</c:v>
                </c:pt>
                <c:pt idx="4186">
                  <c:v>491</c:v>
                </c:pt>
                <c:pt idx="4187">
                  <c:v>271</c:v>
                </c:pt>
                <c:pt idx="4188">
                  <c:v>302</c:v>
                </c:pt>
                <c:pt idx="4189">
                  <c:v>319</c:v>
                </c:pt>
                <c:pt idx="4190">
                  <c:v>360</c:v>
                </c:pt>
                <c:pt idx="4191">
                  <c:v>374</c:v>
                </c:pt>
                <c:pt idx="4192">
                  <c:v>4473</c:v>
                </c:pt>
                <c:pt idx="4193">
                  <c:v>447</c:v>
                </c:pt>
                <c:pt idx="4194">
                  <c:v>472</c:v>
                </c:pt>
                <c:pt idx="4195">
                  <c:v>254</c:v>
                </c:pt>
                <c:pt idx="4196">
                  <c:v>282</c:v>
                </c:pt>
                <c:pt idx="4197">
                  <c:v>315</c:v>
                </c:pt>
                <c:pt idx="4198">
                  <c:v>330</c:v>
                </c:pt>
                <c:pt idx="4199">
                  <c:v>362</c:v>
                </c:pt>
                <c:pt idx="4200">
                  <c:v>392</c:v>
                </c:pt>
                <c:pt idx="4201">
                  <c:v>427</c:v>
                </c:pt>
                <c:pt idx="4202">
                  <c:v>449</c:v>
                </c:pt>
                <c:pt idx="4203">
                  <c:v>466</c:v>
                </c:pt>
                <c:pt idx="4204">
                  <c:v>253</c:v>
                </c:pt>
                <c:pt idx="4205">
                  <c:v>281</c:v>
                </c:pt>
                <c:pt idx="4206">
                  <c:v>308</c:v>
                </c:pt>
                <c:pt idx="4207">
                  <c:v>335</c:v>
                </c:pt>
                <c:pt idx="4208">
                  <c:v>363</c:v>
                </c:pt>
                <c:pt idx="4209">
                  <c:v>391</c:v>
                </c:pt>
                <c:pt idx="4210">
                  <c:v>413</c:v>
                </c:pt>
                <c:pt idx="4211">
                  <c:v>450</c:v>
                </c:pt>
                <c:pt idx="4212">
                  <c:v>463</c:v>
                </c:pt>
                <c:pt idx="4213">
                  <c:v>298</c:v>
                </c:pt>
                <c:pt idx="4214">
                  <c:v>271</c:v>
                </c:pt>
                <c:pt idx="4215">
                  <c:v>305</c:v>
                </c:pt>
                <c:pt idx="4216">
                  <c:v>334</c:v>
                </c:pt>
                <c:pt idx="4217">
                  <c:v>366</c:v>
                </c:pt>
                <c:pt idx="4218">
                  <c:v>1710</c:v>
                </c:pt>
                <c:pt idx="4219">
                  <c:v>420</c:v>
                </c:pt>
                <c:pt idx="4220">
                  <c:v>434</c:v>
                </c:pt>
                <c:pt idx="4221">
                  <c:v>472</c:v>
                </c:pt>
                <c:pt idx="4222">
                  <c:v>498</c:v>
                </c:pt>
                <c:pt idx="4223">
                  <c:v>270</c:v>
                </c:pt>
                <c:pt idx="4224">
                  <c:v>294</c:v>
                </c:pt>
                <c:pt idx="4225">
                  <c:v>332</c:v>
                </c:pt>
                <c:pt idx="4226">
                  <c:v>358</c:v>
                </c:pt>
                <c:pt idx="4227">
                  <c:v>380</c:v>
                </c:pt>
                <c:pt idx="4228">
                  <c:v>405</c:v>
                </c:pt>
                <c:pt idx="4229">
                  <c:v>442</c:v>
                </c:pt>
                <c:pt idx="4230">
                  <c:v>471</c:v>
                </c:pt>
                <c:pt idx="4231">
                  <c:v>491</c:v>
                </c:pt>
                <c:pt idx="4232">
                  <c:v>265</c:v>
                </c:pt>
                <c:pt idx="4233">
                  <c:v>302</c:v>
                </c:pt>
                <c:pt idx="4234">
                  <c:v>330</c:v>
                </c:pt>
                <c:pt idx="4235">
                  <c:v>357</c:v>
                </c:pt>
                <c:pt idx="4236">
                  <c:v>375</c:v>
                </c:pt>
                <c:pt idx="4237">
                  <c:v>453</c:v>
                </c:pt>
                <c:pt idx="4238">
                  <c:v>471</c:v>
                </c:pt>
                <c:pt idx="4239">
                  <c:v>488</c:v>
                </c:pt>
                <c:pt idx="4240">
                  <c:v>275</c:v>
                </c:pt>
                <c:pt idx="4241">
                  <c:v>303</c:v>
                </c:pt>
                <c:pt idx="4242">
                  <c:v>1877</c:v>
                </c:pt>
                <c:pt idx="4243">
                  <c:v>360</c:v>
                </c:pt>
                <c:pt idx="4244">
                  <c:v>376</c:v>
                </c:pt>
                <c:pt idx="4245">
                  <c:v>413</c:v>
                </c:pt>
                <c:pt idx="4246">
                  <c:v>441</c:v>
                </c:pt>
                <c:pt idx="4247">
                  <c:v>460</c:v>
                </c:pt>
                <c:pt idx="4248">
                  <c:v>494</c:v>
                </c:pt>
                <c:pt idx="4249">
                  <c:v>274</c:v>
                </c:pt>
                <c:pt idx="4250">
                  <c:v>301</c:v>
                </c:pt>
                <c:pt idx="4251">
                  <c:v>323</c:v>
                </c:pt>
                <c:pt idx="4252">
                  <c:v>368</c:v>
                </c:pt>
                <c:pt idx="4253">
                  <c:v>374</c:v>
                </c:pt>
                <c:pt idx="4254">
                  <c:v>412</c:v>
                </c:pt>
                <c:pt idx="4255">
                  <c:v>438</c:v>
                </c:pt>
                <c:pt idx="4256">
                  <c:v>467</c:v>
                </c:pt>
                <c:pt idx="4257">
                  <c:v>490</c:v>
                </c:pt>
                <c:pt idx="4258">
                  <c:v>282</c:v>
                </c:pt>
                <c:pt idx="4259">
                  <c:v>300</c:v>
                </c:pt>
                <c:pt idx="4260">
                  <c:v>339</c:v>
                </c:pt>
                <c:pt idx="4261">
                  <c:v>364</c:v>
                </c:pt>
                <c:pt idx="4262">
                  <c:v>392</c:v>
                </c:pt>
                <c:pt idx="4263">
                  <c:v>428</c:v>
                </c:pt>
                <c:pt idx="4264">
                  <c:v>441</c:v>
                </c:pt>
                <c:pt idx="4265">
                  <c:v>465</c:v>
                </c:pt>
                <c:pt idx="4266">
                  <c:v>256</c:v>
                </c:pt>
                <c:pt idx="4267">
                  <c:v>287</c:v>
                </c:pt>
                <c:pt idx="4268">
                  <c:v>338</c:v>
                </c:pt>
                <c:pt idx="4269">
                  <c:v>364</c:v>
                </c:pt>
                <c:pt idx="4270">
                  <c:v>393</c:v>
                </c:pt>
                <c:pt idx="4271">
                  <c:v>424</c:v>
                </c:pt>
                <c:pt idx="4272">
                  <c:v>440</c:v>
                </c:pt>
                <c:pt idx="4273">
                  <c:v>476</c:v>
                </c:pt>
                <c:pt idx="4274">
                  <c:v>253</c:v>
                </c:pt>
                <c:pt idx="4275">
                  <c:v>280</c:v>
                </c:pt>
                <c:pt idx="4276">
                  <c:v>340</c:v>
                </c:pt>
                <c:pt idx="4277">
                  <c:v>375</c:v>
                </c:pt>
                <c:pt idx="4278">
                  <c:v>403</c:v>
                </c:pt>
                <c:pt idx="4279">
                  <c:v>431</c:v>
                </c:pt>
                <c:pt idx="4280">
                  <c:v>450</c:v>
                </c:pt>
                <c:pt idx="4281">
                  <c:v>480</c:v>
                </c:pt>
                <c:pt idx="4282">
                  <c:v>264</c:v>
                </c:pt>
                <c:pt idx="4283">
                  <c:v>291</c:v>
                </c:pt>
                <c:pt idx="4284">
                  <c:v>309</c:v>
                </c:pt>
                <c:pt idx="4285">
                  <c:v>350</c:v>
                </c:pt>
                <c:pt idx="4286">
                  <c:v>374</c:v>
                </c:pt>
                <c:pt idx="4287">
                  <c:v>402</c:v>
                </c:pt>
                <c:pt idx="4288">
                  <c:v>429</c:v>
                </c:pt>
                <c:pt idx="4289">
                  <c:v>450</c:v>
                </c:pt>
                <c:pt idx="4290">
                  <c:v>478</c:v>
                </c:pt>
                <c:pt idx="4291">
                  <c:v>262</c:v>
                </c:pt>
                <c:pt idx="4292">
                  <c:v>288</c:v>
                </c:pt>
                <c:pt idx="4293">
                  <c:v>310</c:v>
                </c:pt>
                <c:pt idx="4294">
                  <c:v>335</c:v>
                </c:pt>
                <c:pt idx="4295">
                  <c:v>373</c:v>
                </c:pt>
                <c:pt idx="4296">
                  <c:v>403</c:v>
                </c:pt>
                <c:pt idx="4297">
                  <c:v>421</c:v>
                </c:pt>
                <c:pt idx="4298">
                  <c:v>445</c:v>
                </c:pt>
                <c:pt idx="4299">
                  <c:v>487</c:v>
                </c:pt>
                <c:pt idx="4300">
                  <c:v>268</c:v>
                </c:pt>
                <c:pt idx="4301">
                  <c:v>281</c:v>
                </c:pt>
                <c:pt idx="4302">
                  <c:v>315</c:v>
                </c:pt>
                <c:pt idx="4303">
                  <c:v>343</c:v>
                </c:pt>
                <c:pt idx="4304">
                  <c:v>370</c:v>
                </c:pt>
                <c:pt idx="4305">
                  <c:v>399</c:v>
                </c:pt>
                <c:pt idx="4306">
                  <c:v>421</c:v>
                </c:pt>
                <c:pt idx="4307">
                  <c:v>443</c:v>
                </c:pt>
                <c:pt idx="4308">
                  <c:v>487</c:v>
                </c:pt>
                <c:pt idx="4309">
                  <c:v>302</c:v>
                </c:pt>
                <c:pt idx="4310">
                  <c:v>286</c:v>
                </c:pt>
                <c:pt idx="4311">
                  <c:v>272</c:v>
                </c:pt>
                <c:pt idx="4312">
                  <c:v>341</c:v>
                </c:pt>
                <c:pt idx="4313">
                  <c:v>360</c:v>
                </c:pt>
                <c:pt idx="4314">
                  <c:v>399</c:v>
                </c:pt>
                <c:pt idx="4315">
                  <c:v>423</c:v>
                </c:pt>
                <c:pt idx="4316">
                  <c:v>451</c:v>
                </c:pt>
                <c:pt idx="4317">
                  <c:v>475</c:v>
                </c:pt>
                <c:pt idx="4318">
                  <c:v>260</c:v>
                </c:pt>
                <c:pt idx="4319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'01-29-2012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'01-29-2012 Ping Response'!$A$2:$A$4321</c:f>
              <c:numCache>
                <c:formatCode>h:mm:ss;@</c:formatCode>
                <c:ptCount val="4320"/>
                <c:pt idx="0">
                  <c:v>6.1875E-5</c:v>
                </c:pt>
                <c:pt idx="1">
                  <c:v>2.936689814814815E-4</c:v>
                </c:pt>
                <c:pt idx="2">
                  <c:v>5.2547453703703708E-4</c:v>
                </c:pt>
                <c:pt idx="3">
                  <c:v>7.5437499999999995E-4</c:v>
                </c:pt>
                <c:pt idx="4">
                  <c:v>9.9568287037037051E-4</c:v>
                </c:pt>
                <c:pt idx="5">
                  <c:v>1.2179861111111111E-3</c:v>
                </c:pt>
                <c:pt idx="6">
                  <c:v>1.4498032407407409E-3</c:v>
                </c:pt>
                <c:pt idx="7">
                  <c:v>1.6815856481481482E-3</c:v>
                </c:pt>
                <c:pt idx="8">
                  <c:v>1.9133796296296295E-3</c:v>
                </c:pt>
                <c:pt idx="9">
                  <c:v>2.1451851851851853E-3</c:v>
                </c:pt>
                <c:pt idx="10">
                  <c:v>2.3769907407407407E-3</c:v>
                </c:pt>
                <c:pt idx="11">
                  <c:v>2.6088194444444444E-3</c:v>
                </c:pt>
                <c:pt idx="12">
                  <c:v>2.8405902777777774E-3</c:v>
                </c:pt>
                <c:pt idx="13">
                  <c:v>3.0694907407407411E-3</c:v>
                </c:pt>
                <c:pt idx="14">
                  <c:v>3.3012962962962965E-3</c:v>
                </c:pt>
                <c:pt idx="15">
                  <c:v>3.5331249999999998E-3</c:v>
                </c:pt>
                <c:pt idx="16">
                  <c:v>3.7648958333333336E-3</c:v>
                </c:pt>
                <c:pt idx="17">
                  <c:v>3.9966898148148149E-3</c:v>
                </c:pt>
                <c:pt idx="18">
                  <c:v>4.2284953703703703E-3</c:v>
                </c:pt>
                <c:pt idx="19">
                  <c:v>4.4603356481481482E-3</c:v>
                </c:pt>
                <c:pt idx="20">
                  <c:v>4.7003240740740746E-3</c:v>
                </c:pt>
                <c:pt idx="21">
                  <c:v>4.9209953703703698E-3</c:v>
                </c:pt>
                <c:pt idx="22">
                  <c:v>5.1556944444444445E-3</c:v>
                </c:pt>
                <c:pt idx="23">
                  <c:v>5.3846296296296307E-3</c:v>
                </c:pt>
                <c:pt idx="24">
                  <c:v>5.6164004629629637E-3</c:v>
                </c:pt>
                <c:pt idx="25">
                  <c:v>5.8482060185185191E-3</c:v>
                </c:pt>
                <c:pt idx="26">
                  <c:v>6.0800115740740754E-3</c:v>
                </c:pt>
                <c:pt idx="27">
                  <c:v>6.311828703703704E-3</c:v>
                </c:pt>
                <c:pt idx="28">
                  <c:v>6.5436111111111112E-3</c:v>
                </c:pt>
                <c:pt idx="29">
                  <c:v>6.7754050925925924E-3</c:v>
                </c:pt>
                <c:pt idx="30">
                  <c:v>7.0546990740740743E-3</c:v>
                </c:pt>
                <c:pt idx="31">
                  <c:v>7.236134259259259E-3</c:v>
                </c:pt>
                <c:pt idx="32">
                  <c:v>7.4679050925925928E-3</c:v>
                </c:pt>
                <c:pt idx="33">
                  <c:v>7.6997106481481482E-3</c:v>
                </c:pt>
                <c:pt idx="34">
                  <c:v>7.9315162037037045E-3</c:v>
                </c:pt>
                <c:pt idx="35">
                  <c:v>8.1633101851851849E-3</c:v>
                </c:pt>
                <c:pt idx="36">
                  <c:v>8.3951157407407394E-3</c:v>
                </c:pt>
                <c:pt idx="37">
                  <c:v>8.6269097222222233E-3</c:v>
                </c:pt>
                <c:pt idx="38">
                  <c:v>8.858726851851852E-3</c:v>
                </c:pt>
                <c:pt idx="39">
                  <c:v>9.087650462962964E-3</c:v>
                </c:pt>
                <c:pt idx="40">
                  <c:v>9.3194791666666669E-3</c:v>
                </c:pt>
                <c:pt idx="41">
                  <c:v>9.5512384259259248E-3</c:v>
                </c:pt>
                <c:pt idx="42">
                  <c:v>9.7830324074074087E-3</c:v>
                </c:pt>
                <c:pt idx="43">
                  <c:v>1.0014837962962963E-2</c:v>
                </c:pt>
                <c:pt idx="44">
                  <c:v>1.0247141203703703E-2</c:v>
                </c:pt>
                <c:pt idx="45">
                  <c:v>1.0478900462962964E-2</c:v>
                </c:pt>
                <c:pt idx="46">
                  <c:v>1.0707800925925924E-2</c:v>
                </c:pt>
                <c:pt idx="47">
                  <c:v>1.0939618055555557E-2</c:v>
                </c:pt>
                <c:pt idx="48">
                  <c:v>1.1171412037037039E-2</c:v>
                </c:pt>
                <c:pt idx="49">
                  <c:v>1.1403206018518519E-2</c:v>
                </c:pt>
                <c:pt idx="50">
                  <c:v>1.1635011574074074E-2</c:v>
                </c:pt>
                <c:pt idx="51">
                  <c:v>1.1867743055555555E-2</c:v>
                </c:pt>
                <c:pt idx="52">
                  <c:v>1.2098657407407407E-2</c:v>
                </c:pt>
                <c:pt idx="53">
                  <c:v>1.2330416666666668E-2</c:v>
                </c:pt>
                <c:pt idx="54">
                  <c:v>1.2562210648148149E-2</c:v>
                </c:pt>
                <c:pt idx="55">
                  <c:v>1.2791122685185187E-2</c:v>
                </c:pt>
                <c:pt idx="56">
                  <c:v>1.3022951388888891E-2</c:v>
                </c:pt>
                <c:pt idx="57">
                  <c:v>1.3254722222222223E-2</c:v>
                </c:pt>
                <c:pt idx="58">
                  <c:v>1.3486516203703704E-2</c:v>
                </c:pt>
                <c:pt idx="59">
                  <c:v>1.3718321759259258E-2</c:v>
                </c:pt>
                <c:pt idx="60">
                  <c:v>1.3950150462962963E-2</c:v>
                </c:pt>
                <c:pt idx="61">
                  <c:v>1.4181932870370369E-2</c:v>
                </c:pt>
                <c:pt idx="62">
                  <c:v>1.4413726851851853E-2</c:v>
                </c:pt>
                <c:pt idx="63">
                  <c:v>1.4645555555555556E-2</c:v>
                </c:pt>
                <c:pt idx="64">
                  <c:v>1.4874456018518519E-2</c:v>
                </c:pt>
                <c:pt idx="65">
                  <c:v>1.510912037037037E-2</c:v>
                </c:pt>
                <c:pt idx="66">
                  <c:v>1.5338032407407408E-2</c:v>
                </c:pt>
                <c:pt idx="67">
                  <c:v>1.5569837962962962E-2</c:v>
                </c:pt>
                <c:pt idx="68">
                  <c:v>1.5801678240740743E-2</c:v>
                </c:pt>
                <c:pt idx="69">
                  <c:v>1.6033425925925927E-2</c:v>
                </c:pt>
                <c:pt idx="70">
                  <c:v>1.6265231481481481E-2</c:v>
                </c:pt>
                <c:pt idx="71">
                  <c:v>1.6497025462962965E-2</c:v>
                </c:pt>
                <c:pt idx="72">
                  <c:v>1.6728865740740739E-2</c:v>
                </c:pt>
                <c:pt idx="73">
                  <c:v>1.6960810185185183E-2</c:v>
                </c:pt>
                <c:pt idx="74">
                  <c:v>1.7190034722222223E-2</c:v>
                </c:pt>
                <c:pt idx="75">
                  <c:v>1.7421805555555555E-2</c:v>
                </c:pt>
                <c:pt idx="76">
                  <c:v>1.7653622685185184E-2</c:v>
                </c:pt>
                <c:pt idx="77">
                  <c:v>1.788540509259259E-2</c:v>
                </c:pt>
                <c:pt idx="78">
                  <c:v>1.8117210648148148E-2</c:v>
                </c:pt>
                <c:pt idx="79">
                  <c:v>1.8349004629629632E-2</c:v>
                </c:pt>
                <c:pt idx="80">
                  <c:v>1.858082175925926E-2</c:v>
                </c:pt>
                <c:pt idx="81">
                  <c:v>1.8809722222222221E-2</c:v>
                </c:pt>
                <c:pt idx="82">
                  <c:v>1.9041527777777779E-2</c:v>
                </c:pt>
                <c:pt idx="83">
                  <c:v>1.9273321759259259E-2</c:v>
                </c:pt>
                <c:pt idx="84">
                  <c:v>1.9505138888888888E-2</c:v>
                </c:pt>
                <c:pt idx="85">
                  <c:v>1.9736921296296298E-2</c:v>
                </c:pt>
                <c:pt idx="86">
                  <c:v>1.9968738425925923E-2</c:v>
                </c:pt>
                <c:pt idx="87">
                  <c:v>2.020053240740741E-2</c:v>
                </c:pt>
                <c:pt idx="88">
                  <c:v>2.0432349537037035E-2</c:v>
                </c:pt>
                <c:pt idx="89">
                  <c:v>2.0664166666666667E-2</c:v>
                </c:pt>
                <c:pt idx="90">
                  <c:v>2.0893506944444445E-2</c:v>
                </c:pt>
                <c:pt idx="91">
                  <c:v>2.1125300925925922E-2</c:v>
                </c:pt>
                <c:pt idx="92">
                  <c:v>2.1357118055555555E-2</c:v>
                </c:pt>
                <c:pt idx="93">
                  <c:v>2.1588935185185187E-2</c:v>
                </c:pt>
                <c:pt idx="94">
                  <c:v>2.1820706018518519E-2</c:v>
                </c:pt>
                <c:pt idx="95">
                  <c:v>2.2052500000000003E-2</c:v>
                </c:pt>
                <c:pt idx="96">
                  <c:v>2.2284317129629628E-2</c:v>
                </c:pt>
                <c:pt idx="97">
                  <c:v>2.251613425925926E-2</c:v>
                </c:pt>
                <c:pt idx="98">
                  <c:v>2.2745011574074075E-2</c:v>
                </c:pt>
                <c:pt idx="99">
                  <c:v>2.2976805555555552E-2</c:v>
                </c:pt>
                <c:pt idx="100">
                  <c:v>2.3208622685185185E-2</c:v>
                </c:pt>
                <c:pt idx="101">
                  <c:v>2.3440451388888891E-2</c:v>
                </c:pt>
                <c:pt idx="102">
                  <c:v>2.3692800925925923E-2</c:v>
                </c:pt>
                <c:pt idx="103">
                  <c:v>2.3904097222222222E-2</c:v>
                </c:pt>
                <c:pt idx="104">
                  <c:v>2.4135810185185184E-2</c:v>
                </c:pt>
                <c:pt idx="105">
                  <c:v>2.4367638888888887E-2</c:v>
                </c:pt>
                <c:pt idx="106">
                  <c:v>2.4599409722222219E-2</c:v>
                </c:pt>
                <c:pt idx="107">
                  <c:v>2.4828321759259257E-2</c:v>
                </c:pt>
                <c:pt idx="108">
                  <c:v>2.5060115740740744E-2</c:v>
                </c:pt>
                <c:pt idx="109">
                  <c:v>2.5291944444444447E-2</c:v>
                </c:pt>
                <c:pt idx="110">
                  <c:v>2.5523726851851853E-2</c:v>
                </c:pt>
                <c:pt idx="111">
                  <c:v>2.5755532407407408E-2</c:v>
                </c:pt>
                <c:pt idx="112">
                  <c:v>2.5987326388888888E-2</c:v>
                </c:pt>
                <c:pt idx="113">
                  <c:v>2.621914351851852E-2</c:v>
                </c:pt>
                <c:pt idx="114">
                  <c:v>2.645092592592593E-2</c:v>
                </c:pt>
                <c:pt idx="115">
                  <c:v>2.6682743055555555E-2</c:v>
                </c:pt>
                <c:pt idx="116">
                  <c:v>2.6911631944444445E-2</c:v>
                </c:pt>
                <c:pt idx="117">
                  <c:v>2.7143449074074077E-2</c:v>
                </c:pt>
                <c:pt idx="118">
                  <c:v>2.737523148148148E-2</c:v>
                </c:pt>
                <c:pt idx="119">
                  <c:v>2.7607037037037038E-2</c:v>
                </c:pt>
                <c:pt idx="120">
                  <c:v>2.7838831018518518E-2</c:v>
                </c:pt>
                <c:pt idx="121">
                  <c:v>2.8070659722222224E-2</c:v>
                </c:pt>
                <c:pt idx="122">
                  <c:v>2.8302476851851849E-2</c:v>
                </c:pt>
                <c:pt idx="123">
                  <c:v>2.8534236111111111E-2</c:v>
                </c:pt>
                <c:pt idx="124">
                  <c:v>2.8766041666666662E-2</c:v>
                </c:pt>
                <c:pt idx="125">
                  <c:v>2.89949537037037E-2</c:v>
                </c:pt>
                <c:pt idx="126">
                  <c:v>2.922678240740741E-2</c:v>
                </c:pt>
                <c:pt idx="127">
                  <c:v>2.9458541666666668E-2</c:v>
                </c:pt>
                <c:pt idx="128">
                  <c:v>2.9690347222222222E-2</c:v>
                </c:pt>
                <c:pt idx="129">
                  <c:v>2.9922152777777777E-2</c:v>
                </c:pt>
                <c:pt idx="130">
                  <c:v>3.0153993055555561E-2</c:v>
                </c:pt>
                <c:pt idx="131">
                  <c:v>3.0385763888888889E-2</c:v>
                </c:pt>
                <c:pt idx="132">
                  <c:v>3.0617557870370373E-2</c:v>
                </c:pt>
                <c:pt idx="133">
                  <c:v>3.0849363425925924E-2</c:v>
                </c:pt>
                <c:pt idx="134">
                  <c:v>3.1078310185185185E-2</c:v>
                </c:pt>
                <c:pt idx="135">
                  <c:v>3.1310069444444442E-2</c:v>
                </c:pt>
                <c:pt idx="136">
                  <c:v>3.1541863425925923E-2</c:v>
                </c:pt>
                <c:pt idx="137">
                  <c:v>3.1773668981481477E-2</c:v>
                </c:pt>
                <c:pt idx="138">
                  <c:v>3.2005497685185187E-2</c:v>
                </c:pt>
                <c:pt idx="139">
                  <c:v>3.2237268518518519E-2</c:v>
                </c:pt>
                <c:pt idx="140">
                  <c:v>3.2469074074074074E-2</c:v>
                </c:pt>
                <c:pt idx="141">
                  <c:v>3.2700868055555554E-2</c:v>
                </c:pt>
                <c:pt idx="142">
                  <c:v>3.2932696759259257E-2</c:v>
                </c:pt>
                <c:pt idx="143">
                  <c:v>3.3162037037037038E-2</c:v>
                </c:pt>
                <c:pt idx="144">
                  <c:v>3.3393842592592593E-2</c:v>
                </c:pt>
                <c:pt idx="145">
                  <c:v>3.3625648148148148E-2</c:v>
                </c:pt>
                <c:pt idx="146">
                  <c:v>3.3857465277777783E-2</c:v>
                </c:pt>
                <c:pt idx="147">
                  <c:v>3.4089236111111115E-2</c:v>
                </c:pt>
                <c:pt idx="148">
                  <c:v>3.432104166666667E-2</c:v>
                </c:pt>
                <c:pt idx="149">
                  <c:v>3.4552847222222224E-2</c:v>
                </c:pt>
                <c:pt idx="150">
                  <c:v>3.478755787037037E-2</c:v>
                </c:pt>
                <c:pt idx="151">
                  <c:v>3.5013668981481484E-2</c:v>
                </c:pt>
                <c:pt idx="152">
                  <c:v>3.5245474537037039E-2</c:v>
                </c:pt>
                <c:pt idx="153">
                  <c:v>3.5477268518518519E-2</c:v>
                </c:pt>
                <c:pt idx="154">
                  <c:v>3.5709097222222222E-2</c:v>
                </c:pt>
                <c:pt idx="155">
                  <c:v>3.5940914351851851E-2</c:v>
                </c:pt>
                <c:pt idx="156">
                  <c:v>3.6172673611111116E-2</c:v>
                </c:pt>
                <c:pt idx="157">
                  <c:v>3.6404467592592589E-2</c:v>
                </c:pt>
                <c:pt idx="158">
                  <c:v>3.6636296296296299E-2</c:v>
                </c:pt>
                <c:pt idx="159">
                  <c:v>3.6865173611111114E-2</c:v>
                </c:pt>
                <c:pt idx="160">
                  <c:v>3.7096979166666662E-2</c:v>
                </c:pt>
                <c:pt idx="161">
                  <c:v>3.7328784722222223E-2</c:v>
                </c:pt>
                <c:pt idx="162">
                  <c:v>3.7560590277777778E-2</c:v>
                </c:pt>
                <c:pt idx="163">
                  <c:v>3.7792384259259258E-2</c:v>
                </c:pt>
                <c:pt idx="164">
                  <c:v>3.8024189814814813E-2</c:v>
                </c:pt>
                <c:pt idx="165">
                  <c:v>3.8256099537037035E-2</c:v>
                </c:pt>
                <c:pt idx="166">
                  <c:v>3.848791666666667E-2</c:v>
                </c:pt>
                <c:pt idx="167">
                  <c:v>3.8745810185185185E-2</c:v>
                </c:pt>
                <c:pt idx="168">
                  <c:v>3.8948611111111107E-2</c:v>
                </c:pt>
                <c:pt idx="169">
                  <c:v>3.9180787037037035E-2</c:v>
                </c:pt>
                <c:pt idx="170">
                  <c:v>3.9412569444444441E-2</c:v>
                </c:pt>
                <c:pt idx="171">
                  <c:v>3.9644351851851847E-2</c:v>
                </c:pt>
                <c:pt idx="172">
                  <c:v>3.9876157407407409E-2</c:v>
                </c:pt>
                <c:pt idx="173">
                  <c:v>4.0108090277777779E-2</c:v>
                </c:pt>
                <c:pt idx="174">
                  <c:v>4.0339768518518518E-2</c:v>
                </c:pt>
                <c:pt idx="175">
                  <c:v>4.0571585648148147E-2</c:v>
                </c:pt>
                <c:pt idx="176">
                  <c:v>4.0800532407407407E-2</c:v>
                </c:pt>
                <c:pt idx="177">
                  <c:v>4.1032268518518517E-2</c:v>
                </c:pt>
                <c:pt idx="178">
                  <c:v>4.1264108796296294E-2</c:v>
                </c:pt>
                <c:pt idx="179">
                  <c:v>4.1495914351851855E-2</c:v>
                </c:pt>
                <c:pt idx="180">
                  <c:v>4.1727673611111106E-2</c:v>
                </c:pt>
                <c:pt idx="181">
                  <c:v>4.1959479166666667E-2</c:v>
                </c:pt>
                <c:pt idx="182">
                  <c:v>4.2191284722222222E-2</c:v>
                </c:pt>
                <c:pt idx="183">
                  <c:v>4.2423101851851851E-2</c:v>
                </c:pt>
                <c:pt idx="184">
                  <c:v>4.265487268518519E-2</c:v>
                </c:pt>
                <c:pt idx="185">
                  <c:v>4.2883784722222228E-2</c:v>
                </c:pt>
                <c:pt idx="186">
                  <c:v>4.3115601851851849E-2</c:v>
                </c:pt>
                <c:pt idx="187">
                  <c:v>4.3347384259259263E-2</c:v>
                </c:pt>
                <c:pt idx="188">
                  <c:v>4.3579189814814817E-2</c:v>
                </c:pt>
                <c:pt idx="189">
                  <c:v>4.3810983796296298E-2</c:v>
                </c:pt>
                <c:pt idx="190">
                  <c:v>4.4042789351851852E-2</c:v>
                </c:pt>
                <c:pt idx="191">
                  <c:v>4.4274618055555555E-2</c:v>
                </c:pt>
                <c:pt idx="192">
                  <c:v>4.4506504629629628E-2</c:v>
                </c:pt>
                <c:pt idx="193">
                  <c:v>4.4738333333333331E-2</c:v>
                </c:pt>
                <c:pt idx="194">
                  <c:v>4.4967210648148147E-2</c:v>
                </c:pt>
                <c:pt idx="195">
                  <c:v>4.5199027777777782E-2</c:v>
                </c:pt>
                <c:pt idx="196">
                  <c:v>4.5431203703703703E-2</c:v>
                </c:pt>
                <c:pt idx="197">
                  <c:v>4.5662962962962961E-2</c:v>
                </c:pt>
                <c:pt idx="198">
                  <c:v>4.5894768518518515E-2</c:v>
                </c:pt>
                <c:pt idx="199">
                  <c:v>4.6126574074074077E-2</c:v>
                </c:pt>
                <c:pt idx="200">
                  <c:v>4.635840277777778E-2</c:v>
                </c:pt>
                <c:pt idx="201">
                  <c:v>4.6590162037037038E-2</c:v>
                </c:pt>
                <c:pt idx="202">
                  <c:v>4.6819074074074075E-2</c:v>
                </c:pt>
                <c:pt idx="203">
                  <c:v>4.7050879629629637E-2</c:v>
                </c:pt>
                <c:pt idx="204">
                  <c:v>4.7282708333333333E-2</c:v>
                </c:pt>
                <c:pt idx="205">
                  <c:v>4.7514479166666672E-2</c:v>
                </c:pt>
                <c:pt idx="206">
                  <c:v>4.7746273148148145E-2</c:v>
                </c:pt>
                <c:pt idx="207">
                  <c:v>4.7978090277777774E-2</c:v>
                </c:pt>
                <c:pt idx="208">
                  <c:v>4.820990740740741E-2</c:v>
                </c:pt>
                <c:pt idx="209">
                  <c:v>4.8441678240740742E-2</c:v>
                </c:pt>
                <c:pt idx="210">
                  <c:v>4.8673483796296296E-2</c:v>
                </c:pt>
                <c:pt idx="211">
                  <c:v>4.8902384259259267E-2</c:v>
                </c:pt>
                <c:pt idx="212">
                  <c:v>4.9134224537037037E-2</c:v>
                </c:pt>
                <c:pt idx="213">
                  <c:v>4.9365983796296302E-2</c:v>
                </c:pt>
                <c:pt idx="214">
                  <c:v>4.959778935185185E-2</c:v>
                </c:pt>
                <c:pt idx="215">
                  <c:v>4.9829594907407404E-2</c:v>
                </c:pt>
                <c:pt idx="216">
                  <c:v>5.006141203703704E-2</c:v>
                </c:pt>
                <c:pt idx="217">
                  <c:v>5.0324872685185186E-2</c:v>
                </c:pt>
                <c:pt idx="218">
                  <c:v>5.0525000000000007E-2</c:v>
                </c:pt>
                <c:pt idx="219">
                  <c:v>5.0756793981481481E-2</c:v>
                </c:pt>
                <c:pt idx="220">
                  <c:v>5.0985706018518519E-2</c:v>
                </c:pt>
                <c:pt idx="221">
                  <c:v>5.1217499999999999E-2</c:v>
                </c:pt>
                <c:pt idx="222">
                  <c:v>5.1449305555555554E-2</c:v>
                </c:pt>
                <c:pt idx="223">
                  <c:v>5.1681111111111115E-2</c:v>
                </c:pt>
                <c:pt idx="224">
                  <c:v>5.1913275462962961E-2</c:v>
                </c:pt>
                <c:pt idx="225">
                  <c:v>5.2145057870370375E-2</c:v>
                </c:pt>
                <c:pt idx="226">
                  <c:v>5.2376863425925929E-2</c:v>
                </c:pt>
                <c:pt idx="227">
                  <c:v>5.260865740740741E-2</c:v>
                </c:pt>
                <c:pt idx="228">
                  <c:v>5.2837581018518515E-2</c:v>
                </c:pt>
                <c:pt idx="229">
                  <c:v>5.3069363425925921E-2</c:v>
                </c:pt>
                <c:pt idx="230">
                  <c:v>5.3301168981481482E-2</c:v>
                </c:pt>
                <c:pt idx="231">
                  <c:v>5.353296296296297E-2</c:v>
                </c:pt>
                <c:pt idx="232">
                  <c:v>5.3764780092592591E-2</c:v>
                </c:pt>
                <c:pt idx="233">
                  <c:v>5.3996608796296301E-2</c:v>
                </c:pt>
                <c:pt idx="234">
                  <c:v>5.4228368055555559E-2</c:v>
                </c:pt>
                <c:pt idx="235">
                  <c:v>5.4460173611111107E-2</c:v>
                </c:pt>
                <c:pt idx="236">
                  <c:v>5.4691979166666661E-2</c:v>
                </c:pt>
                <c:pt idx="237">
                  <c:v>5.4920914351851848E-2</c:v>
                </c:pt>
                <c:pt idx="238">
                  <c:v>5.5183668981481478E-2</c:v>
                </c:pt>
                <c:pt idx="239">
                  <c:v>5.5384479166666667E-2</c:v>
                </c:pt>
                <c:pt idx="240">
                  <c:v>5.5616296296296296E-2</c:v>
                </c:pt>
                <c:pt idx="241">
                  <c:v>5.5848113425925931E-2</c:v>
                </c:pt>
                <c:pt idx="242">
                  <c:v>5.6079872685185182E-2</c:v>
                </c:pt>
                <c:pt idx="243">
                  <c:v>5.6311678240740737E-2</c:v>
                </c:pt>
                <c:pt idx="244">
                  <c:v>5.6543495370370372E-2</c:v>
                </c:pt>
                <c:pt idx="245">
                  <c:v>5.6775312500000001E-2</c:v>
                </c:pt>
                <c:pt idx="246">
                  <c:v>5.7004178240740742E-2</c:v>
                </c:pt>
                <c:pt idx="247">
                  <c:v>5.7235995370370364E-2</c:v>
                </c:pt>
                <c:pt idx="248">
                  <c:v>5.7467800925925926E-2</c:v>
                </c:pt>
                <c:pt idx="249">
                  <c:v>5.7699583333333332E-2</c:v>
                </c:pt>
                <c:pt idx="250">
                  <c:v>5.7931388888888886E-2</c:v>
                </c:pt>
                <c:pt idx="251">
                  <c:v>5.8163194444444448E-2</c:v>
                </c:pt>
                <c:pt idx="252">
                  <c:v>5.8394988425925921E-2</c:v>
                </c:pt>
                <c:pt idx="253">
                  <c:v>5.8626828703703705E-2</c:v>
                </c:pt>
                <c:pt idx="254">
                  <c:v>5.8858645833333334E-2</c:v>
                </c:pt>
                <c:pt idx="255">
                  <c:v>5.9087499999999994E-2</c:v>
                </c:pt>
                <c:pt idx="256">
                  <c:v>5.9319293981481482E-2</c:v>
                </c:pt>
                <c:pt idx="257">
                  <c:v>5.9551134259259259E-2</c:v>
                </c:pt>
                <c:pt idx="258">
                  <c:v>5.9782893518518516E-2</c:v>
                </c:pt>
                <c:pt idx="259">
                  <c:v>6.0014699074074078E-2</c:v>
                </c:pt>
                <c:pt idx="260">
                  <c:v>6.0246504629629632E-2</c:v>
                </c:pt>
                <c:pt idx="261">
                  <c:v>6.0478321759259261E-2</c:v>
                </c:pt>
                <c:pt idx="262">
                  <c:v>6.0710150462962964E-2</c:v>
                </c:pt>
                <c:pt idx="263">
                  <c:v>6.0941898148148148E-2</c:v>
                </c:pt>
                <c:pt idx="264">
                  <c:v>6.1170810185185186E-2</c:v>
                </c:pt>
                <c:pt idx="265">
                  <c:v>6.1402638888888889E-2</c:v>
                </c:pt>
                <c:pt idx="266">
                  <c:v>6.1634479166666666E-2</c:v>
                </c:pt>
                <c:pt idx="267">
                  <c:v>6.1866215277777775E-2</c:v>
                </c:pt>
                <c:pt idx="268">
                  <c:v>6.209802083333333E-2</c:v>
                </c:pt>
                <c:pt idx="269">
                  <c:v>6.232984953703704E-2</c:v>
                </c:pt>
                <c:pt idx="270">
                  <c:v>6.2607743055555554E-2</c:v>
                </c:pt>
                <c:pt idx="271">
                  <c:v>6.2793425925925919E-2</c:v>
                </c:pt>
                <c:pt idx="272">
                  <c:v>6.3025231481481481E-2</c:v>
                </c:pt>
                <c:pt idx="273">
                  <c:v>6.3254143518518519E-2</c:v>
                </c:pt>
                <c:pt idx="274">
                  <c:v>6.3485972222222228E-2</c:v>
                </c:pt>
                <c:pt idx="275">
                  <c:v>6.3717743055555554E-2</c:v>
                </c:pt>
                <c:pt idx="276">
                  <c:v>6.3949525462962967E-2</c:v>
                </c:pt>
                <c:pt idx="277">
                  <c:v>6.4181354166666663E-2</c:v>
                </c:pt>
                <c:pt idx="278">
                  <c:v>6.4413171296296298E-2</c:v>
                </c:pt>
                <c:pt idx="279">
                  <c:v>6.4644930555555549E-2</c:v>
                </c:pt>
                <c:pt idx="280">
                  <c:v>6.4876736111111111E-2</c:v>
                </c:pt>
                <c:pt idx="281">
                  <c:v>6.5108553240740732E-2</c:v>
                </c:pt>
                <c:pt idx="282">
                  <c:v>6.5337476851851858E-2</c:v>
                </c:pt>
                <c:pt idx="283">
                  <c:v>6.5569236111111109E-2</c:v>
                </c:pt>
                <c:pt idx="284">
                  <c:v>6.5801157407407398E-2</c:v>
                </c:pt>
                <c:pt idx="285">
                  <c:v>6.603296296296296E-2</c:v>
                </c:pt>
                <c:pt idx="286">
                  <c:v>6.6300023148148146E-2</c:v>
                </c:pt>
                <c:pt idx="287">
                  <c:v>6.6496562500000009E-2</c:v>
                </c:pt>
                <c:pt idx="288">
                  <c:v>6.6728356481481482E-2</c:v>
                </c:pt>
                <c:pt idx="289">
                  <c:v>6.6960173611111104E-2</c:v>
                </c:pt>
                <c:pt idx="290">
                  <c:v>6.719199074074074E-2</c:v>
                </c:pt>
                <c:pt idx="291">
                  <c:v>6.7420868055555555E-2</c:v>
                </c:pt>
                <c:pt idx="292">
                  <c:v>6.7652673611111103E-2</c:v>
                </c:pt>
                <c:pt idx="293">
                  <c:v>6.788446759259259E-2</c:v>
                </c:pt>
                <c:pt idx="294">
                  <c:v>6.8116273148148151E-2</c:v>
                </c:pt>
                <c:pt idx="295">
                  <c:v>6.8348078703703699E-2</c:v>
                </c:pt>
                <c:pt idx="296">
                  <c:v>6.8579872685185186E-2</c:v>
                </c:pt>
                <c:pt idx="297">
                  <c:v>6.8811678240740734E-2</c:v>
                </c:pt>
                <c:pt idx="298">
                  <c:v>6.9043506944444444E-2</c:v>
                </c:pt>
                <c:pt idx="299">
                  <c:v>6.927539351851851E-2</c:v>
                </c:pt>
                <c:pt idx="300">
                  <c:v>6.9504293981481488E-2</c:v>
                </c:pt>
                <c:pt idx="301">
                  <c:v>6.9736099537037036E-2</c:v>
                </c:pt>
                <c:pt idx="302">
                  <c:v>6.9967916666666671E-2</c:v>
                </c:pt>
                <c:pt idx="303">
                  <c:v>7.0202592592592594E-2</c:v>
                </c:pt>
                <c:pt idx="304">
                  <c:v>7.0431504629629618E-2</c:v>
                </c:pt>
                <c:pt idx="305">
                  <c:v>7.066331018518518E-2</c:v>
                </c:pt>
                <c:pt idx="306">
                  <c:v>7.0895115740740741E-2</c:v>
                </c:pt>
                <c:pt idx="307">
                  <c:v>7.1126944444444451E-2</c:v>
                </c:pt>
                <c:pt idx="308">
                  <c:v>7.1358703703703702E-2</c:v>
                </c:pt>
                <c:pt idx="309">
                  <c:v>7.1587604166666666E-2</c:v>
                </c:pt>
                <c:pt idx="310">
                  <c:v>7.1819421296296301E-2</c:v>
                </c:pt>
                <c:pt idx="311">
                  <c:v>7.2086701388888896E-2</c:v>
                </c:pt>
                <c:pt idx="312">
                  <c:v>7.2283009259259248E-2</c:v>
                </c:pt>
                <c:pt idx="313">
                  <c:v>7.2514826388888884E-2</c:v>
                </c:pt>
                <c:pt idx="314">
                  <c:v>7.2749432870370376E-2</c:v>
                </c:pt>
                <c:pt idx="315">
                  <c:v>7.2978425925925919E-2</c:v>
                </c:pt>
                <c:pt idx="316">
                  <c:v>7.3210243055555554E-2</c:v>
                </c:pt>
                <c:pt idx="317">
                  <c:v>7.344206018518519E-2</c:v>
                </c:pt>
                <c:pt idx="318">
                  <c:v>7.3670937499999992E-2</c:v>
                </c:pt>
                <c:pt idx="319">
                  <c:v>7.3902731481481479E-2</c:v>
                </c:pt>
                <c:pt idx="320">
                  <c:v>7.4134525462962966E-2</c:v>
                </c:pt>
                <c:pt idx="321">
                  <c:v>7.4366331018518514E-2</c:v>
                </c:pt>
                <c:pt idx="322">
                  <c:v>7.4599212962962957E-2</c:v>
                </c:pt>
                <c:pt idx="323">
                  <c:v>7.4829965277777785E-2</c:v>
                </c:pt>
                <c:pt idx="324">
                  <c:v>7.506173611111111E-2</c:v>
                </c:pt>
                <c:pt idx="325">
                  <c:v>7.5293553240740732E-2</c:v>
                </c:pt>
                <c:pt idx="326">
                  <c:v>7.5525358796296294E-2</c:v>
                </c:pt>
                <c:pt idx="327">
                  <c:v>7.5783587962962959E-2</c:v>
                </c:pt>
                <c:pt idx="328">
                  <c:v>7.598604166666667E-2</c:v>
                </c:pt>
                <c:pt idx="329">
                  <c:v>7.6217847222222232E-2</c:v>
                </c:pt>
                <c:pt idx="330">
                  <c:v>7.64562962962963E-2</c:v>
                </c:pt>
                <c:pt idx="331">
                  <c:v>7.6681446759259267E-2</c:v>
                </c:pt>
                <c:pt idx="332">
                  <c:v>7.691324074074074E-2</c:v>
                </c:pt>
                <c:pt idx="333">
                  <c:v>7.7145046296296302E-2</c:v>
                </c:pt>
                <c:pt idx="334">
                  <c:v>7.7376851851851849E-2</c:v>
                </c:pt>
                <c:pt idx="335">
                  <c:v>7.7608668981481485E-2</c:v>
                </c:pt>
                <c:pt idx="336">
                  <c:v>7.7837546296296301E-2</c:v>
                </c:pt>
                <c:pt idx="337">
                  <c:v>7.8069351851851848E-2</c:v>
                </c:pt>
                <c:pt idx="338">
                  <c:v>7.8301504629629634E-2</c:v>
                </c:pt>
                <c:pt idx="339">
                  <c:v>7.8533310185185182E-2</c:v>
                </c:pt>
                <c:pt idx="340">
                  <c:v>7.8765104166666669E-2</c:v>
                </c:pt>
                <c:pt idx="341">
                  <c:v>7.8996909722222217E-2</c:v>
                </c:pt>
                <c:pt idx="342">
                  <c:v>7.9228703703703704E-2</c:v>
                </c:pt>
                <c:pt idx="343">
                  <c:v>7.9460532407407414E-2</c:v>
                </c:pt>
                <c:pt idx="344">
                  <c:v>7.9689409722222215E-2</c:v>
                </c:pt>
                <c:pt idx="345">
                  <c:v>7.9921203703703703E-2</c:v>
                </c:pt>
                <c:pt idx="346">
                  <c:v>8.0155925925925922E-2</c:v>
                </c:pt>
                <c:pt idx="347">
                  <c:v>8.038483796296296E-2</c:v>
                </c:pt>
                <c:pt idx="348">
                  <c:v>8.0636909722222219E-2</c:v>
                </c:pt>
                <c:pt idx="349">
                  <c:v>8.0848414351851847E-2</c:v>
                </c:pt>
                <c:pt idx="350">
                  <c:v>8.1080208333333334E-2</c:v>
                </c:pt>
                <c:pt idx="351">
                  <c:v>8.131202546296297E-2</c:v>
                </c:pt>
                <c:pt idx="352">
                  <c:v>8.1543854166666666E-2</c:v>
                </c:pt>
                <c:pt idx="353">
                  <c:v>8.1772835648148148E-2</c:v>
                </c:pt>
                <c:pt idx="354">
                  <c:v>8.200554398148148E-2</c:v>
                </c:pt>
                <c:pt idx="355">
                  <c:v>8.2236446759259271E-2</c:v>
                </c:pt>
                <c:pt idx="356">
                  <c:v>8.2468287037037027E-2</c:v>
                </c:pt>
                <c:pt idx="357">
                  <c:v>8.2700381944444443E-2</c:v>
                </c:pt>
                <c:pt idx="358">
                  <c:v>8.293218749999999E-2</c:v>
                </c:pt>
                <c:pt idx="359">
                  <c:v>8.3164004629629626E-2</c:v>
                </c:pt>
                <c:pt idx="360">
                  <c:v>8.3395798611111113E-2</c:v>
                </c:pt>
                <c:pt idx="361">
                  <c:v>8.3624710648148151E-2</c:v>
                </c:pt>
                <c:pt idx="362">
                  <c:v>8.3856516203703713E-2</c:v>
                </c:pt>
                <c:pt idx="363">
                  <c:v>8.4088310185185186E-2</c:v>
                </c:pt>
                <c:pt idx="364">
                  <c:v>8.4320138888888896E-2</c:v>
                </c:pt>
                <c:pt idx="365">
                  <c:v>8.4551909722222221E-2</c:v>
                </c:pt>
                <c:pt idx="366">
                  <c:v>8.4783715277777782E-2</c:v>
                </c:pt>
                <c:pt idx="367">
                  <c:v>8.5015520833333344E-2</c:v>
                </c:pt>
                <c:pt idx="368">
                  <c:v>8.524734953703704E-2</c:v>
                </c:pt>
                <c:pt idx="369">
                  <c:v>8.5479166666666662E-2</c:v>
                </c:pt>
                <c:pt idx="370">
                  <c:v>8.5708020833333329E-2</c:v>
                </c:pt>
                <c:pt idx="371">
                  <c:v>8.5939826388888876E-2</c:v>
                </c:pt>
                <c:pt idx="372">
                  <c:v>8.6171643518518526E-2</c:v>
                </c:pt>
                <c:pt idx="373">
                  <c:v>8.6403425925925925E-2</c:v>
                </c:pt>
                <c:pt idx="374">
                  <c:v>8.6635219907407413E-2</c:v>
                </c:pt>
                <c:pt idx="375">
                  <c:v>8.6867025462962974E-2</c:v>
                </c:pt>
                <c:pt idx="376">
                  <c:v>8.709885416666667E-2</c:v>
                </c:pt>
                <c:pt idx="377">
                  <c:v>8.7330624999999995E-2</c:v>
                </c:pt>
                <c:pt idx="378">
                  <c:v>8.7562430555555557E-2</c:v>
                </c:pt>
                <c:pt idx="379">
                  <c:v>8.7791331018518506E-2</c:v>
                </c:pt>
                <c:pt idx="380">
                  <c:v>8.8023148148148156E-2</c:v>
                </c:pt>
                <c:pt idx="381">
                  <c:v>8.8254930555555555E-2</c:v>
                </c:pt>
                <c:pt idx="382">
                  <c:v>8.8486736111111117E-2</c:v>
                </c:pt>
                <c:pt idx="383">
                  <c:v>8.8718530092592604E-2</c:v>
                </c:pt>
                <c:pt idx="384">
                  <c:v>8.8950335648148152E-2</c:v>
                </c:pt>
                <c:pt idx="385">
                  <c:v>8.9182175925925922E-2</c:v>
                </c:pt>
                <c:pt idx="386">
                  <c:v>8.9413935185185187E-2</c:v>
                </c:pt>
                <c:pt idx="387">
                  <c:v>8.9645740740740734E-2</c:v>
                </c:pt>
                <c:pt idx="388">
                  <c:v>8.9874652777777786E-2</c:v>
                </c:pt>
                <c:pt idx="389">
                  <c:v>9.0106481481481482E-2</c:v>
                </c:pt>
                <c:pt idx="390">
                  <c:v>9.0338240740740747E-2</c:v>
                </c:pt>
                <c:pt idx="391">
                  <c:v>9.0570046296296294E-2</c:v>
                </c:pt>
                <c:pt idx="392">
                  <c:v>9.080186342592593E-2</c:v>
                </c:pt>
                <c:pt idx="393">
                  <c:v>9.1033680555555552E-2</c:v>
                </c:pt>
                <c:pt idx="394">
                  <c:v>9.1265451388888877E-2</c:v>
                </c:pt>
                <c:pt idx="395">
                  <c:v>9.1497245370370364E-2</c:v>
                </c:pt>
                <c:pt idx="396">
                  <c:v>9.1729050925925926E-2</c:v>
                </c:pt>
                <c:pt idx="397">
                  <c:v>9.1957986111111112E-2</c:v>
                </c:pt>
                <c:pt idx="398">
                  <c:v>9.2189745370370377E-2</c:v>
                </c:pt>
                <c:pt idx="399">
                  <c:v>9.2421550925925924E-2</c:v>
                </c:pt>
                <c:pt idx="400">
                  <c:v>9.2653344907407412E-2</c:v>
                </c:pt>
                <c:pt idx="401">
                  <c:v>9.2885185185185182E-2</c:v>
                </c:pt>
                <c:pt idx="402">
                  <c:v>9.3116944444444447E-2</c:v>
                </c:pt>
                <c:pt idx="403">
                  <c:v>9.3348773148148156E-2</c:v>
                </c:pt>
                <c:pt idx="404">
                  <c:v>9.3580555555555556E-2</c:v>
                </c:pt>
                <c:pt idx="405">
                  <c:v>9.381239583333334E-2</c:v>
                </c:pt>
                <c:pt idx="406">
                  <c:v>9.4041261574074067E-2</c:v>
                </c:pt>
                <c:pt idx="407">
                  <c:v>9.4273067129629629E-2</c:v>
                </c:pt>
                <c:pt idx="408">
                  <c:v>9.4504861111111116E-2</c:v>
                </c:pt>
                <c:pt idx="409">
                  <c:v>9.4736689814814812E-2</c:v>
                </c:pt>
                <c:pt idx="410">
                  <c:v>9.4968472222222225E-2</c:v>
                </c:pt>
                <c:pt idx="411">
                  <c:v>9.5200266203703698E-2</c:v>
                </c:pt>
                <c:pt idx="412">
                  <c:v>9.543207175925926E-2</c:v>
                </c:pt>
                <c:pt idx="413">
                  <c:v>9.566390046296297E-2</c:v>
                </c:pt>
                <c:pt idx="414">
                  <c:v>9.5895671296296295E-2</c:v>
                </c:pt>
                <c:pt idx="415">
                  <c:v>9.6124571759259259E-2</c:v>
                </c:pt>
                <c:pt idx="416">
                  <c:v>9.635638888888888E-2</c:v>
                </c:pt>
                <c:pt idx="417">
                  <c:v>9.6588194444444442E-2</c:v>
                </c:pt>
                <c:pt idx="418">
                  <c:v>9.6819976851851841E-2</c:v>
                </c:pt>
                <c:pt idx="419">
                  <c:v>9.7051782407407416E-2</c:v>
                </c:pt>
                <c:pt idx="420">
                  <c:v>9.728357638888889E-2</c:v>
                </c:pt>
                <c:pt idx="421">
                  <c:v>9.7515393518518512E-2</c:v>
                </c:pt>
                <c:pt idx="422">
                  <c:v>9.7747222222222221E-2</c:v>
                </c:pt>
                <c:pt idx="423">
                  <c:v>9.7979004629629621E-2</c:v>
                </c:pt>
                <c:pt idx="424">
                  <c:v>9.820789351851851E-2</c:v>
                </c:pt>
                <c:pt idx="425">
                  <c:v>9.8439710648148146E-2</c:v>
                </c:pt>
                <c:pt idx="426">
                  <c:v>9.8671504629629633E-2</c:v>
                </c:pt>
                <c:pt idx="427">
                  <c:v>9.8903298611111121E-2</c:v>
                </c:pt>
                <c:pt idx="428">
                  <c:v>9.9135104166666668E-2</c:v>
                </c:pt>
                <c:pt idx="429">
                  <c:v>9.9366909722222216E-2</c:v>
                </c:pt>
                <c:pt idx="430">
                  <c:v>9.959875E-2</c:v>
                </c:pt>
                <c:pt idx="431">
                  <c:v>9.9830567129629635E-2</c:v>
                </c:pt>
                <c:pt idx="432">
                  <c:v>0.10006230324074074</c:v>
                </c:pt>
                <c:pt idx="433">
                  <c:v>0.10029121527777778</c:v>
                </c:pt>
                <c:pt idx="434">
                  <c:v>0.10052304398148149</c:v>
                </c:pt>
                <c:pt idx="435">
                  <c:v>0.10075480324074075</c:v>
                </c:pt>
                <c:pt idx="436">
                  <c:v>0.1009866087962963</c:v>
                </c:pt>
                <c:pt idx="437">
                  <c:v>0.10121841435185186</c:v>
                </c:pt>
                <c:pt idx="438">
                  <c:v>0.10145021990740739</c:v>
                </c:pt>
                <c:pt idx="439">
                  <c:v>0.10168201388888888</c:v>
                </c:pt>
                <c:pt idx="440">
                  <c:v>0.10191381944444444</c:v>
                </c:pt>
                <c:pt idx="441">
                  <c:v>0.102145625</c:v>
                </c:pt>
                <c:pt idx="442">
                  <c:v>0.1023774537037037</c:v>
                </c:pt>
                <c:pt idx="443">
                  <c:v>0.10260631944444444</c:v>
                </c:pt>
                <c:pt idx="444">
                  <c:v>0.102838125</c:v>
                </c:pt>
                <c:pt idx="445">
                  <c:v>0.10306991898148148</c:v>
                </c:pt>
                <c:pt idx="446">
                  <c:v>0.10330175925925926</c:v>
                </c:pt>
                <c:pt idx="447">
                  <c:v>0.10353351851851851</c:v>
                </c:pt>
                <c:pt idx="448">
                  <c:v>0.10376532407407407</c:v>
                </c:pt>
                <c:pt idx="449">
                  <c:v>0.10399712962962963</c:v>
                </c:pt>
                <c:pt idx="450">
                  <c:v>0.10422895833333334</c:v>
                </c:pt>
                <c:pt idx="451">
                  <c:v>0.10446077546296297</c:v>
                </c:pt>
                <c:pt idx="452">
                  <c:v>0.10468962962962963</c:v>
                </c:pt>
                <c:pt idx="453">
                  <c:v>0.10492143518518519</c:v>
                </c:pt>
                <c:pt idx="454">
                  <c:v>0.10515324074074074</c:v>
                </c:pt>
                <c:pt idx="455">
                  <c:v>0.10538508101851851</c:v>
                </c:pt>
                <c:pt idx="456">
                  <c:v>0.10561684027777778</c:v>
                </c:pt>
                <c:pt idx="457">
                  <c:v>0.10584863425925926</c:v>
                </c:pt>
                <c:pt idx="458">
                  <c:v>0.10608046296296296</c:v>
                </c:pt>
                <c:pt idx="459">
                  <c:v>0.1063122800925926</c:v>
                </c:pt>
                <c:pt idx="460">
                  <c:v>0.10654406249999999</c:v>
                </c:pt>
                <c:pt idx="461">
                  <c:v>0.10677295138888888</c:v>
                </c:pt>
                <c:pt idx="462">
                  <c:v>0.10700475694444445</c:v>
                </c:pt>
                <c:pt idx="463">
                  <c:v>0.10723658564814816</c:v>
                </c:pt>
                <c:pt idx="464">
                  <c:v>0.10746834490740741</c:v>
                </c:pt>
                <c:pt idx="465">
                  <c:v>0.10770016203703703</c:v>
                </c:pt>
                <c:pt idx="466">
                  <c:v>0.10793196759259259</c:v>
                </c:pt>
                <c:pt idx="467">
                  <c:v>0.1081637962962963</c:v>
                </c:pt>
                <c:pt idx="468">
                  <c:v>0.10839555555555556</c:v>
                </c:pt>
                <c:pt idx="469">
                  <c:v>0.10862446759259259</c:v>
                </c:pt>
                <c:pt idx="470">
                  <c:v>0.10885627314814815</c:v>
                </c:pt>
                <c:pt idx="471">
                  <c:v>0.10908806712962964</c:v>
                </c:pt>
                <c:pt idx="472">
                  <c:v>0.10931987268518518</c:v>
                </c:pt>
                <c:pt idx="473">
                  <c:v>0.10955166666666666</c:v>
                </c:pt>
                <c:pt idx="474">
                  <c:v>0.10978348379629631</c:v>
                </c:pt>
                <c:pt idx="475">
                  <c:v>0.1100153125</c:v>
                </c:pt>
                <c:pt idx="476">
                  <c:v>0.11024707175925925</c:v>
                </c:pt>
                <c:pt idx="477">
                  <c:v>0.11047887731481482</c:v>
                </c:pt>
                <c:pt idx="478">
                  <c:v>0.11071069444444444</c:v>
                </c:pt>
                <c:pt idx="479">
                  <c:v>0.11093960648148149</c:v>
                </c:pt>
                <c:pt idx="480">
                  <c:v>0.11117137731481481</c:v>
                </c:pt>
                <c:pt idx="481">
                  <c:v>0.11140318287037038</c:v>
                </c:pt>
                <c:pt idx="482">
                  <c:v>0.11163497685185186</c:v>
                </c:pt>
                <c:pt idx="483">
                  <c:v>0.11186684027777778</c:v>
                </c:pt>
                <c:pt idx="484">
                  <c:v>0.1120997337962963</c:v>
                </c:pt>
                <c:pt idx="485">
                  <c:v>0.11233049768518517</c:v>
                </c:pt>
                <c:pt idx="486">
                  <c:v>0.11256230324074074</c:v>
                </c:pt>
                <c:pt idx="487">
                  <c:v>0.11279412037037036</c:v>
                </c:pt>
                <c:pt idx="488">
                  <c:v>0.11302300925925925</c:v>
                </c:pt>
                <c:pt idx="489">
                  <c:v>0.11325481481481481</c:v>
                </c:pt>
                <c:pt idx="490">
                  <c:v>0.1134866087962963</c:v>
                </c:pt>
                <c:pt idx="491">
                  <c:v>0.11371842592592592</c:v>
                </c:pt>
                <c:pt idx="492">
                  <c:v>0.11395020833333332</c:v>
                </c:pt>
                <c:pt idx="493">
                  <c:v>0.11418201388888889</c:v>
                </c:pt>
                <c:pt idx="494">
                  <c:v>0.11441381944444444</c:v>
                </c:pt>
                <c:pt idx="495">
                  <c:v>0.11464563657407408</c:v>
                </c:pt>
                <c:pt idx="496">
                  <c:v>0.11487451388888888</c:v>
                </c:pt>
                <c:pt idx="497">
                  <c:v>0.11510631944444445</c:v>
                </c:pt>
                <c:pt idx="498">
                  <c:v>0.11533811342592593</c:v>
                </c:pt>
                <c:pt idx="499">
                  <c:v>0.11556993055555555</c:v>
                </c:pt>
                <c:pt idx="500">
                  <c:v>0.11580175925925927</c:v>
                </c:pt>
                <c:pt idx="501">
                  <c:v>0.11603351851851852</c:v>
                </c:pt>
                <c:pt idx="502">
                  <c:v>0.11626532407407408</c:v>
                </c:pt>
                <c:pt idx="503">
                  <c:v>0.11649714120370371</c:v>
                </c:pt>
                <c:pt idx="504">
                  <c:v>0.1167289699074074</c:v>
                </c:pt>
                <c:pt idx="505">
                  <c:v>0.11696072916666667</c:v>
                </c:pt>
                <c:pt idx="506">
                  <c:v>0.11718964120370372</c:v>
                </c:pt>
                <c:pt idx="507">
                  <c:v>0.11742144675925925</c:v>
                </c:pt>
                <c:pt idx="508">
                  <c:v>0.11765324074074074</c:v>
                </c:pt>
                <c:pt idx="509">
                  <c:v>0.1178850462962963</c:v>
                </c:pt>
                <c:pt idx="510">
                  <c:v>0.11811684027777779</c:v>
                </c:pt>
                <c:pt idx="511">
                  <c:v>0.11834864583333334</c:v>
                </c:pt>
                <c:pt idx="512">
                  <c:v>0.11858047453703703</c:v>
                </c:pt>
                <c:pt idx="513">
                  <c:v>0.11881224537037037</c:v>
                </c:pt>
                <c:pt idx="514">
                  <c:v>0.11904405092592592</c:v>
                </c:pt>
                <c:pt idx="515">
                  <c:v>0.11927387731481481</c:v>
                </c:pt>
                <c:pt idx="516">
                  <c:v>0.11950478009259259</c:v>
                </c:pt>
                <c:pt idx="517">
                  <c:v>0.11973660879629629</c:v>
                </c:pt>
                <c:pt idx="518">
                  <c:v>0.11996835648148148</c:v>
                </c:pt>
                <c:pt idx="519">
                  <c:v>0.12020016203703704</c:v>
                </c:pt>
                <c:pt idx="520">
                  <c:v>0.12043199074074074</c:v>
                </c:pt>
                <c:pt idx="521">
                  <c:v>0.12066376157407406</c:v>
                </c:pt>
                <c:pt idx="522">
                  <c:v>0.12089555555555555</c:v>
                </c:pt>
                <c:pt idx="523">
                  <c:v>0.12112736111111111</c:v>
                </c:pt>
                <c:pt idx="524">
                  <c:v>0.12135626157407407</c:v>
                </c:pt>
                <c:pt idx="525">
                  <c:v>0.12158806712962962</c:v>
                </c:pt>
                <c:pt idx="526">
                  <c:v>0.12181986111111111</c:v>
                </c:pt>
                <c:pt idx="527">
                  <c:v>0.12205166666666667</c:v>
                </c:pt>
                <c:pt idx="528">
                  <c:v>0.12228348379629629</c:v>
                </c:pt>
                <c:pt idx="529">
                  <c:v>0.12251526620370369</c:v>
                </c:pt>
                <c:pt idx="530">
                  <c:v>0.12274706018518518</c:v>
                </c:pt>
                <c:pt idx="531">
                  <c:v>0.12297886574074074</c:v>
                </c:pt>
                <c:pt idx="532">
                  <c:v>0.12321068287037036</c:v>
                </c:pt>
                <c:pt idx="533">
                  <c:v>0.12343957175925925</c:v>
                </c:pt>
                <c:pt idx="534">
                  <c:v>0.12367137731481481</c:v>
                </c:pt>
                <c:pt idx="535">
                  <c:v>0.1239031712962963</c:v>
                </c:pt>
                <c:pt idx="536">
                  <c:v>0.12413498842592592</c:v>
                </c:pt>
                <c:pt idx="537">
                  <c:v>0.12436681712962964</c:v>
                </c:pt>
                <c:pt idx="538">
                  <c:v>0.1245985763888889</c:v>
                </c:pt>
                <c:pt idx="539">
                  <c:v>0.12483038194444444</c:v>
                </c:pt>
                <c:pt idx="540">
                  <c:v>0.12506253472222223</c:v>
                </c:pt>
                <c:pt idx="541">
                  <c:v>0.12529146990740742</c:v>
                </c:pt>
                <c:pt idx="542">
                  <c:v>0.12552322916666667</c:v>
                </c:pt>
                <c:pt idx="543">
                  <c:v>0.12575503472222221</c:v>
                </c:pt>
                <c:pt idx="544">
                  <c:v>0.12598685185185185</c:v>
                </c:pt>
                <c:pt idx="545">
                  <c:v>0.12621863425925925</c:v>
                </c:pt>
                <c:pt idx="546">
                  <c:v>0.12645043981481482</c:v>
                </c:pt>
                <c:pt idx="547">
                  <c:v>0.12668224537037037</c:v>
                </c:pt>
                <c:pt idx="548">
                  <c:v>0.12691405092592592</c:v>
                </c:pt>
                <c:pt idx="549">
                  <c:v>0.12714587962962962</c:v>
                </c:pt>
                <c:pt idx="550">
                  <c:v>0.12737474537037038</c:v>
                </c:pt>
                <c:pt idx="551">
                  <c:v>0.12760655092592593</c:v>
                </c:pt>
                <c:pt idx="552">
                  <c:v>0.12783835648148148</c:v>
                </c:pt>
                <c:pt idx="553">
                  <c:v>0.12807018518518518</c:v>
                </c:pt>
                <c:pt idx="554">
                  <c:v>0.12830196759259258</c:v>
                </c:pt>
                <c:pt idx="555">
                  <c:v>0.12853376157407406</c:v>
                </c:pt>
                <c:pt idx="556">
                  <c:v>0.12876556712962964</c:v>
                </c:pt>
                <c:pt idx="557">
                  <c:v>0.12899738425925925</c:v>
                </c:pt>
                <c:pt idx="558">
                  <c:v>0.12922921296296297</c:v>
                </c:pt>
                <c:pt idx="559">
                  <c:v>0.12945806712962962</c:v>
                </c:pt>
                <c:pt idx="560">
                  <c:v>0.12968986111111111</c:v>
                </c:pt>
                <c:pt idx="561">
                  <c:v>0.12992168981481481</c:v>
                </c:pt>
                <c:pt idx="562">
                  <c:v>0.13015347222222221</c:v>
                </c:pt>
                <c:pt idx="563">
                  <c:v>0.13038526620370369</c:v>
                </c:pt>
                <c:pt idx="564">
                  <c:v>0.13061707175925927</c:v>
                </c:pt>
                <c:pt idx="565">
                  <c:v>0.13084890046296296</c:v>
                </c:pt>
                <c:pt idx="566">
                  <c:v>0.1310807175925926</c:v>
                </c:pt>
                <c:pt idx="567">
                  <c:v>0.13131247685185185</c:v>
                </c:pt>
                <c:pt idx="568">
                  <c:v>0.13154137731481483</c:v>
                </c:pt>
                <c:pt idx="569">
                  <c:v>0.13177319444444444</c:v>
                </c:pt>
                <c:pt idx="570">
                  <c:v>0.13200502314814813</c:v>
                </c:pt>
                <c:pt idx="571">
                  <c:v>0.13223678240740741</c:v>
                </c:pt>
                <c:pt idx="572">
                  <c:v>0.13246858796296296</c:v>
                </c:pt>
                <c:pt idx="573">
                  <c:v>0.13270039351851851</c:v>
                </c:pt>
                <c:pt idx="574">
                  <c:v>0.13293222222222223</c:v>
                </c:pt>
                <c:pt idx="575">
                  <c:v>0.13316398148148148</c:v>
                </c:pt>
                <c:pt idx="576">
                  <c:v>0.13339579861111112</c:v>
                </c:pt>
                <c:pt idx="577">
                  <c:v>0.13362468750000001</c:v>
                </c:pt>
                <c:pt idx="578">
                  <c:v>0.13385649305555555</c:v>
                </c:pt>
                <c:pt idx="579">
                  <c:v>0.13408829861111113</c:v>
                </c:pt>
                <c:pt idx="580">
                  <c:v>0.13432009259259259</c:v>
                </c:pt>
                <c:pt idx="581">
                  <c:v>0.13455190972222222</c:v>
                </c:pt>
                <c:pt idx="582">
                  <c:v>0.13478372685185186</c:v>
                </c:pt>
                <c:pt idx="583">
                  <c:v>0.1350154976851852</c:v>
                </c:pt>
                <c:pt idx="584">
                  <c:v>0.13524729166666666</c:v>
                </c:pt>
                <c:pt idx="585">
                  <c:v>0.13547909722222221</c:v>
                </c:pt>
                <c:pt idx="586">
                  <c:v>0.13570803240740739</c:v>
                </c:pt>
                <c:pt idx="587">
                  <c:v>0.13593980324074073</c:v>
                </c:pt>
                <c:pt idx="588">
                  <c:v>0.13617159722222222</c:v>
                </c:pt>
                <c:pt idx="589">
                  <c:v>0.13640340277777777</c:v>
                </c:pt>
                <c:pt idx="590">
                  <c:v>0.13663524305555555</c:v>
                </c:pt>
                <c:pt idx="591">
                  <c:v>0.13686700231481483</c:v>
                </c:pt>
                <c:pt idx="592">
                  <c:v>0.13709880787037038</c:v>
                </c:pt>
                <c:pt idx="593">
                  <c:v>0.13733060185185184</c:v>
                </c:pt>
                <c:pt idx="594">
                  <c:v>0.13756240740740741</c:v>
                </c:pt>
                <c:pt idx="595">
                  <c:v>0.13779130787037039</c:v>
                </c:pt>
                <c:pt idx="596">
                  <c:v>0.13802311342592591</c:v>
                </c:pt>
                <c:pt idx="597">
                  <c:v>0.13825491898148148</c:v>
                </c:pt>
                <c:pt idx="598">
                  <c:v>0.13848671296296297</c:v>
                </c:pt>
                <c:pt idx="599">
                  <c:v>0.13871853009259258</c:v>
                </c:pt>
                <c:pt idx="600">
                  <c:v>0.13895032407407407</c:v>
                </c:pt>
                <c:pt idx="601">
                  <c:v>0.13918212962962964</c:v>
                </c:pt>
                <c:pt idx="602">
                  <c:v>0.13941395833333334</c:v>
                </c:pt>
                <c:pt idx="603">
                  <c:v>0.13964577546296297</c:v>
                </c:pt>
                <c:pt idx="604">
                  <c:v>0.13987462962962963</c:v>
                </c:pt>
                <c:pt idx="605">
                  <c:v>0.14010643518518517</c:v>
                </c:pt>
                <c:pt idx="606">
                  <c:v>0.1403382638888889</c:v>
                </c:pt>
                <c:pt idx="607">
                  <c:v>0.14057003472222221</c:v>
                </c:pt>
                <c:pt idx="608">
                  <c:v>0.14080184027777778</c:v>
                </c:pt>
                <c:pt idx="609">
                  <c:v>0.14103363425925927</c:v>
                </c:pt>
                <c:pt idx="610">
                  <c:v>0.14126546296296297</c:v>
                </c:pt>
                <c:pt idx="611">
                  <c:v>0.14149728009259258</c:v>
                </c:pt>
                <c:pt idx="612">
                  <c:v>0.14172903935185185</c:v>
                </c:pt>
                <c:pt idx="613">
                  <c:v>0.14195793981481483</c:v>
                </c:pt>
                <c:pt idx="614">
                  <c:v>0.14218975694444444</c:v>
                </c:pt>
                <c:pt idx="615">
                  <c:v>0.14242158564814814</c:v>
                </c:pt>
                <c:pt idx="616">
                  <c:v>0.14265334490740741</c:v>
                </c:pt>
                <c:pt idx="617">
                  <c:v>0.14288515046296296</c:v>
                </c:pt>
                <c:pt idx="618">
                  <c:v>0.14311695601851851</c:v>
                </c:pt>
                <c:pt idx="619">
                  <c:v>0.14334879629629629</c:v>
                </c:pt>
                <c:pt idx="620">
                  <c:v>0.14358124999999999</c:v>
                </c:pt>
                <c:pt idx="621">
                  <c:v>0.14381234953703703</c:v>
                </c:pt>
                <c:pt idx="622">
                  <c:v>0.14404126157407407</c:v>
                </c:pt>
                <c:pt idx="623">
                  <c:v>0.14427309027777777</c:v>
                </c:pt>
                <c:pt idx="624">
                  <c:v>0.1445048611111111</c:v>
                </c:pt>
                <c:pt idx="625">
                  <c:v>0.14473665509259259</c:v>
                </c:pt>
                <c:pt idx="626">
                  <c:v>0.14496846064814814</c:v>
                </c:pt>
                <c:pt idx="627">
                  <c:v>0.14520028935185184</c:v>
                </c:pt>
                <c:pt idx="628">
                  <c:v>0.14543206018518517</c:v>
                </c:pt>
                <c:pt idx="629">
                  <c:v>0.14566386574074075</c:v>
                </c:pt>
                <c:pt idx="630">
                  <c:v>0.1458956712962963</c:v>
                </c:pt>
                <c:pt idx="631">
                  <c:v>0.1461245949074074</c:v>
                </c:pt>
                <c:pt idx="632">
                  <c:v>0.14635636574074073</c:v>
                </c:pt>
                <c:pt idx="633">
                  <c:v>0.14658817129629628</c:v>
                </c:pt>
                <c:pt idx="634">
                  <c:v>0.14681997685185186</c:v>
                </c:pt>
                <c:pt idx="635">
                  <c:v>0.14705179398148147</c:v>
                </c:pt>
                <c:pt idx="636">
                  <c:v>0.14728357638888889</c:v>
                </c:pt>
                <c:pt idx="637">
                  <c:v>0.14751537037037035</c:v>
                </c:pt>
                <c:pt idx="638">
                  <c:v>0.14774717592592593</c:v>
                </c:pt>
                <c:pt idx="639">
                  <c:v>0.14797899305555556</c:v>
                </c:pt>
                <c:pt idx="640">
                  <c:v>0.14821078703703702</c:v>
                </c:pt>
                <c:pt idx="641">
                  <c:v>0.14843969907407409</c:v>
                </c:pt>
                <c:pt idx="642">
                  <c:v>0.14867149305555558</c:v>
                </c:pt>
                <c:pt idx="643">
                  <c:v>0.14890331018518518</c:v>
                </c:pt>
                <c:pt idx="644">
                  <c:v>0.14913509259259258</c:v>
                </c:pt>
                <c:pt idx="645">
                  <c:v>0.14936689814814816</c:v>
                </c:pt>
                <c:pt idx="646">
                  <c:v>0.14959869212962965</c:v>
                </c:pt>
                <c:pt idx="647">
                  <c:v>0.14983050925925925</c:v>
                </c:pt>
                <c:pt idx="648">
                  <c:v>0.15006233796296295</c:v>
                </c:pt>
                <c:pt idx="649">
                  <c:v>0.15029409722222223</c:v>
                </c:pt>
                <c:pt idx="650">
                  <c:v>0.15052299768518518</c:v>
                </c:pt>
                <c:pt idx="651">
                  <c:v>0.15075481481481481</c:v>
                </c:pt>
                <c:pt idx="652">
                  <c:v>0.15098664351851851</c:v>
                </c:pt>
                <c:pt idx="653">
                  <c:v>0.15121840277777779</c:v>
                </c:pt>
                <c:pt idx="654">
                  <c:v>0.15145020833333334</c:v>
                </c:pt>
                <c:pt idx="655">
                  <c:v>0.15168202546296297</c:v>
                </c:pt>
                <c:pt idx="656">
                  <c:v>0.15191384259259258</c:v>
                </c:pt>
                <c:pt idx="657">
                  <c:v>0.15214561342592592</c:v>
                </c:pt>
                <c:pt idx="658">
                  <c:v>0.15237740740740741</c:v>
                </c:pt>
                <c:pt idx="659">
                  <c:v>0.15260631944444444</c:v>
                </c:pt>
                <c:pt idx="660">
                  <c:v>0.15283814814814814</c:v>
                </c:pt>
                <c:pt idx="661">
                  <c:v>0.15306991898148148</c:v>
                </c:pt>
                <c:pt idx="662">
                  <c:v>0.15330172453703703</c:v>
                </c:pt>
                <c:pt idx="663">
                  <c:v>0.15353351851851851</c:v>
                </c:pt>
                <c:pt idx="664">
                  <c:v>0.1537653587962963</c:v>
                </c:pt>
                <c:pt idx="665">
                  <c:v>0.15399711805555558</c:v>
                </c:pt>
                <c:pt idx="666">
                  <c:v>0.1542289236111111</c:v>
                </c:pt>
                <c:pt idx="667">
                  <c:v>0.15446072916666667</c:v>
                </c:pt>
                <c:pt idx="668">
                  <c:v>0.15468965277777777</c:v>
                </c:pt>
                <c:pt idx="669">
                  <c:v>0.15492143518518517</c:v>
                </c:pt>
                <c:pt idx="670">
                  <c:v>0.15515322916666666</c:v>
                </c:pt>
                <c:pt idx="671">
                  <c:v>0.15538502314814814</c:v>
                </c:pt>
                <c:pt idx="672">
                  <c:v>0.15561682870370372</c:v>
                </c:pt>
                <c:pt idx="673">
                  <c:v>0.15584868055555556</c:v>
                </c:pt>
                <c:pt idx="674">
                  <c:v>0.15608042824074073</c:v>
                </c:pt>
                <c:pt idx="675">
                  <c:v>0.15631260416666667</c:v>
                </c:pt>
                <c:pt idx="676">
                  <c:v>0.15654150462962962</c:v>
                </c:pt>
                <c:pt idx="677">
                  <c:v>0.15677333333333335</c:v>
                </c:pt>
                <c:pt idx="678">
                  <c:v>0.1570050925925926</c:v>
                </c:pt>
                <c:pt idx="679">
                  <c:v>0.15723689814814815</c:v>
                </c:pt>
                <c:pt idx="680">
                  <c:v>0.15746871527777778</c:v>
                </c:pt>
                <c:pt idx="681">
                  <c:v>0.15770049768518518</c:v>
                </c:pt>
                <c:pt idx="682">
                  <c:v>0.15793230324074073</c:v>
                </c:pt>
                <c:pt idx="683">
                  <c:v>0.15816409722222222</c:v>
                </c:pt>
                <c:pt idx="684">
                  <c:v>0.15839591435185185</c:v>
                </c:pt>
                <c:pt idx="685">
                  <c:v>0.15862484953703704</c:v>
                </c:pt>
                <c:pt idx="686">
                  <c:v>0.15885660879629629</c:v>
                </c:pt>
                <c:pt idx="687">
                  <c:v>0.15908840277777778</c:v>
                </c:pt>
                <c:pt idx="688">
                  <c:v>0.15932021990740741</c:v>
                </c:pt>
                <c:pt idx="689">
                  <c:v>0.15955204861111111</c:v>
                </c:pt>
                <c:pt idx="690">
                  <c:v>0.15978380787037036</c:v>
                </c:pt>
                <c:pt idx="691">
                  <c:v>0.16001561342592593</c:v>
                </c:pt>
                <c:pt idx="692">
                  <c:v>0.16024741898148148</c:v>
                </c:pt>
                <c:pt idx="693">
                  <c:v>0.16047922453703703</c:v>
                </c:pt>
                <c:pt idx="694">
                  <c:v>0.16070811342592592</c:v>
                </c:pt>
                <c:pt idx="695">
                  <c:v>0.16093991898148149</c:v>
                </c:pt>
                <c:pt idx="696">
                  <c:v>0.16117172453703704</c:v>
                </c:pt>
                <c:pt idx="697">
                  <c:v>0.16140355324074074</c:v>
                </c:pt>
                <c:pt idx="698">
                  <c:v>0.16163532407407408</c:v>
                </c:pt>
                <c:pt idx="699">
                  <c:v>0.16186711805555556</c:v>
                </c:pt>
                <c:pt idx="700">
                  <c:v>0.16209893518518517</c:v>
                </c:pt>
                <c:pt idx="701">
                  <c:v>0.16233075231481484</c:v>
                </c:pt>
                <c:pt idx="702">
                  <c:v>0.16256252314814815</c:v>
                </c:pt>
                <c:pt idx="703">
                  <c:v>0.16279143518518518</c:v>
                </c:pt>
                <c:pt idx="704">
                  <c:v>0.16302322916666667</c:v>
                </c:pt>
                <c:pt idx="705">
                  <c:v>0.16325505787037037</c:v>
                </c:pt>
                <c:pt idx="706">
                  <c:v>0.16348682870370371</c:v>
                </c:pt>
                <c:pt idx="707">
                  <c:v>0.16371863425925925</c:v>
                </c:pt>
                <c:pt idx="708">
                  <c:v>0.1639504398148148</c:v>
                </c:pt>
                <c:pt idx="709">
                  <c:v>0.1641822685185185</c:v>
                </c:pt>
                <c:pt idx="710">
                  <c:v>0.16441403935185187</c:v>
                </c:pt>
                <c:pt idx="711">
                  <c:v>0.16464583333333335</c:v>
                </c:pt>
                <c:pt idx="712">
                  <c:v>0.16487474537037036</c:v>
                </c:pt>
                <c:pt idx="713">
                  <c:v>0.16510653935185185</c:v>
                </c:pt>
                <c:pt idx="714">
                  <c:v>0.16533839120370372</c:v>
                </c:pt>
                <c:pt idx="715">
                  <c:v>0.16557013888888888</c:v>
                </c:pt>
                <c:pt idx="716">
                  <c:v>0.16580194444444443</c:v>
                </c:pt>
                <c:pt idx="717">
                  <c:v>0.16603376157407407</c:v>
                </c:pt>
                <c:pt idx="718">
                  <c:v>0.16626559027777779</c:v>
                </c:pt>
                <c:pt idx="719">
                  <c:v>0.16649734953703704</c:v>
                </c:pt>
                <c:pt idx="720">
                  <c:v>0.16672917824074074</c:v>
                </c:pt>
                <c:pt idx="721">
                  <c:v>0.16695807870370372</c:v>
                </c:pt>
                <c:pt idx="722">
                  <c:v>0.16718990740740738</c:v>
                </c:pt>
                <c:pt idx="723">
                  <c:v>0.16742166666666666</c:v>
                </c:pt>
                <c:pt idx="724">
                  <c:v>0.16765346064814815</c:v>
                </c:pt>
                <c:pt idx="725">
                  <c:v>0.16788528935185185</c:v>
                </c:pt>
                <c:pt idx="726">
                  <c:v>0.16811710648148148</c:v>
                </c:pt>
                <c:pt idx="727">
                  <c:v>0.16834886574074073</c:v>
                </c:pt>
                <c:pt idx="728">
                  <c:v>0.16858067129629628</c:v>
                </c:pt>
                <c:pt idx="729">
                  <c:v>0.16881247685185186</c:v>
                </c:pt>
                <c:pt idx="730">
                  <c:v>0.16904141203703704</c:v>
                </c:pt>
                <c:pt idx="731">
                  <c:v>0.16927317129629629</c:v>
                </c:pt>
                <c:pt idx="732">
                  <c:v>0.16950497685185184</c:v>
                </c:pt>
                <c:pt idx="733">
                  <c:v>0.16973678240740742</c:v>
                </c:pt>
                <c:pt idx="734">
                  <c:v>0.1699686226851852</c:v>
                </c:pt>
                <c:pt idx="735">
                  <c:v>0.17020038194444445</c:v>
                </c:pt>
                <c:pt idx="736">
                  <c:v>0.17043217592592594</c:v>
                </c:pt>
                <c:pt idx="737">
                  <c:v>0.17066398148148146</c:v>
                </c:pt>
                <c:pt idx="738">
                  <c:v>0.17089581018518518</c:v>
                </c:pt>
                <c:pt idx="739">
                  <c:v>0.17112468749999998</c:v>
                </c:pt>
                <c:pt idx="740">
                  <c:v>0.17135649305555556</c:v>
                </c:pt>
                <c:pt idx="741">
                  <c:v>0.17158828703703702</c:v>
                </c:pt>
                <c:pt idx="742">
                  <c:v>0.17182011574074074</c:v>
                </c:pt>
                <c:pt idx="743">
                  <c:v>0.17205188657407408</c:v>
                </c:pt>
                <c:pt idx="744">
                  <c:v>0.17228369212962966</c:v>
                </c:pt>
                <c:pt idx="745">
                  <c:v>0.17251549768518518</c:v>
                </c:pt>
                <c:pt idx="746">
                  <c:v>0.17274731481481484</c:v>
                </c:pt>
                <c:pt idx="747">
                  <c:v>0.17297909722222224</c:v>
                </c:pt>
                <c:pt idx="748">
                  <c:v>0.17320799768518516</c:v>
                </c:pt>
                <c:pt idx="749">
                  <c:v>0.17343980324074074</c:v>
                </c:pt>
                <c:pt idx="750">
                  <c:v>0.17367159722222222</c:v>
                </c:pt>
                <c:pt idx="751">
                  <c:v>0.1739034027777778</c:v>
                </c:pt>
                <c:pt idx="752">
                  <c:v>0.17413520833333332</c:v>
                </c:pt>
                <c:pt idx="753">
                  <c:v>0.17436700231481481</c:v>
                </c:pt>
                <c:pt idx="754">
                  <c:v>0.1745988310185185</c:v>
                </c:pt>
                <c:pt idx="755">
                  <c:v>0.17483060185185184</c:v>
                </c:pt>
                <c:pt idx="756">
                  <c:v>0.17506240740740742</c:v>
                </c:pt>
                <c:pt idx="757">
                  <c:v>0.17529130787037037</c:v>
                </c:pt>
                <c:pt idx="758">
                  <c:v>0.17552601851851854</c:v>
                </c:pt>
                <c:pt idx="759">
                  <c:v>0.17575495370370373</c:v>
                </c:pt>
                <c:pt idx="760">
                  <c:v>0.17598671296296298</c:v>
                </c:pt>
                <c:pt idx="761">
                  <c:v>0.17621850694444444</c:v>
                </c:pt>
                <c:pt idx="762">
                  <c:v>0.1764503240740741</c:v>
                </c:pt>
                <c:pt idx="763">
                  <c:v>0.17668215277777777</c:v>
                </c:pt>
                <c:pt idx="764">
                  <c:v>0.17691392361111111</c:v>
                </c:pt>
                <c:pt idx="765">
                  <c:v>0.17714571759259259</c:v>
                </c:pt>
                <c:pt idx="766">
                  <c:v>0.1773746296296296</c:v>
                </c:pt>
                <c:pt idx="767">
                  <c:v>0.17760645833333333</c:v>
                </c:pt>
                <c:pt idx="768">
                  <c:v>0.17783821759259258</c:v>
                </c:pt>
                <c:pt idx="769">
                  <c:v>0.17807002314814815</c:v>
                </c:pt>
                <c:pt idx="770">
                  <c:v>0.17830184027777776</c:v>
                </c:pt>
                <c:pt idx="771">
                  <c:v>0.17853366898148149</c:v>
                </c:pt>
                <c:pt idx="772">
                  <c:v>0.17876543981481482</c:v>
                </c:pt>
                <c:pt idx="773">
                  <c:v>0.17899724537037034</c:v>
                </c:pt>
                <c:pt idx="774">
                  <c:v>0.17922905092592592</c:v>
                </c:pt>
                <c:pt idx="775">
                  <c:v>0.17946086805555553</c:v>
                </c:pt>
                <c:pt idx="776">
                  <c:v>0.17969263888888889</c:v>
                </c:pt>
                <c:pt idx="777">
                  <c:v>0.1799215509259259</c:v>
                </c:pt>
                <c:pt idx="778">
                  <c:v>0.18015342592592595</c:v>
                </c:pt>
                <c:pt idx="779">
                  <c:v>0.18038517361111109</c:v>
                </c:pt>
                <c:pt idx="780">
                  <c:v>0.18061694444444443</c:v>
                </c:pt>
                <c:pt idx="781">
                  <c:v>0.18084875</c:v>
                </c:pt>
                <c:pt idx="782">
                  <c:v>0.18108054398148146</c:v>
                </c:pt>
                <c:pt idx="783">
                  <c:v>0.18131237268518519</c:v>
                </c:pt>
                <c:pt idx="784">
                  <c:v>0.18154415509259259</c:v>
                </c:pt>
                <c:pt idx="785">
                  <c:v>0.18177305555555556</c:v>
                </c:pt>
                <c:pt idx="786">
                  <c:v>0.18200486111111111</c:v>
                </c:pt>
                <c:pt idx="787">
                  <c:v>0.18223667824074075</c:v>
                </c:pt>
                <c:pt idx="788">
                  <c:v>0.18246846064814815</c:v>
                </c:pt>
                <c:pt idx="789">
                  <c:v>0.1827002546296296</c:v>
                </c:pt>
                <c:pt idx="790">
                  <c:v>0.18293206018518518</c:v>
                </c:pt>
                <c:pt idx="791">
                  <c:v>0.18316387731481479</c:v>
                </c:pt>
                <c:pt idx="792">
                  <c:v>0.18339565972222224</c:v>
                </c:pt>
                <c:pt idx="793">
                  <c:v>0.18362456018518516</c:v>
                </c:pt>
                <c:pt idx="794">
                  <c:v>0.18385636574074074</c:v>
                </c:pt>
                <c:pt idx="795">
                  <c:v>0.18408818287037035</c:v>
                </c:pt>
                <c:pt idx="796">
                  <c:v>0.18432001157407407</c:v>
                </c:pt>
                <c:pt idx="797">
                  <c:v>0.18455177083333332</c:v>
                </c:pt>
                <c:pt idx="798">
                  <c:v>0.18478356481481481</c:v>
                </c:pt>
                <c:pt idx="799">
                  <c:v>0.18501538194444445</c:v>
                </c:pt>
                <c:pt idx="800">
                  <c:v>0.18524721064814817</c:v>
                </c:pt>
                <c:pt idx="801">
                  <c:v>0.18547896990740742</c:v>
                </c:pt>
                <c:pt idx="802">
                  <c:v>0.18571077546296297</c:v>
                </c:pt>
                <c:pt idx="803">
                  <c:v>0.18593968750000001</c:v>
                </c:pt>
                <c:pt idx="804">
                  <c:v>0.18617151620370373</c:v>
                </c:pt>
                <c:pt idx="805">
                  <c:v>0.18640328703703704</c:v>
                </c:pt>
                <c:pt idx="806">
                  <c:v>0.18663508101851853</c:v>
                </c:pt>
                <c:pt idx="807">
                  <c:v>0.18686688657407405</c:v>
                </c:pt>
                <c:pt idx="808">
                  <c:v>0.18709871527777777</c:v>
                </c:pt>
                <c:pt idx="809">
                  <c:v>0.18733048611111111</c:v>
                </c:pt>
                <c:pt idx="810">
                  <c:v>0.18756229166666669</c:v>
                </c:pt>
                <c:pt idx="811">
                  <c:v>0.18779120370370372</c:v>
                </c:pt>
                <c:pt idx="812">
                  <c:v>0.18802303240740739</c:v>
                </c:pt>
                <c:pt idx="813">
                  <c:v>0.18825480324074073</c:v>
                </c:pt>
                <c:pt idx="814">
                  <c:v>0.18848659722222225</c:v>
                </c:pt>
                <c:pt idx="815">
                  <c:v>0.18871840277777777</c:v>
                </c:pt>
                <c:pt idx="816">
                  <c:v>0.18895024305555555</c:v>
                </c:pt>
                <c:pt idx="817">
                  <c:v>0.18918200231481483</c:v>
                </c:pt>
                <c:pt idx="818">
                  <c:v>0.18941380787037035</c:v>
                </c:pt>
                <c:pt idx="819">
                  <c:v>0.18964560185185186</c:v>
                </c:pt>
                <c:pt idx="820">
                  <c:v>0.18987740740740741</c:v>
                </c:pt>
                <c:pt idx="821">
                  <c:v>0.19010630787037039</c:v>
                </c:pt>
                <c:pt idx="822">
                  <c:v>0.19033811342592591</c:v>
                </c:pt>
                <c:pt idx="823">
                  <c:v>0.19056990740740742</c:v>
                </c:pt>
                <c:pt idx="824">
                  <c:v>0.19080173611111109</c:v>
                </c:pt>
                <c:pt idx="825">
                  <c:v>0.19103351851851849</c:v>
                </c:pt>
                <c:pt idx="826">
                  <c:v>0.19126531250000001</c:v>
                </c:pt>
                <c:pt idx="827">
                  <c:v>0.19149711805555555</c:v>
                </c:pt>
                <c:pt idx="828">
                  <c:v>0.19172893518518519</c:v>
                </c:pt>
                <c:pt idx="829">
                  <c:v>0.19196071759259259</c:v>
                </c:pt>
                <c:pt idx="830">
                  <c:v>0.19218961805555557</c:v>
                </c:pt>
                <c:pt idx="831">
                  <c:v>0.19242142361111111</c:v>
                </c:pt>
                <c:pt idx="832">
                  <c:v>0.19265324074074075</c:v>
                </c:pt>
                <c:pt idx="833">
                  <c:v>0.19288502314814815</c:v>
                </c:pt>
                <c:pt idx="834">
                  <c:v>0.19311682870370372</c:v>
                </c:pt>
                <c:pt idx="835">
                  <c:v>0.19334862268518518</c:v>
                </c:pt>
                <c:pt idx="836">
                  <c:v>0.19358043981481479</c:v>
                </c:pt>
                <c:pt idx="837">
                  <c:v>0.19381226851851852</c:v>
                </c:pt>
                <c:pt idx="838">
                  <c:v>0.19404402777777777</c:v>
                </c:pt>
                <c:pt idx="839">
                  <c:v>0.19427293981481483</c:v>
                </c:pt>
                <c:pt idx="840">
                  <c:v>0.19450474537037035</c:v>
                </c:pt>
                <c:pt idx="841">
                  <c:v>0.19473657407407408</c:v>
                </c:pt>
                <c:pt idx="842">
                  <c:v>0.19496833333333333</c:v>
                </c:pt>
                <c:pt idx="843">
                  <c:v>0.19520013888888887</c:v>
                </c:pt>
                <c:pt idx="844">
                  <c:v>0.19543195601851851</c:v>
                </c:pt>
                <c:pt idx="845">
                  <c:v>0.19566412037037037</c:v>
                </c:pt>
                <c:pt idx="846">
                  <c:v>0.19589589120370368</c:v>
                </c:pt>
                <c:pt idx="847">
                  <c:v>0.19612479166666666</c:v>
                </c:pt>
                <c:pt idx="848">
                  <c:v>0.19635659722222223</c:v>
                </c:pt>
                <c:pt idx="849">
                  <c:v>0.19658843749999999</c:v>
                </c:pt>
                <c:pt idx="850">
                  <c:v>0.19682020833333333</c:v>
                </c:pt>
                <c:pt idx="851">
                  <c:v>0.19705200231481482</c:v>
                </c:pt>
                <c:pt idx="852">
                  <c:v>0.19728380787037036</c:v>
                </c:pt>
                <c:pt idx="853">
                  <c:v>0.19751564814814815</c:v>
                </c:pt>
                <c:pt idx="854">
                  <c:v>0.1977474074074074</c:v>
                </c:pt>
                <c:pt idx="855">
                  <c:v>0.19797922453703701</c:v>
                </c:pt>
                <c:pt idx="856">
                  <c:v>0.19820811342592592</c:v>
                </c:pt>
                <c:pt idx="857">
                  <c:v>0.19843994212962965</c:v>
                </c:pt>
                <c:pt idx="858">
                  <c:v>0.19867171296296296</c:v>
                </c:pt>
                <c:pt idx="859">
                  <c:v>0.19890351851851851</c:v>
                </c:pt>
                <c:pt idx="860">
                  <c:v>0.19913532407407408</c:v>
                </c:pt>
                <c:pt idx="861">
                  <c:v>0.19936714120370369</c:v>
                </c:pt>
                <c:pt idx="862">
                  <c:v>0.19959892361111109</c:v>
                </c:pt>
                <c:pt idx="863">
                  <c:v>0.19983074074074073</c:v>
                </c:pt>
                <c:pt idx="864">
                  <c:v>0.20006252314814812</c:v>
                </c:pt>
                <c:pt idx="865">
                  <c:v>0.20029144675925925</c:v>
                </c:pt>
                <c:pt idx="866">
                  <c:v>0.20052322916666668</c:v>
                </c:pt>
                <c:pt idx="867">
                  <c:v>0.20075503472222223</c:v>
                </c:pt>
                <c:pt idx="868">
                  <c:v>0.20098682870370368</c:v>
                </c:pt>
                <c:pt idx="869">
                  <c:v>0.20121864583333335</c:v>
                </c:pt>
                <c:pt idx="870">
                  <c:v>0.20145042824074075</c:v>
                </c:pt>
                <c:pt idx="871">
                  <c:v>0.20168223379629632</c:v>
                </c:pt>
                <c:pt idx="872">
                  <c:v>0.20191402777777778</c:v>
                </c:pt>
                <c:pt idx="873">
                  <c:v>0.20214609953703702</c:v>
                </c:pt>
                <c:pt idx="874">
                  <c:v>0.20237478009259258</c:v>
                </c:pt>
                <c:pt idx="875">
                  <c:v>0.20260653935185183</c:v>
                </c:pt>
                <c:pt idx="876">
                  <c:v>0.2028383449074074</c:v>
                </c:pt>
                <c:pt idx="877">
                  <c:v>0.20307015046296295</c:v>
                </c:pt>
                <c:pt idx="878">
                  <c:v>0.20330194444444447</c:v>
                </c:pt>
                <c:pt idx="879">
                  <c:v>0.20353373842592593</c:v>
                </c:pt>
                <c:pt idx="880">
                  <c:v>0.2037658912037037</c:v>
                </c:pt>
                <c:pt idx="881">
                  <c:v>0.20399769675925927</c:v>
                </c:pt>
                <c:pt idx="882">
                  <c:v>0.20422663194444446</c:v>
                </c:pt>
                <c:pt idx="883">
                  <c:v>0.20445839120370368</c:v>
                </c:pt>
                <c:pt idx="884">
                  <c:v>0.20469019675925926</c:v>
                </c:pt>
                <c:pt idx="885">
                  <c:v>0.20492200231481483</c:v>
                </c:pt>
                <c:pt idx="886">
                  <c:v>0.2051538310185185</c:v>
                </c:pt>
                <c:pt idx="887">
                  <c:v>0.20538560185185184</c:v>
                </c:pt>
                <c:pt idx="888">
                  <c:v>0.20562112268518518</c:v>
                </c:pt>
                <c:pt idx="889">
                  <c:v>0.20584921296296296</c:v>
                </c:pt>
                <c:pt idx="890">
                  <c:v>0.2060810300925926</c:v>
                </c:pt>
                <c:pt idx="891">
                  <c:v>0.20630991898148146</c:v>
                </c:pt>
                <c:pt idx="892">
                  <c:v>0.20654171296296298</c:v>
                </c:pt>
                <c:pt idx="893">
                  <c:v>0.20679415509259258</c:v>
                </c:pt>
                <c:pt idx="894">
                  <c:v>0.2070055787037037</c:v>
                </c:pt>
                <c:pt idx="895">
                  <c:v>0.20723734953703701</c:v>
                </c:pt>
                <c:pt idx="896">
                  <c:v>0.20746915509259259</c:v>
                </c:pt>
                <c:pt idx="897">
                  <c:v>0.20770096064814814</c:v>
                </c:pt>
                <c:pt idx="898">
                  <c:v>0.20793277777777777</c:v>
                </c:pt>
                <c:pt idx="899">
                  <c:v>0.20816166666666666</c:v>
                </c:pt>
                <c:pt idx="900">
                  <c:v>0.20839346064814815</c:v>
                </c:pt>
                <c:pt idx="901">
                  <c:v>0.2086252662037037</c:v>
                </c:pt>
                <c:pt idx="902">
                  <c:v>0.20885708333333333</c:v>
                </c:pt>
                <c:pt idx="903">
                  <c:v>0.20908886574074073</c:v>
                </c:pt>
                <c:pt idx="904">
                  <c:v>0.20932065972222222</c:v>
                </c:pt>
                <c:pt idx="905">
                  <c:v>0.20955246527777779</c:v>
                </c:pt>
                <c:pt idx="906">
                  <c:v>0.20978427083333331</c:v>
                </c:pt>
                <c:pt idx="907">
                  <c:v>0.21001606481481483</c:v>
                </c:pt>
                <c:pt idx="908">
                  <c:v>0.21024543981481481</c:v>
                </c:pt>
                <c:pt idx="909">
                  <c:v>0.21047723379629632</c:v>
                </c:pt>
                <c:pt idx="910">
                  <c:v>0.21070905092592593</c:v>
                </c:pt>
                <c:pt idx="911">
                  <c:v>0.21094084490740742</c:v>
                </c:pt>
                <c:pt idx="912">
                  <c:v>0.2111726388888889</c:v>
                </c:pt>
                <c:pt idx="913">
                  <c:v>0.21140444444444442</c:v>
                </c:pt>
                <c:pt idx="914">
                  <c:v>0.21163625</c:v>
                </c:pt>
                <c:pt idx="915">
                  <c:v>0.21186807870370372</c:v>
                </c:pt>
                <c:pt idx="916">
                  <c:v>0.21209694444444446</c:v>
                </c:pt>
                <c:pt idx="917">
                  <c:v>0.21232874999999998</c:v>
                </c:pt>
                <c:pt idx="918">
                  <c:v>0.21256055555555556</c:v>
                </c:pt>
                <c:pt idx="919">
                  <c:v>0.21279239583333334</c:v>
                </c:pt>
                <c:pt idx="920">
                  <c:v>0.21302415509259257</c:v>
                </c:pt>
                <c:pt idx="921">
                  <c:v>0.21325596064814814</c:v>
                </c:pt>
                <c:pt idx="922">
                  <c:v>0.2134877777777778</c:v>
                </c:pt>
                <c:pt idx="923">
                  <c:v>0.21372817129629629</c:v>
                </c:pt>
                <c:pt idx="924">
                  <c:v>0.21395136574074072</c:v>
                </c:pt>
                <c:pt idx="925">
                  <c:v>0.2141802662037037</c:v>
                </c:pt>
                <c:pt idx="926">
                  <c:v>0.21441207175925925</c:v>
                </c:pt>
                <c:pt idx="927">
                  <c:v>0.21464391203703703</c:v>
                </c:pt>
                <c:pt idx="928">
                  <c:v>0.21487567129629628</c:v>
                </c:pt>
                <c:pt idx="929">
                  <c:v>0.21510747685185186</c:v>
                </c:pt>
                <c:pt idx="930">
                  <c:v>0.21533928240740741</c:v>
                </c:pt>
                <c:pt idx="931">
                  <c:v>0.21557111111111113</c:v>
                </c:pt>
                <c:pt idx="932">
                  <c:v>0.21580287037037038</c:v>
                </c:pt>
                <c:pt idx="933">
                  <c:v>0.21603467592592593</c:v>
                </c:pt>
                <c:pt idx="934">
                  <c:v>0.21626358796296297</c:v>
                </c:pt>
                <c:pt idx="935">
                  <c:v>0.21649538194444443</c:v>
                </c:pt>
                <c:pt idx="936">
                  <c:v>0.21672717592592594</c:v>
                </c:pt>
                <c:pt idx="937">
                  <c:v>0.21695898148148149</c:v>
                </c:pt>
                <c:pt idx="938">
                  <c:v>0.21719078703703706</c:v>
                </c:pt>
                <c:pt idx="939">
                  <c:v>0.21742260416666667</c:v>
                </c:pt>
                <c:pt idx="940">
                  <c:v>0.21765438657407407</c:v>
                </c:pt>
                <c:pt idx="941">
                  <c:v>0.21788619212962965</c:v>
                </c:pt>
                <c:pt idx="942">
                  <c:v>0.21811798611111111</c:v>
                </c:pt>
                <c:pt idx="943">
                  <c:v>0.21834979166666668</c:v>
                </c:pt>
                <c:pt idx="944">
                  <c:v>0.21857869212962963</c:v>
                </c:pt>
                <c:pt idx="945">
                  <c:v>0.21881049768518521</c:v>
                </c:pt>
                <c:pt idx="946">
                  <c:v>0.21904229166666667</c:v>
                </c:pt>
                <c:pt idx="947">
                  <c:v>0.21927412037037039</c:v>
                </c:pt>
                <c:pt idx="948">
                  <c:v>0.2195059375</c:v>
                </c:pt>
                <c:pt idx="949">
                  <c:v>0.21973770833333331</c:v>
                </c:pt>
                <c:pt idx="950">
                  <c:v>0.21996950231481482</c:v>
                </c:pt>
                <c:pt idx="951">
                  <c:v>0.22020130787037037</c:v>
                </c:pt>
                <c:pt idx="952">
                  <c:v>0.22043310185185186</c:v>
                </c:pt>
                <c:pt idx="953">
                  <c:v>0.22066200231481481</c:v>
                </c:pt>
                <c:pt idx="954">
                  <c:v>0.22089380787037038</c:v>
                </c:pt>
                <c:pt idx="955">
                  <c:v>0.2211260763888889</c:v>
                </c:pt>
                <c:pt idx="956">
                  <c:v>0.22135790509259259</c:v>
                </c:pt>
                <c:pt idx="957">
                  <c:v>0.22158966435185187</c:v>
                </c:pt>
                <c:pt idx="958">
                  <c:v>0.22182146990740739</c:v>
                </c:pt>
                <c:pt idx="959">
                  <c:v>0.22205327546296297</c:v>
                </c:pt>
                <c:pt idx="960">
                  <c:v>0.22228217592592592</c:v>
                </c:pt>
                <c:pt idx="961">
                  <c:v>0.22251398148148149</c:v>
                </c:pt>
                <c:pt idx="962">
                  <c:v>0.22274577546296295</c:v>
                </c:pt>
                <c:pt idx="963">
                  <c:v>0.2229775810185185</c:v>
                </c:pt>
                <c:pt idx="964">
                  <c:v>0.22320937500000002</c:v>
                </c:pt>
                <c:pt idx="965">
                  <c:v>0.22344118055555554</c:v>
                </c:pt>
                <c:pt idx="966">
                  <c:v>0.22367298611111111</c:v>
                </c:pt>
                <c:pt idx="967">
                  <c:v>0.2239047800925926</c:v>
                </c:pt>
                <c:pt idx="968">
                  <c:v>0.22413658564814817</c:v>
                </c:pt>
                <c:pt idx="969">
                  <c:v>0.2243654861111111</c:v>
                </c:pt>
                <c:pt idx="970">
                  <c:v>0.22459729166666667</c:v>
                </c:pt>
                <c:pt idx="971">
                  <c:v>0.22482908564814816</c:v>
                </c:pt>
                <c:pt idx="972">
                  <c:v>0.22506091435185185</c:v>
                </c:pt>
                <c:pt idx="973">
                  <c:v>0.22529269675925925</c:v>
                </c:pt>
                <c:pt idx="974">
                  <c:v>0.22552449074074074</c:v>
                </c:pt>
                <c:pt idx="975">
                  <c:v>0.22575629629629632</c:v>
                </c:pt>
                <c:pt idx="976">
                  <c:v>0.22598811342592592</c:v>
                </c:pt>
                <c:pt idx="977">
                  <c:v>0.22621989583333335</c:v>
                </c:pt>
                <c:pt idx="978">
                  <c:v>0.2264487962962963</c:v>
                </c:pt>
                <c:pt idx="979">
                  <c:v>0.22668060185185188</c:v>
                </c:pt>
                <c:pt idx="980">
                  <c:v>0.22691241898148148</c:v>
                </c:pt>
                <c:pt idx="981">
                  <c:v>0.22714421296296297</c:v>
                </c:pt>
                <c:pt idx="982">
                  <c:v>0.22737702546296298</c:v>
                </c:pt>
                <c:pt idx="983">
                  <c:v>0.22760780092592592</c:v>
                </c:pt>
                <c:pt idx="984">
                  <c:v>0.22783960648148149</c:v>
                </c:pt>
                <c:pt idx="985">
                  <c:v>0.22808916666666668</c:v>
                </c:pt>
                <c:pt idx="986">
                  <c:v>0.22830321759259262</c:v>
                </c:pt>
                <c:pt idx="987">
                  <c:v>0.22853211805555554</c:v>
                </c:pt>
                <c:pt idx="988">
                  <c:v>0.22876392361111111</c:v>
                </c:pt>
                <c:pt idx="989">
                  <c:v>0.2289957638888889</c:v>
                </c:pt>
                <c:pt idx="990">
                  <c:v>0.22922752314814812</c:v>
                </c:pt>
                <c:pt idx="991">
                  <c:v>0.2294593287037037</c:v>
                </c:pt>
                <c:pt idx="992">
                  <c:v>0.22969113425925924</c:v>
                </c:pt>
                <c:pt idx="993">
                  <c:v>0.22992292824074076</c:v>
                </c:pt>
                <c:pt idx="994">
                  <c:v>0.23015472222222222</c:v>
                </c:pt>
                <c:pt idx="995">
                  <c:v>0.23038652777777777</c:v>
                </c:pt>
                <c:pt idx="996">
                  <c:v>0.2306154398148148</c:v>
                </c:pt>
                <c:pt idx="997">
                  <c:v>0.23084726851851853</c:v>
                </c:pt>
                <c:pt idx="998">
                  <c:v>0.23107903935185184</c:v>
                </c:pt>
                <c:pt idx="999">
                  <c:v>0.2313108564814815</c:v>
                </c:pt>
                <c:pt idx="1000">
                  <c:v>0.23154265046296296</c:v>
                </c:pt>
                <c:pt idx="1001">
                  <c:v>0.2317744675925926</c:v>
                </c:pt>
                <c:pt idx="1002">
                  <c:v>0.23200623842592594</c:v>
                </c:pt>
                <c:pt idx="1003">
                  <c:v>0.2322380324074074</c:v>
                </c:pt>
                <c:pt idx="1004">
                  <c:v>0.23246983796296297</c:v>
                </c:pt>
                <c:pt idx="1005">
                  <c:v>0.23269912037037035</c:v>
                </c:pt>
                <c:pt idx="1006">
                  <c:v>0.2329305439814815</c:v>
                </c:pt>
                <c:pt idx="1007">
                  <c:v>0.23316234953703704</c:v>
                </c:pt>
                <c:pt idx="1008">
                  <c:v>0.2334175462962963</c:v>
                </c:pt>
                <c:pt idx="1009">
                  <c:v>0.23362597222222223</c:v>
                </c:pt>
                <c:pt idx="1010">
                  <c:v>0.23385821759259259</c:v>
                </c:pt>
                <c:pt idx="1011">
                  <c:v>0.23409002314814817</c:v>
                </c:pt>
                <c:pt idx="1012">
                  <c:v>0.23432181712962963</c:v>
                </c:pt>
                <c:pt idx="1013">
                  <c:v>0.23455075231481481</c:v>
                </c:pt>
                <c:pt idx="1014">
                  <c:v>0.23478252314814815</c:v>
                </c:pt>
                <c:pt idx="1015">
                  <c:v>0.23501431712962964</c:v>
                </c:pt>
                <c:pt idx="1016">
                  <c:v>0.23524614583333334</c:v>
                </c:pt>
                <c:pt idx="1017">
                  <c:v>0.2354779398148148</c:v>
                </c:pt>
                <c:pt idx="1018">
                  <c:v>0.23570972222222222</c:v>
                </c:pt>
                <c:pt idx="1019">
                  <c:v>0.23594152777777777</c:v>
                </c:pt>
                <c:pt idx="1020">
                  <c:v>0.23617332175925929</c:v>
                </c:pt>
                <c:pt idx="1021">
                  <c:v>0.23640513888888889</c:v>
                </c:pt>
                <c:pt idx="1022">
                  <c:v>0.23663402777777778</c:v>
                </c:pt>
                <c:pt idx="1023">
                  <c:v>0.23686583333333333</c:v>
                </c:pt>
                <c:pt idx="1024">
                  <c:v>0.23709763888888888</c:v>
                </c:pt>
                <c:pt idx="1025">
                  <c:v>0.23732946759259257</c:v>
                </c:pt>
                <c:pt idx="1026">
                  <c:v>0.23756128472222224</c:v>
                </c:pt>
                <c:pt idx="1027">
                  <c:v>0.23779304398148149</c:v>
                </c:pt>
                <c:pt idx="1028">
                  <c:v>0.23802484953703704</c:v>
                </c:pt>
                <c:pt idx="1029">
                  <c:v>0.23825665509259261</c:v>
                </c:pt>
                <c:pt idx="1030">
                  <c:v>0.23848848379629631</c:v>
                </c:pt>
                <c:pt idx="1031">
                  <c:v>0.23871736111111111</c:v>
                </c:pt>
                <c:pt idx="1032">
                  <c:v>0.2389491550925926</c:v>
                </c:pt>
                <c:pt idx="1033">
                  <c:v>0.23918096064814817</c:v>
                </c:pt>
                <c:pt idx="1034">
                  <c:v>0.23941278935185184</c:v>
                </c:pt>
                <c:pt idx="1035">
                  <c:v>0.23964456018518518</c:v>
                </c:pt>
                <c:pt idx="1036">
                  <c:v>0.23987635416666667</c:v>
                </c:pt>
                <c:pt idx="1037">
                  <c:v>0.24010815972222221</c:v>
                </c:pt>
                <c:pt idx="1038">
                  <c:v>0.24033996527777779</c:v>
                </c:pt>
                <c:pt idx="1039">
                  <c:v>0.24057175925925925</c:v>
                </c:pt>
                <c:pt idx="1040">
                  <c:v>0.24080065972222223</c:v>
                </c:pt>
                <c:pt idx="1041">
                  <c:v>0.24103247685185183</c:v>
                </c:pt>
                <c:pt idx="1042">
                  <c:v>0.2412642939814815</c:v>
                </c:pt>
                <c:pt idx="1043">
                  <c:v>0.2414960763888889</c:v>
                </c:pt>
                <c:pt idx="1044">
                  <c:v>0.24172787037037036</c:v>
                </c:pt>
                <c:pt idx="1045">
                  <c:v>0.24195967592592593</c:v>
                </c:pt>
                <c:pt idx="1046">
                  <c:v>0.24219149305555554</c:v>
                </c:pt>
                <c:pt idx="1047">
                  <c:v>0.24242326388888888</c:v>
                </c:pt>
                <c:pt idx="1048">
                  <c:v>0.24265506944444445</c:v>
                </c:pt>
                <c:pt idx="1049">
                  <c:v>0.24288398148148149</c:v>
                </c:pt>
                <c:pt idx="1050">
                  <c:v>0.24311592592592593</c:v>
                </c:pt>
                <c:pt idx="1051">
                  <c:v>0.24334769675925927</c:v>
                </c:pt>
                <c:pt idx="1052">
                  <c:v>0.24357949074074073</c:v>
                </c:pt>
                <c:pt idx="1053">
                  <c:v>0.2438112962962963</c:v>
                </c:pt>
                <c:pt idx="1054">
                  <c:v>0.24404311342592591</c:v>
                </c:pt>
                <c:pt idx="1055">
                  <c:v>0.24427489583333331</c:v>
                </c:pt>
                <c:pt idx="1056">
                  <c:v>0.24450670138888889</c:v>
                </c:pt>
                <c:pt idx="1057">
                  <c:v>0.24473849537037037</c:v>
                </c:pt>
                <c:pt idx="1058">
                  <c:v>0.24496741898148147</c:v>
                </c:pt>
                <c:pt idx="1059">
                  <c:v>0.24519936342592594</c:v>
                </c:pt>
                <c:pt idx="1060">
                  <c:v>0.24543112268518519</c:v>
                </c:pt>
                <c:pt idx="1061">
                  <c:v>0.24566291666666665</c:v>
                </c:pt>
                <c:pt idx="1062">
                  <c:v>0.24589520833333334</c:v>
                </c:pt>
                <c:pt idx="1063">
                  <c:v>0.24612699074074074</c:v>
                </c:pt>
                <c:pt idx="1064">
                  <c:v>0.24635878472222225</c:v>
                </c:pt>
                <c:pt idx="1065">
                  <c:v>0.24658769675925926</c:v>
                </c:pt>
                <c:pt idx="1066">
                  <c:v>0.24681950231481484</c:v>
                </c:pt>
                <c:pt idx="1067">
                  <c:v>0.24705130787037036</c:v>
                </c:pt>
                <c:pt idx="1068">
                  <c:v>0.24728310185185184</c:v>
                </c:pt>
                <c:pt idx="1069">
                  <c:v>0.24751490740740742</c:v>
                </c:pt>
                <c:pt idx="1070">
                  <c:v>0.24774671296296294</c:v>
                </c:pt>
                <c:pt idx="1071">
                  <c:v>0.24797854166666666</c:v>
                </c:pt>
                <c:pt idx="1072">
                  <c:v>0.24821032407407406</c:v>
                </c:pt>
                <c:pt idx="1073">
                  <c:v>0.24843968750000001</c:v>
                </c:pt>
                <c:pt idx="1074">
                  <c:v>0.24867148148148147</c:v>
                </c:pt>
                <c:pt idx="1075">
                  <c:v>0.24890331018518519</c:v>
                </c:pt>
                <c:pt idx="1076">
                  <c:v>0.24913508101851853</c:v>
                </c:pt>
                <c:pt idx="1077">
                  <c:v>0.24936688657407405</c:v>
                </c:pt>
                <c:pt idx="1078">
                  <c:v>0.24959869212962962</c:v>
                </c:pt>
                <c:pt idx="1079">
                  <c:v>0.24983050925925929</c:v>
                </c:pt>
                <c:pt idx="1080">
                  <c:v>0.25006228009259263</c:v>
                </c:pt>
                <c:pt idx="1081">
                  <c:v>0.25029408564814815</c:v>
                </c:pt>
                <c:pt idx="1082">
                  <c:v>0.25052299768518521</c:v>
                </c:pt>
                <c:pt idx="1083">
                  <c:v>0.25075481481481482</c:v>
                </c:pt>
                <c:pt idx="1084">
                  <c:v>0.25098659722222222</c:v>
                </c:pt>
                <c:pt idx="1085">
                  <c:v>0.25121839120370371</c:v>
                </c:pt>
                <c:pt idx="1086">
                  <c:v>0.25145018518518519</c:v>
                </c:pt>
                <c:pt idx="1087">
                  <c:v>0.25168201388888889</c:v>
                </c:pt>
                <c:pt idx="1088">
                  <c:v>0.25194444444444447</c:v>
                </c:pt>
                <c:pt idx="1089">
                  <c:v>0.25214559027777778</c:v>
                </c:pt>
                <c:pt idx="1090">
                  <c:v>0.25237751157407406</c:v>
                </c:pt>
                <c:pt idx="1091">
                  <c:v>0.25260631944444445</c:v>
                </c:pt>
                <c:pt idx="1092">
                  <c:v>0.25283810185185185</c:v>
                </c:pt>
                <c:pt idx="1093">
                  <c:v>0.2530703587962963</c:v>
                </c:pt>
                <c:pt idx="1094">
                  <c:v>0.25330217592592591</c:v>
                </c:pt>
                <c:pt idx="1095">
                  <c:v>0.25353399305555557</c:v>
                </c:pt>
                <c:pt idx="1096">
                  <c:v>0.25376581018518518</c:v>
                </c:pt>
                <c:pt idx="1097">
                  <c:v>0.25399756944444446</c:v>
                </c:pt>
                <c:pt idx="1098">
                  <c:v>0.25422649305555556</c:v>
                </c:pt>
                <c:pt idx="1099">
                  <c:v>0.25445828703703705</c:v>
                </c:pt>
                <c:pt idx="1100">
                  <c:v>0.25469011574074074</c:v>
                </c:pt>
                <c:pt idx="1101">
                  <c:v>0.25492188657407405</c:v>
                </c:pt>
                <c:pt idx="1102">
                  <c:v>0.25515366898148145</c:v>
                </c:pt>
                <c:pt idx="1103">
                  <c:v>0.25538548611111112</c:v>
                </c:pt>
                <c:pt idx="1104">
                  <c:v>0.25561731481481481</c:v>
                </c:pt>
                <c:pt idx="1105">
                  <c:v>0.25584908564814818</c:v>
                </c:pt>
                <c:pt idx="1106">
                  <c:v>0.25608087962962961</c:v>
                </c:pt>
                <c:pt idx="1107">
                  <c:v>0.25631268518518519</c:v>
                </c:pt>
                <c:pt idx="1108">
                  <c:v>0.25654162037037037</c:v>
                </c:pt>
                <c:pt idx="1109">
                  <c:v>0.25677339120370374</c:v>
                </c:pt>
                <c:pt idx="1110">
                  <c:v>0.25700518518518517</c:v>
                </c:pt>
                <c:pt idx="1111">
                  <c:v>0.25723699074074075</c:v>
                </c:pt>
                <c:pt idx="1112">
                  <c:v>0.25746879629629632</c:v>
                </c:pt>
                <c:pt idx="1113">
                  <c:v>0.25770060185185184</c:v>
                </c:pt>
                <c:pt idx="1114">
                  <c:v>0.25793239583333333</c:v>
                </c:pt>
                <c:pt idx="1115">
                  <c:v>0.2581642013888889</c:v>
                </c:pt>
                <c:pt idx="1116">
                  <c:v>0.2583960300925926</c:v>
                </c:pt>
                <c:pt idx="1117">
                  <c:v>0.25862491898148149</c:v>
                </c:pt>
                <c:pt idx="1118">
                  <c:v>0.25885670138888889</c:v>
                </c:pt>
                <c:pt idx="1119">
                  <c:v>0.25908850694444446</c:v>
                </c:pt>
                <c:pt idx="1120">
                  <c:v>0.25932031249999998</c:v>
                </c:pt>
                <c:pt idx="1121">
                  <c:v>0.25955210648148147</c:v>
                </c:pt>
                <c:pt idx="1122">
                  <c:v>0.25978391203703705</c:v>
                </c:pt>
                <c:pt idx="1123">
                  <c:v>0.26001863425925925</c:v>
                </c:pt>
                <c:pt idx="1124">
                  <c:v>0.26024753472222223</c:v>
                </c:pt>
                <c:pt idx="1125">
                  <c:v>0.26047931712962963</c:v>
                </c:pt>
                <c:pt idx="1126">
                  <c:v>0.26070950231481482</c:v>
                </c:pt>
                <c:pt idx="1127">
                  <c:v>0.26094002314814818</c:v>
                </c:pt>
                <c:pt idx="1128">
                  <c:v>0.2611720486111111</c:v>
                </c:pt>
                <c:pt idx="1129">
                  <c:v>0.26140390046296297</c:v>
                </c:pt>
                <c:pt idx="1130">
                  <c:v>0.26163564814814816</c:v>
                </c:pt>
                <c:pt idx="1131">
                  <c:v>0.26186745370370373</c:v>
                </c:pt>
                <c:pt idx="1132">
                  <c:v>0.26209928240740737</c:v>
                </c:pt>
                <c:pt idx="1133">
                  <c:v>0.26233109953703704</c:v>
                </c:pt>
                <c:pt idx="1134">
                  <c:v>0.26255996527777775</c:v>
                </c:pt>
                <c:pt idx="1135">
                  <c:v>0.26279177083333333</c:v>
                </c:pt>
                <c:pt idx="1136">
                  <c:v>0.2630235763888889</c:v>
                </c:pt>
                <c:pt idx="1137">
                  <c:v>0.2632554050925926</c:v>
                </c:pt>
                <c:pt idx="1138">
                  <c:v>0.26348716435185188</c:v>
                </c:pt>
                <c:pt idx="1139">
                  <c:v>0.26371895833333331</c:v>
                </c:pt>
                <c:pt idx="1140">
                  <c:v>0.26395077546296297</c:v>
                </c:pt>
                <c:pt idx="1141">
                  <c:v>0.26418260416666667</c:v>
                </c:pt>
                <c:pt idx="1142">
                  <c:v>0.26441436342592589</c:v>
                </c:pt>
                <c:pt idx="1143">
                  <c:v>0.26464327546296296</c:v>
                </c:pt>
                <c:pt idx="1144">
                  <c:v>0.26487508101851853</c:v>
                </c:pt>
                <c:pt idx="1145">
                  <c:v>0.26510690972222223</c:v>
                </c:pt>
                <c:pt idx="1146">
                  <c:v>0.26533866898148145</c:v>
                </c:pt>
                <c:pt idx="1147">
                  <c:v>0.2655705902777778</c:v>
                </c:pt>
                <c:pt idx="1148">
                  <c:v>0.26580239583333332</c:v>
                </c:pt>
                <c:pt idx="1149">
                  <c:v>0.26603422453703701</c:v>
                </c:pt>
                <c:pt idx="1150">
                  <c:v>0.26626599537037038</c:v>
                </c:pt>
                <c:pt idx="1151">
                  <c:v>0.26649780092592595</c:v>
                </c:pt>
                <c:pt idx="1152">
                  <c:v>0.26672670138888888</c:v>
                </c:pt>
                <c:pt idx="1153">
                  <c:v>0.26695853009259257</c:v>
                </c:pt>
                <c:pt idx="1154">
                  <c:v>0.26719031249999997</c:v>
                </c:pt>
                <c:pt idx="1155">
                  <c:v>0.26742246527777774</c:v>
                </c:pt>
                <c:pt idx="1156">
                  <c:v>0.26765425925925929</c:v>
                </c:pt>
                <c:pt idx="1157">
                  <c:v>0.26788609953703707</c:v>
                </c:pt>
                <c:pt idx="1158">
                  <c:v>0.26811787037037038</c:v>
                </c:pt>
                <c:pt idx="1159">
                  <c:v>0.26834966435185187</c:v>
                </c:pt>
                <c:pt idx="1160">
                  <c:v>0.26857856481481485</c:v>
                </c:pt>
                <c:pt idx="1161">
                  <c:v>0.26881037037037037</c:v>
                </c:pt>
                <c:pt idx="1162">
                  <c:v>0.26904217592592594</c:v>
                </c:pt>
                <c:pt idx="1163">
                  <c:v>0.26927396990740743</c:v>
                </c:pt>
                <c:pt idx="1164">
                  <c:v>0.26950577546296295</c:v>
                </c:pt>
                <c:pt idx="1165">
                  <c:v>0.26973759259259261</c:v>
                </c:pt>
                <c:pt idx="1166">
                  <c:v>0.26996942129629631</c:v>
                </c:pt>
                <c:pt idx="1167">
                  <c:v>0.27020152777777778</c:v>
                </c:pt>
                <c:pt idx="1168">
                  <c:v>0.27043042824074076</c:v>
                </c:pt>
                <c:pt idx="1169">
                  <c:v>0.27066225694444446</c:v>
                </c:pt>
                <c:pt idx="1170">
                  <c:v>0.27089402777777777</c:v>
                </c:pt>
                <c:pt idx="1171">
                  <c:v>0.27112583333333334</c:v>
                </c:pt>
                <c:pt idx="1172">
                  <c:v>0.27135763888888892</c:v>
                </c:pt>
                <c:pt idx="1173">
                  <c:v>0.27158944444444444</c:v>
                </c:pt>
                <c:pt idx="1174">
                  <c:v>0.27182127314814813</c:v>
                </c:pt>
                <c:pt idx="1175">
                  <c:v>0.27205303240740741</c:v>
                </c:pt>
                <c:pt idx="1176">
                  <c:v>0.27228483796296293</c:v>
                </c:pt>
                <c:pt idx="1177">
                  <c:v>0.27251373842592591</c:v>
                </c:pt>
                <c:pt idx="1178">
                  <c:v>0.27274557870370369</c:v>
                </c:pt>
                <c:pt idx="1179">
                  <c:v>0.27297733796296297</c:v>
                </c:pt>
                <c:pt idx="1180">
                  <c:v>0.27320950231481483</c:v>
                </c:pt>
                <c:pt idx="1181">
                  <c:v>0.27344129629629627</c:v>
                </c:pt>
                <c:pt idx="1182">
                  <c:v>0.27367309027777781</c:v>
                </c:pt>
                <c:pt idx="1183">
                  <c:v>0.27390489583333333</c:v>
                </c:pt>
                <c:pt idx="1184">
                  <c:v>0.27413668981481482</c:v>
                </c:pt>
                <c:pt idx="1185">
                  <c:v>0.27436561342592591</c:v>
                </c:pt>
                <c:pt idx="1186">
                  <c:v>0.27459743055555558</c:v>
                </c:pt>
                <c:pt idx="1187">
                  <c:v>0.27482920138888889</c:v>
                </c:pt>
                <c:pt idx="1188">
                  <c:v>0.27506111111111115</c:v>
                </c:pt>
                <c:pt idx="1189">
                  <c:v>0.27529291666666666</c:v>
                </c:pt>
                <c:pt idx="1190">
                  <c:v>0.27552475694444445</c:v>
                </c:pt>
                <c:pt idx="1191">
                  <c:v>0.27575651620370373</c:v>
                </c:pt>
                <c:pt idx="1192">
                  <c:v>0.27598833333333334</c:v>
                </c:pt>
                <c:pt idx="1193">
                  <c:v>0.27622012731481482</c:v>
                </c:pt>
                <c:pt idx="1194">
                  <c:v>0.27644905092592592</c:v>
                </c:pt>
                <c:pt idx="1195">
                  <c:v>0.27668083333333332</c:v>
                </c:pt>
                <c:pt idx="1196">
                  <c:v>0.27691262731481481</c:v>
                </c:pt>
                <c:pt idx="1197">
                  <c:v>0.27717616898148151</c:v>
                </c:pt>
                <c:pt idx="1198">
                  <c:v>0.27737624999999999</c:v>
                </c:pt>
                <c:pt idx="1199">
                  <c:v>0.27760803240740745</c:v>
                </c:pt>
                <c:pt idx="1200">
                  <c:v>0.27783982638888888</c:v>
                </c:pt>
                <c:pt idx="1201">
                  <c:v>0.27807163194444445</c:v>
                </c:pt>
                <c:pt idx="1202">
                  <c:v>0.27830343750000003</c:v>
                </c:pt>
                <c:pt idx="1203">
                  <c:v>0.27853233796296295</c:v>
                </c:pt>
                <c:pt idx="1204">
                  <c:v>0.27876413194444444</c:v>
                </c:pt>
                <c:pt idx="1205">
                  <c:v>0.27899593750000001</c:v>
                </c:pt>
                <c:pt idx="1206">
                  <c:v>0.27922775462962962</c:v>
                </c:pt>
                <c:pt idx="1207">
                  <c:v>0.27945953703703702</c:v>
                </c:pt>
                <c:pt idx="1208">
                  <c:v>0.2796913425925926</c:v>
                </c:pt>
                <c:pt idx="1209">
                  <c:v>0.27992313657407408</c:v>
                </c:pt>
                <c:pt idx="1210">
                  <c:v>0.28015496527777778</c:v>
                </c:pt>
                <c:pt idx="1211">
                  <c:v>0.28038675925925927</c:v>
                </c:pt>
                <c:pt idx="1212">
                  <c:v>0.28061565972222224</c:v>
                </c:pt>
                <c:pt idx="1213">
                  <c:v>0.28084746527777776</c:v>
                </c:pt>
                <c:pt idx="1214">
                  <c:v>0.28107927083333334</c:v>
                </c:pt>
                <c:pt idx="1215">
                  <c:v>0.28131109953703703</c:v>
                </c:pt>
                <c:pt idx="1216">
                  <c:v>0.28154285879629631</c:v>
                </c:pt>
                <c:pt idx="1217">
                  <c:v>0.28177466435185189</c:v>
                </c:pt>
                <c:pt idx="1218">
                  <c:v>0.28200646990740741</c:v>
                </c:pt>
                <c:pt idx="1219">
                  <c:v>0.28223831018518519</c:v>
                </c:pt>
                <c:pt idx="1220">
                  <c:v>0.28247006944444447</c:v>
                </c:pt>
                <c:pt idx="1221">
                  <c:v>0.28269896990740739</c:v>
                </c:pt>
                <c:pt idx="1222">
                  <c:v>0.28293077546296297</c:v>
                </c:pt>
                <c:pt idx="1223">
                  <c:v>0.28316256944444446</c:v>
                </c:pt>
                <c:pt idx="1224">
                  <c:v>0.28339437500000003</c:v>
                </c:pt>
                <c:pt idx="1225">
                  <c:v>0.28362616898148146</c:v>
                </c:pt>
                <c:pt idx="1226">
                  <c:v>0.28385912037037037</c:v>
                </c:pt>
                <c:pt idx="1227">
                  <c:v>0.28408978009259261</c:v>
                </c:pt>
                <c:pt idx="1228">
                  <c:v>0.28432163194444443</c:v>
                </c:pt>
                <c:pt idx="1229">
                  <c:v>0.28455337962962962</c:v>
                </c:pt>
                <c:pt idx="1230">
                  <c:v>0.28478229166666669</c:v>
                </c:pt>
                <c:pt idx="1231">
                  <c:v>0.28501410879629629</c:v>
                </c:pt>
                <c:pt idx="1232">
                  <c:v>0.28524587962962961</c:v>
                </c:pt>
                <c:pt idx="1233">
                  <c:v>0.28547768518518518</c:v>
                </c:pt>
                <c:pt idx="1234">
                  <c:v>0.28570947916666667</c:v>
                </c:pt>
                <c:pt idx="1235">
                  <c:v>0.2859423148148148</c:v>
                </c:pt>
                <c:pt idx="1236">
                  <c:v>0.28617309027777776</c:v>
                </c:pt>
                <c:pt idx="1237">
                  <c:v>0.28641944444444445</c:v>
                </c:pt>
                <c:pt idx="1238">
                  <c:v>0.28663668981481483</c:v>
                </c:pt>
                <c:pt idx="1239">
                  <c:v>0.28686561342592592</c:v>
                </c:pt>
                <c:pt idx="1240">
                  <c:v>0.28709739583333332</c:v>
                </c:pt>
                <c:pt idx="1241">
                  <c:v>0.2873292013888889</c:v>
                </c:pt>
                <c:pt idx="1242">
                  <c:v>0.2875612384259259</c:v>
                </c:pt>
                <c:pt idx="1243">
                  <c:v>0.28779306712962965</c:v>
                </c:pt>
                <c:pt idx="1244">
                  <c:v>0.28802483796296297</c:v>
                </c:pt>
                <c:pt idx="1245">
                  <c:v>0.28825664351851854</c:v>
                </c:pt>
                <c:pt idx="1246">
                  <c:v>0.28848844907407406</c:v>
                </c:pt>
                <c:pt idx="1247">
                  <c:v>0.28871746527777781</c:v>
                </c:pt>
                <c:pt idx="1248">
                  <c:v>0.28894930555555559</c:v>
                </c:pt>
                <c:pt idx="1249">
                  <c:v>0.28918106481481481</c:v>
                </c:pt>
                <c:pt idx="1250">
                  <c:v>0.2894128587962963</c:v>
                </c:pt>
                <c:pt idx="1251">
                  <c:v>0.28964467592592591</c:v>
                </c:pt>
                <c:pt idx="1252">
                  <c:v>0.28987650462962961</c:v>
                </c:pt>
                <c:pt idx="1253">
                  <c:v>0.29010827546296297</c:v>
                </c:pt>
                <c:pt idx="1254">
                  <c:v>0.29034006944444446</c:v>
                </c:pt>
                <c:pt idx="1255">
                  <c:v>0.29057187499999998</c:v>
                </c:pt>
                <c:pt idx="1256">
                  <c:v>0.29080116898148151</c:v>
                </c:pt>
                <c:pt idx="1257">
                  <c:v>0.2910329166666667</c:v>
                </c:pt>
                <c:pt idx="1258">
                  <c:v>0.29126472222222222</c:v>
                </c:pt>
                <c:pt idx="1259">
                  <c:v>0.29149652777777779</c:v>
                </c:pt>
                <c:pt idx="1260">
                  <c:v>0.29172835648148149</c:v>
                </c:pt>
                <c:pt idx="1261">
                  <c:v>0.2919601273148148</c:v>
                </c:pt>
                <c:pt idx="1262">
                  <c:v>0.29219203703703706</c:v>
                </c:pt>
                <c:pt idx="1263">
                  <c:v>0.29242385416666666</c:v>
                </c:pt>
                <c:pt idx="1264">
                  <c:v>0.29267329861111108</c:v>
                </c:pt>
                <c:pt idx="1265">
                  <c:v>0.29288454861111113</c:v>
                </c:pt>
                <c:pt idx="1266">
                  <c:v>0.29311635416666665</c:v>
                </c:pt>
                <c:pt idx="1267">
                  <c:v>0.29334817129629631</c:v>
                </c:pt>
                <c:pt idx="1268">
                  <c:v>0.29357997685185183</c:v>
                </c:pt>
                <c:pt idx="1269">
                  <c:v>0.29381177083333332</c:v>
                </c:pt>
                <c:pt idx="1270">
                  <c:v>0.29404355324074077</c:v>
                </c:pt>
                <c:pt idx="1271">
                  <c:v>0.29427535879629629</c:v>
                </c:pt>
                <c:pt idx="1272">
                  <c:v>0.29450717592592596</c:v>
                </c:pt>
                <c:pt idx="1273">
                  <c:v>0.29473605324074076</c:v>
                </c:pt>
                <c:pt idx="1274">
                  <c:v>0.29496787037037037</c:v>
                </c:pt>
                <c:pt idx="1275">
                  <c:v>0.29519966435185185</c:v>
                </c:pt>
                <c:pt idx="1276">
                  <c:v>0.29543149305555555</c:v>
                </c:pt>
                <c:pt idx="1277">
                  <c:v>0.29566326388888892</c:v>
                </c:pt>
                <c:pt idx="1278">
                  <c:v>0.29589505787037035</c:v>
                </c:pt>
                <c:pt idx="1279">
                  <c:v>0.29612686342592592</c:v>
                </c:pt>
                <c:pt idx="1280">
                  <c:v>0.2963586689814815</c:v>
                </c:pt>
                <c:pt idx="1281">
                  <c:v>0.29659050925925928</c:v>
                </c:pt>
                <c:pt idx="1282">
                  <c:v>0.296819375</c:v>
                </c:pt>
                <c:pt idx="1283">
                  <c:v>0.29705116898148148</c:v>
                </c:pt>
                <c:pt idx="1284">
                  <c:v>0.29728297453703706</c:v>
                </c:pt>
                <c:pt idx="1285">
                  <c:v>0.29751481481481484</c:v>
                </c:pt>
                <c:pt idx="1286">
                  <c:v>0.29774658564814815</c:v>
                </c:pt>
                <c:pt idx="1287">
                  <c:v>0.29797837962962964</c:v>
                </c:pt>
                <c:pt idx="1288">
                  <c:v>0.29821019675925925</c:v>
                </c:pt>
                <c:pt idx="1289">
                  <c:v>0.29844202546296295</c:v>
                </c:pt>
                <c:pt idx="1290">
                  <c:v>0.29867379629629631</c:v>
                </c:pt>
                <c:pt idx="1291">
                  <c:v>0.29890304398148149</c:v>
                </c:pt>
                <c:pt idx="1292">
                  <c:v>0.29913484953703701</c:v>
                </c:pt>
                <c:pt idx="1293">
                  <c:v>0.29936664351851855</c:v>
                </c:pt>
                <c:pt idx="1294">
                  <c:v>0.29959843749999998</c:v>
                </c:pt>
                <c:pt idx="1295">
                  <c:v>0.29983024305555556</c:v>
                </c:pt>
                <c:pt idx="1296">
                  <c:v>0.30006204861111113</c:v>
                </c:pt>
                <c:pt idx="1297">
                  <c:v>0.30029384259259256</c:v>
                </c:pt>
                <c:pt idx="1298">
                  <c:v>0.30052564814814814</c:v>
                </c:pt>
                <c:pt idx="1299">
                  <c:v>0.30075456018518515</c:v>
                </c:pt>
                <c:pt idx="1300">
                  <c:v>0.30098635416666669</c:v>
                </c:pt>
                <c:pt idx="1301">
                  <c:v>0.3012182986111111</c:v>
                </c:pt>
                <c:pt idx="1302">
                  <c:v>0.30145006944444447</c:v>
                </c:pt>
                <c:pt idx="1303">
                  <c:v>0.30168187499999999</c:v>
                </c:pt>
                <c:pt idx="1304">
                  <c:v>0.30191366898148148</c:v>
                </c:pt>
                <c:pt idx="1305">
                  <c:v>0.30214549768518517</c:v>
                </c:pt>
                <c:pt idx="1306">
                  <c:v>0.30237732638888887</c:v>
                </c:pt>
                <c:pt idx="1307">
                  <c:v>0.30260907407407406</c:v>
                </c:pt>
                <c:pt idx="1308">
                  <c:v>0.30283797453703704</c:v>
                </c:pt>
                <c:pt idx="1309">
                  <c:v>0.30306980324074073</c:v>
                </c:pt>
                <c:pt idx="1310">
                  <c:v>0.30330158564814813</c:v>
                </c:pt>
                <c:pt idx="1311">
                  <c:v>0.30353337962962962</c:v>
                </c:pt>
                <c:pt idx="1312">
                  <c:v>0.30376809027777779</c:v>
                </c:pt>
                <c:pt idx="1313">
                  <c:v>0.3039970023148148</c:v>
                </c:pt>
                <c:pt idx="1314">
                  <c:v>0.3042287847222222</c:v>
                </c:pt>
                <c:pt idx="1315">
                  <c:v>0.30446059027777778</c:v>
                </c:pt>
                <c:pt idx="1316">
                  <c:v>0.30469238425925926</c:v>
                </c:pt>
                <c:pt idx="1317">
                  <c:v>0.30492165509259256</c:v>
                </c:pt>
                <c:pt idx="1318">
                  <c:v>0.30515343750000001</c:v>
                </c:pt>
                <c:pt idx="1319">
                  <c:v>0.30538524305555553</c:v>
                </c:pt>
                <c:pt idx="1320">
                  <c:v>0.30561703703703702</c:v>
                </c:pt>
                <c:pt idx="1321">
                  <c:v>0.30584886574074072</c:v>
                </c:pt>
                <c:pt idx="1322">
                  <c:v>0.30608064814814812</c:v>
                </c:pt>
                <c:pt idx="1323">
                  <c:v>0.30631244212962966</c:v>
                </c:pt>
                <c:pt idx="1324">
                  <c:v>0.30654425925925927</c:v>
                </c:pt>
                <c:pt idx="1325">
                  <c:v>0.30677315972222224</c:v>
                </c:pt>
                <c:pt idx="1326">
                  <c:v>0.30700498842592594</c:v>
                </c:pt>
                <c:pt idx="1327">
                  <c:v>0.30723675925925925</c:v>
                </c:pt>
                <c:pt idx="1328">
                  <c:v>0.30746855324074074</c:v>
                </c:pt>
                <c:pt idx="1329">
                  <c:v>0.30770035879629631</c:v>
                </c:pt>
                <c:pt idx="1330">
                  <c:v>0.30793221064814813</c:v>
                </c:pt>
                <c:pt idx="1331">
                  <c:v>0.30816396990740741</c:v>
                </c:pt>
                <c:pt idx="1332">
                  <c:v>0.3083957638888889</c:v>
                </c:pt>
                <c:pt idx="1333">
                  <c:v>0.30864519675925928</c:v>
                </c:pt>
                <c:pt idx="1334">
                  <c:v>0.30885687499999998</c:v>
                </c:pt>
                <c:pt idx="1335">
                  <c:v>0.30908827546296297</c:v>
                </c:pt>
                <c:pt idx="1336">
                  <c:v>0.30932006944444446</c:v>
                </c:pt>
                <c:pt idx="1337">
                  <c:v>0.30955187499999998</c:v>
                </c:pt>
                <c:pt idx="1338">
                  <c:v>0.30978368055555555</c:v>
                </c:pt>
                <c:pt idx="1339">
                  <c:v>0.31001547453703704</c:v>
                </c:pt>
                <c:pt idx="1340">
                  <c:v>0.31024728009259256</c:v>
                </c:pt>
                <c:pt idx="1341">
                  <c:v>0.31047908564814813</c:v>
                </c:pt>
                <c:pt idx="1342">
                  <c:v>0.31071090277777774</c:v>
                </c:pt>
                <c:pt idx="1343">
                  <c:v>0.31093983796296293</c:v>
                </c:pt>
                <c:pt idx="1344">
                  <c:v>0.31117158564814812</c:v>
                </c:pt>
                <c:pt idx="1345">
                  <c:v>0.31140337962962966</c:v>
                </c:pt>
                <c:pt idx="1346">
                  <c:v>0.31163521990740739</c:v>
                </c:pt>
                <c:pt idx="1347">
                  <c:v>0.31186699074074076</c:v>
                </c:pt>
                <c:pt idx="1348">
                  <c:v>0.31209878472222224</c:v>
                </c:pt>
                <c:pt idx="1349">
                  <c:v>0.31233059027777776</c:v>
                </c:pt>
                <c:pt idx="1350">
                  <c:v>0.31256240740740743</c:v>
                </c:pt>
                <c:pt idx="1351">
                  <c:v>0.31279423611111112</c:v>
                </c:pt>
                <c:pt idx="1352">
                  <c:v>0.3130230902777778</c:v>
                </c:pt>
                <c:pt idx="1353">
                  <c:v>0.31325489583333332</c:v>
                </c:pt>
                <c:pt idx="1354">
                  <c:v>0.31348672453703702</c:v>
                </c:pt>
                <c:pt idx="1355">
                  <c:v>0.31371849537037039</c:v>
                </c:pt>
                <c:pt idx="1356">
                  <c:v>0.31395030092592591</c:v>
                </c:pt>
                <c:pt idx="1357">
                  <c:v>0.31418209490740739</c:v>
                </c:pt>
                <c:pt idx="1358">
                  <c:v>0.31441391203703706</c:v>
                </c:pt>
                <c:pt idx="1359">
                  <c:v>0.31464574074074075</c:v>
                </c:pt>
                <c:pt idx="1360">
                  <c:v>0.31487756944444445</c:v>
                </c:pt>
                <c:pt idx="1361">
                  <c:v>0.31510640046296295</c:v>
                </c:pt>
                <c:pt idx="1362">
                  <c:v>0.31533821759259256</c:v>
                </c:pt>
                <c:pt idx="1363">
                  <c:v>0.31557001157407411</c:v>
                </c:pt>
                <c:pt idx="1364">
                  <c:v>0.31580181712962963</c:v>
                </c:pt>
                <c:pt idx="1365">
                  <c:v>0.3160336226851852</c:v>
                </c:pt>
                <c:pt idx="1366">
                  <c:v>0.31626543981481481</c:v>
                </c:pt>
                <c:pt idx="1367">
                  <c:v>0.31649722222222221</c:v>
                </c:pt>
                <c:pt idx="1368">
                  <c:v>0.31672902777777778</c:v>
                </c:pt>
                <c:pt idx="1369">
                  <c:v>0.31695805555555556</c:v>
                </c:pt>
                <c:pt idx="1370">
                  <c:v>0.31719274305555556</c:v>
                </c:pt>
                <c:pt idx="1371">
                  <c:v>0.31742199074074073</c:v>
                </c:pt>
                <c:pt idx="1372">
                  <c:v>0.31765379629629631</c:v>
                </c:pt>
                <c:pt idx="1373">
                  <c:v>0.31788560185185183</c:v>
                </c:pt>
                <c:pt idx="1374">
                  <c:v>0.3181174537037037</c:v>
                </c:pt>
                <c:pt idx="1375">
                  <c:v>0.31834925925925922</c:v>
                </c:pt>
                <c:pt idx="1376">
                  <c:v>0.31858099537037038</c:v>
                </c:pt>
                <c:pt idx="1377">
                  <c:v>0.31880989583333336</c:v>
                </c:pt>
                <c:pt idx="1378">
                  <c:v>0.31904171296296296</c:v>
                </c:pt>
                <c:pt idx="1379">
                  <c:v>0.31927353009259257</c:v>
                </c:pt>
                <c:pt idx="1380">
                  <c:v>0.31950571759259261</c:v>
                </c:pt>
                <c:pt idx="1381">
                  <c:v>0.3197374652777778</c:v>
                </c:pt>
                <c:pt idx="1382">
                  <c:v>0.31996925925925929</c:v>
                </c:pt>
                <c:pt idx="1383">
                  <c:v>0.32020105324074072</c:v>
                </c:pt>
                <c:pt idx="1384">
                  <c:v>0.32043285879629629</c:v>
                </c:pt>
                <c:pt idx="1385">
                  <c:v>0.32066175925925927</c:v>
                </c:pt>
                <c:pt idx="1386">
                  <c:v>0.32089356481481485</c:v>
                </c:pt>
                <c:pt idx="1387">
                  <c:v>0.32112538194444445</c:v>
                </c:pt>
                <c:pt idx="1388">
                  <c:v>0.32136605324074075</c:v>
                </c:pt>
                <c:pt idx="1389">
                  <c:v>0.32158895833333334</c:v>
                </c:pt>
                <c:pt idx="1390">
                  <c:v>0.32182076388888886</c:v>
                </c:pt>
                <c:pt idx="1391">
                  <c:v>0.32205256944444444</c:v>
                </c:pt>
                <c:pt idx="1392">
                  <c:v>0.32228440972222222</c:v>
                </c:pt>
                <c:pt idx="1393">
                  <c:v>0.3225161689814815</c:v>
                </c:pt>
                <c:pt idx="1394">
                  <c:v>0.32274797453703702</c:v>
                </c:pt>
                <c:pt idx="1395">
                  <c:v>0.32297689814814817</c:v>
                </c:pt>
                <c:pt idx="1396">
                  <c:v>0.32320871527777778</c:v>
                </c:pt>
                <c:pt idx="1397">
                  <c:v>0.323440474537037</c:v>
                </c:pt>
                <c:pt idx="1398">
                  <c:v>0.32367226851851855</c:v>
                </c:pt>
                <c:pt idx="1399">
                  <c:v>0.32390409722222224</c:v>
                </c:pt>
                <c:pt idx="1400">
                  <c:v>0.32413591435185185</c:v>
                </c:pt>
                <c:pt idx="1401">
                  <c:v>0.32436767361111113</c:v>
                </c:pt>
                <c:pt idx="1402">
                  <c:v>0.32459950231481483</c:v>
                </c:pt>
                <c:pt idx="1403">
                  <c:v>0.32483129629629631</c:v>
                </c:pt>
                <c:pt idx="1404">
                  <c:v>0.32506019675925929</c:v>
                </c:pt>
                <c:pt idx="1405">
                  <c:v>0.32529199074074072</c:v>
                </c:pt>
                <c:pt idx="1406">
                  <c:v>0.32552378472222221</c:v>
                </c:pt>
                <c:pt idx="1407">
                  <c:v>0.3257557060185185</c:v>
                </c:pt>
                <c:pt idx="1408">
                  <c:v>0.32598754629629628</c:v>
                </c:pt>
                <c:pt idx="1409">
                  <c:v>0.32621930555555556</c:v>
                </c:pt>
                <c:pt idx="1410">
                  <c:v>0.32645112268518517</c:v>
                </c:pt>
                <c:pt idx="1411">
                  <c:v>0.32668293981481483</c:v>
                </c:pt>
                <c:pt idx="1412">
                  <c:v>0.32691474537037041</c:v>
                </c:pt>
                <c:pt idx="1413">
                  <c:v>0.32714362268518521</c:v>
                </c:pt>
                <c:pt idx="1414">
                  <c:v>0.32737542824074073</c:v>
                </c:pt>
                <c:pt idx="1415">
                  <c:v>0.32760722222222222</c:v>
                </c:pt>
                <c:pt idx="1416">
                  <c:v>0.32783905092592591</c:v>
                </c:pt>
                <c:pt idx="1417">
                  <c:v>0.32807082175925922</c:v>
                </c:pt>
                <c:pt idx="1418">
                  <c:v>0.3283026273148148</c:v>
                </c:pt>
                <c:pt idx="1419">
                  <c:v>0.32853443287037037</c:v>
                </c:pt>
                <c:pt idx="1420">
                  <c:v>0.32876626157407407</c:v>
                </c:pt>
                <c:pt idx="1421">
                  <c:v>0.32899548611111112</c:v>
                </c:pt>
                <c:pt idx="1422">
                  <c:v>0.32922747685185189</c:v>
                </c:pt>
                <c:pt idx="1423">
                  <c:v>0.32945908564814813</c:v>
                </c:pt>
                <c:pt idx="1424">
                  <c:v>0.32969090277777774</c:v>
                </c:pt>
                <c:pt idx="1425">
                  <c:v>0.32992273148148149</c:v>
                </c:pt>
                <c:pt idx="1426">
                  <c:v>0.33015449074074071</c:v>
                </c:pt>
                <c:pt idx="1427">
                  <c:v>0.33038628472222226</c:v>
                </c:pt>
                <c:pt idx="1428">
                  <c:v>0.33061821759259258</c:v>
                </c:pt>
                <c:pt idx="1429">
                  <c:v>0.33084710648148147</c:v>
                </c:pt>
                <c:pt idx="1430">
                  <c:v>0.33107891203703704</c:v>
                </c:pt>
                <c:pt idx="1431">
                  <c:v>0.33131111111111111</c:v>
                </c:pt>
                <c:pt idx="1432">
                  <c:v>0.33154252314814814</c:v>
                </c:pt>
                <c:pt idx="1433">
                  <c:v>0.33179940972222222</c:v>
                </c:pt>
                <c:pt idx="1434">
                  <c:v>0.33200611111111111</c:v>
                </c:pt>
                <c:pt idx="1435">
                  <c:v>0.33223791666666669</c:v>
                </c:pt>
                <c:pt idx="1436">
                  <c:v>0.33246972222222221</c:v>
                </c:pt>
                <c:pt idx="1437">
                  <c:v>0.33273722222222224</c:v>
                </c:pt>
                <c:pt idx="1438">
                  <c:v>0.33293041666666667</c:v>
                </c:pt>
                <c:pt idx="1439">
                  <c:v>0.33316222222222219</c:v>
                </c:pt>
                <c:pt idx="1440">
                  <c:v>0.3333940393518518</c:v>
                </c:pt>
                <c:pt idx="1441">
                  <c:v>0.33362582175925931</c:v>
                </c:pt>
                <c:pt idx="1442">
                  <c:v>0.33386341435185191</c:v>
                </c:pt>
                <c:pt idx="1443">
                  <c:v>0.33408942129629632</c:v>
                </c:pt>
                <c:pt idx="1444">
                  <c:v>0.33432123842592593</c:v>
                </c:pt>
                <c:pt idx="1445">
                  <c:v>0.33455305555555559</c:v>
                </c:pt>
                <c:pt idx="1446">
                  <c:v>0.3347848263888889</c:v>
                </c:pt>
                <c:pt idx="1447">
                  <c:v>0.33501372685185182</c:v>
                </c:pt>
                <c:pt idx="1448">
                  <c:v>0.33524553240740745</c:v>
                </c:pt>
                <c:pt idx="1449">
                  <c:v>0.33547736111111109</c:v>
                </c:pt>
                <c:pt idx="1450">
                  <c:v>0.33570913194444446</c:v>
                </c:pt>
                <c:pt idx="1451">
                  <c:v>0.33594093749999998</c:v>
                </c:pt>
                <c:pt idx="1452">
                  <c:v>0.33617273148148147</c:v>
                </c:pt>
                <c:pt idx="1453">
                  <c:v>0.33640457175925925</c:v>
                </c:pt>
                <c:pt idx="1454">
                  <c:v>0.33663633101851853</c:v>
                </c:pt>
                <c:pt idx="1455">
                  <c:v>0.33686814814814814</c:v>
                </c:pt>
                <c:pt idx="1456">
                  <c:v>0.33710670138888887</c:v>
                </c:pt>
                <c:pt idx="1457">
                  <c:v>0.33732887731481481</c:v>
                </c:pt>
                <c:pt idx="1458">
                  <c:v>0.3375607175925926</c:v>
                </c:pt>
                <c:pt idx="1459">
                  <c:v>0.33779244212962967</c:v>
                </c:pt>
                <c:pt idx="1460">
                  <c:v>0.33802424768518519</c:v>
                </c:pt>
                <c:pt idx="1461">
                  <c:v>0.33825606481481479</c:v>
                </c:pt>
                <c:pt idx="1462">
                  <c:v>0.33848785879629628</c:v>
                </c:pt>
                <c:pt idx="1463">
                  <c:v>0.3387196643518518</c:v>
                </c:pt>
                <c:pt idx="1464">
                  <c:v>0.33895146990740743</c:v>
                </c:pt>
                <c:pt idx="1465">
                  <c:v>0.33918327546296295</c:v>
                </c:pt>
                <c:pt idx="1466">
                  <c:v>0.33941506944444444</c:v>
                </c:pt>
                <c:pt idx="1467">
                  <c:v>0.33964396990740742</c:v>
                </c:pt>
                <c:pt idx="1468">
                  <c:v>0.3398757638888889</c:v>
                </c:pt>
                <c:pt idx="1469">
                  <c:v>0.34011047453703708</c:v>
                </c:pt>
                <c:pt idx="1470">
                  <c:v>0.34033940972222226</c:v>
                </c:pt>
                <c:pt idx="1471">
                  <c:v>0.34057118055555557</c:v>
                </c:pt>
                <c:pt idx="1472">
                  <c:v>0.34083643518518519</c:v>
                </c:pt>
                <c:pt idx="1473">
                  <c:v>0.34103479166666667</c:v>
                </c:pt>
                <c:pt idx="1474">
                  <c:v>0.341264212962963</c:v>
                </c:pt>
                <c:pt idx="1475">
                  <c:v>0.34149547453703705</c:v>
                </c:pt>
                <c:pt idx="1476">
                  <c:v>0.34172728009259257</c:v>
                </c:pt>
                <c:pt idx="1477">
                  <c:v>0.34195931712962963</c:v>
                </c:pt>
                <c:pt idx="1478">
                  <c:v>0.34219114583333332</c:v>
                </c:pt>
                <c:pt idx="1479">
                  <c:v>0.34242291666666663</c:v>
                </c:pt>
                <c:pt idx="1480">
                  <c:v>0.34265471064814812</c:v>
                </c:pt>
                <c:pt idx="1481">
                  <c:v>0.34288651620370375</c:v>
                </c:pt>
                <c:pt idx="1482">
                  <c:v>0.34311834490740739</c:v>
                </c:pt>
                <c:pt idx="1483">
                  <c:v>0.34334722222222225</c:v>
                </c:pt>
                <c:pt idx="1484">
                  <c:v>0.34357901620370374</c:v>
                </c:pt>
                <c:pt idx="1485">
                  <c:v>0.34381082175925926</c:v>
                </c:pt>
                <c:pt idx="1486">
                  <c:v>0.34404265046296295</c:v>
                </c:pt>
                <c:pt idx="1487">
                  <c:v>0.34427442129629626</c:v>
                </c:pt>
                <c:pt idx="1488">
                  <c:v>0.34450622685185189</c:v>
                </c:pt>
                <c:pt idx="1489">
                  <c:v>0.34473803240740741</c:v>
                </c:pt>
                <c:pt idx="1490">
                  <c:v>0.34496996527777779</c:v>
                </c:pt>
                <c:pt idx="1491">
                  <c:v>0.34520174768518519</c:v>
                </c:pt>
                <c:pt idx="1492">
                  <c:v>0.34543064814814817</c:v>
                </c:pt>
                <c:pt idx="1493">
                  <c:v>0.3456624884259259</c:v>
                </c:pt>
                <c:pt idx="1494">
                  <c:v>0.34589424768518517</c:v>
                </c:pt>
                <c:pt idx="1495">
                  <c:v>0.34612605324074069</c:v>
                </c:pt>
                <c:pt idx="1496">
                  <c:v>0.34635784722222224</c:v>
                </c:pt>
                <c:pt idx="1497">
                  <c:v>0.34659011574074072</c:v>
                </c:pt>
                <c:pt idx="1498">
                  <c:v>0.34682453703703703</c:v>
                </c:pt>
                <c:pt idx="1499">
                  <c:v>0.34705121527777777</c:v>
                </c:pt>
                <c:pt idx="1500">
                  <c:v>0.34728297453703699</c:v>
                </c:pt>
                <c:pt idx="1501">
                  <c:v>0.34751476851851854</c:v>
                </c:pt>
                <c:pt idx="1502">
                  <c:v>0.34774657407407411</c:v>
                </c:pt>
                <c:pt idx="1503">
                  <c:v>0.34797841435185184</c:v>
                </c:pt>
                <c:pt idx="1504">
                  <c:v>0.34821017361111112</c:v>
                </c:pt>
                <c:pt idx="1505">
                  <c:v>0.34844197916666664</c:v>
                </c:pt>
                <c:pt idx="1506">
                  <c:v>0.34867377314814818</c:v>
                </c:pt>
                <c:pt idx="1507">
                  <c:v>0.34890273148148149</c:v>
                </c:pt>
                <c:pt idx="1508">
                  <c:v>0.34913449074074077</c:v>
                </c:pt>
                <c:pt idx="1509">
                  <c:v>0.34936629629629629</c:v>
                </c:pt>
                <c:pt idx="1510">
                  <c:v>0.34959809027777777</c:v>
                </c:pt>
                <c:pt idx="1511">
                  <c:v>0.34982989583333329</c:v>
                </c:pt>
                <c:pt idx="1512">
                  <c:v>0.35006168981481478</c:v>
                </c:pt>
                <c:pt idx="1513">
                  <c:v>0.35029395833333332</c:v>
                </c:pt>
                <c:pt idx="1514">
                  <c:v>0.35052576388888884</c:v>
                </c:pt>
                <c:pt idx="1515">
                  <c:v>0.35075466435185182</c:v>
                </c:pt>
                <c:pt idx="1516">
                  <c:v>0.35098646990740739</c:v>
                </c:pt>
                <c:pt idx="1517">
                  <c:v>0.35121826388888894</c:v>
                </c:pt>
                <c:pt idx="1518">
                  <c:v>0.35145006944444446</c:v>
                </c:pt>
                <c:pt idx="1519">
                  <c:v>0.35168190972222219</c:v>
                </c:pt>
                <c:pt idx="1520">
                  <c:v>0.35191366898148146</c:v>
                </c:pt>
                <c:pt idx="1521">
                  <c:v>0.35214547453703698</c:v>
                </c:pt>
                <c:pt idx="1522">
                  <c:v>0.35237728009259262</c:v>
                </c:pt>
                <c:pt idx="1523">
                  <c:v>0.3526090740740741</c:v>
                </c:pt>
                <c:pt idx="1524">
                  <c:v>0.35283797453703708</c:v>
                </c:pt>
                <c:pt idx="1525">
                  <c:v>0.3530697800925926</c:v>
                </c:pt>
                <c:pt idx="1526">
                  <c:v>0.35330157407407409</c:v>
                </c:pt>
                <c:pt idx="1527">
                  <c:v>0.35353340277777773</c:v>
                </c:pt>
                <c:pt idx="1528">
                  <c:v>0.35376523148148148</c:v>
                </c:pt>
                <c:pt idx="1529">
                  <c:v>0.35399697916666667</c:v>
                </c:pt>
                <c:pt idx="1530">
                  <c:v>0.35422879629629628</c:v>
                </c:pt>
                <c:pt idx="1531">
                  <c:v>0.35446060185185185</c:v>
                </c:pt>
                <c:pt idx="1532">
                  <c:v>0.35469238425925925</c:v>
                </c:pt>
                <c:pt idx="1533">
                  <c:v>0.35492128472222223</c:v>
                </c:pt>
                <c:pt idx="1534">
                  <c:v>0.35515309027777775</c:v>
                </c:pt>
                <c:pt idx="1535">
                  <c:v>0.35538490740740741</c:v>
                </c:pt>
                <c:pt idx="1536">
                  <c:v>0.35561668981481481</c:v>
                </c:pt>
                <c:pt idx="1537">
                  <c:v>0.35584849537037039</c:v>
                </c:pt>
                <c:pt idx="1538">
                  <c:v>0.35608028935185182</c:v>
                </c:pt>
                <c:pt idx="1539">
                  <c:v>0.35631210648148143</c:v>
                </c:pt>
                <c:pt idx="1540">
                  <c:v>0.35654393518518518</c:v>
                </c:pt>
                <c:pt idx="1541">
                  <c:v>0.35677569444444446</c:v>
                </c:pt>
                <c:pt idx="1542">
                  <c:v>0.35700460648148152</c:v>
                </c:pt>
                <c:pt idx="1543">
                  <c:v>0.35723642361111113</c:v>
                </c:pt>
                <c:pt idx="1544">
                  <c:v>0.35746825231481477</c:v>
                </c:pt>
                <c:pt idx="1545">
                  <c:v>0.35770001157407405</c:v>
                </c:pt>
                <c:pt idx="1546">
                  <c:v>0.35793181712962968</c:v>
                </c:pt>
                <c:pt idx="1547">
                  <c:v>0.3581636226851852</c:v>
                </c:pt>
                <c:pt idx="1548">
                  <c:v>0.3583954513888889</c:v>
                </c:pt>
                <c:pt idx="1549">
                  <c:v>0.35862722222222221</c:v>
                </c:pt>
                <c:pt idx="1550">
                  <c:v>0.3588590162037037</c:v>
                </c:pt>
                <c:pt idx="1551">
                  <c:v>0.35908792824074071</c:v>
                </c:pt>
                <c:pt idx="1552">
                  <c:v>0.35931975694444446</c:v>
                </c:pt>
                <c:pt idx="1553">
                  <c:v>0.35955152777777782</c:v>
                </c:pt>
                <c:pt idx="1554">
                  <c:v>0.35978332175925926</c:v>
                </c:pt>
                <c:pt idx="1555">
                  <c:v>0.36001512731481483</c:v>
                </c:pt>
                <c:pt idx="1556">
                  <c:v>0.36024695601851847</c:v>
                </c:pt>
                <c:pt idx="1557">
                  <c:v>0.36047872685185184</c:v>
                </c:pt>
                <c:pt idx="1558">
                  <c:v>0.36071053240740741</c:v>
                </c:pt>
                <c:pt idx="1559">
                  <c:v>0.36094233796296299</c:v>
                </c:pt>
                <c:pt idx="1560">
                  <c:v>0.36117126157407409</c:v>
                </c:pt>
                <c:pt idx="1561">
                  <c:v>0.3614030324074074</c:v>
                </c:pt>
                <c:pt idx="1562">
                  <c:v>0.36163483796296297</c:v>
                </c:pt>
                <c:pt idx="1563">
                  <c:v>0.36186664351851849</c:v>
                </c:pt>
                <c:pt idx="1564">
                  <c:v>0.36209846064814816</c:v>
                </c:pt>
                <c:pt idx="1565">
                  <c:v>0.36233024305555556</c:v>
                </c:pt>
                <c:pt idx="1566">
                  <c:v>0.36256203703703704</c:v>
                </c:pt>
                <c:pt idx="1567">
                  <c:v>0.36279384259259256</c:v>
                </c:pt>
                <c:pt idx="1568">
                  <c:v>0.36302564814814814</c:v>
                </c:pt>
                <c:pt idx="1569">
                  <c:v>0.36325454861111112</c:v>
                </c:pt>
                <c:pt idx="1570">
                  <c:v>0.36348635416666664</c:v>
                </c:pt>
                <c:pt idx="1571">
                  <c:v>0.36371814814814818</c:v>
                </c:pt>
                <c:pt idx="1572">
                  <c:v>0.36394996527777779</c:v>
                </c:pt>
                <c:pt idx="1573">
                  <c:v>0.36418179398148148</c:v>
                </c:pt>
                <c:pt idx="1574">
                  <c:v>0.36441355324074071</c:v>
                </c:pt>
                <c:pt idx="1575">
                  <c:v>0.36464535879629628</c:v>
                </c:pt>
                <c:pt idx="1576">
                  <c:v>0.36487716435185186</c:v>
                </c:pt>
                <c:pt idx="1577">
                  <c:v>0.36510895833333334</c:v>
                </c:pt>
                <c:pt idx="1578">
                  <c:v>0.36533785879629632</c:v>
                </c:pt>
                <c:pt idx="1579">
                  <c:v>0.36556966435185184</c:v>
                </c:pt>
                <c:pt idx="1580">
                  <c:v>0.36580146990740742</c:v>
                </c:pt>
                <c:pt idx="1581">
                  <c:v>0.36603326388888885</c:v>
                </c:pt>
                <c:pt idx="1582">
                  <c:v>0.36626506944444448</c:v>
                </c:pt>
                <c:pt idx="1583">
                  <c:v>0.36649686342592597</c:v>
                </c:pt>
                <c:pt idx="1584">
                  <c:v>0.36672868055555558</c:v>
                </c:pt>
                <c:pt idx="1585">
                  <c:v>0.36696049768518518</c:v>
                </c:pt>
                <c:pt idx="1586">
                  <c:v>0.36719226851851849</c:v>
                </c:pt>
                <c:pt idx="1587">
                  <c:v>0.36742407407407413</c:v>
                </c:pt>
                <c:pt idx="1588">
                  <c:v>0.36765309027777776</c:v>
                </c:pt>
                <c:pt idx="1589">
                  <c:v>0.36788493055555554</c:v>
                </c:pt>
                <c:pt idx="1590">
                  <c:v>0.368116712962963</c:v>
                </c:pt>
                <c:pt idx="1591">
                  <c:v>0.3683484953703704</c:v>
                </c:pt>
                <c:pt idx="1592">
                  <c:v>0.36858031250000001</c:v>
                </c:pt>
                <c:pt idx="1593">
                  <c:v>0.36881210648148149</c:v>
                </c:pt>
                <c:pt idx="1594">
                  <c:v>0.36904390046296293</c:v>
                </c:pt>
                <c:pt idx="1595">
                  <c:v>0.3692757060185185</c:v>
                </c:pt>
                <c:pt idx="1596">
                  <c:v>0.36950460648148148</c:v>
                </c:pt>
                <c:pt idx="1597">
                  <c:v>0.36973641203703705</c:v>
                </c:pt>
                <c:pt idx="1598">
                  <c:v>0.36996820601851854</c:v>
                </c:pt>
                <c:pt idx="1599">
                  <c:v>0.37020001157407406</c:v>
                </c:pt>
                <c:pt idx="1600">
                  <c:v>0.37043181712962964</c:v>
                </c:pt>
                <c:pt idx="1601">
                  <c:v>0.37066362268518516</c:v>
                </c:pt>
                <c:pt idx="1602">
                  <c:v>0.370895462962963</c:v>
                </c:pt>
                <c:pt idx="1603">
                  <c:v>0.37112743055555558</c:v>
                </c:pt>
                <c:pt idx="1604">
                  <c:v>0.37135902777777779</c:v>
                </c:pt>
                <c:pt idx="1605">
                  <c:v>0.3715879398148148</c:v>
                </c:pt>
                <c:pt idx="1606">
                  <c:v>0.37181973379629629</c:v>
                </c:pt>
                <c:pt idx="1607">
                  <c:v>0.37205152777777778</c:v>
                </c:pt>
                <c:pt idx="1608">
                  <c:v>0.37228332175925921</c:v>
                </c:pt>
                <c:pt idx="1609">
                  <c:v>0.37251513888888893</c:v>
                </c:pt>
                <c:pt idx="1610">
                  <c:v>0.37274696759259257</c:v>
                </c:pt>
                <c:pt idx="1611">
                  <c:v>0.37297872685185185</c:v>
                </c:pt>
                <c:pt idx="1612">
                  <c:v>0.37321052083333334</c:v>
                </c:pt>
                <c:pt idx="1613">
                  <c:v>0.37344233796296294</c:v>
                </c:pt>
                <c:pt idx="1614">
                  <c:v>0.37367127314814813</c:v>
                </c:pt>
                <c:pt idx="1615">
                  <c:v>0.37390314814814812</c:v>
                </c:pt>
                <c:pt idx="1616">
                  <c:v>0.3741349537037037</c:v>
                </c:pt>
                <c:pt idx="1617">
                  <c:v>0.37437378472222221</c:v>
                </c:pt>
                <c:pt idx="1618">
                  <c:v>0.37459858796296297</c:v>
                </c:pt>
                <c:pt idx="1619">
                  <c:v>0.37483035879629628</c:v>
                </c:pt>
                <c:pt idx="1620">
                  <c:v>0.37506216435185186</c:v>
                </c:pt>
                <c:pt idx="1621">
                  <c:v>0.37530509259259254</c:v>
                </c:pt>
                <c:pt idx="1622">
                  <c:v>0.37552578703703704</c:v>
                </c:pt>
                <c:pt idx="1623">
                  <c:v>0.37575478009259261</c:v>
                </c:pt>
                <c:pt idx="1624">
                  <c:v>0.37598657407407404</c:v>
                </c:pt>
                <c:pt idx="1625">
                  <c:v>0.37621837962962962</c:v>
                </c:pt>
                <c:pt idx="1626">
                  <c:v>0.37645020833333337</c:v>
                </c:pt>
                <c:pt idx="1627">
                  <c:v>0.37668197916666668</c:v>
                </c:pt>
                <c:pt idx="1628">
                  <c:v>0.37691667824074071</c:v>
                </c:pt>
                <c:pt idx="1629">
                  <c:v>0.37714557870370369</c:v>
                </c:pt>
                <c:pt idx="1630">
                  <c:v>0.37737740740740744</c:v>
                </c:pt>
                <c:pt idx="1631">
                  <c:v>0.37760918981481484</c:v>
                </c:pt>
                <c:pt idx="1632">
                  <c:v>0.37783809027777776</c:v>
                </c:pt>
                <c:pt idx="1633">
                  <c:v>0.37806989583333334</c:v>
                </c:pt>
                <c:pt idx="1634">
                  <c:v>0.37830172453703703</c:v>
                </c:pt>
                <c:pt idx="1635">
                  <c:v>0.37853355324074073</c:v>
                </c:pt>
                <c:pt idx="1636">
                  <c:v>0.37876533564814818</c:v>
                </c:pt>
                <c:pt idx="1637">
                  <c:v>0.37899710648148149</c:v>
                </c:pt>
                <c:pt idx="1638">
                  <c:v>0.3792289236111111</c:v>
                </c:pt>
                <c:pt idx="1639">
                  <c:v>0.3794607060185185</c:v>
                </c:pt>
                <c:pt idx="1640">
                  <c:v>0.37968961805555557</c:v>
                </c:pt>
                <c:pt idx="1641">
                  <c:v>0.37992141203703705</c:v>
                </c:pt>
                <c:pt idx="1642">
                  <c:v>0.38015322916666666</c:v>
                </c:pt>
                <c:pt idx="1643">
                  <c:v>0.38038505787037041</c:v>
                </c:pt>
                <c:pt idx="1644">
                  <c:v>0.38061681712962964</c:v>
                </c:pt>
                <c:pt idx="1645">
                  <c:v>0.38084862268518521</c:v>
                </c:pt>
                <c:pt idx="1646">
                  <c:v>0.38108042824074073</c:v>
                </c:pt>
                <c:pt idx="1647">
                  <c:v>0.38131225694444443</c:v>
                </c:pt>
                <c:pt idx="1648">
                  <c:v>0.38154401620370365</c:v>
                </c:pt>
                <c:pt idx="1649">
                  <c:v>0.38177582175925928</c:v>
                </c:pt>
                <c:pt idx="1650">
                  <c:v>0.38200474537037038</c:v>
                </c:pt>
                <c:pt idx="1651">
                  <c:v>0.38223656249999999</c:v>
                </c:pt>
                <c:pt idx="1652">
                  <c:v>0.38246832175925927</c:v>
                </c:pt>
                <c:pt idx="1653">
                  <c:v>0.38270012731481479</c:v>
                </c:pt>
                <c:pt idx="1654">
                  <c:v>0.38296390046296297</c:v>
                </c:pt>
                <c:pt idx="1655">
                  <c:v>0.3831637268518519</c:v>
                </c:pt>
                <c:pt idx="1656">
                  <c:v>0.38339553240740742</c:v>
                </c:pt>
                <c:pt idx="1657">
                  <c:v>0.38362822916666667</c:v>
                </c:pt>
                <c:pt idx="1658">
                  <c:v>0.38385914351851852</c:v>
                </c:pt>
                <c:pt idx="1659">
                  <c:v>0.38408803240740741</c:v>
                </c:pt>
                <c:pt idx="1660">
                  <c:v>0.38431983796296293</c:v>
                </c:pt>
                <c:pt idx="1661">
                  <c:v>0.3845516435185185</c:v>
                </c:pt>
                <c:pt idx="1662">
                  <c:v>0.38478344907407408</c:v>
                </c:pt>
                <c:pt idx="1663">
                  <c:v>0.38501527777777778</c:v>
                </c:pt>
                <c:pt idx="1664">
                  <c:v>0.38524706018518518</c:v>
                </c:pt>
                <c:pt idx="1665">
                  <c:v>0.38547885416666666</c:v>
                </c:pt>
                <c:pt idx="1666">
                  <c:v>0.38571065972222224</c:v>
                </c:pt>
                <c:pt idx="1667">
                  <c:v>0.38594247685185185</c:v>
                </c:pt>
                <c:pt idx="1668">
                  <c:v>0.3861713541666667</c:v>
                </c:pt>
                <c:pt idx="1669">
                  <c:v>0.38640315972222222</c:v>
                </c:pt>
                <c:pt idx="1670">
                  <c:v>0.3866349652777778</c:v>
                </c:pt>
                <c:pt idx="1671">
                  <c:v>0.38686678240740741</c:v>
                </c:pt>
                <c:pt idx="1672">
                  <c:v>0.38709856481481481</c:v>
                </c:pt>
                <c:pt idx="1673">
                  <c:v>0.38733037037037038</c:v>
                </c:pt>
                <c:pt idx="1674">
                  <c:v>0.38756216435185187</c:v>
                </c:pt>
                <c:pt idx="1675">
                  <c:v>0.38779396990740739</c:v>
                </c:pt>
                <c:pt idx="1676">
                  <c:v>0.38802581018518517</c:v>
                </c:pt>
                <c:pt idx="1677">
                  <c:v>0.38825468749999997</c:v>
                </c:pt>
                <c:pt idx="1678">
                  <c:v>0.38848646990740737</c:v>
                </c:pt>
                <c:pt idx="1679">
                  <c:v>0.38871827546296295</c:v>
                </c:pt>
                <c:pt idx="1680">
                  <c:v>0.38895006944444449</c:v>
                </c:pt>
                <c:pt idx="1681">
                  <c:v>0.38918187500000001</c:v>
                </c:pt>
                <c:pt idx="1682">
                  <c:v>0.38941657407407404</c:v>
                </c:pt>
                <c:pt idx="1683">
                  <c:v>0.38964548611111111</c:v>
                </c:pt>
                <c:pt idx="1684">
                  <c:v>0.38987728009259265</c:v>
                </c:pt>
                <c:pt idx="1685">
                  <c:v>0.39010907407407408</c:v>
                </c:pt>
                <c:pt idx="1686">
                  <c:v>0.39033798611111115</c:v>
                </c:pt>
                <c:pt idx="1687">
                  <c:v>0.39056978009259263</c:v>
                </c:pt>
                <c:pt idx="1688">
                  <c:v>0.39080162037037036</c:v>
                </c:pt>
                <c:pt idx="1689">
                  <c:v>0.39103349537037041</c:v>
                </c:pt>
                <c:pt idx="1690">
                  <c:v>0.39126530092592593</c:v>
                </c:pt>
                <c:pt idx="1691">
                  <c:v>0.39149710648148145</c:v>
                </c:pt>
                <c:pt idx="1692">
                  <c:v>0.3917289351851852</c:v>
                </c:pt>
                <c:pt idx="1693">
                  <c:v>0.3919607638888889</c:v>
                </c:pt>
                <c:pt idx="1694">
                  <c:v>0.39219251157407409</c:v>
                </c:pt>
                <c:pt idx="1695">
                  <c:v>0.39242143518518519</c:v>
                </c:pt>
                <c:pt idx="1696">
                  <c:v>0.39265321759259258</c:v>
                </c:pt>
                <c:pt idx="1697">
                  <c:v>0.39288501157407407</c:v>
                </c:pt>
                <c:pt idx="1698">
                  <c:v>0.39311681712962959</c:v>
                </c:pt>
                <c:pt idx="1699">
                  <c:v>0.39334861111111108</c:v>
                </c:pt>
                <c:pt idx="1700">
                  <c:v>0.39358041666666671</c:v>
                </c:pt>
                <c:pt idx="1701">
                  <c:v>0.39381245370370371</c:v>
                </c:pt>
                <c:pt idx="1702">
                  <c:v>0.39404424768518514</c:v>
                </c:pt>
                <c:pt idx="1703">
                  <c:v>0.39427314814814812</c:v>
                </c:pt>
                <c:pt idx="1704">
                  <c:v>0.3945049537037037</c:v>
                </c:pt>
                <c:pt idx="1705">
                  <c:v>0.39473675925925927</c:v>
                </c:pt>
                <c:pt idx="1706">
                  <c:v>0.39496855324074076</c:v>
                </c:pt>
                <c:pt idx="1707">
                  <c:v>0.39520035879629628</c:v>
                </c:pt>
                <c:pt idx="1708">
                  <c:v>0.39543218749999998</c:v>
                </c:pt>
                <c:pt idx="1709">
                  <c:v>0.39566395833333329</c:v>
                </c:pt>
                <c:pt idx="1710">
                  <c:v>0.39589576388888892</c:v>
                </c:pt>
                <c:pt idx="1711">
                  <c:v>0.39612755787037041</c:v>
                </c:pt>
                <c:pt idx="1712">
                  <c:v>0.3963564814814815</c:v>
                </c:pt>
                <c:pt idx="1713">
                  <c:v>0.3965882638888889</c:v>
                </c:pt>
                <c:pt idx="1714">
                  <c:v>0.39682006944444442</c:v>
                </c:pt>
                <c:pt idx="1715">
                  <c:v>0.39705186342592591</c:v>
                </c:pt>
                <c:pt idx="1716">
                  <c:v>0.39728429398148152</c:v>
                </c:pt>
                <c:pt idx="1717">
                  <c:v>0.39751550925925927</c:v>
                </c:pt>
                <c:pt idx="1718">
                  <c:v>0.39774726851851855</c:v>
                </c:pt>
                <c:pt idx="1719">
                  <c:v>0.39797942129629632</c:v>
                </c:pt>
                <c:pt idx="1720">
                  <c:v>0.39820833333333333</c:v>
                </c:pt>
                <c:pt idx="1721">
                  <c:v>0.39844016203703703</c:v>
                </c:pt>
                <c:pt idx="1722">
                  <c:v>0.39867194444444443</c:v>
                </c:pt>
                <c:pt idx="1723">
                  <c:v>0.39890373842592591</c:v>
                </c:pt>
                <c:pt idx="1724">
                  <c:v>0.39913554398148149</c:v>
                </c:pt>
                <c:pt idx="1725">
                  <c:v>0.39936737268518518</c:v>
                </c:pt>
                <c:pt idx="1726">
                  <c:v>0.3995991435185185</c:v>
                </c:pt>
                <c:pt idx="1727">
                  <c:v>0.39983094907407407</c:v>
                </c:pt>
                <c:pt idx="1728">
                  <c:v>0.4000627430555555</c:v>
                </c:pt>
                <c:pt idx="1729">
                  <c:v>0.40029165509259257</c:v>
                </c:pt>
                <c:pt idx="1730">
                  <c:v>0.40052344907407406</c:v>
                </c:pt>
                <c:pt idx="1731">
                  <c:v>0.40075814814814814</c:v>
                </c:pt>
                <c:pt idx="1732">
                  <c:v>0.40098710648148145</c:v>
                </c:pt>
                <c:pt idx="1733">
                  <c:v>0.40121887731481481</c:v>
                </c:pt>
                <c:pt idx="1734">
                  <c:v>0.40145064814814813</c:v>
                </c:pt>
                <c:pt idx="1735">
                  <c:v>0.40168245370370376</c:v>
                </c:pt>
                <c:pt idx="1736">
                  <c:v>0.40191424768518519</c:v>
                </c:pt>
                <c:pt idx="1737">
                  <c:v>0.40214605324074076</c:v>
                </c:pt>
                <c:pt idx="1738">
                  <c:v>0.40237495370370374</c:v>
                </c:pt>
                <c:pt idx="1739">
                  <c:v>0.40260675925925926</c:v>
                </c:pt>
                <c:pt idx="1740">
                  <c:v>0.40283856481481478</c:v>
                </c:pt>
                <c:pt idx="1741">
                  <c:v>0.40307038194444439</c:v>
                </c:pt>
                <c:pt idx="1742">
                  <c:v>0.4033021643518519</c:v>
                </c:pt>
                <c:pt idx="1743">
                  <c:v>0.40353395833333333</c:v>
                </c:pt>
                <c:pt idx="1744">
                  <c:v>0.40376576388888891</c:v>
                </c:pt>
                <c:pt idx="1745">
                  <c:v>0.40399758101851851</c:v>
                </c:pt>
                <c:pt idx="1746">
                  <c:v>0.40423230324074072</c:v>
                </c:pt>
                <c:pt idx="1747">
                  <c:v>0.40446116898148149</c:v>
                </c:pt>
                <c:pt idx="1748">
                  <c:v>0.40469006944444441</c:v>
                </c:pt>
                <c:pt idx="1749">
                  <c:v>0.40492478009259258</c:v>
                </c:pt>
                <c:pt idx="1750">
                  <c:v>0.40515371527777777</c:v>
                </c:pt>
                <c:pt idx="1751">
                  <c:v>0.40538547453703705</c:v>
                </c:pt>
                <c:pt idx="1752">
                  <c:v>0.40561726851851848</c:v>
                </c:pt>
                <c:pt idx="1753">
                  <c:v>0.40584909722222223</c:v>
                </c:pt>
                <c:pt idx="1754">
                  <c:v>0.40608091435185184</c:v>
                </c:pt>
                <c:pt idx="1755">
                  <c:v>0.40631268518518521</c:v>
                </c:pt>
                <c:pt idx="1756">
                  <c:v>0.40654158564814818</c:v>
                </c:pt>
                <c:pt idx="1757">
                  <c:v>0.40677337962962962</c:v>
                </c:pt>
                <c:pt idx="1758">
                  <c:v>0.40700518518518519</c:v>
                </c:pt>
                <c:pt idx="1759">
                  <c:v>0.40723697916666662</c:v>
                </c:pt>
                <c:pt idx="1760">
                  <c:v>0.40746879629629634</c:v>
                </c:pt>
                <c:pt idx="1761">
                  <c:v>0.40770059027777777</c:v>
                </c:pt>
                <c:pt idx="1762">
                  <c:v>0.40793241898148147</c:v>
                </c:pt>
                <c:pt idx="1763">
                  <c:v>0.40816418981481478</c:v>
                </c:pt>
                <c:pt idx="1764">
                  <c:v>0.40839598379629627</c:v>
                </c:pt>
                <c:pt idx="1765">
                  <c:v>0.40862521990740741</c:v>
                </c:pt>
                <c:pt idx="1766">
                  <c:v>0.40885670138888885</c:v>
                </c:pt>
                <c:pt idx="1767">
                  <c:v>0.40908850694444449</c:v>
                </c:pt>
                <c:pt idx="1768">
                  <c:v>0.40932031250000001</c:v>
                </c:pt>
                <c:pt idx="1769">
                  <c:v>0.40955210648148149</c:v>
                </c:pt>
                <c:pt idx="1770">
                  <c:v>0.40978393518518513</c:v>
                </c:pt>
                <c:pt idx="1771">
                  <c:v>0.41001577546296297</c:v>
                </c:pt>
                <c:pt idx="1772">
                  <c:v>0.41024751157407408</c:v>
                </c:pt>
                <c:pt idx="1773">
                  <c:v>0.41047931712962965</c:v>
                </c:pt>
                <c:pt idx="1774">
                  <c:v>0.41071113425925926</c:v>
                </c:pt>
                <c:pt idx="1775">
                  <c:v>0.41094002314814815</c:v>
                </c:pt>
                <c:pt idx="1776">
                  <c:v>0.41117182870370367</c:v>
                </c:pt>
                <c:pt idx="1777">
                  <c:v>0.41140362268518516</c:v>
                </c:pt>
                <c:pt idx="1778">
                  <c:v>0.41163543981481482</c:v>
                </c:pt>
                <c:pt idx="1779">
                  <c:v>0.41186722222222222</c:v>
                </c:pt>
                <c:pt idx="1780">
                  <c:v>0.41209901620370371</c:v>
                </c:pt>
                <c:pt idx="1781">
                  <c:v>0.41233082175925923</c:v>
                </c:pt>
                <c:pt idx="1782">
                  <c:v>0.4125626273148148</c:v>
                </c:pt>
                <c:pt idx="1783">
                  <c:v>0.41279152777777778</c:v>
                </c:pt>
                <c:pt idx="1784">
                  <c:v>0.41302335648148153</c:v>
                </c:pt>
                <c:pt idx="1785">
                  <c:v>0.41325512731481484</c:v>
                </c:pt>
                <c:pt idx="1786">
                  <c:v>0.41348694444444445</c:v>
                </c:pt>
                <c:pt idx="1787">
                  <c:v>0.41371877314814814</c:v>
                </c:pt>
                <c:pt idx="1788">
                  <c:v>0.41395055555555554</c:v>
                </c:pt>
                <c:pt idx="1789">
                  <c:v>0.414182337962963</c:v>
                </c:pt>
                <c:pt idx="1790">
                  <c:v>0.41441414351851852</c:v>
                </c:pt>
                <c:pt idx="1791">
                  <c:v>0.41464597222222221</c:v>
                </c:pt>
                <c:pt idx="1792">
                  <c:v>0.41487775462962961</c:v>
                </c:pt>
                <c:pt idx="1793">
                  <c:v>0.4151066435185185</c:v>
                </c:pt>
                <c:pt idx="1794">
                  <c:v>0.41533843749999999</c:v>
                </c:pt>
                <c:pt idx="1795">
                  <c:v>0.4155702546296296</c:v>
                </c:pt>
                <c:pt idx="1796">
                  <c:v>0.41580204861111114</c:v>
                </c:pt>
                <c:pt idx="1797">
                  <c:v>0.41603384259259263</c:v>
                </c:pt>
                <c:pt idx="1798">
                  <c:v>0.41626565972222224</c:v>
                </c:pt>
                <c:pt idx="1799">
                  <c:v>0.41649747685185184</c:v>
                </c:pt>
                <c:pt idx="1800">
                  <c:v>0.41672924768518516</c:v>
                </c:pt>
                <c:pt idx="1801">
                  <c:v>0.4169610416666667</c:v>
                </c:pt>
                <c:pt idx="1802">
                  <c:v>0.41718995370370365</c:v>
                </c:pt>
                <c:pt idx="1803">
                  <c:v>0.4174217824074074</c:v>
                </c:pt>
                <c:pt idx="1804">
                  <c:v>0.41765355324074077</c:v>
                </c:pt>
                <c:pt idx="1805">
                  <c:v>0.41788535879629629</c:v>
                </c:pt>
                <c:pt idx="1806">
                  <c:v>0.41811715277777778</c:v>
                </c:pt>
                <c:pt idx="1807">
                  <c:v>0.41834899305555556</c:v>
                </c:pt>
                <c:pt idx="1808">
                  <c:v>0.41858075231481484</c:v>
                </c:pt>
                <c:pt idx="1809">
                  <c:v>0.41881255787037036</c:v>
                </c:pt>
                <c:pt idx="1810">
                  <c:v>0.41904436342592594</c:v>
                </c:pt>
                <c:pt idx="1811">
                  <c:v>0.41927328703703703</c:v>
                </c:pt>
                <c:pt idx="1812">
                  <c:v>0.41950506944444443</c:v>
                </c:pt>
                <c:pt idx="1813">
                  <c:v>0.41973686342592592</c:v>
                </c:pt>
                <c:pt idx="1814">
                  <c:v>0.4199686689814815</c:v>
                </c:pt>
                <c:pt idx="1815">
                  <c:v>0.42020049768518519</c:v>
                </c:pt>
                <c:pt idx="1816">
                  <c:v>0.42043228009259259</c:v>
                </c:pt>
                <c:pt idx="1817">
                  <c:v>0.42066408564814811</c:v>
                </c:pt>
                <c:pt idx="1818">
                  <c:v>0.4208958796296296</c:v>
                </c:pt>
                <c:pt idx="1819">
                  <c:v>0.42112768518518523</c:v>
                </c:pt>
                <c:pt idx="1820">
                  <c:v>0.4213565856481481</c:v>
                </c:pt>
                <c:pt idx="1821">
                  <c:v>0.42158839120370373</c:v>
                </c:pt>
                <c:pt idx="1822">
                  <c:v>0.42182019675925925</c:v>
                </c:pt>
                <c:pt idx="1823">
                  <c:v>0.42205200231481482</c:v>
                </c:pt>
                <c:pt idx="1824">
                  <c:v>0.42228379629629625</c:v>
                </c:pt>
                <c:pt idx="1825">
                  <c:v>0.42251559027777774</c:v>
                </c:pt>
                <c:pt idx="1826">
                  <c:v>0.42274739583333337</c:v>
                </c:pt>
                <c:pt idx="1827">
                  <c:v>0.42297920138888889</c:v>
                </c:pt>
                <c:pt idx="1828">
                  <c:v>0.42321103009259259</c:v>
                </c:pt>
                <c:pt idx="1829">
                  <c:v>0.42343989583333336</c:v>
                </c:pt>
                <c:pt idx="1830">
                  <c:v>0.42367170138888888</c:v>
                </c:pt>
                <c:pt idx="1831">
                  <c:v>0.4239035069444444</c:v>
                </c:pt>
                <c:pt idx="1832">
                  <c:v>0.42413533564814815</c:v>
                </c:pt>
                <c:pt idx="1833">
                  <c:v>0.42436710648148152</c:v>
                </c:pt>
                <c:pt idx="1834">
                  <c:v>0.42459890046296295</c:v>
                </c:pt>
                <c:pt idx="1835">
                  <c:v>0.42483070601851852</c:v>
                </c:pt>
                <c:pt idx="1836">
                  <c:v>0.42506253472222227</c:v>
                </c:pt>
                <c:pt idx="1837">
                  <c:v>0.42529430555555559</c:v>
                </c:pt>
                <c:pt idx="1838">
                  <c:v>0.42552321759259254</c:v>
                </c:pt>
                <c:pt idx="1839">
                  <c:v>0.42575501157407408</c:v>
                </c:pt>
                <c:pt idx="1840">
                  <c:v>0.42598684027777778</c:v>
                </c:pt>
                <c:pt idx="1841">
                  <c:v>0.42621866898148147</c:v>
                </c:pt>
                <c:pt idx="1842">
                  <c:v>0.42645041666666667</c:v>
                </c:pt>
                <c:pt idx="1843">
                  <c:v>0.42668222222222224</c:v>
                </c:pt>
                <c:pt idx="1844">
                  <c:v>0.42691403935185185</c:v>
                </c:pt>
                <c:pt idx="1845">
                  <c:v>0.42714582175925925</c:v>
                </c:pt>
                <c:pt idx="1846">
                  <c:v>0.42737762731481482</c:v>
                </c:pt>
                <c:pt idx="1847">
                  <c:v>0.4276065277777778</c:v>
                </c:pt>
                <c:pt idx="1848">
                  <c:v>0.42783834490740741</c:v>
                </c:pt>
                <c:pt idx="1849">
                  <c:v>0.42807012731481481</c:v>
                </c:pt>
                <c:pt idx="1850">
                  <c:v>0.42830192129629624</c:v>
                </c:pt>
                <c:pt idx="1851">
                  <c:v>0.42853372685185187</c:v>
                </c:pt>
                <c:pt idx="1852">
                  <c:v>0.42876555555555557</c:v>
                </c:pt>
                <c:pt idx="1853">
                  <c:v>0.42899771990740737</c:v>
                </c:pt>
                <c:pt idx="1854">
                  <c:v>0.42922947916666665</c:v>
                </c:pt>
                <c:pt idx="1855">
                  <c:v>0.42945837962962963</c:v>
                </c:pt>
                <c:pt idx="1856">
                  <c:v>0.42969020833333332</c:v>
                </c:pt>
                <c:pt idx="1857">
                  <c:v>0.42992202546296299</c:v>
                </c:pt>
                <c:pt idx="1858">
                  <c:v>0.43015378472222227</c:v>
                </c:pt>
                <c:pt idx="1859">
                  <c:v>0.43038559027777779</c:v>
                </c:pt>
                <c:pt idx="1860">
                  <c:v>0.43061743055555551</c:v>
                </c:pt>
                <c:pt idx="1861">
                  <c:v>0.43084924768518523</c:v>
                </c:pt>
                <c:pt idx="1862">
                  <c:v>0.43108098379629628</c:v>
                </c:pt>
                <c:pt idx="1863">
                  <c:v>0.43131278935185186</c:v>
                </c:pt>
                <c:pt idx="1864">
                  <c:v>0.43154170138888892</c:v>
                </c:pt>
                <c:pt idx="1865">
                  <c:v>0.43177354166666665</c:v>
                </c:pt>
                <c:pt idx="1866">
                  <c:v>0.43200530092592593</c:v>
                </c:pt>
                <c:pt idx="1867">
                  <c:v>0.43223711805555554</c:v>
                </c:pt>
                <c:pt idx="1868">
                  <c:v>0.43246891203703702</c:v>
                </c:pt>
                <c:pt idx="1869">
                  <c:v>0.43270074074074077</c:v>
                </c:pt>
                <c:pt idx="1870">
                  <c:v>0.43293252314814817</c:v>
                </c:pt>
                <c:pt idx="1871">
                  <c:v>0.43316431712962961</c:v>
                </c:pt>
                <c:pt idx="1872">
                  <c:v>0.43339611111111109</c:v>
                </c:pt>
                <c:pt idx="1873">
                  <c:v>0.43362505787037037</c:v>
                </c:pt>
                <c:pt idx="1874">
                  <c:v>0.43385687500000003</c:v>
                </c:pt>
                <c:pt idx="1875">
                  <c:v>0.43408862268518522</c:v>
                </c:pt>
                <c:pt idx="1876">
                  <c:v>0.43432041666666671</c:v>
                </c:pt>
                <c:pt idx="1877">
                  <c:v>0.43455224537037035</c:v>
                </c:pt>
                <c:pt idx="1878">
                  <c:v>0.43478407407407405</c:v>
                </c:pt>
                <c:pt idx="1879">
                  <c:v>0.43501582175925924</c:v>
                </c:pt>
                <c:pt idx="1880">
                  <c:v>0.43524762731481487</c:v>
                </c:pt>
                <c:pt idx="1881">
                  <c:v>0.43547944444444447</c:v>
                </c:pt>
                <c:pt idx="1882">
                  <c:v>0.43570837962962966</c:v>
                </c:pt>
                <c:pt idx="1883">
                  <c:v>0.43594048611111114</c:v>
                </c:pt>
                <c:pt idx="1884">
                  <c:v>0.43617193287037037</c:v>
                </c:pt>
                <c:pt idx="1885">
                  <c:v>0.43640374999999998</c:v>
                </c:pt>
                <c:pt idx="1886">
                  <c:v>0.43663553240740738</c:v>
                </c:pt>
                <c:pt idx="1887">
                  <c:v>0.43686733796296301</c:v>
                </c:pt>
                <c:pt idx="1888">
                  <c:v>0.43709913194444444</c:v>
                </c:pt>
                <c:pt idx="1889">
                  <c:v>0.43733094907407405</c:v>
                </c:pt>
                <c:pt idx="1890">
                  <c:v>0.43756274305555554</c:v>
                </c:pt>
                <c:pt idx="1891">
                  <c:v>0.43779164351851851</c:v>
                </c:pt>
                <c:pt idx="1892">
                  <c:v>0.4380234375</c:v>
                </c:pt>
                <c:pt idx="1893">
                  <c:v>0.43825525462962966</c:v>
                </c:pt>
                <c:pt idx="1894">
                  <c:v>0.43848743055555556</c:v>
                </c:pt>
                <c:pt idx="1895">
                  <c:v>0.43871918981481484</c:v>
                </c:pt>
                <c:pt idx="1896">
                  <c:v>0.43895099537037036</c:v>
                </c:pt>
                <c:pt idx="1897">
                  <c:v>0.43918281249999996</c:v>
                </c:pt>
                <c:pt idx="1898">
                  <c:v>0.43941464120370372</c:v>
                </c:pt>
                <c:pt idx="1899">
                  <c:v>0.43964349537037034</c:v>
                </c:pt>
                <c:pt idx="1900">
                  <c:v>0.43987530092592592</c:v>
                </c:pt>
                <c:pt idx="1901">
                  <c:v>0.44013854166666672</c:v>
                </c:pt>
                <c:pt idx="1902">
                  <c:v>0.44033894675925928</c:v>
                </c:pt>
                <c:pt idx="1903">
                  <c:v>0.4405707060185185</c:v>
                </c:pt>
                <c:pt idx="1904">
                  <c:v>0.44080249999999999</c:v>
                </c:pt>
                <c:pt idx="1905">
                  <c:v>0.44103430555555551</c:v>
                </c:pt>
                <c:pt idx="1906">
                  <c:v>0.44126383101851857</c:v>
                </c:pt>
                <c:pt idx="1907">
                  <c:v>0.44149560185185188</c:v>
                </c:pt>
                <c:pt idx="1908">
                  <c:v>0.4417274074074074</c:v>
                </c:pt>
                <c:pt idx="1909">
                  <c:v>0.44195920138888889</c:v>
                </c:pt>
                <c:pt idx="1910">
                  <c:v>0.44219103009259259</c:v>
                </c:pt>
                <c:pt idx="1911">
                  <c:v>0.44242285879629634</c:v>
                </c:pt>
                <c:pt idx="1912">
                  <c:v>0.44265460648148153</c:v>
                </c:pt>
                <c:pt idx="1913">
                  <c:v>0.44288641203703705</c:v>
                </c:pt>
                <c:pt idx="1914">
                  <c:v>0.44311822916666666</c:v>
                </c:pt>
                <c:pt idx="1915">
                  <c:v>0.44335006944444449</c:v>
                </c:pt>
                <c:pt idx="1916">
                  <c:v>0.44357891203703703</c:v>
                </c:pt>
                <c:pt idx="1917">
                  <c:v>0.44381071759259255</c:v>
                </c:pt>
                <c:pt idx="1918">
                  <c:v>0.44404253472222227</c:v>
                </c:pt>
                <c:pt idx="1919">
                  <c:v>0.44427466435185187</c:v>
                </c:pt>
                <c:pt idx="1920">
                  <c:v>0.44450645833333335</c:v>
                </c:pt>
                <c:pt idx="1921">
                  <c:v>0.44473827546296296</c:v>
                </c:pt>
                <c:pt idx="1922">
                  <c:v>0.44497008101851848</c:v>
                </c:pt>
                <c:pt idx="1923">
                  <c:v>0.44520190972222223</c:v>
                </c:pt>
                <c:pt idx="1924">
                  <c:v>0.44543077546296295</c:v>
                </c:pt>
                <c:pt idx="1925">
                  <c:v>0.44566256944444443</c:v>
                </c:pt>
                <c:pt idx="1926">
                  <c:v>0.4458943865740741</c:v>
                </c:pt>
                <c:pt idx="1927">
                  <c:v>0.44612622685185183</c:v>
                </c:pt>
                <c:pt idx="1928">
                  <c:v>0.4463579861111111</c:v>
                </c:pt>
                <c:pt idx="1929">
                  <c:v>0.44658978009259259</c:v>
                </c:pt>
                <c:pt idx="1930">
                  <c:v>0.44682159722222226</c:v>
                </c:pt>
                <c:pt idx="1931">
                  <c:v>0.44705402777777775</c:v>
                </c:pt>
                <c:pt idx="1932">
                  <c:v>0.44728228009259258</c:v>
                </c:pt>
                <c:pt idx="1933">
                  <c:v>0.44751408564814815</c:v>
                </c:pt>
                <c:pt idx="1934">
                  <c:v>0.44774589120370373</c:v>
                </c:pt>
                <c:pt idx="1935">
                  <c:v>0.44797771990740737</c:v>
                </c:pt>
                <c:pt idx="1936">
                  <c:v>0.44820949074074073</c:v>
                </c:pt>
                <c:pt idx="1937">
                  <c:v>0.44844128472222228</c:v>
                </c:pt>
                <c:pt idx="1938">
                  <c:v>0.4486730902777778</c:v>
                </c:pt>
                <c:pt idx="1939">
                  <c:v>0.44890494212962961</c:v>
                </c:pt>
                <c:pt idx="1940">
                  <c:v>0.4491366898148148</c:v>
                </c:pt>
                <c:pt idx="1941">
                  <c:v>0.44936559027777778</c:v>
                </c:pt>
                <c:pt idx="1942">
                  <c:v>0.4495973958333333</c:v>
                </c:pt>
                <c:pt idx="1943">
                  <c:v>0.44982920138888888</c:v>
                </c:pt>
                <c:pt idx="1944">
                  <c:v>0.45006105324074075</c:v>
                </c:pt>
                <c:pt idx="1945">
                  <c:v>0.45029280092592594</c:v>
                </c:pt>
                <c:pt idx="1946">
                  <c:v>0.45052460648148146</c:v>
                </c:pt>
                <c:pt idx="1947">
                  <c:v>0.45075643518518516</c:v>
                </c:pt>
                <c:pt idx="1948">
                  <c:v>0.45098820601851847</c:v>
                </c:pt>
                <c:pt idx="1949">
                  <c:v>0.45122000000000001</c:v>
                </c:pt>
                <c:pt idx="1950">
                  <c:v>0.45144890046296293</c:v>
                </c:pt>
                <c:pt idx="1951">
                  <c:v>0.45168072916666668</c:v>
                </c:pt>
                <c:pt idx="1952">
                  <c:v>0.45191251157407408</c:v>
                </c:pt>
                <c:pt idx="1953">
                  <c:v>0.45214430555555557</c:v>
                </c:pt>
                <c:pt idx="1954">
                  <c:v>0.45237703703703702</c:v>
                </c:pt>
                <c:pt idx="1955">
                  <c:v>0.45260885416666663</c:v>
                </c:pt>
                <c:pt idx="1956">
                  <c:v>0.45284068287037038</c:v>
                </c:pt>
                <c:pt idx="1957">
                  <c:v>0.45306997685185185</c:v>
                </c:pt>
                <c:pt idx="1958">
                  <c:v>0.45330134259259264</c:v>
                </c:pt>
                <c:pt idx="1959">
                  <c:v>0.45353315972222225</c:v>
                </c:pt>
                <c:pt idx="1960">
                  <c:v>0.45376495370370368</c:v>
                </c:pt>
                <c:pt idx="1961">
                  <c:v>0.45399675925925925</c:v>
                </c:pt>
                <c:pt idx="1962">
                  <c:v>0.45422856481481483</c:v>
                </c:pt>
                <c:pt idx="1963">
                  <c:v>0.45446038194444444</c:v>
                </c:pt>
                <c:pt idx="1964">
                  <c:v>0.45469219907407404</c:v>
                </c:pt>
                <c:pt idx="1965">
                  <c:v>0.45492395833333332</c:v>
                </c:pt>
                <c:pt idx="1966">
                  <c:v>0.45515287037037039</c:v>
                </c:pt>
                <c:pt idx="1967">
                  <c:v>0.45538467592592591</c:v>
                </c:pt>
                <c:pt idx="1968">
                  <c:v>0.45561650462962966</c:v>
                </c:pt>
                <c:pt idx="1969">
                  <c:v>0.45584826388888894</c:v>
                </c:pt>
                <c:pt idx="1970">
                  <c:v>0.45608006944444446</c:v>
                </c:pt>
                <c:pt idx="1971">
                  <c:v>0.45631187499999998</c:v>
                </c:pt>
                <c:pt idx="1972">
                  <c:v>0.45654371527777776</c:v>
                </c:pt>
                <c:pt idx="1973">
                  <c:v>0.45677547453703699</c:v>
                </c:pt>
                <c:pt idx="1974">
                  <c:v>0.45700728009259262</c:v>
                </c:pt>
                <c:pt idx="1975">
                  <c:v>0.45723618055555554</c:v>
                </c:pt>
                <c:pt idx="1976">
                  <c:v>0.45746800925925929</c:v>
                </c:pt>
                <c:pt idx="1977">
                  <c:v>0.4576997800925926</c:v>
                </c:pt>
                <c:pt idx="1978">
                  <c:v>0.45793158564814812</c:v>
                </c:pt>
                <c:pt idx="1979">
                  <c:v>0.45816337962962961</c:v>
                </c:pt>
                <c:pt idx="1980">
                  <c:v>0.45839520833333336</c:v>
                </c:pt>
                <c:pt idx="1981">
                  <c:v>0.45862699074074076</c:v>
                </c:pt>
                <c:pt idx="1982">
                  <c:v>0.45885878472222225</c:v>
                </c:pt>
                <c:pt idx="1983">
                  <c:v>0.45909059027777777</c:v>
                </c:pt>
                <c:pt idx="1984">
                  <c:v>0.45931952546296295</c:v>
                </c:pt>
                <c:pt idx="1985">
                  <c:v>0.45955128472222223</c:v>
                </c:pt>
                <c:pt idx="1986">
                  <c:v>0.45978311342592587</c:v>
                </c:pt>
                <c:pt idx="1987">
                  <c:v>0.46001489583333338</c:v>
                </c:pt>
                <c:pt idx="1988">
                  <c:v>0.46024671296296299</c:v>
                </c:pt>
                <c:pt idx="1989">
                  <c:v>0.46047849537037039</c:v>
                </c:pt>
                <c:pt idx="1990">
                  <c:v>0.4607103125</c:v>
                </c:pt>
                <c:pt idx="1991">
                  <c:v>0.4609420949074074</c:v>
                </c:pt>
                <c:pt idx="1992">
                  <c:v>0.46117391203703706</c:v>
                </c:pt>
                <c:pt idx="1993">
                  <c:v>0.46140285879629633</c:v>
                </c:pt>
                <c:pt idx="1994">
                  <c:v>0.46163469907407406</c:v>
                </c:pt>
                <c:pt idx="1995">
                  <c:v>0.46186641203703704</c:v>
                </c:pt>
                <c:pt idx="1996">
                  <c:v>0.46209822916666665</c:v>
                </c:pt>
                <c:pt idx="1997">
                  <c:v>0.4623300578703704</c:v>
                </c:pt>
                <c:pt idx="1998">
                  <c:v>0.46256182870370371</c:v>
                </c:pt>
                <c:pt idx="1999">
                  <c:v>0.4627936226851852</c:v>
                </c:pt>
                <c:pt idx="2000">
                  <c:v>0.46302542824074072</c:v>
                </c:pt>
                <c:pt idx="2001">
                  <c:v>0.46325722222222221</c:v>
                </c:pt>
                <c:pt idx="2002">
                  <c:v>0.46348612268518519</c:v>
                </c:pt>
                <c:pt idx="2003">
                  <c:v>0.46371827546296296</c:v>
                </c:pt>
                <c:pt idx="2004">
                  <c:v>0.46395008101851848</c:v>
                </c:pt>
                <c:pt idx="2005">
                  <c:v>0.46418190972222223</c:v>
                </c:pt>
                <c:pt idx="2006">
                  <c:v>0.4644136805555556</c:v>
                </c:pt>
                <c:pt idx="2007">
                  <c:v>0.46464547453703703</c:v>
                </c:pt>
                <c:pt idx="2008">
                  <c:v>0.4648772800925926</c:v>
                </c:pt>
                <c:pt idx="2009">
                  <c:v>0.46510910879629624</c:v>
                </c:pt>
                <c:pt idx="2010">
                  <c:v>0.4653379861111111</c:v>
                </c:pt>
                <c:pt idx="2011">
                  <c:v>0.46556978009259259</c:v>
                </c:pt>
                <c:pt idx="2012">
                  <c:v>0.46580158564814816</c:v>
                </c:pt>
                <c:pt idx="2013">
                  <c:v>0.46603339120370374</c:v>
                </c:pt>
                <c:pt idx="2014">
                  <c:v>0.46626518518518517</c:v>
                </c:pt>
                <c:pt idx="2015">
                  <c:v>0.46649699074074075</c:v>
                </c:pt>
                <c:pt idx="2016">
                  <c:v>0.46672879629629627</c:v>
                </c:pt>
                <c:pt idx="2017">
                  <c:v>0.46696061342592593</c:v>
                </c:pt>
                <c:pt idx="2018">
                  <c:v>0.46719337962962965</c:v>
                </c:pt>
                <c:pt idx="2019">
                  <c:v>0.46742129629629631</c:v>
                </c:pt>
                <c:pt idx="2020">
                  <c:v>0.46765310185185188</c:v>
                </c:pt>
                <c:pt idx="2021">
                  <c:v>0.46788491898148149</c:v>
                </c:pt>
                <c:pt idx="2022">
                  <c:v>0.46811670138888889</c:v>
                </c:pt>
                <c:pt idx="2023">
                  <c:v>0.46834851851851855</c:v>
                </c:pt>
                <c:pt idx="2024">
                  <c:v>0.46858030092592595</c:v>
                </c:pt>
                <c:pt idx="2025">
                  <c:v>0.46881211805555556</c:v>
                </c:pt>
                <c:pt idx="2026">
                  <c:v>0.46904390046296296</c:v>
                </c:pt>
                <c:pt idx="2027">
                  <c:v>0.46927570601851848</c:v>
                </c:pt>
                <c:pt idx="2028">
                  <c:v>0.46950460648148146</c:v>
                </c:pt>
                <c:pt idx="2029">
                  <c:v>0.46973642361111106</c:v>
                </c:pt>
                <c:pt idx="2030">
                  <c:v>0.46996825231481482</c:v>
                </c:pt>
                <c:pt idx="2031">
                  <c:v>0.47020001157407409</c:v>
                </c:pt>
                <c:pt idx="2032">
                  <c:v>0.47043181712962961</c:v>
                </c:pt>
                <c:pt idx="2033">
                  <c:v>0.47066362268518519</c:v>
                </c:pt>
                <c:pt idx="2034">
                  <c:v>0.47089545138888894</c:v>
                </c:pt>
                <c:pt idx="2035">
                  <c:v>0.47112721064814816</c:v>
                </c:pt>
                <c:pt idx="2036">
                  <c:v>0.47135901620370374</c:v>
                </c:pt>
                <c:pt idx="2037">
                  <c:v>0.47159083333333335</c:v>
                </c:pt>
                <c:pt idx="2038">
                  <c:v>0.47182006944444449</c:v>
                </c:pt>
                <c:pt idx="2039">
                  <c:v>0.47205187500000001</c:v>
                </c:pt>
                <c:pt idx="2040">
                  <c:v>0.4722836689814815</c:v>
                </c:pt>
                <c:pt idx="2041">
                  <c:v>0.4725154861111111</c:v>
                </c:pt>
                <c:pt idx="2042">
                  <c:v>0.47274731481481486</c:v>
                </c:pt>
                <c:pt idx="2043">
                  <c:v>0.47297908564814817</c:v>
                </c:pt>
                <c:pt idx="2044">
                  <c:v>0.47321089120370369</c:v>
                </c:pt>
                <c:pt idx="2045">
                  <c:v>0.47343979166666667</c:v>
                </c:pt>
                <c:pt idx="2046">
                  <c:v>0.47367162037037036</c:v>
                </c:pt>
                <c:pt idx="2047">
                  <c:v>0.47390339120370367</c:v>
                </c:pt>
                <c:pt idx="2048">
                  <c:v>0.47413519675925925</c:v>
                </c:pt>
                <c:pt idx="2049">
                  <c:v>0.47436699074074079</c:v>
                </c:pt>
                <c:pt idx="2050">
                  <c:v>0.47459879629629631</c:v>
                </c:pt>
                <c:pt idx="2051">
                  <c:v>0.47483060185185183</c:v>
                </c:pt>
                <c:pt idx="2052">
                  <c:v>0.47506240740740741</c:v>
                </c:pt>
                <c:pt idx="2053">
                  <c:v>0.47529420138888884</c:v>
                </c:pt>
                <c:pt idx="2054">
                  <c:v>0.47552310185185181</c:v>
                </c:pt>
                <c:pt idx="2055">
                  <c:v>0.47575490740740739</c:v>
                </c:pt>
                <c:pt idx="2056">
                  <c:v>0.47598670138888893</c:v>
                </c:pt>
                <c:pt idx="2057">
                  <c:v>0.47621850694444445</c:v>
                </c:pt>
                <c:pt idx="2058">
                  <c:v>0.47645032407407406</c:v>
                </c:pt>
                <c:pt idx="2059">
                  <c:v>0.47668210648148146</c:v>
                </c:pt>
                <c:pt idx="2060">
                  <c:v>0.47691391203703709</c:v>
                </c:pt>
                <c:pt idx="2061">
                  <c:v>0.47714570601851852</c:v>
                </c:pt>
                <c:pt idx="2062">
                  <c:v>0.47737752314814813</c:v>
                </c:pt>
                <c:pt idx="2063">
                  <c:v>0.47760935185185183</c:v>
                </c:pt>
                <c:pt idx="2064">
                  <c:v>0.4778382175925926</c:v>
                </c:pt>
                <c:pt idx="2065">
                  <c:v>0.47807001157407408</c:v>
                </c:pt>
                <c:pt idx="2066">
                  <c:v>0.47830184027777783</c:v>
                </c:pt>
                <c:pt idx="2067">
                  <c:v>0.47853365740740744</c:v>
                </c:pt>
                <c:pt idx="2068">
                  <c:v>0.47876542824074075</c:v>
                </c:pt>
                <c:pt idx="2069">
                  <c:v>0.47899722222222224</c:v>
                </c:pt>
                <c:pt idx="2070">
                  <c:v>0.47922902777777776</c:v>
                </c:pt>
                <c:pt idx="2071">
                  <c:v>0.47946085648148151</c:v>
                </c:pt>
                <c:pt idx="2072">
                  <c:v>0.47968973379629626</c:v>
                </c:pt>
                <c:pt idx="2073">
                  <c:v>0.47992152777777775</c:v>
                </c:pt>
                <c:pt idx="2074">
                  <c:v>0.48015333333333338</c:v>
                </c:pt>
                <c:pt idx="2075">
                  <c:v>0.48038512731481481</c:v>
                </c:pt>
                <c:pt idx="2076">
                  <c:v>0.48061693287037038</c:v>
                </c:pt>
                <c:pt idx="2077">
                  <c:v>0.4808487384259259</c:v>
                </c:pt>
                <c:pt idx="2078">
                  <c:v>0.48108054398148153</c:v>
                </c:pt>
                <c:pt idx="2079">
                  <c:v>0.48131236111111114</c:v>
                </c:pt>
                <c:pt idx="2080">
                  <c:v>0.48154414351851854</c:v>
                </c:pt>
                <c:pt idx="2081">
                  <c:v>0.48177594907407406</c:v>
                </c:pt>
                <c:pt idx="2082">
                  <c:v>0.48200484953703704</c:v>
                </c:pt>
                <c:pt idx="2083">
                  <c:v>0.48223665509259256</c:v>
                </c:pt>
                <c:pt idx="2084">
                  <c:v>0.48246846064814813</c:v>
                </c:pt>
                <c:pt idx="2085">
                  <c:v>0.48270025462962968</c:v>
                </c:pt>
                <c:pt idx="2086">
                  <c:v>0.4829320601851852</c:v>
                </c:pt>
                <c:pt idx="2087">
                  <c:v>0.48316385416666668</c:v>
                </c:pt>
                <c:pt idx="2088">
                  <c:v>0.4833956597222222</c:v>
                </c:pt>
                <c:pt idx="2089">
                  <c:v>0.48362745370370369</c:v>
                </c:pt>
                <c:pt idx="2090">
                  <c:v>0.48385925925925927</c:v>
                </c:pt>
                <c:pt idx="2091">
                  <c:v>0.48408819444444445</c:v>
                </c:pt>
                <c:pt idx="2092">
                  <c:v>0.48431996527777782</c:v>
                </c:pt>
                <c:pt idx="2093">
                  <c:v>0.48455177083333334</c:v>
                </c:pt>
                <c:pt idx="2094">
                  <c:v>0.48478356481481483</c:v>
                </c:pt>
                <c:pt idx="2095">
                  <c:v>0.48501538194444443</c:v>
                </c:pt>
                <c:pt idx="2096">
                  <c:v>0.48524802083333335</c:v>
                </c:pt>
                <c:pt idx="2097">
                  <c:v>0.48547896990740741</c:v>
                </c:pt>
                <c:pt idx="2098">
                  <c:v>0.48571077546296298</c:v>
                </c:pt>
                <c:pt idx="2099">
                  <c:v>0.48594256944444442</c:v>
                </c:pt>
                <c:pt idx="2100">
                  <c:v>0.48617151620370369</c:v>
                </c:pt>
                <c:pt idx="2101">
                  <c:v>0.48640327546296297</c:v>
                </c:pt>
                <c:pt idx="2102">
                  <c:v>0.48663508101851849</c:v>
                </c:pt>
                <c:pt idx="2103">
                  <c:v>0.48686688657407412</c:v>
                </c:pt>
                <c:pt idx="2104">
                  <c:v>0.48709872685185185</c:v>
                </c:pt>
                <c:pt idx="2105">
                  <c:v>0.48733047453703704</c:v>
                </c:pt>
                <c:pt idx="2106">
                  <c:v>0.48756228009259256</c:v>
                </c:pt>
                <c:pt idx="2107">
                  <c:v>0.48779408564814813</c:v>
                </c:pt>
                <c:pt idx="2108">
                  <c:v>0.48802587962962968</c:v>
                </c:pt>
                <c:pt idx="2109">
                  <c:v>0.48825478009259254</c:v>
                </c:pt>
                <c:pt idx="2110">
                  <c:v>0.48848658564814817</c:v>
                </c:pt>
                <c:pt idx="2111">
                  <c:v>0.48871839120370369</c:v>
                </c:pt>
                <c:pt idx="2112">
                  <c:v>0.48895021990740739</c:v>
                </c:pt>
                <c:pt idx="2113">
                  <c:v>0.4891819907407407</c:v>
                </c:pt>
                <c:pt idx="2114">
                  <c:v>0.48941378472222219</c:v>
                </c:pt>
                <c:pt idx="2115">
                  <c:v>0.48964560185185185</c:v>
                </c:pt>
                <c:pt idx="2116">
                  <c:v>0.48987744212962964</c:v>
                </c:pt>
                <c:pt idx="2117">
                  <c:v>0.49010920138888886</c:v>
                </c:pt>
                <c:pt idx="2118">
                  <c:v>0.49033811342592593</c:v>
                </c:pt>
                <c:pt idx="2119">
                  <c:v>0.49056991898148145</c:v>
                </c:pt>
                <c:pt idx="2120">
                  <c:v>0.49080171296296293</c:v>
                </c:pt>
                <c:pt idx="2121">
                  <c:v>0.49103350694444448</c:v>
                </c:pt>
                <c:pt idx="2122">
                  <c:v>0.4912653125</c:v>
                </c:pt>
                <c:pt idx="2123">
                  <c:v>0.4914971296296296</c:v>
                </c:pt>
                <c:pt idx="2124">
                  <c:v>0.491728912037037</c:v>
                </c:pt>
                <c:pt idx="2125">
                  <c:v>0.49196071759259258</c:v>
                </c:pt>
                <c:pt idx="2126">
                  <c:v>0.49219251157407412</c:v>
                </c:pt>
                <c:pt idx="2127">
                  <c:v>0.49242142361111108</c:v>
                </c:pt>
                <c:pt idx="2128">
                  <c:v>0.49265321759259262</c:v>
                </c:pt>
                <c:pt idx="2129">
                  <c:v>0.49288502314814814</c:v>
                </c:pt>
                <c:pt idx="2130">
                  <c:v>0.49311682870370371</c:v>
                </c:pt>
                <c:pt idx="2131">
                  <c:v>0.49334862268518515</c:v>
                </c:pt>
                <c:pt idx="2132">
                  <c:v>0.49358043981481486</c:v>
                </c:pt>
                <c:pt idx="2133">
                  <c:v>0.4938122685185185</c:v>
                </c:pt>
                <c:pt idx="2134">
                  <c:v>0.49404402777777778</c:v>
                </c:pt>
                <c:pt idx="2135">
                  <c:v>0.4942758333333333</c:v>
                </c:pt>
                <c:pt idx="2136">
                  <c:v>0.49450473379629628</c:v>
                </c:pt>
                <c:pt idx="2137">
                  <c:v>0.49473657407407406</c:v>
                </c:pt>
                <c:pt idx="2138">
                  <c:v>0.49496833333333329</c:v>
                </c:pt>
                <c:pt idx="2139">
                  <c:v>0.49520013888888892</c:v>
                </c:pt>
                <c:pt idx="2140">
                  <c:v>0.49543194444444444</c:v>
                </c:pt>
                <c:pt idx="2141">
                  <c:v>0.49566377314814813</c:v>
                </c:pt>
                <c:pt idx="2142">
                  <c:v>0.49589554398148145</c:v>
                </c:pt>
                <c:pt idx="2143">
                  <c:v>0.49612817129629633</c:v>
                </c:pt>
                <c:pt idx="2144">
                  <c:v>0.49635914351851856</c:v>
                </c:pt>
                <c:pt idx="2145">
                  <c:v>0.49658807870370375</c:v>
                </c:pt>
                <c:pt idx="2146">
                  <c:v>0.49681996527777778</c:v>
                </c:pt>
                <c:pt idx="2147">
                  <c:v>0.49705175925925921</c:v>
                </c:pt>
                <c:pt idx="2148">
                  <c:v>0.49728356481481484</c:v>
                </c:pt>
                <c:pt idx="2149">
                  <c:v>0.49751539351851853</c:v>
                </c:pt>
                <c:pt idx="2150">
                  <c:v>0.49774716435185185</c:v>
                </c:pt>
                <c:pt idx="2151">
                  <c:v>0.49797898148148145</c:v>
                </c:pt>
                <c:pt idx="2152">
                  <c:v>0.498210775462963</c:v>
                </c:pt>
                <c:pt idx="2153">
                  <c:v>0.4984425925925926</c:v>
                </c:pt>
                <c:pt idx="2154">
                  <c:v>0.49867146990740746</c:v>
                </c:pt>
                <c:pt idx="2155">
                  <c:v>0.49890333333333331</c:v>
                </c:pt>
                <c:pt idx="2156">
                  <c:v>0.49913506944444447</c:v>
                </c:pt>
                <c:pt idx="2157">
                  <c:v>0.49936689814814811</c:v>
                </c:pt>
                <c:pt idx="2158">
                  <c:v>0.49959868055555551</c:v>
                </c:pt>
                <c:pt idx="2159">
                  <c:v>0.49983047453703705</c:v>
                </c:pt>
                <c:pt idx="2160">
                  <c:v>0.50011506944444439</c:v>
                </c:pt>
                <c:pt idx="2161">
                  <c:v>0.50029409722222218</c:v>
                </c:pt>
                <c:pt idx="2162">
                  <c:v>0.50052587962962958</c:v>
                </c:pt>
                <c:pt idx="2163">
                  <c:v>0.50075478009259256</c:v>
                </c:pt>
                <c:pt idx="2164">
                  <c:v>0.50098658564814813</c:v>
                </c:pt>
                <c:pt idx="2165">
                  <c:v>0.50121840277777785</c:v>
                </c:pt>
                <c:pt idx="2166">
                  <c:v>0.50145018518518525</c:v>
                </c:pt>
                <c:pt idx="2167">
                  <c:v>0.50168200231481486</c:v>
                </c:pt>
                <c:pt idx="2168">
                  <c:v>0.50191380787037032</c:v>
                </c:pt>
                <c:pt idx="2169">
                  <c:v>0.5021456134259259</c:v>
                </c:pt>
                <c:pt idx="2170">
                  <c:v>0.50237744212962965</c:v>
                </c:pt>
                <c:pt idx="2171">
                  <c:v>0.50260920138888887</c:v>
                </c:pt>
                <c:pt idx="2172">
                  <c:v>0.50283811342592599</c:v>
                </c:pt>
                <c:pt idx="2173">
                  <c:v>0.50306991898148146</c:v>
                </c:pt>
                <c:pt idx="2174">
                  <c:v>0.50330174768518521</c:v>
                </c:pt>
                <c:pt idx="2175">
                  <c:v>0.50353350694444443</c:v>
                </c:pt>
                <c:pt idx="2176">
                  <c:v>0.50376531250000001</c:v>
                </c:pt>
                <c:pt idx="2177">
                  <c:v>0.50399711805555558</c:v>
                </c:pt>
                <c:pt idx="2178">
                  <c:v>0.50422894675925922</c:v>
                </c:pt>
                <c:pt idx="2179">
                  <c:v>0.50446071759259259</c:v>
                </c:pt>
                <c:pt idx="2180">
                  <c:v>0.50469251157407402</c:v>
                </c:pt>
                <c:pt idx="2181">
                  <c:v>0.50492208333333333</c:v>
                </c:pt>
                <c:pt idx="2182">
                  <c:v>0.50515325231481478</c:v>
                </c:pt>
                <c:pt idx="2183">
                  <c:v>0.50538502314814815</c:v>
                </c:pt>
                <c:pt idx="2184">
                  <c:v>0.50561682870370372</c:v>
                </c:pt>
                <c:pt idx="2185">
                  <c:v>0.50584862268518516</c:v>
                </c:pt>
                <c:pt idx="2186">
                  <c:v>0.50608047453703697</c:v>
                </c:pt>
                <c:pt idx="2187">
                  <c:v>0.50631223379629631</c:v>
                </c:pt>
                <c:pt idx="2188">
                  <c:v>0.50654402777777785</c:v>
                </c:pt>
                <c:pt idx="2189">
                  <c:v>0.50677583333333331</c:v>
                </c:pt>
                <c:pt idx="2190">
                  <c:v>0.50700475694444447</c:v>
                </c:pt>
                <c:pt idx="2191">
                  <c:v>0.50723752314814818</c:v>
                </c:pt>
                <c:pt idx="2192">
                  <c:v>0.5074683333333333</c:v>
                </c:pt>
                <c:pt idx="2193">
                  <c:v>0.50770013888888887</c:v>
                </c:pt>
                <c:pt idx="2194">
                  <c:v>0.50793193287037031</c:v>
                </c:pt>
                <c:pt idx="2195">
                  <c:v>0.50816373842592599</c:v>
                </c:pt>
                <c:pt idx="2196">
                  <c:v>0.50839559027777781</c:v>
                </c:pt>
                <c:pt idx="2197">
                  <c:v>0.508627337962963</c:v>
                </c:pt>
                <c:pt idx="2198">
                  <c:v>0.50885914351851846</c:v>
                </c:pt>
                <c:pt idx="2199">
                  <c:v>0.50908809027777779</c:v>
                </c:pt>
                <c:pt idx="2200">
                  <c:v>0.50931984953703702</c:v>
                </c:pt>
                <c:pt idx="2201">
                  <c:v>0.50955164351851845</c:v>
                </c:pt>
                <c:pt idx="2202">
                  <c:v>0.50978346064814817</c:v>
                </c:pt>
                <c:pt idx="2203">
                  <c:v>0.51001524305555557</c:v>
                </c:pt>
                <c:pt idx="2204">
                  <c:v>0.51024704861111114</c:v>
                </c:pt>
                <c:pt idx="2205">
                  <c:v>0.51047886574074075</c:v>
                </c:pt>
                <c:pt idx="2206">
                  <c:v>0.51071065972222229</c:v>
                </c:pt>
                <c:pt idx="2207">
                  <c:v>0.51094248842592593</c:v>
                </c:pt>
                <c:pt idx="2208">
                  <c:v>0.5111713541666667</c:v>
                </c:pt>
                <c:pt idx="2209">
                  <c:v>0.51140315972222228</c:v>
                </c:pt>
                <c:pt idx="2210">
                  <c:v>0.51163496527777774</c:v>
                </c:pt>
                <c:pt idx="2211">
                  <c:v>0.51186690972222226</c:v>
                </c:pt>
                <c:pt idx="2212">
                  <c:v>0.51209868055555552</c:v>
                </c:pt>
                <c:pt idx="2213">
                  <c:v>0.51233069444444446</c:v>
                </c:pt>
                <c:pt idx="2214">
                  <c:v>0.51256228009259253</c:v>
                </c:pt>
                <c:pt idx="2215">
                  <c:v>0.51279413194444445</c:v>
                </c:pt>
                <c:pt idx="2216">
                  <c:v>0.51302589120370368</c:v>
                </c:pt>
                <c:pt idx="2217">
                  <c:v>0.51325479166666665</c:v>
                </c:pt>
                <c:pt idx="2218">
                  <c:v>0.51348659722222223</c:v>
                </c:pt>
                <c:pt idx="2219">
                  <c:v>0.51371842592592587</c:v>
                </c:pt>
                <c:pt idx="2220">
                  <c:v>0.51395019675925924</c:v>
                </c:pt>
                <c:pt idx="2221">
                  <c:v>0.51418200231481481</c:v>
                </c:pt>
                <c:pt idx="2222">
                  <c:v>0.51441380787037039</c:v>
                </c:pt>
                <c:pt idx="2223">
                  <c:v>0.514645625</c:v>
                </c:pt>
                <c:pt idx="2224">
                  <c:v>0.51487793981481478</c:v>
                </c:pt>
                <c:pt idx="2225">
                  <c:v>0.51510920138888883</c:v>
                </c:pt>
                <c:pt idx="2226">
                  <c:v>0.51533811342592595</c:v>
                </c:pt>
                <c:pt idx="2227">
                  <c:v>0.51556990740740738</c:v>
                </c:pt>
                <c:pt idx="2228">
                  <c:v>0.51580171296296295</c:v>
                </c:pt>
                <c:pt idx="2229">
                  <c:v>0.5160335069444445</c:v>
                </c:pt>
                <c:pt idx="2230">
                  <c:v>0.51626531249999996</c:v>
                </c:pt>
                <c:pt idx="2231">
                  <c:v>0.51649712962962957</c:v>
                </c:pt>
                <c:pt idx="2232">
                  <c:v>0.51672902777777774</c:v>
                </c:pt>
                <c:pt idx="2233">
                  <c:v>0.51696083333333331</c:v>
                </c:pt>
                <c:pt idx="2234">
                  <c:v>0.51719263888888889</c:v>
                </c:pt>
                <c:pt idx="2235">
                  <c:v>0.51742153935185187</c:v>
                </c:pt>
                <c:pt idx="2236">
                  <c:v>0.51765337962962965</c:v>
                </c:pt>
                <c:pt idx="2237">
                  <c:v>0.51788513888888887</c:v>
                </c:pt>
                <c:pt idx="2238">
                  <c:v>0.51811693287037042</c:v>
                </c:pt>
                <c:pt idx="2239">
                  <c:v>0.51834875000000002</c:v>
                </c:pt>
                <c:pt idx="2240">
                  <c:v>0.51858057870370378</c:v>
                </c:pt>
                <c:pt idx="2241">
                  <c:v>0.518812337962963</c:v>
                </c:pt>
                <c:pt idx="2242">
                  <c:v>0.51904414351851857</c:v>
                </c:pt>
                <c:pt idx="2243">
                  <c:v>0.51927594907407404</c:v>
                </c:pt>
                <c:pt idx="2244">
                  <c:v>0.51950505787037038</c:v>
                </c:pt>
                <c:pt idx="2245">
                  <c:v>0.51973664351851856</c:v>
                </c:pt>
                <c:pt idx="2246">
                  <c:v>0.51996846064814817</c:v>
                </c:pt>
                <c:pt idx="2247">
                  <c:v>0.5202002546296296</c:v>
                </c:pt>
                <c:pt idx="2248">
                  <c:v>0.52043206018518517</c:v>
                </c:pt>
                <c:pt idx="2249">
                  <c:v>0.52066385416666672</c:v>
                </c:pt>
                <c:pt idx="2250">
                  <c:v>0.52089564814814815</c:v>
                </c:pt>
                <c:pt idx="2251">
                  <c:v>0.52112745370370372</c:v>
                </c:pt>
                <c:pt idx="2252">
                  <c:v>0.52135925925925919</c:v>
                </c:pt>
                <c:pt idx="2253">
                  <c:v>0.52158815972222217</c:v>
                </c:pt>
                <c:pt idx="2254">
                  <c:v>0.52181996527777785</c:v>
                </c:pt>
                <c:pt idx="2255">
                  <c:v>0.52205175925925928</c:v>
                </c:pt>
                <c:pt idx="2256">
                  <c:v>0.52228393518518523</c:v>
                </c:pt>
                <c:pt idx="2257">
                  <c:v>0.52251571759259263</c:v>
                </c:pt>
                <c:pt idx="2258">
                  <c:v>0.52274753472222224</c:v>
                </c:pt>
                <c:pt idx="2259">
                  <c:v>0.52297932870370367</c:v>
                </c:pt>
                <c:pt idx="2260">
                  <c:v>0.52321114583333339</c:v>
                </c:pt>
                <c:pt idx="2261">
                  <c:v>0.52344003472222222</c:v>
                </c:pt>
                <c:pt idx="2262">
                  <c:v>0.52367182870370377</c:v>
                </c:pt>
                <c:pt idx="2263">
                  <c:v>0.52390363425925923</c:v>
                </c:pt>
                <c:pt idx="2264">
                  <c:v>0.52413545138888884</c:v>
                </c:pt>
                <c:pt idx="2265">
                  <c:v>0.52436723379629624</c:v>
                </c:pt>
                <c:pt idx="2266">
                  <c:v>0.52459903935185193</c:v>
                </c:pt>
                <c:pt idx="2267">
                  <c:v>0.52483083333333336</c:v>
                </c:pt>
                <c:pt idx="2268">
                  <c:v>0.52506265046296297</c:v>
                </c:pt>
                <c:pt idx="2269">
                  <c:v>0.52529443287037036</c:v>
                </c:pt>
                <c:pt idx="2270">
                  <c:v>0.52552334490740737</c:v>
                </c:pt>
                <c:pt idx="2271">
                  <c:v>0.52575513888888892</c:v>
                </c:pt>
                <c:pt idx="2272">
                  <c:v>0.52598695601851853</c:v>
                </c:pt>
                <c:pt idx="2273">
                  <c:v>0.52621878472222228</c:v>
                </c:pt>
                <c:pt idx="2274">
                  <c:v>0.5264505439814815</c:v>
                </c:pt>
                <c:pt idx="2275">
                  <c:v>0.52668234953703708</c:v>
                </c:pt>
                <c:pt idx="2276">
                  <c:v>0.52691415509259254</c:v>
                </c:pt>
                <c:pt idx="2277">
                  <c:v>0.52714598379629629</c:v>
                </c:pt>
                <c:pt idx="2278">
                  <c:v>0.52737775462962966</c:v>
                </c:pt>
                <c:pt idx="2279">
                  <c:v>0.52760665509259252</c:v>
                </c:pt>
                <c:pt idx="2280">
                  <c:v>0.52783846064814821</c:v>
                </c:pt>
                <c:pt idx="2281">
                  <c:v>0.52807028935185185</c:v>
                </c:pt>
                <c:pt idx="2282">
                  <c:v>0.52830206018518522</c:v>
                </c:pt>
                <c:pt idx="2283">
                  <c:v>0.52853488425925932</c:v>
                </c:pt>
                <c:pt idx="2284">
                  <c:v>0.52876567129629637</c:v>
                </c:pt>
                <c:pt idx="2285">
                  <c:v>0.52899748842592598</c:v>
                </c:pt>
                <c:pt idx="2286">
                  <c:v>0.52922960648148154</c:v>
                </c:pt>
                <c:pt idx="2287">
                  <c:v>0.52945850694444452</c:v>
                </c:pt>
                <c:pt idx="2288">
                  <c:v>0.52969031249999998</c:v>
                </c:pt>
                <c:pt idx="2289">
                  <c:v>0.52992214120370373</c:v>
                </c:pt>
                <c:pt idx="2290">
                  <c:v>0.53015391203703699</c:v>
                </c:pt>
                <c:pt idx="2291">
                  <c:v>0.53038571759259256</c:v>
                </c:pt>
                <c:pt idx="2292">
                  <c:v>0.53061752314814814</c:v>
                </c:pt>
                <c:pt idx="2293">
                  <c:v>0.53084936342592592</c:v>
                </c:pt>
                <c:pt idx="2294">
                  <c:v>0.53108112268518515</c:v>
                </c:pt>
                <c:pt idx="2295">
                  <c:v>0.53131292824074072</c:v>
                </c:pt>
                <c:pt idx="2296">
                  <c:v>0.53154184027777773</c:v>
                </c:pt>
                <c:pt idx="2297">
                  <c:v>0.53177365740740734</c:v>
                </c:pt>
                <c:pt idx="2298">
                  <c:v>0.53200543981481485</c:v>
                </c:pt>
                <c:pt idx="2299">
                  <c:v>0.53223723379629628</c:v>
                </c:pt>
                <c:pt idx="2300">
                  <c:v>0.53246903935185186</c:v>
                </c:pt>
                <c:pt idx="2301">
                  <c:v>0.53270085648148147</c:v>
                </c:pt>
                <c:pt idx="2302">
                  <c:v>0.53293268518518522</c:v>
                </c:pt>
                <c:pt idx="2303">
                  <c:v>0.53316444444444444</c:v>
                </c:pt>
                <c:pt idx="2304">
                  <c:v>0.53339625000000002</c:v>
                </c:pt>
                <c:pt idx="2305">
                  <c:v>0.53362517361111117</c:v>
                </c:pt>
                <c:pt idx="2306">
                  <c:v>0.53385699074074078</c:v>
                </c:pt>
                <c:pt idx="2307">
                  <c:v>0.53408881944444442</c:v>
                </c:pt>
                <c:pt idx="2308">
                  <c:v>0.53432055555555558</c:v>
                </c:pt>
                <c:pt idx="2309">
                  <c:v>0.53455341435185189</c:v>
                </c:pt>
                <c:pt idx="2310">
                  <c:v>0.53478418981481479</c:v>
                </c:pt>
                <c:pt idx="2311">
                  <c:v>0.53501594907407413</c:v>
                </c:pt>
                <c:pt idx="2312">
                  <c:v>0.53524776620370373</c:v>
                </c:pt>
                <c:pt idx="2313">
                  <c:v>0.5354795717592592</c:v>
                </c:pt>
                <c:pt idx="2314">
                  <c:v>0.53570850694444438</c:v>
                </c:pt>
                <c:pt idx="2315">
                  <c:v>0.53594026620370372</c:v>
                </c:pt>
                <c:pt idx="2316">
                  <c:v>0.53617206018518515</c:v>
                </c:pt>
                <c:pt idx="2317">
                  <c:v>0.53640386574074073</c:v>
                </c:pt>
                <c:pt idx="2318">
                  <c:v>0.53663569444444448</c:v>
                </c:pt>
                <c:pt idx="2319">
                  <c:v>0.53686747685185188</c:v>
                </c:pt>
                <c:pt idx="2320">
                  <c:v>0.53709927083333331</c:v>
                </c:pt>
                <c:pt idx="2321">
                  <c:v>0.53733106481481485</c:v>
                </c:pt>
                <c:pt idx="2322">
                  <c:v>0.53756289351851849</c:v>
                </c:pt>
                <c:pt idx="2323">
                  <c:v>0.53779243055555559</c:v>
                </c:pt>
                <c:pt idx="2324">
                  <c:v>0.53802357638888887</c:v>
                </c:pt>
                <c:pt idx="2325">
                  <c:v>0.53825538194444444</c:v>
                </c:pt>
                <c:pt idx="2326">
                  <c:v>0.53848719907407405</c:v>
                </c:pt>
                <c:pt idx="2327">
                  <c:v>0.53871896990740742</c:v>
                </c:pt>
                <c:pt idx="2328">
                  <c:v>0.53895078703703703</c:v>
                </c:pt>
                <c:pt idx="2329">
                  <c:v>0.5391825925925926</c:v>
                </c:pt>
                <c:pt idx="2330">
                  <c:v>0.539414375</c:v>
                </c:pt>
                <c:pt idx="2331">
                  <c:v>0.53964907407407414</c:v>
                </c:pt>
                <c:pt idx="2332">
                  <c:v>0.53987509259259259</c:v>
                </c:pt>
                <c:pt idx="2333">
                  <c:v>0.54010688657407402</c:v>
                </c:pt>
                <c:pt idx="2334">
                  <c:v>0.54033869212962959</c:v>
                </c:pt>
                <c:pt idx="2335">
                  <c:v>0.54057048611111114</c:v>
                </c:pt>
                <c:pt idx="2336">
                  <c:v>0.54080263888888891</c:v>
                </c:pt>
                <c:pt idx="2337">
                  <c:v>0.54103443287037034</c:v>
                </c:pt>
                <c:pt idx="2338">
                  <c:v>0.54126624999999995</c:v>
                </c:pt>
                <c:pt idx="2339">
                  <c:v>0.5414980787037037</c:v>
                </c:pt>
                <c:pt idx="2340">
                  <c:v>0.54172694444444447</c:v>
                </c:pt>
                <c:pt idx="2341">
                  <c:v>0.5419587384259259</c:v>
                </c:pt>
                <c:pt idx="2342">
                  <c:v>0.54219055555555562</c:v>
                </c:pt>
                <c:pt idx="2343">
                  <c:v>0.54242234953703705</c:v>
                </c:pt>
                <c:pt idx="2344">
                  <c:v>0.54265414351851848</c:v>
                </c:pt>
                <c:pt idx="2345">
                  <c:v>0.54288594907407406</c:v>
                </c:pt>
                <c:pt idx="2346">
                  <c:v>0.54311810185185183</c:v>
                </c:pt>
                <c:pt idx="2347">
                  <c:v>0.54334994212962962</c:v>
                </c:pt>
                <c:pt idx="2348">
                  <c:v>0.54357903935185192</c:v>
                </c:pt>
                <c:pt idx="2349">
                  <c:v>0.54381084490740739</c:v>
                </c:pt>
                <c:pt idx="2350">
                  <c:v>0.54404265046296296</c:v>
                </c:pt>
                <c:pt idx="2351">
                  <c:v>0.5442744791666666</c:v>
                </c:pt>
                <c:pt idx="2352">
                  <c:v>0.54450624999999997</c:v>
                </c:pt>
                <c:pt idx="2353">
                  <c:v>0.54473805555555554</c:v>
                </c:pt>
                <c:pt idx="2354">
                  <c:v>0.54496986111111112</c:v>
                </c:pt>
                <c:pt idx="2355">
                  <c:v>0.54520167824074073</c:v>
                </c:pt>
                <c:pt idx="2356">
                  <c:v>0.54543055555555553</c:v>
                </c:pt>
                <c:pt idx="2357">
                  <c:v>0.54566525462962956</c:v>
                </c:pt>
                <c:pt idx="2358">
                  <c:v>0.54589416666666668</c:v>
                </c:pt>
                <c:pt idx="2359">
                  <c:v>0.54612598379629629</c:v>
                </c:pt>
                <c:pt idx="2360">
                  <c:v>0.54635776620370369</c:v>
                </c:pt>
                <c:pt idx="2361">
                  <c:v>0.54658956018518523</c:v>
                </c:pt>
                <c:pt idx="2362">
                  <c:v>0.54682136574074069</c:v>
                </c:pt>
                <c:pt idx="2363">
                  <c:v>0.5470531828703703</c:v>
                </c:pt>
                <c:pt idx="2364">
                  <c:v>0.54728496527777781</c:v>
                </c:pt>
                <c:pt idx="2365">
                  <c:v>0.54751386574074068</c:v>
                </c:pt>
                <c:pt idx="2366">
                  <c:v>0.54774567129629637</c:v>
                </c:pt>
                <c:pt idx="2367">
                  <c:v>0.54797748842592597</c:v>
                </c:pt>
                <c:pt idx="2368">
                  <c:v>0.54820927083333337</c:v>
                </c:pt>
                <c:pt idx="2369">
                  <c:v>0.54844107638888884</c:v>
                </c:pt>
                <c:pt idx="2370">
                  <c:v>0.54867287037037038</c:v>
                </c:pt>
                <c:pt idx="2371">
                  <c:v>0.54890468749999999</c:v>
                </c:pt>
                <c:pt idx="2372">
                  <c:v>0.54913646990740739</c:v>
                </c:pt>
                <c:pt idx="2373">
                  <c:v>0.54936827546296296</c:v>
                </c:pt>
                <c:pt idx="2374">
                  <c:v>0.54960006944444439</c:v>
                </c:pt>
                <c:pt idx="2375">
                  <c:v>0.54982899305555555</c:v>
                </c:pt>
                <c:pt idx="2376">
                  <c:v>0.55006082175925919</c:v>
                </c:pt>
                <c:pt idx="2377">
                  <c:v>0.55029258101851852</c:v>
                </c:pt>
                <c:pt idx="2378">
                  <c:v>0.5505243865740741</c:v>
                </c:pt>
                <c:pt idx="2379">
                  <c:v>0.55075618055555553</c:v>
                </c:pt>
                <c:pt idx="2380">
                  <c:v>0.55098802083333331</c:v>
                </c:pt>
                <c:pt idx="2381">
                  <c:v>0.55121979166666668</c:v>
                </c:pt>
                <c:pt idx="2382">
                  <c:v>0.55145158564814811</c:v>
                </c:pt>
                <c:pt idx="2383">
                  <c:v>0.55168339120370369</c:v>
                </c:pt>
                <c:pt idx="2384">
                  <c:v>0.55191229166666667</c:v>
                </c:pt>
                <c:pt idx="2385">
                  <c:v>0.55214409722222224</c:v>
                </c:pt>
                <c:pt idx="2386">
                  <c:v>0.55237590277777782</c:v>
                </c:pt>
                <c:pt idx="2387">
                  <c:v>0.55260769675925925</c:v>
                </c:pt>
                <c:pt idx="2388">
                  <c:v>0.552839525462963</c:v>
                </c:pt>
                <c:pt idx="2389">
                  <c:v>0.5530713078703704</c:v>
                </c:pt>
                <c:pt idx="2390">
                  <c:v>0.55330311342592597</c:v>
                </c:pt>
                <c:pt idx="2391">
                  <c:v>0.55353490740740741</c:v>
                </c:pt>
                <c:pt idx="2392">
                  <c:v>0.55376673611111105</c:v>
                </c:pt>
                <c:pt idx="2393">
                  <c:v>0.55399561342592596</c:v>
                </c:pt>
                <c:pt idx="2394">
                  <c:v>0.55422741898148142</c:v>
                </c:pt>
                <c:pt idx="2395">
                  <c:v>0.55445922453703711</c:v>
                </c:pt>
                <c:pt idx="2396">
                  <c:v>0.55469104166666672</c:v>
                </c:pt>
                <c:pt idx="2397">
                  <c:v>0.55492282407407412</c:v>
                </c:pt>
                <c:pt idx="2398">
                  <c:v>0.55515461805555555</c:v>
                </c:pt>
                <c:pt idx="2399">
                  <c:v>0.55538642361111112</c:v>
                </c:pt>
                <c:pt idx="2400">
                  <c:v>0.55561824074074073</c:v>
                </c:pt>
                <c:pt idx="2401">
                  <c:v>0.55585002314814813</c:v>
                </c:pt>
                <c:pt idx="2402">
                  <c:v>0.55607892361111111</c:v>
                </c:pt>
                <c:pt idx="2403">
                  <c:v>0.55631072916666668</c:v>
                </c:pt>
                <c:pt idx="2404">
                  <c:v>0.55654253472222226</c:v>
                </c:pt>
                <c:pt idx="2405">
                  <c:v>0.55677432870370369</c:v>
                </c:pt>
                <c:pt idx="2406">
                  <c:v>0.55700613425925927</c:v>
                </c:pt>
                <c:pt idx="2407">
                  <c:v>0.55723793981481484</c:v>
                </c:pt>
                <c:pt idx="2408">
                  <c:v>0.55746974537037042</c:v>
                </c:pt>
                <c:pt idx="2409">
                  <c:v>0.55770157407407406</c:v>
                </c:pt>
                <c:pt idx="2410">
                  <c:v>0.55793333333333328</c:v>
                </c:pt>
                <c:pt idx="2411">
                  <c:v>0.5581622453703704</c:v>
                </c:pt>
                <c:pt idx="2412">
                  <c:v>0.55839405092592587</c:v>
                </c:pt>
                <c:pt idx="2413">
                  <c:v>0.55862587962962962</c:v>
                </c:pt>
                <c:pt idx="2414">
                  <c:v>0.55885765046296298</c:v>
                </c:pt>
                <c:pt idx="2415">
                  <c:v>0.55908944444444442</c:v>
                </c:pt>
                <c:pt idx="2416">
                  <c:v>0.55932126157407402</c:v>
                </c:pt>
                <c:pt idx="2417">
                  <c:v>0.55955304398148142</c:v>
                </c:pt>
                <c:pt idx="2418">
                  <c:v>0.55978484953703711</c:v>
                </c:pt>
                <c:pt idx="2419">
                  <c:v>0.56001665509259257</c:v>
                </c:pt>
                <c:pt idx="2420">
                  <c:v>0.56024555555555555</c:v>
                </c:pt>
                <c:pt idx="2421">
                  <c:v>0.5604773842592593</c:v>
                </c:pt>
                <c:pt idx="2422">
                  <c:v>0.56070915509259256</c:v>
                </c:pt>
                <c:pt idx="2423">
                  <c:v>0.5609409490740741</c:v>
                </c:pt>
                <c:pt idx="2424">
                  <c:v>0.56117275462962957</c:v>
                </c:pt>
                <c:pt idx="2425">
                  <c:v>0.56140459490740746</c:v>
                </c:pt>
                <c:pt idx="2426">
                  <c:v>0.56163637731481486</c:v>
                </c:pt>
                <c:pt idx="2427">
                  <c:v>0.56186817129629629</c:v>
                </c:pt>
                <c:pt idx="2428">
                  <c:v>0.56209996527777772</c:v>
                </c:pt>
                <c:pt idx="2429">
                  <c:v>0.56232890046296291</c:v>
                </c:pt>
                <c:pt idx="2430">
                  <c:v>0.56256068287037031</c:v>
                </c:pt>
                <c:pt idx="2431">
                  <c:v>0.56279247685185185</c:v>
                </c:pt>
                <c:pt idx="2432">
                  <c:v>0.56302428240740743</c:v>
                </c:pt>
                <c:pt idx="2433">
                  <c:v>0.56325609953703704</c:v>
                </c:pt>
                <c:pt idx="2434">
                  <c:v>0.56348792824074068</c:v>
                </c:pt>
                <c:pt idx="2435">
                  <c:v>0.56371967592592587</c:v>
                </c:pt>
                <c:pt idx="2436">
                  <c:v>0.56395148148148155</c:v>
                </c:pt>
                <c:pt idx="2437">
                  <c:v>0.56418329861111116</c:v>
                </c:pt>
                <c:pt idx="2438">
                  <c:v>0.5644121875</c:v>
                </c:pt>
                <c:pt idx="2439">
                  <c:v>0.56464398148148154</c:v>
                </c:pt>
                <c:pt idx="2440">
                  <c:v>0.564875787037037</c:v>
                </c:pt>
                <c:pt idx="2441">
                  <c:v>0.56510760416666661</c:v>
                </c:pt>
                <c:pt idx="2442">
                  <c:v>0.56533943287037036</c:v>
                </c:pt>
                <c:pt idx="2443">
                  <c:v>0.5655711921296297</c:v>
                </c:pt>
                <c:pt idx="2444">
                  <c:v>0.56580299768518516</c:v>
                </c:pt>
                <c:pt idx="2445">
                  <c:v>0.56603480324074074</c:v>
                </c:pt>
                <c:pt idx="2446">
                  <c:v>0.56626659722222217</c:v>
                </c:pt>
                <c:pt idx="2447">
                  <c:v>0.56649549768518515</c:v>
                </c:pt>
                <c:pt idx="2448">
                  <c:v>0.56672730324074072</c:v>
                </c:pt>
                <c:pt idx="2449">
                  <c:v>0.5669591087962963</c:v>
                </c:pt>
                <c:pt idx="2450">
                  <c:v>0.56719093750000005</c:v>
                </c:pt>
                <c:pt idx="2451">
                  <c:v>0.5674227083333333</c:v>
                </c:pt>
                <c:pt idx="2452">
                  <c:v>0.56765450231481485</c:v>
                </c:pt>
                <c:pt idx="2453">
                  <c:v>0.56788630787037031</c:v>
                </c:pt>
                <c:pt idx="2454">
                  <c:v>0.568118113425926</c:v>
                </c:pt>
                <c:pt idx="2455">
                  <c:v>0.56834990740740743</c:v>
                </c:pt>
                <c:pt idx="2456">
                  <c:v>0.56857880787037041</c:v>
                </c:pt>
                <c:pt idx="2457">
                  <c:v>0.56881062500000001</c:v>
                </c:pt>
                <c:pt idx="2458">
                  <c:v>0.56904244212962962</c:v>
                </c:pt>
                <c:pt idx="2459">
                  <c:v>0.56927421296296299</c:v>
                </c:pt>
                <c:pt idx="2460">
                  <c:v>0.56950601851851845</c:v>
                </c:pt>
                <c:pt idx="2461">
                  <c:v>0.5697378125</c:v>
                </c:pt>
                <c:pt idx="2462">
                  <c:v>0.56996964120370375</c:v>
                </c:pt>
                <c:pt idx="2463">
                  <c:v>0.57020142361111115</c:v>
                </c:pt>
                <c:pt idx="2464">
                  <c:v>0.57043321759259258</c:v>
                </c:pt>
                <c:pt idx="2465">
                  <c:v>0.57066212962962959</c:v>
                </c:pt>
                <c:pt idx="2466">
                  <c:v>0.5708939467592592</c:v>
                </c:pt>
                <c:pt idx="2467">
                  <c:v>0.5711257291666666</c:v>
                </c:pt>
                <c:pt idx="2468">
                  <c:v>0.57135752314814814</c:v>
                </c:pt>
                <c:pt idx="2469">
                  <c:v>0.57158932870370371</c:v>
                </c:pt>
                <c:pt idx="2470">
                  <c:v>0.57182114583333332</c:v>
                </c:pt>
                <c:pt idx="2471">
                  <c:v>0.57205315972222215</c:v>
                </c:pt>
                <c:pt idx="2472">
                  <c:v>0.57228496527777784</c:v>
                </c:pt>
                <c:pt idx="2473">
                  <c:v>0.57251675925925927</c:v>
                </c:pt>
                <c:pt idx="2474">
                  <c:v>0.57274567129629628</c:v>
                </c:pt>
                <c:pt idx="2475">
                  <c:v>0.57297751157407406</c:v>
                </c:pt>
                <c:pt idx="2476">
                  <c:v>0.57320927083333328</c:v>
                </c:pt>
                <c:pt idx="2477">
                  <c:v>0.57344106481481483</c:v>
                </c:pt>
                <c:pt idx="2478">
                  <c:v>0.57367288194444443</c:v>
                </c:pt>
                <c:pt idx="2479">
                  <c:v>0.57390472222222222</c:v>
                </c:pt>
                <c:pt idx="2480">
                  <c:v>0.57413938657407404</c:v>
                </c:pt>
                <c:pt idx="2481">
                  <c:v>0.57436828703703702</c:v>
                </c:pt>
                <c:pt idx="2482">
                  <c:v>0.57460009259259259</c:v>
                </c:pt>
                <c:pt idx="2483">
                  <c:v>0.57482902777777778</c:v>
                </c:pt>
                <c:pt idx="2484">
                  <c:v>0.57506114583333334</c:v>
                </c:pt>
                <c:pt idx="2485">
                  <c:v>0.57529293981481489</c:v>
                </c:pt>
                <c:pt idx="2486">
                  <c:v>0.57552474537037035</c:v>
                </c:pt>
                <c:pt idx="2487">
                  <c:v>0.5757565740740741</c:v>
                </c:pt>
                <c:pt idx="2488">
                  <c:v>0.57598834490740736</c:v>
                </c:pt>
                <c:pt idx="2489">
                  <c:v>0.57622015046296293</c:v>
                </c:pt>
                <c:pt idx="2490">
                  <c:v>0.57645195601851851</c:v>
                </c:pt>
                <c:pt idx="2491">
                  <c:v>0.57668084490740734</c:v>
                </c:pt>
                <c:pt idx="2492">
                  <c:v>0.57691266203703706</c:v>
                </c:pt>
                <c:pt idx="2493">
                  <c:v>0.57714445601851849</c:v>
                </c:pt>
                <c:pt idx="2494">
                  <c:v>0.57737625000000004</c:v>
                </c:pt>
                <c:pt idx="2495">
                  <c:v>0.57760807870370368</c:v>
                </c:pt>
                <c:pt idx="2496">
                  <c:v>0.57783984953703704</c:v>
                </c:pt>
                <c:pt idx="2497">
                  <c:v>0.57807166666666665</c:v>
                </c:pt>
                <c:pt idx="2498">
                  <c:v>0.57830346064814819</c:v>
                </c:pt>
                <c:pt idx="2499">
                  <c:v>0.57853525462962963</c:v>
                </c:pt>
                <c:pt idx="2500">
                  <c:v>0.57876416666666664</c:v>
                </c:pt>
                <c:pt idx="2501">
                  <c:v>0.57899596064814818</c:v>
                </c:pt>
                <c:pt idx="2502">
                  <c:v>0.57922776620370364</c:v>
                </c:pt>
                <c:pt idx="2503">
                  <c:v>0.57945956018518519</c:v>
                </c:pt>
                <c:pt idx="2504">
                  <c:v>0.579691412037037</c:v>
                </c:pt>
                <c:pt idx="2505">
                  <c:v>0.57992317129629634</c:v>
                </c:pt>
                <c:pt idx="2506">
                  <c:v>0.5801549768518518</c:v>
                </c:pt>
                <c:pt idx="2507">
                  <c:v>0.58038677083333334</c:v>
                </c:pt>
                <c:pt idx="2508">
                  <c:v>0.58061861111111113</c:v>
                </c:pt>
                <c:pt idx="2509">
                  <c:v>0.58084747685185179</c:v>
                </c:pt>
                <c:pt idx="2510">
                  <c:v>0.58107927083333333</c:v>
                </c:pt>
                <c:pt idx="2511">
                  <c:v>0.5813110763888889</c:v>
                </c:pt>
                <c:pt idx="2512">
                  <c:v>0.58154288194444448</c:v>
                </c:pt>
                <c:pt idx="2513">
                  <c:v>0.58177468749999994</c:v>
                </c:pt>
                <c:pt idx="2514">
                  <c:v>0.58200649305555563</c:v>
                </c:pt>
                <c:pt idx="2515">
                  <c:v>0.58223831018518524</c:v>
                </c:pt>
                <c:pt idx="2516">
                  <c:v>0.58247012731481485</c:v>
                </c:pt>
                <c:pt idx="2517">
                  <c:v>0.5827018981481481</c:v>
                </c:pt>
                <c:pt idx="2518">
                  <c:v>0.58293079861111108</c:v>
                </c:pt>
                <c:pt idx="2519">
                  <c:v>0.58316260416666665</c:v>
                </c:pt>
                <c:pt idx="2520">
                  <c:v>0.58339443287037041</c:v>
                </c:pt>
                <c:pt idx="2521">
                  <c:v>0.58362620370370377</c:v>
                </c:pt>
                <c:pt idx="2522">
                  <c:v>0.5838579976851852</c:v>
                </c:pt>
                <c:pt idx="2523">
                  <c:v>0.58408980324074078</c:v>
                </c:pt>
                <c:pt idx="2524">
                  <c:v>0.58432164351851845</c:v>
                </c:pt>
                <c:pt idx="2525">
                  <c:v>0.58455340277777779</c:v>
                </c:pt>
                <c:pt idx="2526">
                  <c:v>0.58478555555555556</c:v>
                </c:pt>
                <c:pt idx="2527">
                  <c:v>0.58501446759259257</c:v>
                </c:pt>
                <c:pt idx="2528">
                  <c:v>0.58524628472222229</c:v>
                </c:pt>
                <c:pt idx="2529">
                  <c:v>0.58547806712962969</c:v>
                </c:pt>
                <c:pt idx="2530">
                  <c:v>0.58570986111111112</c:v>
                </c:pt>
                <c:pt idx="2531">
                  <c:v>0.58594166666666669</c:v>
                </c:pt>
                <c:pt idx="2532">
                  <c:v>0.5861734837962963</c:v>
                </c:pt>
                <c:pt idx="2533">
                  <c:v>0.5864052662037037</c:v>
                </c:pt>
                <c:pt idx="2534">
                  <c:v>0.58663706018518524</c:v>
                </c:pt>
                <c:pt idx="2535">
                  <c:v>0.58686597222222225</c:v>
                </c:pt>
                <c:pt idx="2536">
                  <c:v>0.58709778935185186</c:v>
                </c:pt>
                <c:pt idx="2537">
                  <c:v>0.58732968750000003</c:v>
                </c:pt>
                <c:pt idx="2538">
                  <c:v>0.58756148148148146</c:v>
                </c:pt>
                <c:pt idx="2539">
                  <c:v>0.58779329861111107</c:v>
                </c:pt>
                <c:pt idx="2540">
                  <c:v>0.58802510416666665</c:v>
                </c:pt>
                <c:pt idx="2541">
                  <c:v>0.5882569328703704</c:v>
                </c:pt>
                <c:pt idx="2542">
                  <c:v>0.58848869212962962</c:v>
                </c:pt>
                <c:pt idx="2543">
                  <c:v>0.5887175925925926</c:v>
                </c:pt>
                <c:pt idx="2544">
                  <c:v>0.58894940972222221</c:v>
                </c:pt>
                <c:pt idx="2545">
                  <c:v>0.58918123842592596</c:v>
                </c:pt>
                <c:pt idx="2546">
                  <c:v>0.58941299768518518</c:v>
                </c:pt>
                <c:pt idx="2547">
                  <c:v>0.58964568287037034</c:v>
                </c:pt>
                <c:pt idx="2548">
                  <c:v>0.58987659722222219</c:v>
                </c:pt>
                <c:pt idx="2549">
                  <c:v>0.59010843749999997</c:v>
                </c:pt>
                <c:pt idx="2550">
                  <c:v>0.59034020833333334</c:v>
                </c:pt>
                <c:pt idx="2551">
                  <c:v>0.59057200231481477</c:v>
                </c:pt>
                <c:pt idx="2552">
                  <c:v>0.59080090277777775</c:v>
                </c:pt>
                <c:pt idx="2553">
                  <c:v>0.59103275462962956</c:v>
                </c:pt>
                <c:pt idx="2554">
                  <c:v>0.59126740740740746</c:v>
                </c:pt>
                <c:pt idx="2555">
                  <c:v>0.59149630787037044</c:v>
                </c:pt>
                <c:pt idx="2556">
                  <c:v>0.59172811342592591</c:v>
                </c:pt>
                <c:pt idx="2557">
                  <c:v>0.59195994212962966</c:v>
                </c:pt>
                <c:pt idx="2558">
                  <c:v>0.59219172453703706</c:v>
                </c:pt>
                <c:pt idx="2559">
                  <c:v>0.59242351851851849</c:v>
                </c:pt>
                <c:pt idx="2560">
                  <c:v>0.59265531250000003</c:v>
                </c:pt>
                <c:pt idx="2561">
                  <c:v>0.59288714120370367</c:v>
                </c:pt>
                <c:pt idx="2562">
                  <c:v>0.59311603009259262</c:v>
                </c:pt>
                <c:pt idx="2563">
                  <c:v>0.59334783564814819</c:v>
                </c:pt>
                <c:pt idx="2564">
                  <c:v>0.59357962962962962</c:v>
                </c:pt>
                <c:pt idx="2565">
                  <c:v>0.59381145833333326</c:v>
                </c:pt>
                <c:pt idx="2566">
                  <c:v>0.59404324074074077</c:v>
                </c:pt>
                <c:pt idx="2567">
                  <c:v>0.59427503472222221</c:v>
                </c:pt>
                <c:pt idx="2568">
                  <c:v>0.59450684027777778</c:v>
                </c:pt>
                <c:pt idx="2569">
                  <c:v>0.59473865740740739</c:v>
                </c:pt>
                <c:pt idx="2570">
                  <c:v>0.59497043981481479</c:v>
                </c:pt>
                <c:pt idx="2571">
                  <c:v>0.59519934027777777</c:v>
                </c:pt>
                <c:pt idx="2572">
                  <c:v>0.59543114583333334</c:v>
                </c:pt>
                <c:pt idx="2573">
                  <c:v>0.59566295138888892</c:v>
                </c:pt>
                <c:pt idx="2574">
                  <c:v>0.59589474537037035</c:v>
                </c:pt>
                <c:pt idx="2575">
                  <c:v>0.59612655092592592</c:v>
                </c:pt>
                <c:pt idx="2576">
                  <c:v>0.59635834490740736</c:v>
                </c:pt>
                <c:pt idx="2577">
                  <c:v>0.59659016203703708</c:v>
                </c:pt>
                <c:pt idx="2578">
                  <c:v>0.59682199074074072</c:v>
                </c:pt>
                <c:pt idx="2579">
                  <c:v>0.59705375000000005</c:v>
                </c:pt>
                <c:pt idx="2580">
                  <c:v>0.59728265046296303</c:v>
                </c:pt>
                <c:pt idx="2581">
                  <c:v>0.59751445601851849</c:v>
                </c:pt>
                <c:pt idx="2582">
                  <c:v>0.59774626157407407</c:v>
                </c:pt>
                <c:pt idx="2583">
                  <c:v>0.5979780555555555</c:v>
                </c:pt>
                <c:pt idx="2584">
                  <c:v>0.59820986111111107</c:v>
                </c:pt>
                <c:pt idx="2585">
                  <c:v>0.59844166666666665</c:v>
                </c:pt>
                <c:pt idx="2586">
                  <c:v>0.5986734953703704</c:v>
                </c:pt>
                <c:pt idx="2587">
                  <c:v>0.59890526620370366</c:v>
                </c:pt>
                <c:pt idx="2588">
                  <c:v>0.5991370601851852</c:v>
                </c:pt>
                <c:pt idx="2589">
                  <c:v>0.59936597222222221</c:v>
                </c:pt>
                <c:pt idx="2590">
                  <c:v>0.59959780092592596</c:v>
                </c:pt>
                <c:pt idx="2591">
                  <c:v>0.59982957175925933</c:v>
                </c:pt>
                <c:pt idx="2592">
                  <c:v>0.60006136574074076</c:v>
                </c:pt>
                <c:pt idx="2593">
                  <c:v>0.60029317129629634</c:v>
                </c:pt>
                <c:pt idx="2594">
                  <c:v>0.60052499999999998</c:v>
                </c:pt>
                <c:pt idx="2595">
                  <c:v>0.60075677083333334</c:v>
                </c:pt>
                <c:pt idx="2596">
                  <c:v>0.60098857638888892</c:v>
                </c:pt>
                <c:pt idx="2597">
                  <c:v>0.60122037037037035</c:v>
                </c:pt>
                <c:pt idx="2598">
                  <c:v>0.60144930555555554</c:v>
                </c:pt>
                <c:pt idx="2599">
                  <c:v>0.60168113425925929</c:v>
                </c:pt>
                <c:pt idx="2600">
                  <c:v>0.60191297453703707</c:v>
                </c:pt>
                <c:pt idx="2601">
                  <c:v>0.60214468749999994</c:v>
                </c:pt>
                <c:pt idx="2602">
                  <c:v>0.60237650462962966</c:v>
                </c:pt>
                <c:pt idx="2603">
                  <c:v>0.60260828703703706</c:v>
                </c:pt>
                <c:pt idx="2604">
                  <c:v>0.60284008101851849</c:v>
                </c:pt>
                <c:pt idx="2605">
                  <c:v>0.60307188657407407</c:v>
                </c:pt>
                <c:pt idx="2606">
                  <c:v>0.60330370370370368</c:v>
                </c:pt>
                <c:pt idx="2607">
                  <c:v>0.60353263888888886</c:v>
                </c:pt>
                <c:pt idx="2608">
                  <c:v>0.60376438657407405</c:v>
                </c:pt>
                <c:pt idx="2609">
                  <c:v>0.60399619212962963</c:v>
                </c:pt>
                <c:pt idx="2610">
                  <c:v>0.60422802083333338</c:v>
                </c:pt>
                <c:pt idx="2611">
                  <c:v>0.60445979166666663</c:v>
                </c:pt>
                <c:pt idx="2612">
                  <c:v>0.60469159722222221</c:v>
                </c:pt>
                <c:pt idx="2613">
                  <c:v>0.60492339120370364</c:v>
                </c:pt>
                <c:pt idx="2614">
                  <c:v>0.60515521990740739</c:v>
                </c:pt>
                <c:pt idx="2615">
                  <c:v>0.605387037037037</c:v>
                </c:pt>
                <c:pt idx="2616">
                  <c:v>0.60561591435185191</c:v>
                </c:pt>
                <c:pt idx="2617">
                  <c:v>0.60584797453703698</c:v>
                </c:pt>
                <c:pt idx="2618">
                  <c:v>0.60610515046296298</c:v>
                </c:pt>
                <c:pt idx="2619">
                  <c:v>0.60631131944444439</c:v>
                </c:pt>
                <c:pt idx="2620">
                  <c:v>0.60654311342592593</c:v>
                </c:pt>
                <c:pt idx="2621">
                  <c:v>0.6067749189814815</c:v>
                </c:pt>
                <c:pt idx="2622">
                  <c:v>0.60700672453703708</c:v>
                </c:pt>
                <c:pt idx="2623">
                  <c:v>0.60723856481481475</c:v>
                </c:pt>
                <c:pt idx="2624">
                  <c:v>0.60747032407407409</c:v>
                </c:pt>
                <c:pt idx="2625">
                  <c:v>0.60769922453703706</c:v>
                </c:pt>
                <c:pt idx="2626">
                  <c:v>0.60793103009259253</c:v>
                </c:pt>
                <c:pt idx="2627">
                  <c:v>0.60816283564814821</c:v>
                </c:pt>
                <c:pt idx="2628">
                  <c:v>0.60839462962962965</c:v>
                </c:pt>
                <c:pt idx="2629">
                  <c:v>0.60862643518518522</c:v>
                </c:pt>
                <c:pt idx="2630">
                  <c:v>0.60885822916666665</c:v>
                </c:pt>
                <c:pt idx="2631">
                  <c:v>0.6090900578703704</c:v>
                </c:pt>
                <c:pt idx="2632">
                  <c:v>0.60932182870370377</c:v>
                </c:pt>
                <c:pt idx="2633">
                  <c:v>0.60955363425925924</c:v>
                </c:pt>
                <c:pt idx="2634">
                  <c:v>0.60978253472222221</c:v>
                </c:pt>
                <c:pt idx="2635">
                  <c:v>0.61001434027777779</c:v>
                </c:pt>
                <c:pt idx="2636">
                  <c:v>0.61024614583333336</c:v>
                </c:pt>
                <c:pt idx="2637">
                  <c:v>0.61047805555555557</c:v>
                </c:pt>
                <c:pt idx="2638">
                  <c:v>0.61070986111111114</c:v>
                </c:pt>
                <c:pt idx="2639">
                  <c:v>0.61094167824074075</c:v>
                </c:pt>
                <c:pt idx="2640">
                  <c:v>0.61117346064814815</c:v>
                </c:pt>
                <c:pt idx="2641">
                  <c:v>0.61140526620370372</c:v>
                </c:pt>
                <c:pt idx="2642">
                  <c:v>0.6116370717592593</c:v>
                </c:pt>
                <c:pt idx="2643">
                  <c:v>0.61186598379629631</c:v>
                </c:pt>
                <c:pt idx="2644">
                  <c:v>0.61209776620370371</c:v>
                </c:pt>
                <c:pt idx="2645">
                  <c:v>0.61232957175925928</c:v>
                </c:pt>
                <c:pt idx="2646">
                  <c:v>0.61256136574074072</c:v>
                </c:pt>
                <c:pt idx="2647">
                  <c:v>0.61279318287037043</c:v>
                </c:pt>
                <c:pt idx="2648">
                  <c:v>0.61302501157407407</c:v>
                </c:pt>
                <c:pt idx="2649">
                  <c:v>0.61325678240740744</c:v>
                </c:pt>
                <c:pt idx="2650">
                  <c:v>0.61348857638888887</c:v>
                </c:pt>
                <c:pt idx="2651">
                  <c:v>0.61372038194444445</c:v>
                </c:pt>
                <c:pt idx="2652">
                  <c:v>0.61394931712962963</c:v>
                </c:pt>
                <c:pt idx="2653">
                  <c:v>0.61418107638888886</c:v>
                </c:pt>
                <c:pt idx="2654">
                  <c:v>0.61441288194444443</c:v>
                </c:pt>
                <c:pt idx="2655">
                  <c:v>0.61464469907407404</c:v>
                </c:pt>
                <c:pt idx="2656">
                  <c:v>0.6148822800925926</c:v>
                </c:pt>
                <c:pt idx="2657">
                  <c:v>0.61510828703703702</c:v>
                </c:pt>
                <c:pt idx="2658">
                  <c:v>0.61534008101851845</c:v>
                </c:pt>
                <c:pt idx="2659">
                  <c:v>0.61557189814814817</c:v>
                </c:pt>
                <c:pt idx="2660">
                  <c:v>0.61580371527777777</c:v>
                </c:pt>
                <c:pt idx="2661">
                  <c:v>0.61603260416666672</c:v>
                </c:pt>
                <c:pt idx="2662">
                  <c:v>0.61626440972222218</c:v>
                </c:pt>
                <c:pt idx="2663">
                  <c:v>0.61649620370370373</c:v>
                </c:pt>
                <c:pt idx="2664">
                  <c:v>0.61672803240740748</c:v>
                </c:pt>
                <c:pt idx="2665">
                  <c:v>0.61695980324074073</c:v>
                </c:pt>
                <c:pt idx="2666">
                  <c:v>0.61719160879629631</c:v>
                </c:pt>
                <c:pt idx="2667">
                  <c:v>0.61742341435185188</c:v>
                </c:pt>
                <c:pt idx="2668">
                  <c:v>0.61765523148148149</c:v>
                </c:pt>
                <c:pt idx="2669">
                  <c:v>0.61788701388888889</c:v>
                </c:pt>
                <c:pt idx="2670">
                  <c:v>0.61811591435185187</c:v>
                </c:pt>
                <c:pt idx="2671">
                  <c:v>0.61834771990740733</c:v>
                </c:pt>
                <c:pt idx="2672">
                  <c:v>0.61857953703703705</c:v>
                </c:pt>
                <c:pt idx="2673">
                  <c:v>0.61881131944444445</c:v>
                </c:pt>
                <c:pt idx="2674">
                  <c:v>0.61904311342592588</c:v>
                </c:pt>
                <c:pt idx="2675">
                  <c:v>0.61927491898148146</c:v>
                </c:pt>
                <c:pt idx="2676">
                  <c:v>0.61950673611111118</c:v>
                </c:pt>
                <c:pt idx="2677">
                  <c:v>0.61973856481481482</c:v>
                </c:pt>
                <c:pt idx="2678">
                  <c:v>0.6199707523148148</c:v>
                </c:pt>
                <c:pt idx="2679">
                  <c:v>0.62019957175925933</c:v>
                </c:pt>
                <c:pt idx="2680">
                  <c:v>0.62043140046296297</c:v>
                </c:pt>
                <c:pt idx="2681">
                  <c:v>0.62066321759259258</c:v>
                </c:pt>
                <c:pt idx="2682">
                  <c:v>0.6208949768518518</c:v>
                </c:pt>
                <c:pt idx="2683">
                  <c:v>0.62112678240740737</c:v>
                </c:pt>
                <c:pt idx="2684">
                  <c:v>0.62135857638888892</c:v>
                </c:pt>
                <c:pt idx="2685">
                  <c:v>0.62159038194444449</c:v>
                </c:pt>
                <c:pt idx="2686">
                  <c:v>0.62182218749999996</c:v>
                </c:pt>
                <c:pt idx="2687">
                  <c:v>0.62205108796296293</c:v>
                </c:pt>
                <c:pt idx="2688">
                  <c:v>0.62228289351851851</c:v>
                </c:pt>
                <c:pt idx="2689">
                  <c:v>0.62251472222222215</c:v>
                </c:pt>
                <c:pt idx="2690">
                  <c:v>0.62274648148148148</c:v>
                </c:pt>
                <c:pt idx="2691">
                  <c:v>0.62297828703703706</c:v>
                </c:pt>
                <c:pt idx="2692">
                  <c:v>0.62321009259259263</c:v>
                </c:pt>
                <c:pt idx="2693">
                  <c:v>0.62344192129629628</c:v>
                </c:pt>
                <c:pt idx="2694">
                  <c:v>0.62367369212962964</c:v>
                </c:pt>
                <c:pt idx="2695">
                  <c:v>0.62390549768518522</c:v>
                </c:pt>
                <c:pt idx="2696">
                  <c:v>0.62413439814814808</c:v>
                </c:pt>
                <c:pt idx="2697">
                  <c:v>0.62436620370370377</c:v>
                </c:pt>
                <c:pt idx="2698">
                  <c:v>0.62459800925925923</c:v>
                </c:pt>
                <c:pt idx="2699">
                  <c:v>0.62482980324074078</c:v>
                </c:pt>
                <c:pt idx="2700">
                  <c:v>0.62506162037037039</c:v>
                </c:pt>
                <c:pt idx="2701">
                  <c:v>0.62529343749999999</c:v>
                </c:pt>
                <c:pt idx="2702">
                  <c:v>0.62552520833333336</c:v>
                </c:pt>
                <c:pt idx="2703">
                  <c:v>0.62575701388888894</c:v>
                </c:pt>
                <c:pt idx="2704">
                  <c:v>0.6259888194444444</c:v>
                </c:pt>
                <c:pt idx="2705">
                  <c:v>0.62622062499999998</c:v>
                </c:pt>
                <c:pt idx="2706">
                  <c:v>0.62644952546296295</c:v>
                </c:pt>
                <c:pt idx="2707">
                  <c:v>0.62668131944444438</c:v>
                </c:pt>
                <c:pt idx="2708">
                  <c:v>0.62691312500000007</c:v>
                </c:pt>
                <c:pt idx="2709">
                  <c:v>0.62714493055555554</c:v>
                </c:pt>
                <c:pt idx="2710">
                  <c:v>0.62737672453703708</c:v>
                </c:pt>
                <c:pt idx="2711">
                  <c:v>0.62760853009259254</c:v>
                </c:pt>
                <c:pt idx="2712">
                  <c:v>0.62784033564814812</c:v>
                </c:pt>
                <c:pt idx="2713">
                  <c:v>0.62807215277777784</c:v>
                </c:pt>
                <c:pt idx="2714">
                  <c:v>0.62830107638888888</c:v>
                </c:pt>
                <c:pt idx="2715">
                  <c:v>0.62853283564814821</c:v>
                </c:pt>
                <c:pt idx="2716">
                  <c:v>0.62876462962962965</c:v>
                </c:pt>
                <c:pt idx="2717">
                  <c:v>0.62899644675925925</c:v>
                </c:pt>
                <c:pt idx="2718">
                  <c:v>0.62922827546296289</c:v>
                </c:pt>
                <c:pt idx="2719">
                  <c:v>0.62946004629629626</c:v>
                </c:pt>
                <c:pt idx="2720">
                  <c:v>0.6296918402777778</c:v>
                </c:pt>
                <c:pt idx="2721">
                  <c:v>0.62992364583333338</c:v>
                </c:pt>
                <c:pt idx="2722">
                  <c:v>0.63015543981481481</c:v>
                </c:pt>
                <c:pt idx="2723">
                  <c:v>0.63038434027777779</c:v>
                </c:pt>
                <c:pt idx="2724">
                  <c:v>0.63061614583333336</c:v>
                </c:pt>
                <c:pt idx="2725">
                  <c:v>0.63084795138888883</c:v>
                </c:pt>
                <c:pt idx="2726">
                  <c:v>0.63107978009259258</c:v>
                </c:pt>
                <c:pt idx="2727">
                  <c:v>0.63131155092592595</c:v>
                </c:pt>
                <c:pt idx="2728">
                  <c:v>0.63154335648148152</c:v>
                </c:pt>
                <c:pt idx="2729">
                  <c:v>0.63177515046296295</c:v>
                </c:pt>
                <c:pt idx="2730">
                  <c:v>0.63200697916666659</c:v>
                </c:pt>
                <c:pt idx="2731">
                  <c:v>0.6322387615740741</c:v>
                </c:pt>
                <c:pt idx="2732">
                  <c:v>0.63246766203703697</c:v>
                </c:pt>
                <c:pt idx="2733">
                  <c:v>0.63269946759259266</c:v>
                </c:pt>
                <c:pt idx="2734">
                  <c:v>0.63293128472222226</c:v>
                </c:pt>
                <c:pt idx="2735">
                  <c:v>0.63316305555555552</c:v>
                </c:pt>
                <c:pt idx="2736">
                  <c:v>0.6333948611111111</c:v>
                </c:pt>
                <c:pt idx="2737">
                  <c:v>0.63362665509259253</c:v>
                </c:pt>
                <c:pt idx="2738">
                  <c:v>0.63385848379629628</c:v>
                </c:pt>
                <c:pt idx="2739">
                  <c:v>0.63409026620370368</c:v>
                </c:pt>
                <c:pt idx="2740">
                  <c:v>0.63432207175925925</c:v>
                </c:pt>
                <c:pt idx="2741">
                  <c:v>0.63455386574074069</c:v>
                </c:pt>
                <c:pt idx="2742">
                  <c:v>0.63478276620370366</c:v>
                </c:pt>
                <c:pt idx="2743">
                  <c:v>0.63501457175925924</c:v>
                </c:pt>
                <c:pt idx="2744">
                  <c:v>0.63524637731481481</c:v>
                </c:pt>
                <c:pt idx="2745">
                  <c:v>0.63547818287037039</c:v>
                </c:pt>
                <c:pt idx="2746">
                  <c:v>0.63570997685185182</c:v>
                </c:pt>
                <c:pt idx="2747">
                  <c:v>0.63594181712962961</c:v>
                </c:pt>
                <c:pt idx="2748">
                  <c:v>0.63617357638888883</c:v>
                </c:pt>
                <c:pt idx="2749">
                  <c:v>0.63640538194444451</c:v>
                </c:pt>
                <c:pt idx="2750">
                  <c:v>0.63663747685185179</c:v>
                </c:pt>
                <c:pt idx="2751">
                  <c:v>0.63686612268518517</c:v>
                </c:pt>
                <c:pt idx="2752">
                  <c:v>0.6370978819444445</c:v>
                </c:pt>
                <c:pt idx="2753">
                  <c:v>0.63732968749999996</c:v>
                </c:pt>
                <c:pt idx="2754">
                  <c:v>0.63756149305555554</c:v>
                </c:pt>
                <c:pt idx="2755">
                  <c:v>0.63779332175925929</c:v>
                </c:pt>
                <c:pt idx="2756">
                  <c:v>0.63802508101851851</c:v>
                </c:pt>
                <c:pt idx="2757">
                  <c:v>0.63825689814814812</c:v>
                </c:pt>
                <c:pt idx="2758">
                  <c:v>0.6384887037037037</c:v>
                </c:pt>
                <c:pt idx="2759">
                  <c:v>0.63872050925925927</c:v>
                </c:pt>
                <c:pt idx="2760">
                  <c:v>0.63894940972222225</c:v>
                </c:pt>
                <c:pt idx="2761">
                  <c:v>0.63918120370370368</c:v>
                </c:pt>
                <c:pt idx="2762">
                  <c:v>0.63941300925925926</c:v>
                </c:pt>
                <c:pt idx="2763">
                  <c:v>0.63964483796296301</c:v>
                </c:pt>
                <c:pt idx="2764">
                  <c:v>0.63987660879629626</c:v>
                </c:pt>
                <c:pt idx="2765">
                  <c:v>0.64010841435185184</c:v>
                </c:pt>
                <c:pt idx="2766">
                  <c:v>0.64034021990740742</c:v>
                </c:pt>
                <c:pt idx="2767">
                  <c:v>0.64057204861111117</c:v>
                </c:pt>
                <c:pt idx="2768">
                  <c:v>0.64080380787037039</c:v>
                </c:pt>
                <c:pt idx="2769">
                  <c:v>0.6410327199074074</c:v>
                </c:pt>
                <c:pt idx="2770">
                  <c:v>0.64126451388888894</c:v>
                </c:pt>
                <c:pt idx="2771">
                  <c:v>0.64149631944444441</c:v>
                </c:pt>
                <c:pt idx="2772">
                  <c:v>0.64172812499999998</c:v>
                </c:pt>
                <c:pt idx="2773">
                  <c:v>0.64195991898148141</c:v>
                </c:pt>
                <c:pt idx="2774">
                  <c:v>0.6421917245370371</c:v>
                </c:pt>
                <c:pt idx="2775">
                  <c:v>0.64242354166666671</c:v>
                </c:pt>
                <c:pt idx="2776">
                  <c:v>0.64265537037037035</c:v>
                </c:pt>
                <c:pt idx="2777">
                  <c:v>0.64288712962962957</c:v>
                </c:pt>
                <c:pt idx="2778">
                  <c:v>0.64311603009259255</c:v>
                </c:pt>
                <c:pt idx="2779">
                  <c:v>0.64334783564814813</c:v>
                </c:pt>
                <c:pt idx="2780">
                  <c:v>0.64357967592592591</c:v>
                </c:pt>
                <c:pt idx="2781">
                  <c:v>0.64381143518518524</c:v>
                </c:pt>
                <c:pt idx="2782">
                  <c:v>0.64404322916666668</c:v>
                </c:pt>
                <c:pt idx="2783">
                  <c:v>0.64427503472222225</c:v>
                </c:pt>
                <c:pt idx="2784">
                  <c:v>0.64450687500000003</c:v>
                </c:pt>
                <c:pt idx="2785">
                  <c:v>0.6447386458333334</c:v>
                </c:pt>
                <c:pt idx="2786">
                  <c:v>0.64497043981481483</c:v>
                </c:pt>
                <c:pt idx="2787">
                  <c:v>0.64519935185185184</c:v>
                </c:pt>
                <c:pt idx="2788">
                  <c:v>0.64543142361111105</c:v>
                </c:pt>
                <c:pt idx="2789">
                  <c:v>0.64566295138888885</c:v>
                </c:pt>
                <c:pt idx="2790">
                  <c:v>0.64589474537037039</c:v>
                </c:pt>
                <c:pt idx="2791">
                  <c:v>0.6461265625</c:v>
                </c:pt>
                <c:pt idx="2792">
                  <c:v>0.64635839120370375</c:v>
                </c:pt>
                <c:pt idx="2793">
                  <c:v>0.64659016203703701</c:v>
                </c:pt>
                <c:pt idx="2794">
                  <c:v>0.64682195601851855</c:v>
                </c:pt>
                <c:pt idx="2795">
                  <c:v>0.64705374999999998</c:v>
                </c:pt>
                <c:pt idx="2796">
                  <c:v>0.64728268518518517</c:v>
                </c:pt>
                <c:pt idx="2797">
                  <c:v>0.64751446759259257</c:v>
                </c:pt>
                <c:pt idx="2798">
                  <c:v>0.647746261574074</c:v>
                </c:pt>
                <c:pt idx="2799">
                  <c:v>0.64797807870370372</c:v>
                </c:pt>
                <c:pt idx="2800">
                  <c:v>0.64820989583333333</c:v>
                </c:pt>
                <c:pt idx="2801">
                  <c:v>0.64844172453703697</c:v>
                </c:pt>
                <c:pt idx="2802">
                  <c:v>0.64867347222222216</c:v>
                </c:pt>
                <c:pt idx="2803">
                  <c:v>0.64890527777777784</c:v>
                </c:pt>
                <c:pt idx="2804">
                  <c:v>0.64913709490740745</c:v>
                </c:pt>
                <c:pt idx="2805">
                  <c:v>0.64936597222222225</c:v>
                </c:pt>
                <c:pt idx="2806">
                  <c:v>0.64959777777777783</c:v>
                </c:pt>
                <c:pt idx="2807">
                  <c:v>0.64982958333333329</c:v>
                </c:pt>
                <c:pt idx="2808">
                  <c:v>0.65006141203703705</c:v>
                </c:pt>
                <c:pt idx="2809">
                  <c:v>0.6502931828703703</c:v>
                </c:pt>
                <c:pt idx="2810">
                  <c:v>0.65052498842592599</c:v>
                </c:pt>
                <c:pt idx="2811">
                  <c:v>0.65077996527777782</c:v>
                </c:pt>
                <c:pt idx="2812">
                  <c:v>0.65098861111111106</c:v>
                </c:pt>
                <c:pt idx="2813">
                  <c:v>0.65122042824074067</c:v>
                </c:pt>
                <c:pt idx="2814">
                  <c:v>0.65144929398148144</c:v>
                </c:pt>
                <c:pt idx="2815">
                  <c:v>0.65168108796296298</c:v>
                </c:pt>
                <c:pt idx="2816">
                  <c:v>0.65191289351851855</c:v>
                </c:pt>
                <c:pt idx="2817">
                  <c:v>0.65214469907407413</c:v>
                </c:pt>
                <c:pt idx="2818">
                  <c:v>0.65237649305555556</c:v>
                </c:pt>
                <c:pt idx="2819">
                  <c:v>0.65260829861111114</c:v>
                </c:pt>
                <c:pt idx="2820">
                  <c:v>0.65284009259259257</c:v>
                </c:pt>
                <c:pt idx="2821">
                  <c:v>0.65307193287037035</c:v>
                </c:pt>
                <c:pt idx="2822">
                  <c:v>0.65330370370370372</c:v>
                </c:pt>
                <c:pt idx="2823">
                  <c:v>0.6535326041666667</c:v>
                </c:pt>
                <c:pt idx="2824">
                  <c:v>0.65376442129629631</c:v>
                </c:pt>
                <c:pt idx="2825">
                  <c:v>0.65399623842592591</c:v>
                </c:pt>
                <c:pt idx="2826">
                  <c:v>0.65422800925925928</c:v>
                </c:pt>
                <c:pt idx="2827">
                  <c:v>0.65445981481481474</c:v>
                </c:pt>
                <c:pt idx="2828">
                  <c:v>0.65469160879629629</c:v>
                </c:pt>
                <c:pt idx="2829">
                  <c:v>0.65492341435185186</c:v>
                </c:pt>
                <c:pt idx="2830">
                  <c:v>0.65515520833333329</c:v>
                </c:pt>
                <c:pt idx="2831">
                  <c:v>0.65538701388888887</c:v>
                </c:pt>
                <c:pt idx="2832">
                  <c:v>0.65561592592592588</c:v>
                </c:pt>
                <c:pt idx="2833">
                  <c:v>0.65584774305555549</c:v>
                </c:pt>
                <c:pt idx="2834">
                  <c:v>0.656079525462963</c:v>
                </c:pt>
                <c:pt idx="2835">
                  <c:v>0.65631131944444443</c:v>
                </c:pt>
                <c:pt idx="2836">
                  <c:v>0.65654311342592597</c:v>
                </c:pt>
                <c:pt idx="2837">
                  <c:v>0.65677495370370365</c:v>
                </c:pt>
                <c:pt idx="2838">
                  <c:v>0.65700673611111104</c:v>
                </c:pt>
                <c:pt idx="2839">
                  <c:v>0.65723853009259259</c:v>
                </c:pt>
                <c:pt idx="2840">
                  <c:v>0.65747033564814816</c:v>
                </c:pt>
                <c:pt idx="2841">
                  <c:v>0.65770214120370374</c:v>
                </c:pt>
                <c:pt idx="2842">
                  <c:v>0.65793104166666672</c:v>
                </c:pt>
                <c:pt idx="2843">
                  <c:v>0.65816283564814815</c:v>
                </c:pt>
                <c:pt idx="2844">
                  <c:v>0.65839464120370372</c:v>
                </c:pt>
                <c:pt idx="2845">
                  <c:v>0.65862645833333333</c:v>
                </c:pt>
                <c:pt idx="2846">
                  <c:v>0.6588583564814815</c:v>
                </c:pt>
                <c:pt idx="2847">
                  <c:v>0.65909016203703696</c:v>
                </c:pt>
                <c:pt idx="2848">
                  <c:v>0.65933846064814816</c:v>
                </c:pt>
                <c:pt idx="2849">
                  <c:v>0.65955377314814811</c:v>
                </c:pt>
                <c:pt idx="2850">
                  <c:v>0.65978560185185187</c:v>
                </c:pt>
                <c:pt idx="2851">
                  <c:v>0.66001446759259264</c:v>
                </c:pt>
                <c:pt idx="2852">
                  <c:v>0.6602462731481481</c:v>
                </c:pt>
                <c:pt idx="2853">
                  <c:v>0.66047807870370367</c:v>
                </c:pt>
                <c:pt idx="2854">
                  <c:v>0.66070990740740743</c:v>
                </c:pt>
                <c:pt idx="2855">
                  <c:v>0.66094212962962962</c:v>
                </c:pt>
                <c:pt idx="2856">
                  <c:v>0.66117393518518519</c:v>
                </c:pt>
                <c:pt idx="2857">
                  <c:v>0.66140574074074077</c:v>
                </c:pt>
                <c:pt idx="2858">
                  <c:v>0.66163467592592595</c:v>
                </c:pt>
                <c:pt idx="2859">
                  <c:v>0.66186644675925932</c:v>
                </c:pt>
                <c:pt idx="2860">
                  <c:v>0.66209824074074075</c:v>
                </c:pt>
                <c:pt idx="2861">
                  <c:v>0.6623301620370371</c:v>
                </c:pt>
                <c:pt idx="2862">
                  <c:v>0.66256199074074074</c:v>
                </c:pt>
                <c:pt idx="2863">
                  <c:v>0.6627937615740741</c:v>
                </c:pt>
                <c:pt idx="2864">
                  <c:v>0.66302556712962957</c:v>
                </c:pt>
                <c:pt idx="2865">
                  <c:v>0.66325736111111111</c:v>
                </c:pt>
                <c:pt idx="2866">
                  <c:v>0.66348918981481486</c:v>
                </c:pt>
                <c:pt idx="2867">
                  <c:v>0.66371806712962966</c:v>
                </c:pt>
                <c:pt idx="2868">
                  <c:v>0.66394987268518524</c:v>
                </c:pt>
                <c:pt idx="2869">
                  <c:v>0.6641816782407407</c:v>
                </c:pt>
                <c:pt idx="2870">
                  <c:v>0.66441349537037031</c:v>
                </c:pt>
                <c:pt idx="2871">
                  <c:v>0.66464526620370368</c:v>
                </c:pt>
                <c:pt idx="2872">
                  <c:v>0.66487707175925925</c:v>
                </c:pt>
                <c:pt idx="2873">
                  <c:v>0.66510887731481483</c:v>
                </c:pt>
                <c:pt idx="2874">
                  <c:v>0.66534069444444444</c:v>
                </c:pt>
                <c:pt idx="2875">
                  <c:v>0.66557248842592587</c:v>
                </c:pt>
                <c:pt idx="2876">
                  <c:v>0.66580138888888885</c:v>
                </c:pt>
                <c:pt idx="2877">
                  <c:v>0.66603319444444442</c:v>
                </c:pt>
                <c:pt idx="2878">
                  <c:v>0.66626501157407414</c:v>
                </c:pt>
                <c:pt idx="2879">
                  <c:v>0.66649679398148154</c:v>
                </c:pt>
                <c:pt idx="2880">
                  <c:v>0.666728599537037</c:v>
                </c:pt>
                <c:pt idx="2881">
                  <c:v>0.66696040509259269</c:v>
                </c:pt>
                <c:pt idx="2882">
                  <c:v>0.66719219907407412</c:v>
                </c:pt>
                <c:pt idx="2883">
                  <c:v>0.66742403935185191</c:v>
                </c:pt>
                <c:pt idx="2884">
                  <c:v>0.66765581018518516</c:v>
                </c:pt>
                <c:pt idx="2885">
                  <c:v>0.66788469907407411</c:v>
                </c:pt>
                <c:pt idx="2886">
                  <c:v>0.66811651620370371</c:v>
                </c:pt>
                <c:pt idx="2887">
                  <c:v>0.66834834490740747</c:v>
                </c:pt>
                <c:pt idx="2888">
                  <c:v>0.66858010416666669</c:v>
                </c:pt>
                <c:pt idx="2889">
                  <c:v>0.66881190972222226</c:v>
                </c:pt>
                <c:pt idx="2890">
                  <c:v>0.66904372685185187</c:v>
                </c:pt>
                <c:pt idx="2891">
                  <c:v>0.6692755208333333</c:v>
                </c:pt>
                <c:pt idx="2892">
                  <c:v>0.66950731481481485</c:v>
                </c:pt>
                <c:pt idx="2893">
                  <c:v>0.66973621527777771</c:v>
                </c:pt>
                <c:pt idx="2894">
                  <c:v>0.66996802083333329</c:v>
                </c:pt>
                <c:pt idx="2895">
                  <c:v>0.67019984953703704</c:v>
                </c:pt>
                <c:pt idx="2896">
                  <c:v>0.67043162037037041</c:v>
                </c:pt>
                <c:pt idx="2897">
                  <c:v>0.67066342592592587</c:v>
                </c:pt>
                <c:pt idx="2898">
                  <c:v>0.6708952199074073</c:v>
                </c:pt>
                <c:pt idx="2899">
                  <c:v>0.67112704861111105</c:v>
                </c:pt>
                <c:pt idx="2900">
                  <c:v>0.67135949074074075</c:v>
                </c:pt>
                <c:pt idx="2901">
                  <c:v>0.671590625</c:v>
                </c:pt>
                <c:pt idx="2902">
                  <c:v>0.67182241898148154</c:v>
                </c:pt>
                <c:pt idx="2903">
                  <c:v>0.67205133101851855</c:v>
                </c:pt>
                <c:pt idx="2904">
                  <c:v>0.67228318287037048</c:v>
                </c:pt>
                <c:pt idx="2905">
                  <c:v>0.67251493055555545</c:v>
                </c:pt>
                <c:pt idx="2906">
                  <c:v>0.67274673611111113</c:v>
                </c:pt>
                <c:pt idx="2907">
                  <c:v>0.67297853009259256</c:v>
                </c:pt>
                <c:pt idx="2908">
                  <c:v>0.67321033564814814</c:v>
                </c:pt>
                <c:pt idx="2909">
                  <c:v>0.6734421412037036</c:v>
                </c:pt>
                <c:pt idx="2910">
                  <c:v>0.67367393518518526</c:v>
                </c:pt>
                <c:pt idx="2911">
                  <c:v>0.67392298611111112</c:v>
                </c:pt>
                <c:pt idx="2912">
                  <c:v>0.67413464120370381</c:v>
                </c:pt>
                <c:pt idx="2913">
                  <c:v>0.67436643518518524</c:v>
                </c:pt>
                <c:pt idx="2914">
                  <c:v>0.67459825231481485</c:v>
                </c:pt>
                <c:pt idx="2915">
                  <c:v>0.67484498842592588</c:v>
                </c:pt>
                <c:pt idx="2916">
                  <c:v>0.67506188657407407</c:v>
                </c:pt>
                <c:pt idx="2917">
                  <c:v>0.6752936458333334</c:v>
                </c:pt>
                <c:pt idx="2918">
                  <c:v>0.67552549768518511</c:v>
                </c:pt>
                <c:pt idx="2919">
                  <c:v>0.67575725694444444</c:v>
                </c:pt>
                <c:pt idx="2920">
                  <c:v>0.67598905092592598</c:v>
                </c:pt>
                <c:pt idx="2921">
                  <c:v>0.67621795138888885</c:v>
                </c:pt>
                <c:pt idx="2922">
                  <c:v>0.67644975694444442</c:v>
                </c:pt>
                <c:pt idx="2923">
                  <c:v>0.67668155092592597</c:v>
                </c:pt>
                <c:pt idx="2924">
                  <c:v>0.67691339120370364</c:v>
                </c:pt>
                <c:pt idx="2925">
                  <c:v>0.67714516203703701</c:v>
                </c:pt>
                <c:pt idx="2926">
                  <c:v>0.67737695601851844</c:v>
                </c:pt>
                <c:pt idx="2927">
                  <c:v>0.67760877314814805</c:v>
                </c:pt>
                <c:pt idx="2928">
                  <c:v>0.67784057870370373</c:v>
                </c:pt>
                <c:pt idx="2929">
                  <c:v>0.67807237268518517</c:v>
                </c:pt>
                <c:pt idx="2930">
                  <c:v>0.67830127314814825</c:v>
                </c:pt>
                <c:pt idx="2931">
                  <c:v>0.67853319444444438</c:v>
                </c:pt>
                <c:pt idx="2932">
                  <c:v>0.67876499999999995</c:v>
                </c:pt>
                <c:pt idx="2933">
                  <c:v>0.67899679398148149</c:v>
                </c:pt>
                <c:pt idx="2934">
                  <c:v>0.67922859953703707</c:v>
                </c:pt>
                <c:pt idx="2935">
                  <c:v>0.6794603935185185</c:v>
                </c:pt>
                <c:pt idx="2936">
                  <c:v>0.67969231481481485</c:v>
                </c:pt>
                <c:pt idx="2937">
                  <c:v>0.67992400462962965</c:v>
                </c:pt>
                <c:pt idx="2938">
                  <c:v>0.68015290509259252</c:v>
                </c:pt>
                <c:pt idx="2939">
                  <c:v>0.68038471064814809</c:v>
                </c:pt>
                <c:pt idx="2940">
                  <c:v>0.6806165277777777</c:v>
                </c:pt>
                <c:pt idx="2941">
                  <c:v>0.68084831018518521</c:v>
                </c:pt>
                <c:pt idx="2942">
                  <c:v>0.68108010416666664</c:v>
                </c:pt>
                <c:pt idx="2943">
                  <c:v>0.68131190972222233</c:v>
                </c:pt>
                <c:pt idx="2944">
                  <c:v>0.68154373842592586</c:v>
                </c:pt>
                <c:pt idx="2945">
                  <c:v>0.68177550925925923</c:v>
                </c:pt>
                <c:pt idx="2946">
                  <c:v>0.6820073148148148</c:v>
                </c:pt>
                <c:pt idx="2947">
                  <c:v>0.68223910879629635</c:v>
                </c:pt>
                <c:pt idx="2948">
                  <c:v>0.68247829861111109</c:v>
                </c:pt>
                <c:pt idx="2949">
                  <c:v>0.68269981481481479</c:v>
                </c:pt>
                <c:pt idx="2950">
                  <c:v>0.6829316319444444</c:v>
                </c:pt>
                <c:pt idx="2951">
                  <c:v>0.68316342592592594</c:v>
                </c:pt>
                <c:pt idx="2952">
                  <c:v>0.68339524305555555</c:v>
                </c:pt>
                <c:pt idx="2953">
                  <c:v>0.6836270717592593</c:v>
                </c:pt>
                <c:pt idx="2954">
                  <c:v>0.68385883101851841</c:v>
                </c:pt>
                <c:pt idx="2955">
                  <c:v>0.68409115740740745</c:v>
                </c:pt>
                <c:pt idx="2956">
                  <c:v>0.68432244212962967</c:v>
                </c:pt>
                <c:pt idx="2957">
                  <c:v>0.68455137731481486</c:v>
                </c:pt>
                <c:pt idx="2958">
                  <c:v>0.68478313657407408</c:v>
                </c:pt>
                <c:pt idx="2959">
                  <c:v>0.68501494212962966</c:v>
                </c:pt>
                <c:pt idx="2960">
                  <c:v>0.68524674768518512</c:v>
                </c:pt>
                <c:pt idx="2961">
                  <c:v>0.68547854166666677</c:v>
                </c:pt>
                <c:pt idx="2962">
                  <c:v>0.68571034722222224</c:v>
                </c:pt>
                <c:pt idx="2963">
                  <c:v>0.68594215277777781</c:v>
                </c:pt>
                <c:pt idx="2964">
                  <c:v>0.68617394675925925</c:v>
                </c:pt>
                <c:pt idx="2965">
                  <c:v>0.68640670138888893</c:v>
                </c:pt>
                <c:pt idx="2966">
                  <c:v>0.6866346527777778</c:v>
                </c:pt>
                <c:pt idx="2967">
                  <c:v>0.68686644675925923</c:v>
                </c:pt>
                <c:pt idx="2968">
                  <c:v>0.68709825231481492</c:v>
                </c:pt>
                <c:pt idx="2969">
                  <c:v>0.68733005787037038</c:v>
                </c:pt>
                <c:pt idx="2970">
                  <c:v>0.68756185185185181</c:v>
                </c:pt>
                <c:pt idx="2971">
                  <c:v>0.68779365740740739</c:v>
                </c:pt>
                <c:pt idx="2972">
                  <c:v>0.68802835648148142</c:v>
                </c:pt>
                <c:pt idx="2973">
                  <c:v>0.68825728009259268</c:v>
                </c:pt>
                <c:pt idx="2974">
                  <c:v>0.68848906249999997</c:v>
                </c:pt>
                <c:pt idx="2975">
                  <c:v>0.68871796296296306</c:v>
                </c:pt>
                <c:pt idx="2976">
                  <c:v>0.68894976851851852</c:v>
                </c:pt>
                <c:pt idx="2977">
                  <c:v>0.68918449074074084</c:v>
                </c:pt>
                <c:pt idx="2978">
                  <c:v>0.68941341435185188</c:v>
                </c:pt>
                <c:pt idx="2979">
                  <c:v>0.68964517361111122</c:v>
                </c:pt>
                <c:pt idx="2980">
                  <c:v>0.68987696759259265</c:v>
                </c:pt>
                <c:pt idx="2981">
                  <c:v>0.69010877314814811</c:v>
                </c:pt>
                <c:pt idx="2982">
                  <c:v>0.6903406134259259</c:v>
                </c:pt>
                <c:pt idx="2983">
                  <c:v>0.69057237268518523</c:v>
                </c:pt>
                <c:pt idx="2984">
                  <c:v>0.69080138888888898</c:v>
                </c:pt>
                <c:pt idx="2985">
                  <c:v>0.69103320601851859</c:v>
                </c:pt>
                <c:pt idx="2986">
                  <c:v>0.69126503472222212</c:v>
                </c:pt>
                <c:pt idx="2987">
                  <c:v>0.69149679398148145</c:v>
                </c:pt>
                <c:pt idx="2988">
                  <c:v>0.69172859953703714</c:v>
                </c:pt>
                <c:pt idx="2989">
                  <c:v>0.69196041666666674</c:v>
                </c:pt>
                <c:pt idx="2990">
                  <c:v>0.69219223379629635</c:v>
                </c:pt>
                <c:pt idx="2991">
                  <c:v>0.69242400462962961</c:v>
                </c:pt>
                <c:pt idx="2992">
                  <c:v>0.69265579861111115</c:v>
                </c:pt>
                <c:pt idx="2993">
                  <c:v>0.69288471064814816</c:v>
                </c:pt>
                <c:pt idx="2994">
                  <c:v>0.69311653935185191</c:v>
                </c:pt>
                <c:pt idx="2995">
                  <c:v>0.69334831018518528</c:v>
                </c:pt>
                <c:pt idx="2996">
                  <c:v>0.69358010416666671</c:v>
                </c:pt>
                <c:pt idx="2997">
                  <c:v>0.69381190972222218</c:v>
                </c:pt>
                <c:pt idx="2998">
                  <c:v>0.69404375000000007</c:v>
                </c:pt>
                <c:pt idx="2999">
                  <c:v>0.69427550925925929</c:v>
                </c:pt>
                <c:pt idx="3000">
                  <c:v>0.69450731481481487</c:v>
                </c:pt>
                <c:pt idx="3001">
                  <c:v>0.6947391087962963</c:v>
                </c:pt>
                <c:pt idx="3002">
                  <c:v>0.69496802083333342</c:v>
                </c:pt>
                <c:pt idx="3003">
                  <c:v>0.69519981481481485</c:v>
                </c:pt>
                <c:pt idx="3004">
                  <c:v>0.69543162037037032</c:v>
                </c:pt>
                <c:pt idx="3005">
                  <c:v>0.69566341435185175</c:v>
                </c:pt>
                <c:pt idx="3006">
                  <c:v>0.69589521990740744</c:v>
                </c:pt>
                <c:pt idx="3007">
                  <c:v>0.69612702546296301</c:v>
                </c:pt>
                <c:pt idx="3008">
                  <c:v>0.69635881944444444</c:v>
                </c:pt>
                <c:pt idx="3009">
                  <c:v>0.69659062499999991</c:v>
                </c:pt>
                <c:pt idx="3010">
                  <c:v>0.69682244212962974</c:v>
                </c:pt>
                <c:pt idx="3011">
                  <c:v>0.69705133101851846</c:v>
                </c:pt>
                <c:pt idx="3012">
                  <c:v>0.69728312499999989</c:v>
                </c:pt>
                <c:pt idx="3013">
                  <c:v>0.69751493055555558</c:v>
                </c:pt>
                <c:pt idx="3014">
                  <c:v>0.69774674768518519</c:v>
                </c:pt>
                <c:pt idx="3015">
                  <c:v>0.69797853009259259</c:v>
                </c:pt>
                <c:pt idx="3016">
                  <c:v>0.69821033564814805</c:v>
                </c:pt>
                <c:pt idx="3017">
                  <c:v>0.69844214120370374</c:v>
                </c:pt>
                <c:pt idx="3018">
                  <c:v>0.69867394675925931</c:v>
                </c:pt>
                <c:pt idx="3019">
                  <c:v>0.69890577546296295</c:v>
                </c:pt>
                <c:pt idx="3020">
                  <c:v>0.69913465277777787</c:v>
                </c:pt>
                <c:pt idx="3021">
                  <c:v>0.69936645833333333</c:v>
                </c:pt>
                <c:pt idx="3022">
                  <c:v>0.6995982638888889</c:v>
                </c:pt>
                <c:pt idx="3023">
                  <c:v>0.69983009259259266</c:v>
                </c:pt>
                <c:pt idx="3024">
                  <c:v>0.70006186342592602</c:v>
                </c:pt>
                <c:pt idx="3025">
                  <c:v>0.70029365740740745</c:v>
                </c:pt>
                <c:pt idx="3026">
                  <c:v>0.70052546296296292</c:v>
                </c:pt>
                <c:pt idx="3027">
                  <c:v>0.70075729166666667</c:v>
                </c:pt>
                <c:pt idx="3028">
                  <c:v>0.70098906250000004</c:v>
                </c:pt>
                <c:pt idx="3029">
                  <c:v>0.7012179629629629</c:v>
                </c:pt>
                <c:pt idx="3030">
                  <c:v>0.70144976851851848</c:v>
                </c:pt>
                <c:pt idx="3031">
                  <c:v>0.70168159722222223</c:v>
                </c:pt>
                <c:pt idx="3032">
                  <c:v>0.7019133680555556</c:v>
                </c:pt>
                <c:pt idx="3033">
                  <c:v>0.70214517361111106</c:v>
                </c:pt>
                <c:pt idx="3034">
                  <c:v>0.70237697916666664</c:v>
                </c:pt>
                <c:pt idx="3035">
                  <c:v>0.70260879629629625</c:v>
                </c:pt>
                <c:pt idx="3036">
                  <c:v>0.70284057870370376</c:v>
                </c:pt>
                <c:pt idx="3037">
                  <c:v>0.7030724074074074</c:v>
                </c:pt>
                <c:pt idx="3038">
                  <c:v>0.70330231481481487</c:v>
                </c:pt>
                <c:pt idx="3039">
                  <c:v>0.70353356481481477</c:v>
                </c:pt>
                <c:pt idx="3040">
                  <c:v>0.70376534722222228</c:v>
                </c:pt>
                <c:pt idx="3041">
                  <c:v>0.70399714120370371</c:v>
                </c:pt>
                <c:pt idx="3042">
                  <c:v>0.70422894675925918</c:v>
                </c:pt>
                <c:pt idx="3043">
                  <c:v>0.70446077546296293</c:v>
                </c:pt>
                <c:pt idx="3044">
                  <c:v>0.7046925462962963</c:v>
                </c:pt>
                <c:pt idx="3045">
                  <c:v>0.70492144675925916</c:v>
                </c:pt>
                <c:pt idx="3046">
                  <c:v>0.70515325231481485</c:v>
                </c:pt>
                <c:pt idx="3047">
                  <c:v>0.70538506944444446</c:v>
                </c:pt>
                <c:pt idx="3048">
                  <c:v>0.70561686342592589</c:v>
                </c:pt>
                <c:pt idx="3049">
                  <c:v>0.70584865740740732</c:v>
                </c:pt>
                <c:pt idx="3050">
                  <c:v>0.70608046296296301</c:v>
                </c:pt>
                <c:pt idx="3051">
                  <c:v>0.70631226851851858</c:v>
                </c:pt>
                <c:pt idx="3052">
                  <c:v>0.70654410879629637</c:v>
                </c:pt>
                <c:pt idx="3053">
                  <c:v>0.70677585648148156</c:v>
                </c:pt>
                <c:pt idx="3054">
                  <c:v>0.70700476851851857</c:v>
                </c:pt>
                <c:pt idx="3055">
                  <c:v>0.70723657407407403</c:v>
                </c:pt>
                <c:pt idx="3056">
                  <c:v>0.70746837962962961</c:v>
                </c:pt>
                <c:pt idx="3057">
                  <c:v>0.70770017361111115</c:v>
                </c:pt>
                <c:pt idx="3058">
                  <c:v>0.70793197916666672</c:v>
                </c:pt>
                <c:pt idx="3059">
                  <c:v>0.70816378472222219</c:v>
                </c:pt>
                <c:pt idx="3060">
                  <c:v>0.70839562499999997</c:v>
                </c:pt>
                <c:pt idx="3061">
                  <c:v>0.70862738425925931</c:v>
                </c:pt>
                <c:pt idx="3062">
                  <c:v>0.70885917824074074</c:v>
                </c:pt>
                <c:pt idx="3063">
                  <c:v>0.70909098379629631</c:v>
                </c:pt>
                <c:pt idx="3064">
                  <c:v>0.7093199189814815</c:v>
                </c:pt>
                <c:pt idx="3065">
                  <c:v>0.70955168981481487</c:v>
                </c:pt>
                <c:pt idx="3066">
                  <c:v>0.70978349537037033</c:v>
                </c:pt>
                <c:pt idx="3067">
                  <c:v>0.71001530092592591</c:v>
                </c:pt>
                <c:pt idx="3068">
                  <c:v>0.71024711805555552</c:v>
                </c:pt>
                <c:pt idx="3069">
                  <c:v>0.71047888888888888</c:v>
                </c:pt>
                <c:pt idx="3070">
                  <c:v>0.71071105324074069</c:v>
                </c:pt>
                <c:pt idx="3071">
                  <c:v>0.710942488425926</c:v>
                </c:pt>
                <c:pt idx="3072">
                  <c:v>0.71117431712962953</c:v>
                </c:pt>
                <c:pt idx="3073">
                  <c:v>0.71140320601851847</c:v>
                </c:pt>
                <c:pt idx="3074">
                  <c:v>0.71163499999999991</c:v>
                </c:pt>
                <c:pt idx="3075">
                  <c:v>0.71186680555555559</c:v>
                </c:pt>
                <c:pt idx="3076">
                  <c:v>0.71209859953703702</c:v>
                </c:pt>
                <c:pt idx="3077">
                  <c:v>0.71233046296296287</c:v>
                </c:pt>
                <c:pt idx="3078">
                  <c:v>0.71256219907407414</c:v>
                </c:pt>
                <c:pt idx="3079">
                  <c:v>0.71279401620370375</c:v>
                </c:pt>
                <c:pt idx="3080">
                  <c:v>0.71302582175925933</c:v>
                </c:pt>
                <c:pt idx="3081">
                  <c:v>0.71325765046296297</c:v>
                </c:pt>
                <c:pt idx="3082">
                  <c:v>0.71348652777777788</c:v>
                </c:pt>
                <c:pt idx="3083">
                  <c:v>0.71371832175925931</c:v>
                </c:pt>
                <c:pt idx="3084">
                  <c:v>0.71395038194444449</c:v>
                </c:pt>
                <c:pt idx="3085">
                  <c:v>0.7141821990740741</c:v>
                </c:pt>
                <c:pt idx="3086">
                  <c:v>0.71441395833333343</c:v>
                </c:pt>
                <c:pt idx="3087">
                  <c:v>0.7146457638888889</c:v>
                </c:pt>
                <c:pt idx="3088">
                  <c:v>0.71487756944444447</c:v>
                </c:pt>
                <c:pt idx="3089">
                  <c:v>0.71510939814814811</c:v>
                </c:pt>
                <c:pt idx="3090">
                  <c:v>0.71533826388888888</c:v>
                </c:pt>
                <c:pt idx="3091">
                  <c:v>0.71557006944444446</c:v>
                </c:pt>
                <c:pt idx="3092">
                  <c:v>0.71580187500000003</c:v>
                </c:pt>
                <c:pt idx="3093">
                  <c:v>0.71603366898148157</c:v>
                </c:pt>
                <c:pt idx="3094">
                  <c:v>0.71626547453703704</c:v>
                </c:pt>
                <c:pt idx="3095">
                  <c:v>0.71649726851851847</c:v>
                </c:pt>
                <c:pt idx="3096">
                  <c:v>0.71672908564814808</c:v>
                </c:pt>
                <c:pt idx="3097">
                  <c:v>0.71696091435185183</c:v>
                </c:pt>
                <c:pt idx="3098">
                  <c:v>0.71719267361111116</c:v>
                </c:pt>
                <c:pt idx="3099">
                  <c:v>0.71742157407407403</c:v>
                </c:pt>
                <c:pt idx="3100">
                  <c:v>0.71765337962962972</c:v>
                </c:pt>
                <c:pt idx="3101">
                  <c:v>0.71788520833333325</c:v>
                </c:pt>
                <c:pt idx="3102">
                  <c:v>0.71811697916666661</c:v>
                </c:pt>
                <c:pt idx="3103">
                  <c:v>0.71834878472222219</c:v>
                </c:pt>
                <c:pt idx="3104">
                  <c:v>0.71858057870370373</c:v>
                </c:pt>
                <c:pt idx="3105">
                  <c:v>0.7188124189814814</c:v>
                </c:pt>
                <c:pt idx="3106">
                  <c:v>0.71904417824074074</c:v>
                </c:pt>
                <c:pt idx="3107">
                  <c:v>0.7192759837962962</c:v>
                </c:pt>
                <c:pt idx="3108">
                  <c:v>0.71950489583333332</c:v>
                </c:pt>
                <c:pt idx="3109">
                  <c:v>0.71973668981481476</c:v>
                </c:pt>
                <c:pt idx="3110">
                  <c:v>0.71996854166666668</c:v>
                </c:pt>
                <c:pt idx="3111">
                  <c:v>0.72020028935185187</c:v>
                </c:pt>
                <c:pt idx="3112">
                  <c:v>0.72043209490740745</c:v>
                </c:pt>
                <c:pt idx="3113">
                  <c:v>0.72066391203703706</c:v>
                </c:pt>
                <c:pt idx="3114">
                  <c:v>0.72089592592592588</c:v>
                </c:pt>
                <c:pt idx="3115">
                  <c:v>0.72112885416666661</c:v>
                </c:pt>
                <c:pt idx="3116">
                  <c:v>0.721359525462963</c:v>
                </c:pt>
                <c:pt idx="3117">
                  <c:v>0.72158843750000001</c:v>
                </c:pt>
                <c:pt idx="3118">
                  <c:v>0.72182023148148156</c:v>
                </c:pt>
                <c:pt idx="3119">
                  <c:v>0.72206476851851853</c:v>
                </c:pt>
                <c:pt idx="3120">
                  <c:v>0.72228383101851845</c:v>
                </c:pt>
                <c:pt idx="3121">
                  <c:v>0.72251564814814817</c:v>
                </c:pt>
                <c:pt idx="3122">
                  <c:v>0.72274747685185181</c:v>
                </c:pt>
                <c:pt idx="3123">
                  <c:v>0.72299900462962963</c:v>
                </c:pt>
                <c:pt idx="3124">
                  <c:v>0.72321104166666661</c:v>
                </c:pt>
                <c:pt idx="3125">
                  <c:v>0.72344284722222219</c:v>
                </c:pt>
                <c:pt idx="3126">
                  <c:v>0.72367178240740737</c:v>
                </c:pt>
                <c:pt idx="3127">
                  <c:v>0.72392973379629633</c:v>
                </c:pt>
                <c:pt idx="3128">
                  <c:v>0.72413534722222217</c:v>
                </c:pt>
                <c:pt idx="3129">
                  <c:v>0.72436715277777786</c:v>
                </c:pt>
                <c:pt idx="3130">
                  <c:v>0.72459898148148139</c:v>
                </c:pt>
                <c:pt idx="3131">
                  <c:v>0.72483075231481475</c:v>
                </c:pt>
                <c:pt idx="3132">
                  <c:v>0.72506255787037033</c:v>
                </c:pt>
                <c:pt idx="3133">
                  <c:v>0.72529435185185187</c:v>
                </c:pt>
                <c:pt idx="3134">
                  <c:v>0.72552618055555562</c:v>
                </c:pt>
                <c:pt idx="3135">
                  <c:v>0.72575505787037031</c:v>
                </c:pt>
                <c:pt idx="3136">
                  <c:v>0.725986863425926</c:v>
                </c:pt>
                <c:pt idx="3137">
                  <c:v>0.72621866898148146</c:v>
                </c:pt>
                <c:pt idx="3138">
                  <c:v>0.7264504629629629</c:v>
                </c:pt>
                <c:pt idx="3139">
                  <c:v>0.72668226851851847</c:v>
                </c:pt>
                <c:pt idx="3140">
                  <c:v>0.72691406250000001</c:v>
                </c:pt>
                <c:pt idx="3141">
                  <c:v>0.72714586805555559</c:v>
                </c:pt>
                <c:pt idx="3142">
                  <c:v>0.72737851851851854</c:v>
                </c:pt>
                <c:pt idx="3143">
                  <c:v>0.72760946759259248</c:v>
                </c:pt>
                <c:pt idx="3144">
                  <c:v>0.72783836805555557</c:v>
                </c:pt>
                <c:pt idx="3145">
                  <c:v>0.72807017361111104</c:v>
                </c:pt>
                <c:pt idx="3146">
                  <c:v>0.72830199074074076</c:v>
                </c:pt>
                <c:pt idx="3147">
                  <c:v>0.7285337847222223</c:v>
                </c:pt>
                <c:pt idx="3148">
                  <c:v>0.72876559027777776</c:v>
                </c:pt>
                <c:pt idx="3149">
                  <c:v>0.72899750000000008</c:v>
                </c:pt>
                <c:pt idx="3150">
                  <c:v>0.72922931712962968</c:v>
                </c:pt>
                <c:pt idx="3151">
                  <c:v>0.72946114583333344</c:v>
                </c:pt>
                <c:pt idx="3152">
                  <c:v>0.72969001157407398</c:v>
                </c:pt>
                <c:pt idx="3153">
                  <c:v>0.72992180555555553</c:v>
                </c:pt>
                <c:pt idx="3154">
                  <c:v>0.73015362268518524</c:v>
                </c:pt>
                <c:pt idx="3155">
                  <c:v>0.73038541666666668</c:v>
                </c:pt>
                <c:pt idx="3156">
                  <c:v>0.73061721064814822</c:v>
                </c:pt>
                <c:pt idx="3157">
                  <c:v>0.73084901620370368</c:v>
                </c:pt>
                <c:pt idx="3158">
                  <c:v>0.73108082175925926</c:v>
                </c:pt>
                <c:pt idx="3159">
                  <c:v>0.73131261574074069</c:v>
                </c:pt>
                <c:pt idx="3160">
                  <c:v>0.73154442129629638</c:v>
                </c:pt>
                <c:pt idx="3161">
                  <c:v>0.73177332175925924</c:v>
                </c:pt>
                <c:pt idx="3162">
                  <c:v>0.73200512731481482</c:v>
                </c:pt>
                <c:pt idx="3163">
                  <c:v>0.73223695601851846</c:v>
                </c:pt>
                <c:pt idx="3164">
                  <c:v>0.73246872685185183</c:v>
                </c:pt>
                <c:pt idx="3165">
                  <c:v>0.73270052083333326</c:v>
                </c:pt>
                <c:pt idx="3166">
                  <c:v>0.73293232638888883</c:v>
                </c:pt>
                <c:pt idx="3167">
                  <c:v>0.73316416666666662</c:v>
                </c:pt>
                <c:pt idx="3168">
                  <c:v>0.73339593749999998</c:v>
                </c:pt>
                <c:pt idx="3169">
                  <c:v>0.73362781249999998</c:v>
                </c:pt>
                <c:pt idx="3170">
                  <c:v>0.73385953703703699</c:v>
                </c:pt>
                <c:pt idx="3171">
                  <c:v>0.73408846064814826</c:v>
                </c:pt>
                <c:pt idx="3172">
                  <c:v>0.73432023148148151</c:v>
                </c:pt>
                <c:pt idx="3173">
                  <c:v>0.73455203703703698</c:v>
                </c:pt>
                <c:pt idx="3174">
                  <c:v>0.73478383101851852</c:v>
                </c:pt>
                <c:pt idx="3175">
                  <c:v>0.73501577546296293</c:v>
                </c:pt>
                <c:pt idx="3176">
                  <c:v>0.73524755787037044</c:v>
                </c:pt>
                <c:pt idx="3177">
                  <c:v>0.73547935185185187</c:v>
                </c:pt>
                <c:pt idx="3178">
                  <c:v>0.73571115740740733</c:v>
                </c:pt>
                <c:pt idx="3179">
                  <c:v>0.73594296296296291</c:v>
                </c:pt>
                <c:pt idx="3180">
                  <c:v>0.736171863425926</c:v>
                </c:pt>
                <c:pt idx="3181">
                  <c:v>0.73640366898148146</c:v>
                </c:pt>
                <c:pt idx="3182">
                  <c:v>0.73663546296296289</c:v>
                </c:pt>
                <c:pt idx="3183">
                  <c:v>0.7368672800925925</c:v>
                </c:pt>
                <c:pt idx="3184">
                  <c:v>0.73709910879629625</c:v>
                </c:pt>
                <c:pt idx="3185">
                  <c:v>0.73733086805555559</c:v>
                </c:pt>
                <c:pt idx="3186">
                  <c:v>0.73756267361111105</c:v>
                </c:pt>
                <c:pt idx="3187">
                  <c:v>0.73779447916666674</c:v>
                </c:pt>
                <c:pt idx="3188">
                  <c:v>0.73802627314814817</c:v>
                </c:pt>
                <c:pt idx="3189">
                  <c:v>0.73825518518518518</c:v>
                </c:pt>
                <c:pt idx="3190">
                  <c:v>0.73848697916666672</c:v>
                </c:pt>
                <c:pt idx="3191">
                  <c:v>0.73871878472222219</c:v>
                </c:pt>
                <c:pt idx="3192">
                  <c:v>0.73895061342592594</c:v>
                </c:pt>
                <c:pt idx="3193">
                  <c:v>0.7391823842592592</c:v>
                </c:pt>
                <c:pt idx="3194">
                  <c:v>0.73941417824074074</c:v>
                </c:pt>
                <c:pt idx="3195">
                  <c:v>0.73964598379629631</c:v>
                </c:pt>
                <c:pt idx="3196">
                  <c:v>0.73987777777777775</c:v>
                </c:pt>
                <c:pt idx="3197">
                  <c:v>0.74010668981481487</c:v>
                </c:pt>
                <c:pt idx="3198">
                  <c:v>0.74033849537037044</c:v>
                </c:pt>
                <c:pt idx="3199">
                  <c:v>0.74057028935185187</c:v>
                </c:pt>
                <c:pt idx="3200">
                  <c:v>0.74080211805555551</c:v>
                </c:pt>
                <c:pt idx="3201">
                  <c:v>0.74103388888888888</c:v>
                </c:pt>
                <c:pt idx="3202">
                  <c:v>0.74126569444444446</c:v>
                </c:pt>
                <c:pt idx="3203">
                  <c:v>0.74149748842592589</c:v>
                </c:pt>
                <c:pt idx="3204">
                  <c:v>0.74172931712962964</c:v>
                </c:pt>
                <c:pt idx="3205">
                  <c:v>0.74196187499999999</c:v>
                </c:pt>
                <c:pt idx="3206">
                  <c:v>0.74219001157407405</c:v>
                </c:pt>
                <c:pt idx="3207">
                  <c:v>0.74242180555555548</c:v>
                </c:pt>
                <c:pt idx="3208">
                  <c:v>0.74265364583333326</c:v>
                </c:pt>
                <c:pt idx="3209">
                  <c:v>0.74288541666666674</c:v>
                </c:pt>
                <c:pt idx="3210">
                  <c:v>0.74311721064814817</c:v>
                </c:pt>
                <c:pt idx="3211">
                  <c:v>0.74334901620370364</c:v>
                </c:pt>
                <c:pt idx="3212">
                  <c:v>0.74358083333333325</c:v>
                </c:pt>
                <c:pt idx="3213">
                  <c:v>0.74381261574074076</c:v>
                </c:pt>
                <c:pt idx="3214">
                  <c:v>0.74404442129629622</c:v>
                </c:pt>
                <c:pt idx="3215">
                  <c:v>0.74427621527777788</c:v>
                </c:pt>
                <c:pt idx="3216">
                  <c:v>0.74450513888888892</c:v>
                </c:pt>
                <c:pt idx="3217">
                  <c:v>0.74473696759259267</c:v>
                </c:pt>
                <c:pt idx="3218">
                  <c:v>0.74496872685185178</c:v>
                </c:pt>
                <c:pt idx="3219">
                  <c:v>0.74520052083333332</c:v>
                </c:pt>
                <c:pt idx="3220">
                  <c:v>0.74543233796296293</c:v>
                </c:pt>
                <c:pt idx="3221">
                  <c:v>0.74566416666666668</c:v>
                </c:pt>
                <c:pt idx="3222">
                  <c:v>0.74589592592592602</c:v>
                </c:pt>
                <c:pt idx="3223">
                  <c:v>0.74612773148148148</c:v>
                </c:pt>
                <c:pt idx="3224">
                  <c:v>0.74635953703703706</c:v>
                </c:pt>
                <c:pt idx="3225">
                  <c:v>0.74659164351851848</c:v>
                </c:pt>
                <c:pt idx="3226">
                  <c:v>0.74682023148148147</c:v>
                </c:pt>
                <c:pt idx="3227">
                  <c:v>0.74705203703703704</c:v>
                </c:pt>
                <c:pt idx="3228">
                  <c:v>0.74728384259259262</c:v>
                </c:pt>
                <c:pt idx="3229">
                  <c:v>0.74751567129629626</c:v>
                </c:pt>
                <c:pt idx="3230">
                  <c:v>0.74774750000000001</c:v>
                </c:pt>
                <c:pt idx="3231">
                  <c:v>0.74797923611111106</c:v>
                </c:pt>
                <c:pt idx="3232">
                  <c:v>0.74821104166666663</c:v>
                </c:pt>
                <c:pt idx="3233">
                  <c:v>0.74844287037037038</c:v>
                </c:pt>
                <c:pt idx="3234">
                  <c:v>0.74867175925925933</c:v>
                </c:pt>
                <c:pt idx="3235">
                  <c:v>0.74890354166666662</c:v>
                </c:pt>
                <c:pt idx="3236">
                  <c:v>0.74913535879629622</c:v>
                </c:pt>
                <c:pt idx="3237">
                  <c:v>0.74936717592592583</c:v>
                </c:pt>
                <c:pt idx="3238">
                  <c:v>0.7495989467592592</c:v>
                </c:pt>
                <c:pt idx="3239">
                  <c:v>0.74983075231481477</c:v>
                </c:pt>
                <c:pt idx="3240">
                  <c:v>0.75006255787037046</c:v>
                </c:pt>
                <c:pt idx="3241">
                  <c:v>0.75029437500000007</c:v>
                </c:pt>
                <c:pt idx="3242">
                  <c:v>0.75052615740740736</c:v>
                </c:pt>
                <c:pt idx="3243">
                  <c:v>0.75075505787037045</c:v>
                </c:pt>
                <c:pt idx="3244">
                  <c:v>0.75098686342592591</c:v>
                </c:pt>
                <c:pt idx="3245">
                  <c:v>0.75121868055555563</c:v>
                </c:pt>
                <c:pt idx="3246">
                  <c:v>0.75145046296296292</c:v>
                </c:pt>
                <c:pt idx="3247">
                  <c:v>0.75168225694444446</c:v>
                </c:pt>
                <c:pt idx="3248">
                  <c:v>0.75191406250000004</c:v>
                </c:pt>
                <c:pt idx="3249">
                  <c:v>0.7521458680555555</c:v>
                </c:pt>
                <c:pt idx="3250">
                  <c:v>0.75237768518518522</c:v>
                </c:pt>
                <c:pt idx="3251">
                  <c:v>0.75260947916666676</c:v>
                </c:pt>
                <c:pt idx="3252">
                  <c:v>0.75283839120370377</c:v>
                </c:pt>
                <c:pt idx="3253">
                  <c:v>0.7530701851851852</c:v>
                </c:pt>
                <c:pt idx="3254">
                  <c:v>0.75330202546296299</c:v>
                </c:pt>
                <c:pt idx="3255">
                  <c:v>0.75353378472222221</c:v>
                </c:pt>
                <c:pt idx="3256">
                  <c:v>0.75376559027777779</c:v>
                </c:pt>
                <c:pt idx="3257">
                  <c:v>0.75399738425925922</c:v>
                </c:pt>
                <c:pt idx="3258">
                  <c:v>0.754229224537037</c:v>
                </c:pt>
                <c:pt idx="3259">
                  <c:v>0.75446099537037037</c:v>
                </c:pt>
                <c:pt idx="3260">
                  <c:v>0.7546927893518518</c:v>
                </c:pt>
                <c:pt idx="3261">
                  <c:v>0.75492170138888881</c:v>
                </c:pt>
                <c:pt idx="3262">
                  <c:v>0.75515349537037035</c:v>
                </c:pt>
                <c:pt idx="3263">
                  <c:v>0.75538530092592593</c:v>
                </c:pt>
                <c:pt idx="3264">
                  <c:v>0.75561709490740736</c:v>
                </c:pt>
                <c:pt idx="3265">
                  <c:v>0.75584890046296305</c:v>
                </c:pt>
                <c:pt idx="3266">
                  <c:v>0.75608072916666658</c:v>
                </c:pt>
                <c:pt idx="3267">
                  <c:v>0.75631249999999994</c:v>
                </c:pt>
                <c:pt idx="3268">
                  <c:v>0.75654429398148137</c:v>
                </c:pt>
                <c:pt idx="3269">
                  <c:v>0.7567761111111112</c:v>
                </c:pt>
                <c:pt idx="3270">
                  <c:v>0.75700501157407407</c:v>
                </c:pt>
                <c:pt idx="3271">
                  <c:v>0.7572368055555555</c:v>
                </c:pt>
                <c:pt idx="3272">
                  <c:v>0.75746861111111119</c:v>
                </c:pt>
                <c:pt idx="3273">
                  <c:v>0.75770040509259262</c:v>
                </c:pt>
                <c:pt idx="3274">
                  <c:v>0.75793223379629626</c:v>
                </c:pt>
                <c:pt idx="3275">
                  <c:v>0.75816401620370366</c:v>
                </c:pt>
                <c:pt idx="3276">
                  <c:v>0.7583958101851852</c:v>
                </c:pt>
                <c:pt idx="3277">
                  <c:v>0.75862761574074078</c:v>
                </c:pt>
                <c:pt idx="3278">
                  <c:v>0.75885943287037039</c:v>
                </c:pt>
                <c:pt idx="3279">
                  <c:v>0.75911129629629626</c:v>
                </c:pt>
                <c:pt idx="3280">
                  <c:v>0.75932011574074076</c:v>
                </c:pt>
                <c:pt idx="3281">
                  <c:v>0.75955192129629623</c:v>
                </c:pt>
                <c:pt idx="3282">
                  <c:v>0.75978373842592595</c:v>
                </c:pt>
                <c:pt idx="3283">
                  <c:v>0.76001552083333335</c:v>
                </c:pt>
                <c:pt idx="3284">
                  <c:v>0.76024732638888892</c:v>
                </c:pt>
                <c:pt idx="3285">
                  <c:v>0.76047912037037035</c:v>
                </c:pt>
                <c:pt idx="3286">
                  <c:v>0.76071094907407411</c:v>
                </c:pt>
                <c:pt idx="3287">
                  <c:v>0.7609427314814815</c:v>
                </c:pt>
                <c:pt idx="3288">
                  <c:v>0.76117163194444437</c:v>
                </c:pt>
                <c:pt idx="3289">
                  <c:v>0.76140343749999995</c:v>
                </c:pt>
                <c:pt idx="3290">
                  <c:v>0.76164104166666668</c:v>
                </c:pt>
                <c:pt idx="3291">
                  <c:v>0.76186703703703706</c:v>
                </c:pt>
                <c:pt idx="3292">
                  <c:v>0.7620988310185185</c:v>
                </c:pt>
                <c:pt idx="3293">
                  <c:v>0.7623306481481481</c:v>
                </c:pt>
                <c:pt idx="3294">
                  <c:v>0.76256245370370379</c:v>
                </c:pt>
                <c:pt idx="3295">
                  <c:v>0.76279428240740732</c:v>
                </c:pt>
                <c:pt idx="3296">
                  <c:v>0.76302605324074069</c:v>
                </c:pt>
                <c:pt idx="3297">
                  <c:v>0.76325495370370378</c:v>
                </c:pt>
                <c:pt idx="3298">
                  <c:v>0.76348675925925924</c:v>
                </c:pt>
                <c:pt idx="3299">
                  <c:v>0.76371858796296299</c:v>
                </c:pt>
                <c:pt idx="3300">
                  <c:v>0.76395037037037039</c:v>
                </c:pt>
                <c:pt idx="3301">
                  <c:v>0.76418216435185193</c:v>
                </c:pt>
                <c:pt idx="3302">
                  <c:v>0.7644139699074074</c:v>
                </c:pt>
                <c:pt idx="3303">
                  <c:v>0.7646687152777778</c:v>
                </c:pt>
                <c:pt idx="3304">
                  <c:v>0.76487755787037026</c:v>
                </c:pt>
                <c:pt idx="3305">
                  <c:v>0.76510944444444451</c:v>
                </c:pt>
                <c:pt idx="3306">
                  <c:v>0.76533826388888893</c:v>
                </c:pt>
                <c:pt idx="3307">
                  <c:v>0.76559236111111106</c:v>
                </c:pt>
                <c:pt idx="3308">
                  <c:v>0.76580199074074073</c:v>
                </c:pt>
                <c:pt idx="3309">
                  <c:v>0.76604407407407404</c:v>
                </c:pt>
                <c:pt idx="3310">
                  <c:v>0.76626559027777785</c:v>
                </c:pt>
                <c:pt idx="3311">
                  <c:v>0.76649740740740746</c:v>
                </c:pt>
                <c:pt idx="3312">
                  <c:v>0.76672918981481475</c:v>
                </c:pt>
                <c:pt idx="3313">
                  <c:v>0.76696099537037032</c:v>
                </c:pt>
                <c:pt idx="3314">
                  <c:v>0.76719278935185187</c:v>
                </c:pt>
                <c:pt idx="3315">
                  <c:v>0.76742171296296302</c:v>
                </c:pt>
                <c:pt idx="3316">
                  <c:v>0.76765354166666666</c:v>
                </c:pt>
                <c:pt idx="3317">
                  <c:v>0.767885300925926</c:v>
                </c:pt>
                <c:pt idx="3318">
                  <c:v>0.76811709490740743</c:v>
                </c:pt>
                <c:pt idx="3319">
                  <c:v>0.76834892361111118</c:v>
                </c:pt>
                <c:pt idx="3320">
                  <c:v>0.76858074074074079</c:v>
                </c:pt>
                <c:pt idx="3321">
                  <c:v>0.76881250000000001</c:v>
                </c:pt>
                <c:pt idx="3322">
                  <c:v>0.76904435185185183</c:v>
                </c:pt>
                <c:pt idx="3323">
                  <c:v>0.76927609953703702</c:v>
                </c:pt>
                <c:pt idx="3324">
                  <c:v>0.76950504629629624</c:v>
                </c:pt>
                <c:pt idx="3325">
                  <c:v>0.76973686342592595</c:v>
                </c:pt>
                <c:pt idx="3326">
                  <c:v>0.76996861111111115</c:v>
                </c:pt>
                <c:pt idx="3327">
                  <c:v>0.77020042824074075</c:v>
                </c:pt>
                <c:pt idx="3328">
                  <c:v>0.77043224537037036</c:v>
                </c:pt>
                <c:pt idx="3329">
                  <c:v>0.77066413194444439</c:v>
                </c:pt>
                <c:pt idx="3330">
                  <c:v>0.77092829861111112</c:v>
                </c:pt>
                <c:pt idx="3331">
                  <c:v>0.77112774305555554</c:v>
                </c:pt>
                <c:pt idx="3332">
                  <c:v>0.77135954861111111</c:v>
                </c:pt>
                <c:pt idx="3333">
                  <c:v>0.77158844907407398</c:v>
                </c:pt>
                <c:pt idx="3334">
                  <c:v>0.77182025462962967</c:v>
                </c:pt>
                <c:pt idx="3335">
                  <c:v>0.7720520486111111</c:v>
                </c:pt>
                <c:pt idx="3336">
                  <c:v>0.77228387731481485</c:v>
                </c:pt>
                <c:pt idx="3337">
                  <c:v>0.77251564814814822</c:v>
                </c:pt>
                <c:pt idx="3338">
                  <c:v>0.77274746527777782</c:v>
                </c:pt>
                <c:pt idx="3339">
                  <c:v>0.77297924768518522</c:v>
                </c:pt>
                <c:pt idx="3340">
                  <c:v>0.77321105324074069</c:v>
                </c:pt>
                <c:pt idx="3341">
                  <c:v>0.77344285879629637</c:v>
                </c:pt>
                <c:pt idx="3342">
                  <c:v>0.77367175925925924</c:v>
                </c:pt>
                <c:pt idx="3343">
                  <c:v>0.77390356481481481</c:v>
                </c:pt>
                <c:pt idx="3344">
                  <c:v>0.77413538194444442</c:v>
                </c:pt>
                <c:pt idx="3345">
                  <c:v>0.77436716435185182</c:v>
                </c:pt>
                <c:pt idx="3346">
                  <c:v>0.77459895833333337</c:v>
                </c:pt>
                <c:pt idx="3347">
                  <c:v>0.77483076388888883</c:v>
                </c:pt>
                <c:pt idx="3348">
                  <c:v>0.77506258101851844</c:v>
                </c:pt>
                <c:pt idx="3349">
                  <c:v>0.77529436342592595</c:v>
                </c:pt>
                <c:pt idx="3350">
                  <c:v>0.77552616898148141</c:v>
                </c:pt>
                <c:pt idx="3351">
                  <c:v>0.7757550694444445</c:v>
                </c:pt>
                <c:pt idx="3352">
                  <c:v>0.77598688657407411</c:v>
                </c:pt>
                <c:pt idx="3353">
                  <c:v>0.77621868055555554</c:v>
                </c:pt>
                <c:pt idx="3354">
                  <c:v>0.77645047453703697</c:v>
                </c:pt>
                <c:pt idx="3355">
                  <c:v>0.77668228009259266</c:v>
                </c:pt>
                <c:pt idx="3356">
                  <c:v>0.77691407407407409</c:v>
                </c:pt>
                <c:pt idx="3357">
                  <c:v>0.77714591435185187</c:v>
                </c:pt>
                <c:pt idx="3358">
                  <c:v>0.77737767361111121</c:v>
                </c:pt>
                <c:pt idx="3359">
                  <c:v>0.77760949074074082</c:v>
                </c:pt>
                <c:pt idx="3360">
                  <c:v>0.77783839120370368</c:v>
                </c:pt>
                <c:pt idx="3361">
                  <c:v>0.77807021990740743</c:v>
                </c:pt>
                <c:pt idx="3362">
                  <c:v>0.77830197916666666</c:v>
                </c:pt>
                <c:pt idx="3363">
                  <c:v>0.77853378472222223</c:v>
                </c:pt>
                <c:pt idx="3364">
                  <c:v>0.77876559027777781</c:v>
                </c:pt>
                <c:pt idx="3365">
                  <c:v>0.77899741898148145</c:v>
                </c:pt>
                <c:pt idx="3366">
                  <c:v>0.77922920138888896</c:v>
                </c:pt>
                <c:pt idx="3367">
                  <c:v>0.77946098379629625</c:v>
                </c:pt>
                <c:pt idx="3368">
                  <c:v>0.77969278935185182</c:v>
                </c:pt>
                <c:pt idx="3369">
                  <c:v>0.77992172453703701</c:v>
                </c:pt>
                <c:pt idx="3370">
                  <c:v>0.78015396990740749</c:v>
                </c:pt>
                <c:pt idx="3371">
                  <c:v>0.78038530092592595</c:v>
                </c:pt>
                <c:pt idx="3372">
                  <c:v>0.78061709490740749</c:v>
                </c:pt>
                <c:pt idx="3373">
                  <c:v>0.78084890046296296</c:v>
                </c:pt>
                <c:pt idx="3374">
                  <c:v>0.78108070601851853</c:v>
                </c:pt>
                <c:pt idx="3375">
                  <c:v>0.78131251157407411</c:v>
                </c:pt>
                <c:pt idx="3376">
                  <c:v>0.78154430555555565</c:v>
                </c:pt>
                <c:pt idx="3377">
                  <c:v>0.78177612268518526</c:v>
                </c:pt>
                <c:pt idx="3378">
                  <c:v>0.78200505787037045</c:v>
                </c:pt>
                <c:pt idx="3379">
                  <c:v>0.78223680555555564</c:v>
                </c:pt>
                <c:pt idx="3380">
                  <c:v>0.7824686111111111</c:v>
                </c:pt>
                <c:pt idx="3381">
                  <c:v>0.78270042824074071</c:v>
                </c:pt>
                <c:pt idx="3382">
                  <c:v>0.78293221064814811</c:v>
                </c:pt>
                <c:pt idx="3383">
                  <c:v>0.78316401620370379</c:v>
                </c:pt>
                <c:pt idx="3384">
                  <c:v>0.78339581018518523</c:v>
                </c:pt>
                <c:pt idx="3385">
                  <c:v>0.78362765046296301</c:v>
                </c:pt>
                <c:pt idx="3386">
                  <c:v>0.78385954861111118</c:v>
                </c:pt>
                <c:pt idx="3387">
                  <c:v>0.78408844907407405</c:v>
                </c:pt>
                <c:pt idx="3388">
                  <c:v>0.78432025462962962</c:v>
                </c:pt>
                <c:pt idx="3389">
                  <c:v>0.78455206018518509</c:v>
                </c:pt>
                <c:pt idx="3390">
                  <c:v>0.78478385416666663</c:v>
                </c:pt>
                <c:pt idx="3391">
                  <c:v>0.7850156597222222</c:v>
                </c:pt>
                <c:pt idx="3392">
                  <c:v>0.78524745370370364</c:v>
                </c:pt>
                <c:pt idx="3393">
                  <c:v>0.78547925925925932</c:v>
                </c:pt>
                <c:pt idx="3394">
                  <c:v>0.78571105324074075</c:v>
                </c:pt>
                <c:pt idx="3395">
                  <c:v>0.78594285879629633</c:v>
                </c:pt>
                <c:pt idx="3396">
                  <c:v>0.7861721064814815</c:v>
                </c:pt>
                <c:pt idx="3397">
                  <c:v>0.78640680555555553</c:v>
                </c:pt>
                <c:pt idx="3398">
                  <c:v>0.78663574074074072</c:v>
                </c:pt>
                <c:pt idx="3399">
                  <c:v>0.78686751157407409</c:v>
                </c:pt>
                <c:pt idx="3400">
                  <c:v>0.78709930555555552</c:v>
                </c:pt>
                <c:pt idx="3401">
                  <c:v>0.78733112268518513</c:v>
                </c:pt>
                <c:pt idx="3402">
                  <c:v>0.78756293981481484</c:v>
                </c:pt>
                <c:pt idx="3403">
                  <c:v>0.78779471064814821</c:v>
                </c:pt>
                <c:pt idx="3404">
                  <c:v>0.78802362268518511</c:v>
                </c:pt>
                <c:pt idx="3405">
                  <c:v>0.78825541666666676</c:v>
                </c:pt>
                <c:pt idx="3406">
                  <c:v>0.78848722222222223</c:v>
                </c:pt>
                <c:pt idx="3407">
                  <c:v>0.7887190277777778</c:v>
                </c:pt>
                <c:pt idx="3408">
                  <c:v>0.78895082175925924</c:v>
                </c:pt>
                <c:pt idx="3409">
                  <c:v>0.78918262731481492</c:v>
                </c:pt>
                <c:pt idx="3410">
                  <c:v>0.78941444444444453</c:v>
                </c:pt>
                <c:pt idx="3411">
                  <c:v>0.78964622685185182</c:v>
                </c:pt>
                <c:pt idx="3412">
                  <c:v>0.78987803240740739</c:v>
                </c:pt>
                <c:pt idx="3413">
                  <c:v>0.79010982638888894</c:v>
                </c:pt>
                <c:pt idx="3414">
                  <c:v>0.79033876157407412</c:v>
                </c:pt>
                <c:pt idx="3415">
                  <c:v>0.79057053240740738</c:v>
                </c:pt>
                <c:pt idx="3416">
                  <c:v>0.79080233796296306</c:v>
                </c:pt>
                <c:pt idx="3417">
                  <c:v>0.79103415509259267</c:v>
                </c:pt>
                <c:pt idx="3418">
                  <c:v>0.7912659490740741</c:v>
                </c:pt>
                <c:pt idx="3419">
                  <c:v>0.79149777777777774</c:v>
                </c:pt>
                <c:pt idx="3420">
                  <c:v>0.79172953703703708</c:v>
                </c:pt>
                <c:pt idx="3421">
                  <c:v>0.79196134259259265</c:v>
                </c:pt>
                <c:pt idx="3422">
                  <c:v>0.79219025462962966</c:v>
                </c:pt>
                <c:pt idx="3423">
                  <c:v>0.7924220833333333</c:v>
                </c:pt>
                <c:pt idx="3424">
                  <c:v>0.79265391203703706</c:v>
                </c:pt>
                <c:pt idx="3425">
                  <c:v>0.7928856481481481</c:v>
                </c:pt>
                <c:pt idx="3426">
                  <c:v>0.79311745370370368</c:v>
                </c:pt>
                <c:pt idx="3427">
                  <c:v>0.79334929398148146</c:v>
                </c:pt>
                <c:pt idx="3428">
                  <c:v>0.7935810532407408</c:v>
                </c:pt>
                <c:pt idx="3429">
                  <c:v>0.79381284722222223</c:v>
                </c:pt>
                <c:pt idx="3430">
                  <c:v>0.79404466435185184</c:v>
                </c:pt>
                <c:pt idx="3431">
                  <c:v>0.79427358796296288</c:v>
                </c:pt>
                <c:pt idx="3432">
                  <c:v>0.79450547453703713</c:v>
                </c:pt>
                <c:pt idx="3433">
                  <c:v>0.79473728009259259</c:v>
                </c:pt>
                <c:pt idx="3434">
                  <c:v>0.79496908564814817</c:v>
                </c:pt>
                <c:pt idx="3435">
                  <c:v>0.79520092592592595</c:v>
                </c:pt>
                <c:pt idx="3436">
                  <c:v>0.79543268518518528</c:v>
                </c:pt>
                <c:pt idx="3437">
                  <c:v>0.79566449074074075</c:v>
                </c:pt>
                <c:pt idx="3438">
                  <c:v>0.7958963194444445</c:v>
                </c:pt>
                <c:pt idx="3439">
                  <c:v>0.79612809027777776</c:v>
                </c:pt>
                <c:pt idx="3440">
                  <c:v>0.79635699074074073</c:v>
                </c:pt>
                <c:pt idx="3441">
                  <c:v>0.79658880787037034</c:v>
                </c:pt>
                <c:pt idx="3442">
                  <c:v>0.79682060185185188</c:v>
                </c:pt>
                <c:pt idx="3443">
                  <c:v>0.79705241898148149</c:v>
                </c:pt>
                <c:pt idx="3444">
                  <c:v>0.79728420138888889</c:v>
                </c:pt>
                <c:pt idx="3445">
                  <c:v>0.79751600694444447</c:v>
                </c:pt>
                <c:pt idx="3446">
                  <c:v>0.7977478009259259</c:v>
                </c:pt>
                <c:pt idx="3447">
                  <c:v>0.79797961805555551</c:v>
                </c:pt>
                <c:pt idx="3448">
                  <c:v>0.79821140046296302</c:v>
                </c:pt>
                <c:pt idx="3449">
                  <c:v>0.79844031250000003</c:v>
                </c:pt>
                <c:pt idx="3450">
                  <c:v>0.79867499999999991</c:v>
                </c:pt>
                <c:pt idx="3451">
                  <c:v>0.79890392361111118</c:v>
                </c:pt>
                <c:pt idx="3452">
                  <c:v>0.79913570601851847</c:v>
                </c:pt>
                <c:pt idx="3453">
                  <c:v>0.79936751157407404</c:v>
                </c:pt>
                <c:pt idx="3454">
                  <c:v>0.79959931712962973</c:v>
                </c:pt>
                <c:pt idx="3455">
                  <c:v>0.79983112268518519</c:v>
                </c:pt>
                <c:pt idx="3456">
                  <c:v>0.80006295138888894</c:v>
                </c:pt>
                <c:pt idx="3457">
                  <c:v>0.80029482638888894</c:v>
                </c:pt>
                <c:pt idx="3458">
                  <c:v>0.80052362268518518</c:v>
                </c:pt>
                <c:pt idx="3459">
                  <c:v>0.80075542824074075</c:v>
                </c:pt>
                <c:pt idx="3460">
                  <c:v>0.8009872569444445</c:v>
                </c:pt>
                <c:pt idx="3461">
                  <c:v>0.80121902777777787</c:v>
                </c:pt>
                <c:pt idx="3462">
                  <c:v>0.8014508217592593</c:v>
                </c:pt>
                <c:pt idx="3463">
                  <c:v>0.80168263888888891</c:v>
                </c:pt>
                <c:pt idx="3464">
                  <c:v>0.80191445601851852</c:v>
                </c:pt>
                <c:pt idx="3465">
                  <c:v>0.80214628472222227</c:v>
                </c:pt>
                <c:pt idx="3466">
                  <c:v>0.80237803240740746</c:v>
                </c:pt>
                <c:pt idx="3467">
                  <c:v>0.80260693287037033</c:v>
                </c:pt>
                <c:pt idx="3468">
                  <c:v>0.80283876157407408</c:v>
                </c:pt>
                <c:pt idx="3469">
                  <c:v>0.80307053240740744</c:v>
                </c:pt>
                <c:pt idx="3470">
                  <c:v>0.80330234953703705</c:v>
                </c:pt>
                <c:pt idx="3471">
                  <c:v>0.80353413194444434</c:v>
                </c:pt>
                <c:pt idx="3472">
                  <c:v>0.80376597222222224</c:v>
                </c:pt>
                <c:pt idx="3473">
                  <c:v>0.8039977430555556</c:v>
                </c:pt>
                <c:pt idx="3474">
                  <c:v>0.80422953703703703</c:v>
                </c:pt>
                <c:pt idx="3475">
                  <c:v>0.8044613425925925</c:v>
                </c:pt>
                <c:pt idx="3476">
                  <c:v>0.80469026620370376</c:v>
                </c:pt>
                <c:pt idx="3477">
                  <c:v>0.80492204861111105</c:v>
                </c:pt>
                <c:pt idx="3478">
                  <c:v>0.80515384259259248</c:v>
                </c:pt>
                <c:pt idx="3479">
                  <c:v>0.80538564814814817</c:v>
                </c:pt>
                <c:pt idx="3480">
                  <c:v>0.80561746527777778</c:v>
                </c:pt>
                <c:pt idx="3481">
                  <c:v>0.80584930555555545</c:v>
                </c:pt>
                <c:pt idx="3482">
                  <c:v>0.80608106481481479</c:v>
                </c:pt>
                <c:pt idx="3483">
                  <c:v>0.80631285879629633</c:v>
                </c:pt>
                <c:pt idx="3484">
                  <c:v>0.80654467592592594</c:v>
                </c:pt>
                <c:pt idx="3485">
                  <c:v>0.80677357638888891</c:v>
                </c:pt>
                <c:pt idx="3486">
                  <c:v>0.80700537037037046</c:v>
                </c:pt>
                <c:pt idx="3487">
                  <c:v>0.80723716435185189</c:v>
                </c:pt>
                <c:pt idx="3488">
                  <c:v>0.80746896990740735</c:v>
                </c:pt>
                <c:pt idx="3489">
                  <c:v>0.80770081018518525</c:v>
                </c:pt>
                <c:pt idx="3490">
                  <c:v>0.80793258101851861</c:v>
                </c:pt>
                <c:pt idx="3491">
                  <c:v>0.80816437500000005</c:v>
                </c:pt>
                <c:pt idx="3492">
                  <c:v>0.80839619212962965</c:v>
                </c:pt>
                <c:pt idx="3493">
                  <c:v>0.80862800925925926</c:v>
                </c:pt>
                <c:pt idx="3494">
                  <c:v>0.80885688657407406</c:v>
                </c:pt>
                <c:pt idx="3495">
                  <c:v>0.8090886805555555</c:v>
                </c:pt>
                <c:pt idx="3496">
                  <c:v>0.80932048611111107</c:v>
                </c:pt>
                <c:pt idx="3497">
                  <c:v>0.80955231481481482</c:v>
                </c:pt>
                <c:pt idx="3498">
                  <c:v>0.80978408564814819</c:v>
                </c:pt>
                <c:pt idx="3499">
                  <c:v>0.81002900462962968</c:v>
                </c:pt>
                <c:pt idx="3500">
                  <c:v>0.81024769675925923</c:v>
                </c:pt>
                <c:pt idx="3501">
                  <c:v>0.81047951388888884</c:v>
                </c:pt>
                <c:pt idx="3502">
                  <c:v>0.8107112847222222</c:v>
                </c:pt>
                <c:pt idx="3503">
                  <c:v>0.81094019675925921</c:v>
                </c:pt>
                <c:pt idx="3504">
                  <c:v>0.81117199074074076</c:v>
                </c:pt>
                <c:pt idx="3505">
                  <c:v>0.81140381944444451</c:v>
                </c:pt>
                <c:pt idx="3506">
                  <c:v>0.8116356018518518</c:v>
                </c:pt>
                <c:pt idx="3507">
                  <c:v>0.81186739583333323</c:v>
                </c:pt>
                <c:pt idx="3508">
                  <c:v>0.81209920138888891</c:v>
                </c:pt>
                <c:pt idx="3509">
                  <c:v>0.81233101851851852</c:v>
                </c:pt>
                <c:pt idx="3510">
                  <c:v>0.81256285879629619</c:v>
                </c:pt>
                <c:pt idx="3511">
                  <c:v>0.81279459490740746</c:v>
                </c:pt>
                <c:pt idx="3512">
                  <c:v>0.81302350694444447</c:v>
                </c:pt>
                <c:pt idx="3513">
                  <c:v>0.81325532407407408</c:v>
                </c:pt>
                <c:pt idx="3514">
                  <c:v>0.81348710648148137</c:v>
                </c:pt>
                <c:pt idx="3515">
                  <c:v>0.81371891203703706</c:v>
                </c:pt>
                <c:pt idx="3516">
                  <c:v>0.81395070601851849</c:v>
                </c:pt>
                <c:pt idx="3517">
                  <c:v>0.8141825231481481</c:v>
                </c:pt>
                <c:pt idx="3518">
                  <c:v>0.81441435185185185</c:v>
                </c:pt>
                <c:pt idx="3519">
                  <c:v>0.81464611111111118</c:v>
                </c:pt>
                <c:pt idx="3520">
                  <c:v>0.81487791666666665</c:v>
                </c:pt>
                <c:pt idx="3521">
                  <c:v>0.81510681712962973</c:v>
                </c:pt>
                <c:pt idx="3522">
                  <c:v>0.8153386226851852</c:v>
                </c:pt>
                <c:pt idx="3523">
                  <c:v>0.81557042824074077</c:v>
                </c:pt>
                <c:pt idx="3524">
                  <c:v>0.81580222222222221</c:v>
                </c:pt>
                <c:pt idx="3525">
                  <c:v>0.81603402777777767</c:v>
                </c:pt>
                <c:pt idx="3526">
                  <c:v>0.81626586805555557</c:v>
                </c:pt>
                <c:pt idx="3527">
                  <c:v>0.81649762731481479</c:v>
                </c:pt>
                <c:pt idx="3528">
                  <c:v>0.81672943287037036</c:v>
                </c:pt>
                <c:pt idx="3529">
                  <c:v>0.81696122685185191</c:v>
                </c:pt>
                <c:pt idx="3530">
                  <c:v>0.81719303240740737</c:v>
                </c:pt>
                <c:pt idx="3531">
                  <c:v>0.81742604166666666</c:v>
                </c:pt>
                <c:pt idx="3532">
                  <c:v>0.81765372685185189</c:v>
                </c:pt>
                <c:pt idx="3533">
                  <c:v>0.81788553240740747</c:v>
                </c:pt>
                <c:pt idx="3534">
                  <c:v>0.81811736111111111</c:v>
                </c:pt>
                <c:pt idx="3535">
                  <c:v>0.81834913194444436</c:v>
                </c:pt>
                <c:pt idx="3536">
                  <c:v>0.81858093750000005</c:v>
                </c:pt>
                <c:pt idx="3537">
                  <c:v>0.81881287037037032</c:v>
                </c:pt>
                <c:pt idx="3538">
                  <c:v>0.81904468749999992</c:v>
                </c:pt>
                <c:pt idx="3539">
                  <c:v>0.81927357638888887</c:v>
                </c:pt>
                <c:pt idx="3540">
                  <c:v>0.8195053703703703</c:v>
                </c:pt>
                <c:pt idx="3541">
                  <c:v>0.81973717592592588</c:v>
                </c:pt>
                <c:pt idx="3542">
                  <c:v>0.81996899305555548</c:v>
                </c:pt>
                <c:pt idx="3543">
                  <c:v>0.82020077546296299</c:v>
                </c:pt>
                <c:pt idx="3544">
                  <c:v>0.82043256944444443</c:v>
                </c:pt>
                <c:pt idx="3545">
                  <c:v>0.82066449074074077</c:v>
                </c:pt>
                <c:pt idx="3546">
                  <c:v>0.82089630787037038</c:v>
                </c:pt>
                <c:pt idx="3547">
                  <c:v>0.82112813657407413</c:v>
                </c:pt>
                <c:pt idx="3548">
                  <c:v>0.82135699074074076</c:v>
                </c:pt>
                <c:pt idx="3549">
                  <c:v>0.82158879629629633</c:v>
                </c:pt>
                <c:pt idx="3550">
                  <c:v>0.8218206018518518</c:v>
                </c:pt>
                <c:pt idx="3551">
                  <c:v>0.82205244212962958</c:v>
                </c:pt>
                <c:pt idx="3552">
                  <c:v>0.82228420138888891</c:v>
                </c:pt>
                <c:pt idx="3553">
                  <c:v>0.82251600694444438</c:v>
                </c:pt>
                <c:pt idx="3554">
                  <c:v>0.82274780092592603</c:v>
                </c:pt>
                <c:pt idx="3555">
                  <c:v>0.82297965277777774</c:v>
                </c:pt>
                <c:pt idx="3556">
                  <c:v>0.82321140046296293</c:v>
                </c:pt>
                <c:pt idx="3557">
                  <c:v>0.82344054398148148</c:v>
                </c:pt>
                <c:pt idx="3558">
                  <c:v>0.82367238425925926</c:v>
                </c:pt>
                <c:pt idx="3559">
                  <c:v>0.82390417824074069</c:v>
                </c:pt>
                <c:pt idx="3560">
                  <c:v>0.82413593750000003</c:v>
                </c:pt>
                <c:pt idx="3561">
                  <c:v>0.82436774305555549</c:v>
                </c:pt>
                <c:pt idx="3562">
                  <c:v>0.82459954861111118</c:v>
                </c:pt>
                <c:pt idx="3563">
                  <c:v>0.82483146990740741</c:v>
                </c:pt>
                <c:pt idx="3564">
                  <c:v>0.82506326388888895</c:v>
                </c:pt>
                <c:pt idx="3565">
                  <c:v>0.82529216435185182</c:v>
                </c:pt>
                <c:pt idx="3566">
                  <c:v>0.8255239699074074</c:v>
                </c:pt>
                <c:pt idx="3567">
                  <c:v>0.82575577546296286</c:v>
                </c:pt>
                <c:pt idx="3568">
                  <c:v>0.8259879166666666</c:v>
                </c:pt>
                <c:pt idx="3569">
                  <c:v>0.82621972222222217</c:v>
                </c:pt>
                <c:pt idx="3570">
                  <c:v>0.82645152777777786</c:v>
                </c:pt>
                <c:pt idx="3571">
                  <c:v>0.82668343749999995</c:v>
                </c:pt>
                <c:pt idx="3572">
                  <c:v>0.82691233796296293</c:v>
                </c:pt>
                <c:pt idx="3573">
                  <c:v>0.82714416666666668</c:v>
                </c:pt>
                <c:pt idx="3574">
                  <c:v>0.82737594907407408</c:v>
                </c:pt>
                <c:pt idx="3575">
                  <c:v>0.82760777777777772</c:v>
                </c:pt>
                <c:pt idx="3576">
                  <c:v>0.82783956018518523</c:v>
                </c:pt>
                <c:pt idx="3577">
                  <c:v>0.82808608796296301</c:v>
                </c:pt>
                <c:pt idx="3578">
                  <c:v>0.82830315972222224</c:v>
                </c:pt>
                <c:pt idx="3579">
                  <c:v>0.82853497685185185</c:v>
                </c:pt>
                <c:pt idx="3580">
                  <c:v>0.82876675925925924</c:v>
                </c:pt>
                <c:pt idx="3581">
                  <c:v>0.82899565972222222</c:v>
                </c:pt>
                <c:pt idx="3582">
                  <c:v>0.82922747685185183</c:v>
                </c:pt>
                <c:pt idx="3583">
                  <c:v>0.82945928240740729</c:v>
                </c:pt>
                <c:pt idx="3584">
                  <c:v>0.8296910648148148</c:v>
                </c:pt>
                <c:pt idx="3585">
                  <c:v>0.82992287037037038</c:v>
                </c:pt>
                <c:pt idx="3586">
                  <c:v>0.83015756944444441</c:v>
                </c:pt>
                <c:pt idx="3587">
                  <c:v>0.83038648148148153</c:v>
                </c:pt>
                <c:pt idx="3588">
                  <c:v>0.83061827546296296</c:v>
                </c:pt>
                <c:pt idx="3589">
                  <c:v>0.83085006944444439</c:v>
                </c:pt>
                <c:pt idx="3590">
                  <c:v>0.83107932870370371</c:v>
                </c:pt>
                <c:pt idx="3591">
                  <c:v>0.83131123842592591</c:v>
                </c:pt>
                <c:pt idx="3592">
                  <c:v>0.83154304398148149</c:v>
                </c:pt>
                <c:pt idx="3593">
                  <c:v>0.83177510416666667</c:v>
                </c:pt>
                <c:pt idx="3594">
                  <c:v>0.83200664351851861</c:v>
                </c:pt>
                <c:pt idx="3595">
                  <c:v>0.83223846064814821</c:v>
                </c:pt>
                <c:pt idx="3596">
                  <c:v>0.83247027777777782</c:v>
                </c:pt>
                <c:pt idx="3597">
                  <c:v>0.83270204861111108</c:v>
                </c:pt>
                <c:pt idx="3598">
                  <c:v>0.83293094907407406</c:v>
                </c:pt>
                <c:pt idx="3599">
                  <c:v>0.83316275462962963</c:v>
                </c:pt>
                <c:pt idx="3600">
                  <c:v>0.83339458333333338</c:v>
                </c:pt>
                <c:pt idx="3601">
                  <c:v>0.83362635416666675</c:v>
                </c:pt>
                <c:pt idx="3602">
                  <c:v>0.83385815972222221</c:v>
                </c:pt>
                <c:pt idx="3603">
                  <c:v>0.83408996527777779</c:v>
                </c:pt>
                <c:pt idx="3604">
                  <c:v>0.83432179398148154</c:v>
                </c:pt>
                <c:pt idx="3605">
                  <c:v>0.83455356481481491</c:v>
                </c:pt>
                <c:pt idx="3606">
                  <c:v>0.83478535879629634</c:v>
                </c:pt>
                <c:pt idx="3607">
                  <c:v>0.83501425925925921</c:v>
                </c:pt>
                <c:pt idx="3608">
                  <c:v>0.83524608796296296</c:v>
                </c:pt>
                <c:pt idx="3609">
                  <c:v>0.83547787037037036</c:v>
                </c:pt>
                <c:pt idx="3610">
                  <c:v>0.83570966435185179</c:v>
                </c:pt>
                <c:pt idx="3611">
                  <c:v>0.83594158564814813</c:v>
                </c:pt>
                <c:pt idx="3612">
                  <c:v>0.83617340277777774</c:v>
                </c:pt>
                <c:pt idx="3613">
                  <c:v>0.83640518518518514</c:v>
                </c:pt>
                <c:pt idx="3614">
                  <c:v>0.83663699074074083</c:v>
                </c:pt>
                <c:pt idx="3615">
                  <c:v>0.83686879629629629</c:v>
                </c:pt>
                <c:pt idx="3616">
                  <c:v>0.8370977083333333</c:v>
                </c:pt>
                <c:pt idx="3617">
                  <c:v>0.83732949074074081</c:v>
                </c:pt>
                <c:pt idx="3618">
                  <c:v>0.83756129629629628</c:v>
                </c:pt>
                <c:pt idx="3619">
                  <c:v>0.83779311342592599</c:v>
                </c:pt>
                <c:pt idx="3620">
                  <c:v>0.8380468518518519</c:v>
                </c:pt>
                <c:pt idx="3621">
                  <c:v>0.83825674768518521</c:v>
                </c:pt>
                <c:pt idx="3622">
                  <c:v>0.83848851851851858</c:v>
                </c:pt>
                <c:pt idx="3623">
                  <c:v>0.83872031250000001</c:v>
                </c:pt>
                <c:pt idx="3624">
                  <c:v>0.83895211805555558</c:v>
                </c:pt>
                <c:pt idx="3625">
                  <c:v>0.83918101851851856</c:v>
                </c:pt>
                <c:pt idx="3626">
                  <c:v>0.83941282407407414</c:v>
                </c:pt>
                <c:pt idx="3627">
                  <c:v>0.83964518518518527</c:v>
                </c:pt>
                <c:pt idx="3628">
                  <c:v>0.83987642361111103</c:v>
                </c:pt>
                <c:pt idx="3629">
                  <c:v>0.84010825231481479</c:v>
                </c:pt>
                <c:pt idx="3630">
                  <c:v>0.84037320601851861</c:v>
                </c:pt>
                <c:pt idx="3631">
                  <c:v>0.84057253472222226</c:v>
                </c:pt>
                <c:pt idx="3632">
                  <c:v>0.84080362268518527</c:v>
                </c:pt>
                <c:pt idx="3633">
                  <c:v>0.84103579861111111</c:v>
                </c:pt>
                <c:pt idx="3634">
                  <c:v>0.84126479166666668</c:v>
                </c:pt>
                <c:pt idx="3635">
                  <c:v>0.84149659722222225</c:v>
                </c:pt>
                <c:pt idx="3636">
                  <c:v>0.8417283912037038</c:v>
                </c:pt>
                <c:pt idx="3637">
                  <c:v>0.84196019675925926</c:v>
                </c:pt>
                <c:pt idx="3638">
                  <c:v>0.84219199074074069</c:v>
                </c:pt>
                <c:pt idx="3639">
                  <c:v>0.8424238078703703</c:v>
                </c:pt>
                <c:pt idx="3640">
                  <c:v>0.84265560185185195</c:v>
                </c:pt>
                <c:pt idx="3641">
                  <c:v>0.84288741898148156</c:v>
                </c:pt>
                <c:pt idx="3642">
                  <c:v>0.84311920138888885</c:v>
                </c:pt>
                <c:pt idx="3643">
                  <c:v>0.84334810185185194</c:v>
                </c:pt>
                <c:pt idx="3644">
                  <c:v>0.84357991898148155</c:v>
                </c:pt>
                <c:pt idx="3645">
                  <c:v>0.84381173611111115</c:v>
                </c:pt>
                <c:pt idx="3646">
                  <c:v>0.84404350694444441</c:v>
                </c:pt>
                <c:pt idx="3647">
                  <c:v>0.84427530092592595</c:v>
                </c:pt>
                <c:pt idx="3648">
                  <c:v>0.84450710648148153</c:v>
                </c:pt>
                <c:pt idx="3649">
                  <c:v>0.84473893518518517</c:v>
                </c:pt>
                <c:pt idx="3650">
                  <c:v>0.84497364583333334</c:v>
                </c:pt>
                <c:pt idx="3651">
                  <c:v>0.84519961805555555</c:v>
                </c:pt>
                <c:pt idx="3652">
                  <c:v>0.84543141203703698</c:v>
                </c:pt>
                <c:pt idx="3653">
                  <c:v>0.8456632291666667</c:v>
                </c:pt>
                <c:pt idx="3654">
                  <c:v>0.8458950115740741</c:v>
                </c:pt>
                <c:pt idx="3655">
                  <c:v>0.84612681712962967</c:v>
                </c:pt>
                <c:pt idx="3656">
                  <c:v>0.84635862268518514</c:v>
                </c:pt>
                <c:pt idx="3657">
                  <c:v>0.84659043981481474</c:v>
                </c:pt>
                <c:pt idx="3658">
                  <c:v>0.84682225694444446</c:v>
                </c:pt>
                <c:pt idx="3659">
                  <c:v>0.84705402777777783</c:v>
                </c:pt>
                <c:pt idx="3660">
                  <c:v>0.8472829282407407</c:v>
                </c:pt>
                <c:pt idx="3661">
                  <c:v>0.8475147453703703</c:v>
                </c:pt>
                <c:pt idx="3662">
                  <c:v>0.84774656249999991</c:v>
                </c:pt>
                <c:pt idx="3663">
                  <c:v>0.84797832175925925</c:v>
                </c:pt>
                <c:pt idx="3664">
                  <c:v>0.848210150462963</c:v>
                </c:pt>
                <c:pt idx="3665">
                  <c:v>0.84844194444444454</c:v>
                </c:pt>
                <c:pt idx="3666">
                  <c:v>0.84867377314814807</c:v>
                </c:pt>
                <c:pt idx="3667">
                  <c:v>0.84890554398148144</c:v>
                </c:pt>
                <c:pt idx="3668">
                  <c:v>0.84913734953703701</c:v>
                </c:pt>
                <c:pt idx="3669">
                  <c:v>0.84936660879629633</c:v>
                </c:pt>
                <c:pt idx="3670">
                  <c:v>0.84959842592592594</c:v>
                </c:pt>
                <c:pt idx="3671">
                  <c:v>0.8498301967592593</c:v>
                </c:pt>
                <c:pt idx="3672">
                  <c:v>0.85006200231481488</c:v>
                </c:pt>
                <c:pt idx="3673">
                  <c:v>0.85029380787037034</c:v>
                </c:pt>
                <c:pt idx="3674">
                  <c:v>0.85054962962962966</c:v>
                </c:pt>
                <c:pt idx="3675">
                  <c:v>0.85075740740740746</c:v>
                </c:pt>
                <c:pt idx="3676">
                  <c:v>0.85098920138888889</c:v>
                </c:pt>
                <c:pt idx="3677">
                  <c:v>0.8512181134259259</c:v>
                </c:pt>
                <c:pt idx="3678">
                  <c:v>0.85144994212962966</c:v>
                </c:pt>
                <c:pt idx="3679">
                  <c:v>0.85168171296296302</c:v>
                </c:pt>
                <c:pt idx="3680">
                  <c:v>0.85191350694444445</c:v>
                </c:pt>
                <c:pt idx="3681">
                  <c:v>0.85214531249999992</c:v>
                </c:pt>
                <c:pt idx="3682">
                  <c:v>0.85237714120370367</c:v>
                </c:pt>
                <c:pt idx="3683">
                  <c:v>0.85260892361111118</c:v>
                </c:pt>
                <c:pt idx="3684">
                  <c:v>0.85284071759259261</c:v>
                </c:pt>
                <c:pt idx="3685">
                  <c:v>0.85307251157407415</c:v>
                </c:pt>
                <c:pt idx="3686">
                  <c:v>0.85330144675925934</c:v>
                </c:pt>
                <c:pt idx="3687">
                  <c:v>0.85353326388888895</c:v>
                </c:pt>
                <c:pt idx="3688">
                  <c:v>0.85376502314814806</c:v>
                </c:pt>
                <c:pt idx="3689">
                  <c:v>0.85399682870370375</c:v>
                </c:pt>
                <c:pt idx="3690">
                  <c:v>0.85422863425925932</c:v>
                </c:pt>
                <c:pt idx="3691">
                  <c:v>0.85446047453703711</c:v>
                </c:pt>
                <c:pt idx="3692">
                  <c:v>0.85469223379629622</c:v>
                </c:pt>
                <c:pt idx="3693">
                  <c:v>0.85492402777777776</c:v>
                </c:pt>
                <c:pt idx="3694">
                  <c:v>0.85515583333333334</c:v>
                </c:pt>
                <c:pt idx="3695">
                  <c:v>0.8553847337962962</c:v>
                </c:pt>
                <c:pt idx="3696">
                  <c:v>0.85561659722222227</c:v>
                </c:pt>
                <c:pt idx="3697">
                  <c:v>0.85584833333333332</c:v>
                </c:pt>
                <c:pt idx="3698">
                  <c:v>0.85608015046296293</c:v>
                </c:pt>
                <c:pt idx="3699">
                  <c:v>0.85631197916666668</c:v>
                </c:pt>
                <c:pt idx="3700">
                  <c:v>0.8565437384259259</c:v>
                </c:pt>
                <c:pt idx="3701">
                  <c:v>0.85677554398148148</c:v>
                </c:pt>
                <c:pt idx="3702">
                  <c:v>0.85700734953703706</c:v>
                </c:pt>
                <c:pt idx="3703">
                  <c:v>0.85723916666666666</c:v>
                </c:pt>
                <c:pt idx="3704">
                  <c:v>0.85746804398148146</c:v>
                </c:pt>
                <c:pt idx="3705">
                  <c:v>0.85769984953703704</c:v>
                </c:pt>
                <c:pt idx="3706">
                  <c:v>0.8579316550925925</c:v>
                </c:pt>
                <c:pt idx="3707">
                  <c:v>0.85816347222222211</c:v>
                </c:pt>
                <c:pt idx="3708">
                  <c:v>0.85839524305555559</c:v>
                </c:pt>
                <c:pt idx="3709">
                  <c:v>0.85862704861111105</c:v>
                </c:pt>
                <c:pt idx="3710">
                  <c:v>0.85885885416666674</c:v>
                </c:pt>
                <c:pt idx="3711">
                  <c:v>0.85909067129629635</c:v>
                </c:pt>
                <c:pt idx="3712">
                  <c:v>0.85932251157407402</c:v>
                </c:pt>
                <c:pt idx="3713">
                  <c:v>0.85955136574074065</c:v>
                </c:pt>
                <c:pt idx="3714">
                  <c:v>0.85978317129629633</c:v>
                </c:pt>
                <c:pt idx="3715">
                  <c:v>0.86001497685185191</c:v>
                </c:pt>
                <c:pt idx="3716">
                  <c:v>0.86024677083333334</c:v>
                </c:pt>
                <c:pt idx="3717">
                  <c:v>0.86047857638888881</c:v>
                </c:pt>
                <c:pt idx="3718">
                  <c:v>0.86071038194444449</c:v>
                </c:pt>
                <c:pt idx="3719">
                  <c:v>0.86094217592592592</c:v>
                </c:pt>
                <c:pt idx="3720">
                  <c:v>0.86117401620370371</c:v>
                </c:pt>
                <c:pt idx="3721">
                  <c:v>0.86140577546296304</c:v>
                </c:pt>
                <c:pt idx="3722">
                  <c:v>0.86163467592592591</c:v>
                </c:pt>
                <c:pt idx="3723">
                  <c:v>0.86186649305555552</c:v>
                </c:pt>
                <c:pt idx="3724">
                  <c:v>0.86209832175925927</c:v>
                </c:pt>
                <c:pt idx="3725">
                  <c:v>0.86233008101851849</c:v>
                </c:pt>
                <c:pt idx="3726">
                  <c:v>0.86256188657407407</c:v>
                </c:pt>
                <c:pt idx="3727">
                  <c:v>0.86279370370370367</c:v>
                </c:pt>
                <c:pt idx="3728">
                  <c:v>0.86302552083333328</c:v>
                </c:pt>
                <c:pt idx="3729">
                  <c:v>0.86325734953703703</c:v>
                </c:pt>
                <c:pt idx="3730">
                  <c:v>0.86348908564814808</c:v>
                </c:pt>
                <c:pt idx="3731">
                  <c:v>0.86371799768518509</c:v>
                </c:pt>
                <c:pt idx="3732">
                  <c:v>0.86397324074074078</c:v>
                </c:pt>
                <c:pt idx="3733">
                  <c:v>0.86418159722222221</c:v>
                </c:pt>
                <c:pt idx="3734">
                  <c:v>0.86441340277777778</c:v>
                </c:pt>
                <c:pt idx="3735">
                  <c:v>0.86464519675925933</c:v>
                </c:pt>
                <c:pt idx="3736">
                  <c:v>0.86487700231481479</c:v>
                </c:pt>
                <c:pt idx="3737">
                  <c:v>0.86510879629629633</c:v>
                </c:pt>
                <c:pt idx="3738">
                  <c:v>0.8653406018518518</c:v>
                </c:pt>
                <c:pt idx="3739">
                  <c:v>0.86557240740740748</c:v>
                </c:pt>
                <c:pt idx="3740">
                  <c:v>0.86580133101851853</c:v>
                </c:pt>
                <c:pt idx="3741">
                  <c:v>0.86603311342592593</c:v>
                </c:pt>
                <c:pt idx="3742">
                  <c:v>0.86626525462962967</c:v>
                </c:pt>
                <c:pt idx="3743">
                  <c:v>0.86649706018518513</c:v>
                </c:pt>
                <c:pt idx="3744">
                  <c:v>0.86672888888888888</c:v>
                </c:pt>
                <c:pt idx="3745">
                  <c:v>0.86696065972222225</c:v>
                </c:pt>
                <c:pt idx="3746">
                  <c:v>0.86719246527777782</c:v>
                </c:pt>
                <c:pt idx="3747">
                  <c:v>0.86742437500000003</c:v>
                </c:pt>
                <c:pt idx="3748">
                  <c:v>0.86765329861111118</c:v>
                </c:pt>
                <c:pt idx="3749">
                  <c:v>0.86788508101851847</c:v>
                </c:pt>
                <c:pt idx="3750">
                  <c:v>0.86811688657407415</c:v>
                </c:pt>
                <c:pt idx="3751">
                  <c:v>0.86834868055555559</c:v>
                </c:pt>
                <c:pt idx="3752">
                  <c:v>0.86858048611111105</c:v>
                </c:pt>
                <c:pt idx="3753">
                  <c:v>0.86881232638888894</c:v>
                </c:pt>
                <c:pt idx="3754">
                  <c:v>0.8690475694444445</c:v>
                </c:pt>
                <c:pt idx="3755">
                  <c:v>0.86927589120370374</c:v>
                </c:pt>
                <c:pt idx="3756">
                  <c:v>0.86950769675925921</c:v>
                </c:pt>
                <c:pt idx="3757">
                  <c:v>0.86973660879629622</c:v>
                </c:pt>
                <c:pt idx="3758">
                  <c:v>0.86996840277777776</c:v>
                </c:pt>
                <c:pt idx="3759">
                  <c:v>0.87020020833333334</c:v>
                </c:pt>
                <c:pt idx="3760">
                  <c:v>0.87043201388888891</c:v>
                </c:pt>
                <c:pt idx="3761">
                  <c:v>0.87066380787037045</c:v>
                </c:pt>
                <c:pt idx="3762">
                  <c:v>0.87089561342592592</c:v>
                </c:pt>
                <c:pt idx="3763">
                  <c:v>0.87112743055555553</c:v>
                </c:pt>
                <c:pt idx="3764">
                  <c:v>0.87135921296296293</c:v>
                </c:pt>
                <c:pt idx="3765">
                  <c:v>0.87159104166666668</c:v>
                </c:pt>
                <c:pt idx="3766">
                  <c:v>0.87182281250000004</c:v>
                </c:pt>
                <c:pt idx="3767">
                  <c:v>0.87205174768518523</c:v>
                </c:pt>
                <c:pt idx="3768">
                  <c:v>0.8722835185185186</c:v>
                </c:pt>
                <c:pt idx="3769">
                  <c:v>0.87251534722222213</c:v>
                </c:pt>
                <c:pt idx="3770">
                  <c:v>0.87274711805555549</c:v>
                </c:pt>
                <c:pt idx="3771">
                  <c:v>0.87297892361111107</c:v>
                </c:pt>
                <c:pt idx="3772">
                  <c:v>0.87321072916666675</c:v>
                </c:pt>
                <c:pt idx="3773">
                  <c:v>0.87344252314814819</c:v>
                </c:pt>
                <c:pt idx="3774">
                  <c:v>0.87367432870370365</c:v>
                </c:pt>
                <c:pt idx="3775">
                  <c:v>0.87390322916666674</c:v>
                </c:pt>
                <c:pt idx="3776">
                  <c:v>0.8741350347222222</c:v>
                </c:pt>
                <c:pt idx="3777">
                  <c:v>0.87436684027777778</c:v>
                </c:pt>
                <c:pt idx="3778">
                  <c:v>0.87459863425925921</c:v>
                </c:pt>
                <c:pt idx="3779">
                  <c:v>0.87483042824074075</c:v>
                </c:pt>
                <c:pt idx="3780">
                  <c:v>0.87506513888888893</c:v>
                </c:pt>
                <c:pt idx="3781">
                  <c:v>0.87529406249999997</c:v>
                </c:pt>
                <c:pt idx="3782">
                  <c:v>0.87552587962962969</c:v>
                </c:pt>
                <c:pt idx="3783">
                  <c:v>0.87575765046296306</c:v>
                </c:pt>
                <c:pt idx="3784">
                  <c:v>0.87598653935185178</c:v>
                </c:pt>
                <c:pt idx="3785">
                  <c:v>0.87621834490740735</c:v>
                </c:pt>
                <c:pt idx="3786">
                  <c:v>0.87645015046296304</c:v>
                </c:pt>
                <c:pt idx="3787">
                  <c:v>0.87668194444444447</c:v>
                </c:pt>
                <c:pt idx="3788">
                  <c:v>0.87691374999999994</c:v>
                </c:pt>
                <c:pt idx="3789">
                  <c:v>0.87714555555555551</c:v>
                </c:pt>
                <c:pt idx="3790">
                  <c:v>0.8773773958333333</c:v>
                </c:pt>
                <c:pt idx="3791">
                  <c:v>0.87760915509259263</c:v>
                </c:pt>
                <c:pt idx="3792">
                  <c:v>0.87784096064814809</c:v>
                </c:pt>
                <c:pt idx="3793">
                  <c:v>0.87806986111111118</c:v>
                </c:pt>
                <c:pt idx="3794">
                  <c:v>0.87830170138888886</c:v>
                </c:pt>
                <c:pt idx="3795">
                  <c:v>0.87853346064814808</c:v>
                </c:pt>
                <c:pt idx="3796">
                  <c:v>0.87876525462962973</c:v>
                </c:pt>
                <c:pt idx="3797">
                  <c:v>0.8789970601851852</c:v>
                </c:pt>
                <c:pt idx="3798">
                  <c:v>0.87922890046296287</c:v>
                </c:pt>
                <c:pt idx="3799">
                  <c:v>0.87946067129629624</c:v>
                </c:pt>
                <c:pt idx="3800">
                  <c:v>0.87969247685185181</c:v>
                </c:pt>
                <c:pt idx="3801">
                  <c:v>0.87992427083333336</c:v>
                </c:pt>
                <c:pt idx="3802">
                  <c:v>0.88015609953703711</c:v>
                </c:pt>
                <c:pt idx="3803">
                  <c:v>0.8803849768518518</c:v>
                </c:pt>
                <c:pt idx="3804">
                  <c:v>0.8806167939814814</c:v>
                </c:pt>
                <c:pt idx="3805">
                  <c:v>0.88084857638888892</c:v>
                </c:pt>
                <c:pt idx="3806">
                  <c:v>0.88108040509259256</c:v>
                </c:pt>
                <c:pt idx="3807">
                  <c:v>0.88131218749999995</c:v>
                </c:pt>
                <c:pt idx="3808">
                  <c:v>0.8815439814814815</c:v>
                </c:pt>
                <c:pt idx="3809">
                  <c:v>0.88177578703703707</c:v>
                </c:pt>
                <c:pt idx="3810">
                  <c:v>0.88200760416666668</c:v>
                </c:pt>
                <c:pt idx="3811">
                  <c:v>0.88223938657407397</c:v>
                </c:pt>
                <c:pt idx="3812">
                  <c:v>0.88246829861111109</c:v>
                </c:pt>
                <c:pt idx="3813">
                  <c:v>0.88270009259259252</c:v>
                </c:pt>
                <c:pt idx="3814">
                  <c:v>0.88294003472222216</c:v>
                </c:pt>
                <c:pt idx="3815">
                  <c:v>0.88316373842592588</c:v>
                </c:pt>
                <c:pt idx="3816">
                  <c:v>0.88339549768518522</c:v>
                </c:pt>
                <c:pt idx="3817">
                  <c:v>0.88362730324074068</c:v>
                </c:pt>
                <c:pt idx="3818">
                  <c:v>0.88385909722222211</c:v>
                </c:pt>
                <c:pt idx="3819">
                  <c:v>0.88409093750000001</c:v>
                </c:pt>
                <c:pt idx="3820">
                  <c:v>0.88432269675925923</c:v>
                </c:pt>
                <c:pt idx="3821">
                  <c:v>0.88455160879629624</c:v>
                </c:pt>
                <c:pt idx="3822">
                  <c:v>0.88478340277777778</c:v>
                </c:pt>
                <c:pt idx="3823">
                  <c:v>0.88501524305555546</c:v>
                </c:pt>
                <c:pt idx="3824">
                  <c:v>0.88524700231481479</c:v>
                </c:pt>
                <c:pt idx="3825">
                  <c:v>0.88547880787037048</c:v>
                </c:pt>
                <c:pt idx="3826">
                  <c:v>0.88571062500000008</c:v>
                </c:pt>
                <c:pt idx="3827">
                  <c:v>0.88594240740740737</c:v>
                </c:pt>
                <c:pt idx="3828">
                  <c:v>0.88617421296296295</c:v>
                </c:pt>
                <c:pt idx="3829">
                  <c:v>0.88641703703703711</c:v>
                </c:pt>
                <c:pt idx="3830">
                  <c:v>0.8866349189814815</c:v>
                </c:pt>
                <c:pt idx="3831">
                  <c:v>0.88686674768518525</c:v>
                </c:pt>
                <c:pt idx="3832">
                  <c:v>0.88709851851851862</c:v>
                </c:pt>
                <c:pt idx="3833">
                  <c:v>0.88733032407407408</c:v>
                </c:pt>
                <c:pt idx="3834">
                  <c:v>0.8875621759259259</c:v>
                </c:pt>
                <c:pt idx="3835">
                  <c:v>0.8877939583333333</c:v>
                </c:pt>
                <c:pt idx="3836">
                  <c:v>0.88802571759259263</c:v>
                </c:pt>
                <c:pt idx="3837">
                  <c:v>0.88825752314814821</c:v>
                </c:pt>
                <c:pt idx="3838">
                  <c:v>0.88848932870370367</c:v>
                </c:pt>
                <c:pt idx="3839">
                  <c:v>0.88871825231481483</c:v>
                </c:pt>
                <c:pt idx="3840">
                  <c:v>0.88895003472222223</c:v>
                </c:pt>
                <c:pt idx="3841">
                  <c:v>0.8891818402777778</c:v>
                </c:pt>
                <c:pt idx="3842">
                  <c:v>0.88941363425925923</c:v>
                </c:pt>
                <c:pt idx="3843">
                  <c:v>0.88964542824074078</c:v>
                </c:pt>
                <c:pt idx="3844">
                  <c:v>0.88987729166666663</c:v>
                </c:pt>
                <c:pt idx="3845">
                  <c:v>0.89010903935185182</c:v>
                </c:pt>
                <c:pt idx="3846">
                  <c:v>0.89034083333333325</c:v>
                </c:pt>
                <c:pt idx="3847">
                  <c:v>0.89057265046296286</c:v>
                </c:pt>
                <c:pt idx="3848">
                  <c:v>0.8908015393518518</c:v>
                </c:pt>
                <c:pt idx="3849">
                  <c:v>0.89103370370370361</c:v>
                </c:pt>
                <c:pt idx="3850">
                  <c:v>0.89126550925925929</c:v>
                </c:pt>
                <c:pt idx="3851">
                  <c:v>0.89150520833333335</c:v>
                </c:pt>
                <c:pt idx="3852">
                  <c:v>0.8917291087962963</c:v>
                </c:pt>
                <c:pt idx="3853">
                  <c:v>0.89196090277777784</c:v>
                </c:pt>
                <c:pt idx="3854">
                  <c:v>0.89219270833333331</c:v>
                </c:pt>
                <c:pt idx="3855">
                  <c:v>0.89242451388888888</c:v>
                </c:pt>
                <c:pt idx="3856">
                  <c:v>0.89265341435185175</c:v>
                </c:pt>
                <c:pt idx="3857">
                  <c:v>0.8928852083333334</c:v>
                </c:pt>
                <c:pt idx="3858">
                  <c:v>0.89311701388888887</c:v>
                </c:pt>
                <c:pt idx="3859">
                  <c:v>0.89334895833333328</c:v>
                </c:pt>
                <c:pt idx="3860">
                  <c:v>0.89358076388888896</c:v>
                </c:pt>
                <c:pt idx="3861">
                  <c:v>0.89381276620370365</c:v>
                </c:pt>
                <c:pt idx="3862">
                  <c:v>0.89404456018518508</c:v>
                </c:pt>
                <c:pt idx="3863">
                  <c:v>0.89427636574074076</c:v>
                </c:pt>
                <c:pt idx="3864">
                  <c:v>0.89450526620370374</c:v>
                </c:pt>
                <c:pt idx="3865">
                  <c:v>0.89473707175925921</c:v>
                </c:pt>
                <c:pt idx="3866">
                  <c:v>0.89496887731481489</c:v>
                </c:pt>
                <c:pt idx="3867">
                  <c:v>0.89520068287037036</c:v>
                </c:pt>
                <c:pt idx="3868">
                  <c:v>0.89543261574074073</c:v>
                </c:pt>
                <c:pt idx="3869">
                  <c:v>0.89566439814814813</c:v>
                </c:pt>
                <c:pt idx="3870">
                  <c:v>0.89589619212962956</c:v>
                </c:pt>
                <c:pt idx="3871">
                  <c:v>0.89612799768518514</c:v>
                </c:pt>
                <c:pt idx="3872">
                  <c:v>0.89635692129629641</c:v>
                </c:pt>
                <c:pt idx="3873">
                  <c:v>0.89658870370370369</c:v>
                </c:pt>
                <c:pt idx="3874">
                  <c:v>0.89683461805555564</c:v>
                </c:pt>
                <c:pt idx="3875">
                  <c:v>0.89705230324074081</c:v>
                </c:pt>
                <c:pt idx="3876">
                  <c:v>0.89728412037037042</c:v>
                </c:pt>
                <c:pt idx="3877">
                  <c:v>0.89751590277777771</c:v>
                </c:pt>
                <c:pt idx="3878">
                  <c:v>0.89774770833333328</c:v>
                </c:pt>
                <c:pt idx="3879">
                  <c:v>0.89797950231481483</c:v>
                </c:pt>
                <c:pt idx="3880">
                  <c:v>0.89821131944444443</c:v>
                </c:pt>
                <c:pt idx="3881">
                  <c:v>0.89844314814814819</c:v>
                </c:pt>
                <c:pt idx="3882">
                  <c:v>0.89867201388888895</c:v>
                </c:pt>
                <c:pt idx="3883">
                  <c:v>0.89890415509259258</c:v>
                </c:pt>
                <c:pt idx="3884">
                  <c:v>0.89913596064814805</c:v>
                </c:pt>
                <c:pt idx="3885">
                  <c:v>0.89936780092592594</c:v>
                </c:pt>
                <c:pt idx="3886">
                  <c:v>0.89959956018518517</c:v>
                </c:pt>
                <c:pt idx="3887">
                  <c:v>0.89983148148148151</c:v>
                </c:pt>
                <c:pt idx="3888">
                  <c:v>0.90008339120370373</c:v>
                </c:pt>
                <c:pt idx="3889">
                  <c:v>0.90029222222222227</c:v>
                </c:pt>
                <c:pt idx="3890">
                  <c:v>0.90052398148148149</c:v>
                </c:pt>
                <c:pt idx="3891">
                  <c:v>0.90075578703703707</c:v>
                </c:pt>
                <c:pt idx="3892">
                  <c:v>0.90098759259259253</c:v>
                </c:pt>
                <c:pt idx="3893">
                  <c:v>0.90121942129629629</c:v>
                </c:pt>
                <c:pt idx="3894">
                  <c:v>0.90145119212962965</c:v>
                </c:pt>
                <c:pt idx="3895">
                  <c:v>0.90168298611111108</c:v>
                </c:pt>
                <c:pt idx="3896">
                  <c:v>0.90191480324074069</c:v>
                </c:pt>
                <c:pt idx="3897">
                  <c:v>0.90214663194444444</c:v>
                </c:pt>
                <c:pt idx="3898">
                  <c:v>0.90237550925925925</c:v>
                </c:pt>
                <c:pt idx="3899">
                  <c:v>0.90260731481481482</c:v>
                </c:pt>
                <c:pt idx="3900">
                  <c:v>0.90283910879629625</c:v>
                </c:pt>
                <c:pt idx="3901">
                  <c:v>0.9030709375</c:v>
                </c:pt>
                <c:pt idx="3902">
                  <c:v>0.90330305555555557</c:v>
                </c:pt>
                <c:pt idx="3903">
                  <c:v>0.90353486111111103</c:v>
                </c:pt>
                <c:pt idx="3904">
                  <c:v>0.90376665509259257</c:v>
                </c:pt>
                <c:pt idx="3905">
                  <c:v>0.90399848379629633</c:v>
                </c:pt>
                <c:pt idx="3906">
                  <c:v>0.90422736111111102</c:v>
                </c:pt>
                <c:pt idx="3907">
                  <c:v>0.9044591666666667</c:v>
                </c:pt>
                <c:pt idx="3908">
                  <c:v>0.90469097222222228</c:v>
                </c:pt>
                <c:pt idx="3909">
                  <c:v>0.90492278935185189</c:v>
                </c:pt>
                <c:pt idx="3910">
                  <c:v>0.90515457175925917</c:v>
                </c:pt>
                <c:pt idx="3911">
                  <c:v>0.90538636574074072</c:v>
                </c:pt>
                <c:pt idx="3912">
                  <c:v>0.90561817129629629</c:v>
                </c:pt>
                <c:pt idx="3913">
                  <c:v>0.9058499884259259</c:v>
                </c:pt>
                <c:pt idx="3914">
                  <c:v>0.90608181712962965</c:v>
                </c:pt>
                <c:pt idx="3915">
                  <c:v>0.90631068287037042</c:v>
                </c:pt>
                <c:pt idx="3916">
                  <c:v>0.90654247685185185</c:v>
                </c:pt>
                <c:pt idx="3917">
                  <c:v>0.90677429398148146</c:v>
                </c:pt>
                <c:pt idx="3918">
                  <c:v>0.90700612268518521</c:v>
                </c:pt>
                <c:pt idx="3919">
                  <c:v>0.90723788194444444</c:v>
                </c:pt>
                <c:pt idx="3920">
                  <c:v>0.90746968750000001</c:v>
                </c:pt>
                <c:pt idx="3921">
                  <c:v>0.90770149305555548</c:v>
                </c:pt>
                <c:pt idx="3922">
                  <c:v>0.90793332175925923</c:v>
                </c:pt>
                <c:pt idx="3923">
                  <c:v>0.90816509259259259</c:v>
                </c:pt>
                <c:pt idx="3924">
                  <c:v>0.90839399305555546</c:v>
                </c:pt>
                <c:pt idx="3925">
                  <c:v>0.90862579861111115</c:v>
                </c:pt>
                <c:pt idx="3926">
                  <c:v>0.90885759259259258</c:v>
                </c:pt>
                <c:pt idx="3927">
                  <c:v>0.90908938657407401</c:v>
                </c:pt>
                <c:pt idx="3928">
                  <c:v>0.9093211921296297</c:v>
                </c:pt>
                <c:pt idx="3929">
                  <c:v>0.90955307870370372</c:v>
                </c:pt>
                <c:pt idx="3930">
                  <c:v>0.90980035879629628</c:v>
                </c:pt>
                <c:pt idx="3931">
                  <c:v>0.91001659722222217</c:v>
                </c:pt>
                <c:pt idx="3932">
                  <c:v>0.91024840277777785</c:v>
                </c:pt>
                <c:pt idx="3933">
                  <c:v>0.91047741898148138</c:v>
                </c:pt>
                <c:pt idx="3934">
                  <c:v>0.91070924768518513</c:v>
                </c:pt>
                <c:pt idx="3935">
                  <c:v>0.9109410185185185</c:v>
                </c:pt>
                <c:pt idx="3936">
                  <c:v>0.91117282407407407</c:v>
                </c:pt>
                <c:pt idx="3937">
                  <c:v>0.91140461805555562</c:v>
                </c:pt>
                <c:pt idx="3938">
                  <c:v>0.91163644675925937</c:v>
                </c:pt>
                <c:pt idx="3939">
                  <c:v>0.91186822916666666</c:v>
                </c:pt>
                <c:pt idx="3940">
                  <c:v>0.91210002314814809</c:v>
                </c:pt>
                <c:pt idx="3941">
                  <c:v>0.91233182870370377</c:v>
                </c:pt>
                <c:pt idx="3942">
                  <c:v>0.91256076388888896</c:v>
                </c:pt>
                <c:pt idx="3943">
                  <c:v>0.91279295138888894</c:v>
                </c:pt>
                <c:pt idx="3944">
                  <c:v>0.91302469907407413</c:v>
                </c:pt>
                <c:pt idx="3945">
                  <c:v>0.91325649305555556</c:v>
                </c:pt>
                <c:pt idx="3946">
                  <c:v>0.91348832175925931</c:v>
                </c:pt>
                <c:pt idx="3947">
                  <c:v>0.91372013888888892</c:v>
                </c:pt>
                <c:pt idx="3948">
                  <c:v>0.91395189814814815</c:v>
                </c:pt>
                <c:pt idx="3949">
                  <c:v>0.91418369212962958</c:v>
                </c:pt>
                <c:pt idx="3950">
                  <c:v>0.91441261574074073</c:v>
                </c:pt>
                <c:pt idx="3951">
                  <c:v>0.91464444444444448</c:v>
                </c:pt>
                <c:pt idx="3952">
                  <c:v>0.91487620370370371</c:v>
                </c:pt>
                <c:pt idx="3953">
                  <c:v>0.91510799768518514</c:v>
                </c:pt>
                <c:pt idx="3954">
                  <c:v>0.91533981481481475</c:v>
                </c:pt>
                <c:pt idx="3955">
                  <c:v>0.91557165509259253</c:v>
                </c:pt>
                <c:pt idx="3956">
                  <c:v>0.91580340277777772</c:v>
                </c:pt>
                <c:pt idx="3957">
                  <c:v>0.9160352083333333</c:v>
                </c:pt>
                <c:pt idx="3958">
                  <c:v>0.91626701388888898</c:v>
                </c:pt>
                <c:pt idx="3959">
                  <c:v>0.91649591435185185</c:v>
                </c:pt>
                <c:pt idx="3960">
                  <c:v>0.91672771990740742</c:v>
                </c:pt>
                <c:pt idx="3961">
                  <c:v>0.91695951388888897</c:v>
                </c:pt>
                <c:pt idx="3962">
                  <c:v>0.91719133101851857</c:v>
                </c:pt>
                <c:pt idx="3963">
                  <c:v>0.91742326388888884</c:v>
                </c:pt>
                <c:pt idx="3964">
                  <c:v>0.91765515046296298</c:v>
                </c:pt>
                <c:pt idx="3965">
                  <c:v>0.91788695601851844</c:v>
                </c:pt>
                <c:pt idx="3966">
                  <c:v>0.91811874999999998</c:v>
                </c:pt>
                <c:pt idx="3967">
                  <c:v>0.91834766203703699</c:v>
                </c:pt>
                <c:pt idx="3968">
                  <c:v>0.91857945601851843</c:v>
                </c:pt>
                <c:pt idx="3969">
                  <c:v>0.91881188657407409</c:v>
                </c:pt>
                <c:pt idx="3970">
                  <c:v>0.91904306712962969</c:v>
                </c:pt>
                <c:pt idx="3971">
                  <c:v>0.91927499999999995</c:v>
                </c:pt>
                <c:pt idx="3972">
                  <c:v>0.91950678240740746</c:v>
                </c:pt>
                <c:pt idx="3973">
                  <c:v>0.9197385763888889</c:v>
                </c:pt>
                <c:pt idx="3974">
                  <c:v>0.91997038194444436</c:v>
                </c:pt>
                <c:pt idx="3975">
                  <c:v>0.92020509259259253</c:v>
                </c:pt>
                <c:pt idx="3976">
                  <c:v>0.92043113425925915</c:v>
                </c:pt>
                <c:pt idx="3977">
                  <c:v>0.92066288194444434</c:v>
                </c:pt>
                <c:pt idx="3978">
                  <c:v>0.92089468750000003</c:v>
                </c:pt>
                <c:pt idx="3979">
                  <c:v>0.92112649305555561</c:v>
                </c:pt>
                <c:pt idx="3980">
                  <c:v>0.92135828703703704</c:v>
                </c:pt>
                <c:pt idx="3981">
                  <c:v>0.9215900925925925</c:v>
                </c:pt>
                <c:pt idx="3982">
                  <c:v>0.92182189814814819</c:v>
                </c:pt>
                <c:pt idx="3983">
                  <c:v>0.92205370370370376</c:v>
                </c:pt>
                <c:pt idx="3984">
                  <c:v>0.9222855324074074</c:v>
                </c:pt>
                <c:pt idx="3985">
                  <c:v>0.92251439814814817</c:v>
                </c:pt>
                <c:pt idx="3986">
                  <c:v>0.92276879629629638</c:v>
                </c:pt>
                <c:pt idx="3987">
                  <c:v>0.92297802083333336</c:v>
                </c:pt>
                <c:pt idx="3988">
                  <c:v>0.92320984953703711</c:v>
                </c:pt>
                <c:pt idx="3989">
                  <c:v>0.92344160879629633</c:v>
                </c:pt>
                <c:pt idx="3990">
                  <c:v>0.92372664351851841</c:v>
                </c:pt>
                <c:pt idx="3991">
                  <c:v>0.92390523148148151</c:v>
                </c:pt>
                <c:pt idx="3992">
                  <c:v>0.92413704861111112</c:v>
                </c:pt>
                <c:pt idx="3993">
                  <c:v>0.92436881944444449</c:v>
                </c:pt>
                <c:pt idx="3994">
                  <c:v>0.9245977314814815</c:v>
                </c:pt>
                <c:pt idx="3995">
                  <c:v>0.92482952546296293</c:v>
                </c:pt>
                <c:pt idx="3996">
                  <c:v>0.92506146990740745</c:v>
                </c:pt>
                <c:pt idx="3997">
                  <c:v>0.92529324074074071</c:v>
                </c:pt>
                <c:pt idx="3998">
                  <c:v>0.92552503472222225</c:v>
                </c:pt>
                <c:pt idx="3999">
                  <c:v>0.92575684027777783</c:v>
                </c:pt>
                <c:pt idx="4000">
                  <c:v>0.92598866898148147</c:v>
                </c:pt>
                <c:pt idx="4001">
                  <c:v>0.92622081018518509</c:v>
                </c:pt>
                <c:pt idx="4002">
                  <c:v>0.92645226851851847</c:v>
                </c:pt>
                <c:pt idx="4003">
                  <c:v>0.92668114583333328</c:v>
                </c:pt>
                <c:pt idx="4004">
                  <c:v>0.92691297453703703</c:v>
                </c:pt>
                <c:pt idx="4005">
                  <c:v>0.92714474537037039</c:v>
                </c:pt>
                <c:pt idx="4006">
                  <c:v>0.9273765625</c:v>
                </c:pt>
                <c:pt idx="4007">
                  <c:v>0.92762075231481489</c:v>
                </c:pt>
                <c:pt idx="4008">
                  <c:v>0.92784017361111104</c:v>
                </c:pt>
                <c:pt idx="4009">
                  <c:v>0.92807195601851855</c:v>
                </c:pt>
                <c:pt idx="4010">
                  <c:v>0.92830374999999998</c:v>
                </c:pt>
                <c:pt idx="4011">
                  <c:v>0.92853556712962959</c:v>
                </c:pt>
                <c:pt idx="4012">
                  <c:v>0.9287644791666666</c:v>
                </c:pt>
                <c:pt idx="4013">
                  <c:v>0.92899626157407411</c:v>
                </c:pt>
                <c:pt idx="4014">
                  <c:v>0.92922806712962958</c:v>
                </c:pt>
                <c:pt idx="4015">
                  <c:v>0.92945986111111101</c:v>
                </c:pt>
                <c:pt idx="4016">
                  <c:v>0.92969167824074084</c:v>
                </c:pt>
                <c:pt idx="4017">
                  <c:v>0.92992346064814813</c:v>
                </c:pt>
                <c:pt idx="4018">
                  <c:v>0.9301552662037037</c:v>
                </c:pt>
                <c:pt idx="4019">
                  <c:v>0.93038707175925917</c:v>
                </c:pt>
                <c:pt idx="4020">
                  <c:v>0.93061886574074071</c:v>
                </c:pt>
                <c:pt idx="4021">
                  <c:v>0.93084781250000004</c:v>
                </c:pt>
                <c:pt idx="4022">
                  <c:v>0.93107959490740744</c:v>
                </c:pt>
                <c:pt idx="4023">
                  <c:v>0.93131184027777769</c:v>
                </c:pt>
                <c:pt idx="4024">
                  <c:v>0.93154364583333338</c:v>
                </c:pt>
                <c:pt idx="4025">
                  <c:v>0.93177545138888895</c:v>
                </c:pt>
                <c:pt idx="4026">
                  <c:v>0.93200724537037039</c:v>
                </c:pt>
                <c:pt idx="4027">
                  <c:v>0.93223905092592585</c:v>
                </c:pt>
                <c:pt idx="4028">
                  <c:v>0.93247084490740739</c:v>
                </c:pt>
                <c:pt idx="4029">
                  <c:v>0.93269979166666672</c:v>
                </c:pt>
                <c:pt idx="4030">
                  <c:v>0.93293156249999998</c:v>
                </c:pt>
                <c:pt idx="4031">
                  <c:v>0.93316337962962959</c:v>
                </c:pt>
                <c:pt idx="4032">
                  <c:v>0.9333951620370371</c:v>
                </c:pt>
                <c:pt idx="4033">
                  <c:v>0.93362699074074074</c:v>
                </c:pt>
                <c:pt idx="4034">
                  <c:v>0.93385876157407399</c:v>
                </c:pt>
                <c:pt idx="4035">
                  <c:v>0.93409056712962968</c:v>
                </c:pt>
                <c:pt idx="4036">
                  <c:v>0.93432236111111111</c:v>
                </c:pt>
                <c:pt idx="4037">
                  <c:v>0.93455416666666669</c:v>
                </c:pt>
                <c:pt idx="4038">
                  <c:v>0.93478306712962966</c:v>
                </c:pt>
                <c:pt idx="4039">
                  <c:v>0.93501487268518524</c:v>
                </c:pt>
                <c:pt idx="4040">
                  <c:v>0.9352466782407407</c:v>
                </c:pt>
                <c:pt idx="4041">
                  <c:v>0.93547849537037031</c:v>
                </c:pt>
                <c:pt idx="4042">
                  <c:v>0.93571027777777782</c:v>
                </c:pt>
                <c:pt idx="4043">
                  <c:v>0.93594207175925925</c:v>
                </c:pt>
                <c:pt idx="4044">
                  <c:v>0.93617387731481483</c:v>
                </c:pt>
                <c:pt idx="4045">
                  <c:v>0.93640570601851847</c:v>
                </c:pt>
                <c:pt idx="4046">
                  <c:v>0.93663752314814808</c:v>
                </c:pt>
                <c:pt idx="4047">
                  <c:v>0.93686638888888885</c:v>
                </c:pt>
                <c:pt idx="4048">
                  <c:v>0.93710107638888884</c:v>
                </c:pt>
                <c:pt idx="4049">
                  <c:v>0.93733000000000011</c:v>
                </c:pt>
                <c:pt idx="4050">
                  <c:v>0.93756182870370364</c:v>
                </c:pt>
                <c:pt idx="4051">
                  <c:v>0.93779358796296297</c:v>
                </c:pt>
                <c:pt idx="4052">
                  <c:v>0.93802538194444451</c:v>
                </c:pt>
                <c:pt idx="4053">
                  <c:v>0.93825719907407412</c:v>
                </c:pt>
                <c:pt idx="4054">
                  <c:v>0.93848902777777787</c:v>
                </c:pt>
                <c:pt idx="4055">
                  <c:v>0.93872078703703699</c:v>
                </c:pt>
                <c:pt idx="4056">
                  <c:v>0.93894969907407411</c:v>
                </c:pt>
                <c:pt idx="4057">
                  <c:v>0.93918185185185188</c:v>
                </c:pt>
                <c:pt idx="4058">
                  <c:v>0.93941368055555552</c:v>
                </c:pt>
                <c:pt idx="4059">
                  <c:v>0.93964545138888889</c:v>
                </c:pt>
                <c:pt idx="4060">
                  <c:v>0.93987724537037032</c:v>
                </c:pt>
                <c:pt idx="4061">
                  <c:v>0.94010905092592589</c:v>
                </c:pt>
                <c:pt idx="4062">
                  <c:v>0.94034087962962964</c:v>
                </c:pt>
                <c:pt idx="4063">
                  <c:v>0.94057265046296301</c:v>
                </c:pt>
                <c:pt idx="4064">
                  <c:v>0.94080155092592588</c:v>
                </c:pt>
                <c:pt idx="4065">
                  <c:v>0.94103335648148156</c:v>
                </c:pt>
                <c:pt idx="4066">
                  <c:v>0.94126518518518509</c:v>
                </c:pt>
                <c:pt idx="4067">
                  <c:v>0.94149695601851846</c:v>
                </c:pt>
                <c:pt idx="4068">
                  <c:v>0.9417293518518518</c:v>
                </c:pt>
                <c:pt idx="4069">
                  <c:v>0.94196055555555558</c:v>
                </c:pt>
                <c:pt idx="4070">
                  <c:v>0.94219236111111115</c:v>
                </c:pt>
                <c:pt idx="4071">
                  <c:v>0.94242415509259259</c:v>
                </c:pt>
                <c:pt idx="4072">
                  <c:v>0.94265597222222219</c:v>
                </c:pt>
                <c:pt idx="4073">
                  <c:v>0.94288486111111114</c:v>
                </c:pt>
                <c:pt idx="4074">
                  <c:v>0.9431166666666666</c:v>
                </c:pt>
                <c:pt idx="4075">
                  <c:v>0.94334847222222218</c:v>
                </c:pt>
                <c:pt idx="4076">
                  <c:v>0.94358028935185179</c:v>
                </c:pt>
                <c:pt idx="4077">
                  <c:v>0.94381998842592596</c:v>
                </c:pt>
                <c:pt idx="4078">
                  <c:v>0.94404391203703708</c:v>
                </c:pt>
                <c:pt idx="4079">
                  <c:v>0.94427568287037034</c:v>
                </c:pt>
                <c:pt idx="4080">
                  <c:v>0.94450748842592602</c:v>
                </c:pt>
                <c:pt idx="4081">
                  <c:v>0.94475512731481481</c:v>
                </c:pt>
                <c:pt idx="4082">
                  <c:v>0.9449682060185185</c:v>
                </c:pt>
                <c:pt idx="4083">
                  <c:v>0.94520003472222225</c:v>
                </c:pt>
                <c:pt idx="4084">
                  <c:v>0.94543179398148147</c:v>
                </c:pt>
                <c:pt idx="4085">
                  <c:v>0.9456635879629629</c:v>
                </c:pt>
                <c:pt idx="4086">
                  <c:v>0.94589540509259262</c:v>
                </c:pt>
                <c:pt idx="4087">
                  <c:v>0.94612723379629626</c:v>
                </c:pt>
                <c:pt idx="4088">
                  <c:v>0.9463589930555556</c:v>
                </c:pt>
                <c:pt idx="4089">
                  <c:v>0.94659079861111106</c:v>
                </c:pt>
                <c:pt idx="4090">
                  <c:v>0.94682261574074067</c:v>
                </c:pt>
                <c:pt idx="4091">
                  <c:v>0.94705153935185182</c:v>
                </c:pt>
                <c:pt idx="4092">
                  <c:v>0.94728331018518519</c:v>
                </c:pt>
                <c:pt idx="4093">
                  <c:v>0.94751510416666662</c:v>
                </c:pt>
                <c:pt idx="4094">
                  <c:v>0.94774692129629623</c:v>
                </c:pt>
                <c:pt idx="4095">
                  <c:v>0.94797886574074075</c:v>
                </c:pt>
                <c:pt idx="4096">
                  <c:v>0.94821062500000008</c:v>
                </c:pt>
                <c:pt idx="4097">
                  <c:v>0.94844243055555555</c:v>
                </c:pt>
                <c:pt idx="4098">
                  <c:v>0.94867423611111112</c:v>
                </c:pt>
                <c:pt idx="4099">
                  <c:v>0.94890605324074073</c:v>
                </c:pt>
                <c:pt idx="4100">
                  <c:v>0.94915457175925921</c:v>
                </c:pt>
                <c:pt idx="4101">
                  <c:v>0.94936673611111111</c:v>
                </c:pt>
                <c:pt idx="4102">
                  <c:v>0.94959853009259254</c:v>
                </c:pt>
                <c:pt idx="4103">
                  <c:v>0.94983035879629629</c:v>
                </c:pt>
                <c:pt idx="4104">
                  <c:v>0.95006540509259263</c:v>
                </c:pt>
                <c:pt idx="4105">
                  <c:v>0.95029429398148146</c:v>
                </c:pt>
                <c:pt idx="4106">
                  <c:v>0.95052608796296301</c:v>
                </c:pt>
                <c:pt idx="4107">
                  <c:v>0.95075788194444444</c:v>
                </c:pt>
                <c:pt idx="4108">
                  <c:v>0.95098679398148145</c:v>
                </c:pt>
                <c:pt idx="4109">
                  <c:v>0.95121858796296299</c:v>
                </c:pt>
                <c:pt idx="4110">
                  <c:v>0.95145039351851857</c:v>
                </c:pt>
                <c:pt idx="4111">
                  <c:v>0.95168221064814817</c:v>
                </c:pt>
                <c:pt idx="4112">
                  <c:v>0.95191410879629634</c:v>
                </c:pt>
                <c:pt idx="4113">
                  <c:v>0.95214590277777778</c:v>
                </c:pt>
                <c:pt idx="4114">
                  <c:v>0.95237770833333324</c:v>
                </c:pt>
                <c:pt idx="4115">
                  <c:v>0.95260952546296307</c:v>
                </c:pt>
                <c:pt idx="4116">
                  <c:v>0.95283841435185179</c:v>
                </c:pt>
                <c:pt idx="4117">
                  <c:v>0.95307021990740737</c:v>
                </c:pt>
                <c:pt idx="4118">
                  <c:v>0.95330201388888891</c:v>
                </c:pt>
                <c:pt idx="4119">
                  <c:v>0.95353383101851852</c:v>
                </c:pt>
                <c:pt idx="4120">
                  <c:v>0.95376567129629619</c:v>
                </c:pt>
                <c:pt idx="4121">
                  <c:v>0.95399743055555553</c:v>
                </c:pt>
                <c:pt idx="4122">
                  <c:v>0.95422923611111121</c:v>
                </c:pt>
                <c:pt idx="4123">
                  <c:v>0.95446105324074082</c:v>
                </c:pt>
                <c:pt idx="4124">
                  <c:v>0.95469287037037043</c:v>
                </c:pt>
                <c:pt idx="4125">
                  <c:v>0.95492464120370368</c:v>
                </c:pt>
                <c:pt idx="4126">
                  <c:v>0.95515354166666666</c:v>
                </c:pt>
                <c:pt idx="4127">
                  <c:v>0.95538534722222224</c:v>
                </c:pt>
                <c:pt idx="4128">
                  <c:v>0.95561714120370367</c:v>
                </c:pt>
                <c:pt idx="4129">
                  <c:v>0.95584894675925935</c:v>
                </c:pt>
                <c:pt idx="4130">
                  <c:v>0.95608074074074079</c:v>
                </c:pt>
                <c:pt idx="4131">
                  <c:v>0.95631255787037039</c:v>
                </c:pt>
                <c:pt idx="4132">
                  <c:v>0.95654438657407415</c:v>
                </c:pt>
                <c:pt idx="4133">
                  <c:v>0.95677626157407403</c:v>
                </c:pt>
                <c:pt idx="4134">
                  <c:v>0.95700517361111104</c:v>
                </c:pt>
                <c:pt idx="4135">
                  <c:v>0.95723697916666672</c:v>
                </c:pt>
                <c:pt idx="4136">
                  <c:v>0.95746877314814816</c:v>
                </c:pt>
                <c:pt idx="4137">
                  <c:v>0.95770057870370373</c:v>
                </c:pt>
                <c:pt idx="4138">
                  <c:v>0.95793237268518527</c:v>
                </c:pt>
                <c:pt idx="4139">
                  <c:v>0.95816417824074074</c:v>
                </c:pt>
                <c:pt idx="4140">
                  <c:v>0.95839598379629631</c:v>
                </c:pt>
                <c:pt idx="4141">
                  <c:v>0.95862777777777775</c:v>
                </c:pt>
                <c:pt idx="4142">
                  <c:v>0.95885957175925929</c:v>
                </c:pt>
                <c:pt idx="4143">
                  <c:v>0.9590884837962963</c:v>
                </c:pt>
                <c:pt idx="4144">
                  <c:v>0.95932030092592591</c:v>
                </c:pt>
                <c:pt idx="4145">
                  <c:v>0.95955212962962966</c:v>
                </c:pt>
                <c:pt idx="4146">
                  <c:v>0.95978387731481485</c:v>
                </c:pt>
                <c:pt idx="4147">
                  <c:v>0.96001568287037031</c:v>
                </c:pt>
                <c:pt idx="4148">
                  <c:v>0.96024750000000003</c:v>
                </c:pt>
                <c:pt idx="4149">
                  <c:v>0.96047929398148157</c:v>
                </c:pt>
                <c:pt idx="4150">
                  <c:v>0.96071108796296301</c:v>
                </c:pt>
                <c:pt idx="4151">
                  <c:v>0.96094288194444444</c:v>
                </c:pt>
                <c:pt idx="4152">
                  <c:v>0.96117471064814808</c:v>
                </c:pt>
                <c:pt idx="4153">
                  <c:v>0.96140363425925923</c:v>
                </c:pt>
                <c:pt idx="4154">
                  <c:v>0.9616354050925926</c:v>
                </c:pt>
                <c:pt idx="4155">
                  <c:v>0.96188984953703704</c:v>
                </c:pt>
                <c:pt idx="4156">
                  <c:v>0.96209901620370364</c:v>
                </c:pt>
                <c:pt idx="4157">
                  <c:v>0.96233083333333325</c:v>
                </c:pt>
                <c:pt idx="4158">
                  <c:v>0.96256259259259258</c:v>
                </c:pt>
                <c:pt idx="4159">
                  <c:v>0.96279439814814805</c:v>
                </c:pt>
                <c:pt idx="4160">
                  <c:v>0.96302620370370373</c:v>
                </c:pt>
                <c:pt idx="4161">
                  <c:v>0.96325513888888892</c:v>
                </c:pt>
                <c:pt idx="4162">
                  <c:v>0.96348689814814825</c:v>
                </c:pt>
                <c:pt idx="4163">
                  <c:v>0.96371870370370372</c:v>
                </c:pt>
                <c:pt idx="4164">
                  <c:v>0.96395050925925929</c:v>
                </c:pt>
                <c:pt idx="4165">
                  <c:v>0.96418233796296293</c:v>
                </c:pt>
                <c:pt idx="4166">
                  <c:v>0.96441410879629619</c:v>
                </c:pt>
                <c:pt idx="4167">
                  <c:v>0.96464591435185187</c:v>
                </c:pt>
                <c:pt idx="4168">
                  <c:v>0.96487771990740745</c:v>
                </c:pt>
                <c:pt idx="4169">
                  <c:v>0.96510953703703706</c:v>
                </c:pt>
                <c:pt idx="4170">
                  <c:v>0.965338425925926</c:v>
                </c:pt>
                <c:pt idx="4171">
                  <c:v>0.96557023148148147</c:v>
                </c:pt>
                <c:pt idx="4172">
                  <c:v>0.96580203703703704</c:v>
                </c:pt>
                <c:pt idx="4173">
                  <c:v>0.96603385416666665</c:v>
                </c:pt>
                <c:pt idx="4174">
                  <c:v>0.96626563657407416</c:v>
                </c:pt>
                <c:pt idx="4175">
                  <c:v>0.96649743055555559</c:v>
                </c:pt>
                <c:pt idx="4176">
                  <c:v>0.96672923611111106</c:v>
                </c:pt>
                <c:pt idx="4177">
                  <c:v>0.96696164351851854</c:v>
                </c:pt>
                <c:pt idx="4178">
                  <c:v>0.96719052083333334</c:v>
                </c:pt>
                <c:pt idx="4179">
                  <c:v>0.96742232638888892</c:v>
                </c:pt>
                <c:pt idx="4180">
                  <c:v>0.96765703703703698</c:v>
                </c:pt>
                <c:pt idx="4181">
                  <c:v>0.96788593750000007</c:v>
                </c:pt>
                <c:pt idx="4182">
                  <c:v>0.9681177662037036</c:v>
                </c:pt>
                <c:pt idx="4183">
                  <c:v>0.96835244212962968</c:v>
                </c:pt>
                <c:pt idx="4184">
                  <c:v>0.96858133101851862</c:v>
                </c:pt>
                <c:pt idx="4185">
                  <c:v>0.96881313657407409</c:v>
                </c:pt>
                <c:pt idx="4186">
                  <c:v>0.96904497685185176</c:v>
                </c:pt>
                <c:pt idx="4187">
                  <c:v>0.96927383101851861</c:v>
                </c:pt>
                <c:pt idx="4188">
                  <c:v>0.96950563657407407</c:v>
                </c:pt>
                <c:pt idx="4189">
                  <c:v>0.9697374305555555</c:v>
                </c:pt>
                <c:pt idx="4190">
                  <c:v>0.9699692708333334</c:v>
                </c:pt>
                <c:pt idx="4191">
                  <c:v>0.97020103009259262</c:v>
                </c:pt>
                <c:pt idx="4192">
                  <c:v>0.970479837962963</c:v>
                </c:pt>
                <c:pt idx="4193">
                  <c:v>0.97066464120370366</c:v>
                </c:pt>
                <c:pt idx="4194">
                  <c:v>0.97089658564814807</c:v>
                </c:pt>
                <c:pt idx="4195">
                  <c:v>0.97112546296296298</c:v>
                </c:pt>
                <c:pt idx="4196">
                  <c:v>0.97135725694444452</c:v>
                </c:pt>
                <c:pt idx="4197">
                  <c:v>0.97158906249999999</c:v>
                </c:pt>
                <c:pt idx="4198">
                  <c:v>0.97182089120370374</c:v>
                </c:pt>
                <c:pt idx="4199">
                  <c:v>0.97205267361111114</c:v>
                </c:pt>
                <c:pt idx="4200">
                  <c:v>0.97228446759259268</c:v>
                </c:pt>
                <c:pt idx="4201">
                  <c:v>0.97251627314814815</c:v>
                </c:pt>
                <c:pt idx="4202">
                  <c:v>0.9727481018518519</c:v>
                </c:pt>
                <c:pt idx="4203">
                  <c:v>0.97297987268518515</c:v>
                </c:pt>
                <c:pt idx="4204">
                  <c:v>0.97320877314814813</c:v>
                </c:pt>
                <c:pt idx="4205">
                  <c:v>0.97344057870370371</c:v>
                </c:pt>
                <c:pt idx="4206">
                  <c:v>0.97367239583333332</c:v>
                </c:pt>
                <c:pt idx="4207">
                  <c:v>0.97390417824074083</c:v>
                </c:pt>
                <c:pt idx="4208">
                  <c:v>0.97413597222222226</c:v>
                </c:pt>
                <c:pt idx="4209">
                  <c:v>0.97436777777777772</c:v>
                </c:pt>
                <c:pt idx="4210">
                  <c:v>0.97459962962962965</c:v>
                </c:pt>
                <c:pt idx="4211">
                  <c:v>0.97483142361111108</c:v>
                </c:pt>
                <c:pt idx="4212">
                  <c:v>0.97506317129629627</c:v>
                </c:pt>
                <c:pt idx="4213">
                  <c:v>0.97529255787037039</c:v>
                </c:pt>
                <c:pt idx="4214">
                  <c:v>0.97552391203703703</c:v>
                </c:pt>
                <c:pt idx="4215">
                  <c:v>0.9757556828703704</c:v>
                </c:pt>
                <c:pt idx="4216">
                  <c:v>0.97598748842592586</c:v>
                </c:pt>
                <c:pt idx="4217">
                  <c:v>0.97621928240740752</c:v>
                </c:pt>
                <c:pt idx="4218">
                  <c:v>0.97646768518518512</c:v>
                </c:pt>
                <c:pt idx="4219">
                  <c:v>0.9766829398148148</c:v>
                </c:pt>
                <c:pt idx="4220">
                  <c:v>0.97691469907407402</c:v>
                </c:pt>
                <c:pt idx="4221">
                  <c:v>0.9771465046296296</c:v>
                </c:pt>
                <c:pt idx="4222">
                  <c:v>0.97737832175925921</c:v>
                </c:pt>
                <c:pt idx="4223">
                  <c:v>0.97760724537037047</c:v>
                </c:pt>
                <c:pt idx="4224">
                  <c:v>0.97783900462962958</c:v>
                </c:pt>
                <c:pt idx="4225">
                  <c:v>0.97807081018518527</c:v>
                </c:pt>
                <c:pt idx="4226">
                  <c:v>0.97830261574074073</c:v>
                </c:pt>
                <c:pt idx="4227">
                  <c:v>0.97853444444444448</c:v>
                </c:pt>
                <c:pt idx="4228">
                  <c:v>0.97876621527777774</c:v>
                </c:pt>
                <c:pt idx="4229">
                  <c:v>0.97899800925925928</c:v>
                </c:pt>
                <c:pt idx="4230">
                  <c:v>0.97922982638888889</c:v>
                </c:pt>
                <c:pt idx="4231">
                  <c:v>0.97946165509259264</c:v>
                </c:pt>
                <c:pt idx="4232">
                  <c:v>0.97969052083333341</c:v>
                </c:pt>
                <c:pt idx="4233">
                  <c:v>0.97992231481481484</c:v>
                </c:pt>
                <c:pt idx="4234">
                  <c:v>0.98015412037037031</c:v>
                </c:pt>
                <c:pt idx="4235">
                  <c:v>0.98038594907407406</c:v>
                </c:pt>
                <c:pt idx="4236">
                  <c:v>0.98061771990740743</c:v>
                </c:pt>
                <c:pt idx="4237">
                  <c:v>0.98084998842592597</c:v>
                </c:pt>
                <c:pt idx="4238">
                  <c:v>0.98108167824074066</c:v>
                </c:pt>
                <c:pt idx="4239">
                  <c:v>0.98131347222222221</c:v>
                </c:pt>
                <c:pt idx="4240">
                  <c:v>0.98154237268518518</c:v>
                </c:pt>
                <c:pt idx="4241">
                  <c:v>0.98177417824074065</c:v>
                </c:pt>
                <c:pt idx="4242">
                  <c:v>0.98202387731481489</c:v>
                </c:pt>
                <c:pt idx="4243">
                  <c:v>0.98223780092592594</c:v>
                </c:pt>
                <c:pt idx="4244">
                  <c:v>0.98246958333333334</c:v>
                </c:pt>
                <c:pt idx="4245">
                  <c:v>0.98270137731481488</c:v>
                </c:pt>
                <c:pt idx="4246">
                  <c:v>0.98293318287037035</c:v>
                </c:pt>
                <c:pt idx="4247">
                  <c:v>0.98316500000000007</c:v>
                </c:pt>
                <c:pt idx="4248">
                  <c:v>0.98339682870370371</c:v>
                </c:pt>
                <c:pt idx="4249">
                  <c:v>0.98362569444444448</c:v>
                </c:pt>
                <c:pt idx="4250">
                  <c:v>0.98385748842592591</c:v>
                </c:pt>
                <c:pt idx="4251">
                  <c:v>0.98408934027777784</c:v>
                </c:pt>
                <c:pt idx="4252">
                  <c:v>0.9843211458333333</c:v>
                </c:pt>
                <c:pt idx="4253">
                  <c:v>0.98455289351851849</c:v>
                </c:pt>
                <c:pt idx="4254">
                  <c:v>0.98478469907407407</c:v>
                </c:pt>
                <c:pt idx="4255">
                  <c:v>0.98501650462962964</c:v>
                </c:pt>
                <c:pt idx="4256">
                  <c:v>0.98524833333333328</c:v>
                </c:pt>
                <c:pt idx="4257">
                  <c:v>0.98548009259259262</c:v>
                </c:pt>
                <c:pt idx="4258">
                  <c:v>0.9857091203703704</c:v>
                </c:pt>
                <c:pt idx="4259">
                  <c:v>0.9859409375</c:v>
                </c:pt>
                <c:pt idx="4260">
                  <c:v>0.98617276620370375</c:v>
                </c:pt>
                <c:pt idx="4261">
                  <c:v>0.98640453703703701</c:v>
                </c:pt>
                <c:pt idx="4262">
                  <c:v>0.98663633101851855</c:v>
                </c:pt>
                <c:pt idx="4263">
                  <c:v>0.98686813657407413</c:v>
                </c:pt>
                <c:pt idx="4264">
                  <c:v>0.98709997685185191</c:v>
                </c:pt>
                <c:pt idx="4265">
                  <c:v>0.98733173611111102</c:v>
                </c:pt>
                <c:pt idx="4266">
                  <c:v>0.98756063657407411</c:v>
                </c:pt>
                <c:pt idx="4267">
                  <c:v>0.98779244212962958</c:v>
                </c:pt>
                <c:pt idx="4268">
                  <c:v>0.98802461805555553</c:v>
                </c:pt>
                <c:pt idx="4269">
                  <c:v>0.98825638888888889</c:v>
                </c:pt>
                <c:pt idx="4270">
                  <c:v>0.98848819444444447</c:v>
                </c:pt>
                <c:pt idx="4271">
                  <c:v>0.98871999999999993</c:v>
                </c:pt>
                <c:pt idx="4272">
                  <c:v>0.98895181712962954</c:v>
                </c:pt>
                <c:pt idx="4273">
                  <c:v>0.98918364583333329</c:v>
                </c:pt>
                <c:pt idx="4274">
                  <c:v>0.98941249999999992</c:v>
                </c:pt>
                <c:pt idx="4275">
                  <c:v>0.9896443055555556</c:v>
                </c:pt>
                <c:pt idx="4276">
                  <c:v>0.98987658564814807</c:v>
                </c:pt>
                <c:pt idx="4277">
                  <c:v>0.99010836805555558</c:v>
                </c:pt>
                <c:pt idx="4278">
                  <c:v>0.99034016203703701</c:v>
                </c:pt>
                <c:pt idx="4279">
                  <c:v>0.99057196759259269</c:v>
                </c:pt>
                <c:pt idx="4280">
                  <c:v>0.9908037847222223</c:v>
                </c:pt>
                <c:pt idx="4281">
                  <c:v>0.99103561342592583</c:v>
                </c:pt>
                <c:pt idx="4282">
                  <c:v>0.9912644791666666</c:v>
                </c:pt>
                <c:pt idx="4283">
                  <c:v>0.99149627314814814</c:v>
                </c:pt>
                <c:pt idx="4284">
                  <c:v>0.99172807870370372</c:v>
                </c:pt>
                <c:pt idx="4285">
                  <c:v>0.9919599189814815</c:v>
                </c:pt>
                <c:pt idx="4286">
                  <c:v>0.99219167824074084</c:v>
                </c:pt>
                <c:pt idx="4287">
                  <c:v>0.9924234837962963</c:v>
                </c:pt>
                <c:pt idx="4288">
                  <c:v>0.99265530092592591</c:v>
                </c:pt>
                <c:pt idx="4289">
                  <c:v>0.99288711805555552</c:v>
                </c:pt>
                <c:pt idx="4290">
                  <c:v>0.993118888888889</c:v>
                </c:pt>
                <c:pt idx="4291">
                  <c:v>0.99334778935185186</c:v>
                </c:pt>
                <c:pt idx="4292">
                  <c:v>0.99357959490740744</c:v>
                </c:pt>
                <c:pt idx="4293">
                  <c:v>0.99381142361111108</c:v>
                </c:pt>
                <c:pt idx="4294">
                  <c:v>0.99404319444444444</c:v>
                </c:pt>
                <c:pt idx="4295">
                  <c:v>0.99427500000000002</c:v>
                </c:pt>
                <c:pt idx="4296">
                  <c:v>0.99450679398148145</c:v>
                </c:pt>
                <c:pt idx="4297">
                  <c:v>0.99473863425925924</c:v>
                </c:pt>
                <c:pt idx="4298">
                  <c:v>0.99497039351851857</c:v>
                </c:pt>
                <c:pt idx="4299">
                  <c:v>0.99520219907407403</c:v>
                </c:pt>
                <c:pt idx="4300">
                  <c:v>0.99543111111111104</c:v>
                </c:pt>
                <c:pt idx="4301">
                  <c:v>0.9956629398148148</c:v>
                </c:pt>
                <c:pt idx="4302">
                  <c:v>0.99589471064814816</c:v>
                </c:pt>
                <c:pt idx="4303">
                  <c:v>0.99612650462962959</c:v>
                </c:pt>
                <c:pt idx="4304">
                  <c:v>0.99635829861111114</c:v>
                </c:pt>
                <c:pt idx="4305">
                  <c:v>0.99659012731481489</c:v>
                </c:pt>
                <c:pt idx="4306">
                  <c:v>0.99682197916666659</c:v>
                </c:pt>
                <c:pt idx="4307">
                  <c:v>0.99705371527777775</c:v>
                </c:pt>
                <c:pt idx="4308">
                  <c:v>0.99728552083333344</c:v>
                </c:pt>
                <c:pt idx="4309">
                  <c:v>0.99751494212962966</c:v>
                </c:pt>
                <c:pt idx="4310">
                  <c:v>0.99774622685185188</c:v>
                </c:pt>
                <c:pt idx="4311">
                  <c:v>0.99797802083333342</c:v>
                </c:pt>
                <c:pt idx="4312">
                  <c:v>0.99820982638888889</c:v>
                </c:pt>
                <c:pt idx="4313">
                  <c:v>0.9984416435185185</c:v>
                </c:pt>
                <c:pt idx="4314">
                  <c:v>0.99867347222222225</c:v>
                </c:pt>
                <c:pt idx="4315">
                  <c:v>0.99890523148148158</c:v>
                </c:pt>
                <c:pt idx="4316">
                  <c:v>0.99913702546296301</c:v>
                </c:pt>
                <c:pt idx="4317">
                  <c:v>0.99936883101851848</c:v>
                </c:pt>
                <c:pt idx="4318">
                  <c:v>0.99959777777777781</c:v>
                </c:pt>
                <c:pt idx="4319">
                  <c:v>0.99982953703703703</c:v>
                </c:pt>
              </c:numCache>
            </c:numRef>
          </c:cat>
          <c:val>
            <c:numRef>
              <c:f>'01-29-2012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5500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69418752"/>
        <c:axId val="169420288"/>
      </c:lineChart>
      <c:catAx>
        <c:axId val="169418752"/>
        <c:scaling>
          <c:orientation val="minMax"/>
        </c:scaling>
        <c:axPos val="b"/>
        <c:numFmt formatCode="h:mm:ss;@" sourceLinked="1"/>
        <c:majorTickMark val="none"/>
        <c:tickLblPos val="nextTo"/>
        <c:crossAx val="169420288"/>
        <c:crosses val="autoZero"/>
        <c:auto val="1"/>
        <c:lblAlgn val="ctr"/>
        <c:lblOffset val="100"/>
      </c:catAx>
      <c:valAx>
        <c:axId val="169420288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</c:title>
        <c:numFmt formatCode="General" sourceLinked="1"/>
        <c:majorTickMark val="none"/>
        <c:tickLblPos val="nextTo"/>
        <c:crossAx val="1694187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47624</xdr:rowOff>
    </xdr:from>
    <xdr:to>
      <xdr:col>10</xdr:col>
      <xdr:colOff>0</xdr:colOff>
      <xdr:row>33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19049</xdr:rowOff>
    </xdr:from>
    <xdr:to>
      <xdr:col>12</xdr:col>
      <xdr:colOff>600074</xdr:colOff>
      <xdr:row>33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0</xdr:row>
      <xdr:rowOff>22412</xdr:rowOff>
    </xdr:from>
    <xdr:to>
      <xdr:col>8</xdr:col>
      <xdr:colOff>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13</xdr:col>
      <xdr:colOff>9525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66674</xdr:rowOff>
    </xdr:from>
    <xdr:to>
      <xdr:col>10</xdr:col>
      <xdr:colOff>600075</xdr:colOff>
      <xdr:row>33</xdr:row>
      <xdr:rowOff>171449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38101</xdr:rowOff>
    </xdr:from>
    <xdr:to>
      <xdr:col>12</xdr:col>
      <xdr:colOff>600074</xdr:colOff>
      <xdr:row>34</xdr:row>
      <xdr:rowOff>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56030</xdr:colOff>
      <xdr:row>0</xdr:row>
      <xdr:rowOff>33618</xdr:rowOff>
    </xdr:from>
    <xdr:to>
      <xdr:col>9</xdr:col>
      <xdr:colOff>593912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</xdr:col>
      <xdr:colOff>523876</xdr:colOff>
      <xdr:row>33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180974</xdr:rowOff>
    </xdr:from>
    <xdr:to>
      <xdr:col>20</xdr:col>
      <xdr:colOff>200025</xdr:colOff>
      <xdr:row>34</xdr:row>
      <xdr:rowOff>133349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98"/>
  <sheetViews>
    <sheetView topLeftCell="A10" workbookViewId="0">
      <selection activeCell="P5" sqref="P5"/>
    </sheetView>
  </sheetViews>
  <sheetFormatPr defaultRowHeight="15"/>
  <cols>
    <col min="3" max="3" width="9.140625" style="2"/>
    <col min="4" max="4" width="12.140625" customWidth="1"/>
    <col min="5" max="5" width="16.85546875" customWidth="1"/>
    <col min="6" max="6" width="23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10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150</v>
      </c>
      <c r="E2">
        <f xml:space="preserve"> D2*2</f>
        <v>300</v>
      </c>
      <c r="F2">
        <f t="shared" ref="F2:F65" si="0">AVERAGEIFS(_0203_ResponseTime,_0203_Time,"&gt;"&amp; C2,_0203_Time,"&lt;"&amp;C3)</f>
        <v>313</v>
      </c>
    </row>
    <row r="3" spans="1:6">
      <c r="A3">
        <v>0</v>
      </c>
      <c r="B3">
        <v>1</v>
      </c>
      <c r="C3" s="2" t="str">
        <f t="shared" ref="C3:C66" si="1" xml:space="preserve"> A3 &amp; ":" &amp; B3</f>
        <v>0:1</v>
      </c>
      <c r="D3">
        <v>183</v>
      </c>
      <c r="E3">
        <f t="shared" ref="E3:E66" si="2" xml:space="preserve"> D3*2</f>
        <v>366</v>
      </c>
      <c r="F3">
        <f t="shared" si="0"/>
        <v>399</v>
      </c>
    </row>
    <row r="4" spans="1:6">
      <c r="A4">
        <v>0</v>
      </c>
      <c r="B4">
        <v>2</v>
      </c>
      <c r="C4" s="2" t="str">
        <f t="shared" si="1"/>
        <v>0:2</v>
      </c>
      <c r="D4">
        <v>128</v>
      </c>
      <c r="E4">
        <f t="shared" si="2"/>
        <v>256</v>
      </c>
      <c r="F4">
        <f t="shared" si="0"/>
        <v>475.66666666666669</v>
      </c>
    </row>
    <row r="5" spans="1:6">
      <c r="A5">
        <v>0</v>
      </c>
      <c r="B5">
        <v>3</v>
      </c>
      <c r="C5" s="2" t="str">
        <f t="shared" si="1"/>
        <v>0:3</v>
      </c>
      <c r="D5">
        <v>166</v>
      </c>
      <c r="E5">
        <f t="shared" si="2"/>
        <v>332</v>
      </c>
      <c r="F5">
        <f t="shared" si="0"/>
        <v>461.66666666666669</v>
      </c>
    </row>
    <row r="6" spans="1:6">
      <c r="A6">
        <v>0</v>
      </c>
      <c r="B6">
        <v>4</v>
      </c>
      <c r="C6" s="2" t="str">
        <f t="shared" si="1"/>
        <v>0:4</v>
      </c>
      <c r="D6">
        <v>124</v>
      </c>
      <c r="E6">
        <f t="shared" si="2"/>
        <v>248</v>
      </c>
      <c r="F6">
        <f t="shared" si="0"/>
        <v>392</v>
      </c>
    </row>
    <row r="7" spans="1:6">
      <c r="A7">
        <v>0</v>
      </c>
      <c r="B7">
        <v>5</v>
      </c>
      <c r="C7" s="2" t="str">
        <f t="shared" si="1"/>
        <v>0:5</v>
      </c>
      <c r="D7">
        <v>195</v>
      </c>
      <c r="E7">
        <f t="shared" si="2"/>
        <v>390</v>
      </c>
      <c r="F7">
        <f t="shared" si="0"/>
        <v>419.66666666666669</v>
      </c>
    </row>
    <row r="8" spans="1:6">
      <c r="A8">
        <v>0</v>
      </c>
      <c r="B8">
        <v>6</v>
      </c>
      <c r="C8" s="2" t="str">
        <f t="shared" si="1"/>
        <v>0:6</v>
      </c>
      <c r="D8">
        <v>118</v>
      </c>
      <c r="E8">
        <f t="shared" si="2"/>
        <v>236</v>
      </c>
      <c r="F8">
        <f t="shared" si="0"/>
        <v>315</v>
      </c>
    </row>
    <row r="9" spans="1:6">
      <c r="A9">
        <v>0</v>
      </c>
      <c r="B9">
        <v>7</v>
      </c>
      <c r="C9" s="2" t="str">
        <f t="shared" si="1"/>
        <v>0:7</v>
      </c>
      <c r="D9">
        <v>182</v>
      </c>
      <c r="E9">
        <f t="shared" si="2"/>
        <v>364</v>
      </c>
      <c r="F9">
        <f t="shared" si="0"/>
        <v>413.66666666666669</v>
      </c>
    </row>
    <row r="10" spans="1:6">
      <c r="A10">
        <v>0</v>
      </c>
      <c r="B10">
        <v>8</v>
      </c>
      <c r="C10" s="2" t="str">
        <f t="shared" si="1"/>
        <v>0:8</v>
      </c>
      <c r="D10">
        <v>191</v>
      </c>
      <c r="E10">
        <f t="shared" si="2"/>
        <v>382</v>
      </c>
      <c r="F10">
        <f t="shared" si="0"/>
        <v>338</v>
      </c>
    </row>
    <row r="11" spans="1:6">
      <c r="A11">
        <v>0</v>
      </c>
      <c r="B11">
        <v>9</v>
      </c>
      <c r="C11" s="2" t="str">
        <f t="shared" si="1"/>
        <v>0:9</v>
      </c>
      <c r="D11">
        <v>187</v>
      </c>
      <c r="E11">
        <f t="shared" si="2"/>
        <v>374</v>
      </c>
      <c r="F11">
        <f t="shared" si="0"/>
        <v>361.66666666666669</v>
      </c>
    </row>
    <row r="12" spans="1:6">
      <c r="A12">
        <v>0</v>
      </c>
      <c r="B12">
        <v>10</v>
      </c>
      <c r="C12" s="2" t="str">
        <f t="shared" si="1"/>
        <v>0:10</v>
      </c>
      <c r="D12">
        <v>203</v>
      </c>
      <c r="E12">
        <f t="shared" si="2"/>
        <v>406</v>
      </c>
      <c r="F12">
        <f t="shared" si="0"/>
        <v>453.66666666666669</v>
      </c>
    </row>
    <row r="13" spans="1:6">
      <c r="A13">
        <v>0</v>
      </c>
      <c r="B13">
        <v>11</v>
      </c>
      <c r="C13" s="2" t="str">
        <f t="shared" si="1"/>
        <v>0:11</v>
      </c>
      <c r="D13">
        <v>154</v>
      </c>
      <c r="E13">
        <f t="shared" si="2"/>
        <v>308</v>
      </c>
      <c r="F13">
        <f t="shared" si="0"/>
        <v>282.66666666666669</v>
      </c>
    </row>
    <row r="14" spans="1:6">
      <c r="A14">
        <v>0</v>
      </c>
      <c r="B14">
        <v>12</v>
      </c>
      <c r="C14" s="2" t="str">
        <f t="shared" si="1"/>
        <v>0:12</v>
      </c>
      <c r="D14">
        <v>213</v>
      </c>
      <c r="E14">
        <f t="shared" si="2"/>
        <v>426</v>
      </c>
      <c r="F14">
        <f t="shared" si="0"/>
        <v>388.33333333333331</v>
      </c>
    </row>
    <row r="15" spans="1:6">
      <c r="A15">
        <v>0</v>
      </c>
      <c r="B15">
        <v>13</v>
      </c>
      <c r="C15" s="2" t="str">
        <f t="shared" si="1"/>
        <v>0:13</v>
      </c>
      <c r="D15">
        <v>137</v>
      </c>
      <c r="E15">
        <f t="shared" si="2"/>
        <v>274</v>
      </c>
      <c r="F15">
        <f t="shared" si="0"/>
        <v>451.33333333333331</v>
      </c>
    </row>
    <row r="16" spans="1:6">
      <c r="A16">
        <v>0</v>
      </c>
      <c r="B16">
        <v>14</v>
      </c>
      <c r="C16" s="2" t="str">
        <f t="shared" si="1"/>
        <v>0:14</v>
      </c>
      <c r="D16">
        <v>237</v>
      </c>
      <c r="E16">
        <f t="shared" si="2"/>
        <v>474</v>
      </c>
      <c r="F16">
        <f t="shared" si="0"/>
        <v>291</v>
      </c>
    </row>
    <row r="17" spans="1:6">
      <c r="A17">
        <v>0</v>
      </c>
      <c r="B17">
        <v>15</v>
      </c>
      <c r="C17" s="2" t="str">
        <f t="shared" si="1"/>
        <v>0:15</v>
      </c>
      <c r="D17">
        <v>175</v>
      </c>
      <c r="E17">
        <f t="shared" si="2"/>
        <v>350</v>
      </c>
      <c r="F17">
        <f t="shared" si="0"/>
        <v>374</v>
      </c>
    </row>
    <row r="18" spans="1:6">
      <c r="A18">
        <v>0</v>
      </c>
      <c r="B18">
        <v>16</v>
      </c>
      <c r="C18" s="2" t="str">
        <f t="shared" si="1"/>
        <v>0:16</v>
      </c>
      <c r="D18">
        <v>203</v>
      </c>
      <c r="E18">
        <f t="shared" si="2"/>
        <v>406</v>
      </c>
      <c r="F18">
        <f t="shared" si="0"/>
        <v>457.66666666666669</v>
      </c>
    </row>
    <row r="19" spans="1:6">
      <c r="A19">
        <v>0</v>
      </c>
      <c r="B19">
        <v>17</v>
      </c>
      <c r="C19" s="2" t="str">
        <f t="shared" si="1"/>
        <v>0:17</v>
      </c>
      <c r="D19">
        <v>163</v>
      </c>
      <c r="E19">
        <f t="shared" si="2"/>
        <v>326</v>
      </c>
      <c r="F19">
        <f t="shared" si="0"/>
        <v>290.33333333333331</v>
      </c>
    </row>
    <row r="20" spans="1:6">
      <c r="A20">
        <v>0</v>
      </c>
      <c r="B20">
        <v>18</v>
      </c>
      <c r="C20" s="2" t="str">
        <f t="shared" si="1"/>
        <v>0:18</v>
      </c>
      <c r="D20">
        <v>120</v>
      </c>
      <c r="E20">
        <f t="shared" si="2"/>
        <v>240</v>
      </c>
      <c r="F20">
        <f t="shared" si="0"/>
        <v>369.33333333333331</v>
      </c>
    </row>
    <row r="21" spans="1:6">
      <c r="A21">
        <v>0</v>
      </c>
      <c r="B21">
        <v>19</v>
      </c>
      <c r="C21" s="2" t="str">
        <f t="shared" si="1"/>
        <v>0:19</v>
      </c>
      <c r="D21">
        <v>179</v>
      </c>
      <c r="E21">
        <f t="shared" si="2"/>
        <v>358</v>
      </c>
      <c r="F21">
        <f t="shared" si="0"/>
        <v>463</v>
      </c>
    </row>
    <row r="22" spans="1:6">
      <c r="A22">
        <v>0</v>
      </c>
      <c r="B22">
        <v>20</v>
      </c>
      <c r="C22" s="2" t="str">
        <f t="shared" si="1"/>
        <v>0:20</v>
      </c>
      <c r="D22">
        <v>229</v>
      </c>
      <c r="E22">
        <f t="shared" si="2"/>
        <v>458</v>
      </c>
      <c r="F22">
        <f t="shared" si="0"/>
        <v>297.66666666666669</v>
      </c>
    </row>
    <row r="23" spans="1:6">
      <c r="A23">
        <v>0</v>
      </c>
      <c r="B23">
        <v>21</v>
      </c>
      <c r="C23" s="2" t="str">
        <f t="shared" si="1"/>
        <v>0:21</v>
      </c>
      <c r="D23">
        <v>172</v>
      </c>
      <c r="E23">
        <f t="shared" si="2"/>
        <v>344</v>
      </c>
      <c r="F23">
        <f t="shared" si="0"/>
        <v>384</v>
      </c>
    </row>
    <row r="24" spans="1:6">
      <c r="A24">
        <v>0</v>
      </c>
      <c r="B24">
        <v>22</v>
      </c>
      <c r="C24" s="2" t="str">
        <f t="shared" si="1"/>
        <v>0:22</v>
      </c>
      <c r="D24">
        <v>216</v>
      </c>
      <c r="E24">
        <f t="shared" si="2"/>
        <v>432</v>
      </c>
      <c r="F24">
        <f t="shared" si="0"/>
        <v>463.33333333333331</v>
      </c>
    </row>
    <row r="25" spans="1:6">
      <c r="A25">
        <v>0</v>
      </c>
      <c r="B25">
        <v>23</v>
      </c>
      <c r="C25" s="2" t="str">
        <f t="shared" si="1"/>
        <v>0:23</v>
      </c>
      <c r="D25">
        <v>158</v>
      </c>
      <c r="E25">
        <f t="shared" si="2"/>
        <v>316</v>
      </c>
      <c r="F25">
        <f t="shared" si="0"/>
        <v>297</v>
      </c>
    </row>
    <row r="26" spans="1:6">
      <c r="A26">
        <v>0</v>
      </c>
      <c r="B26">
        <v>24</v>
      </c>
      <c r="C26" s="2" t="str">
        <f t="shared" si="1"/>
        <v>0:24</v>
      </c>
      <c r="D26">
        <v>157</v>
      </c>
      <c r="E26">
        <f t="shared" si="2"/>
        <v>314</v>
      </c>
      <c r="F26">
        <f t="shared" si="0"/>
        <v>381.66666666666669</v>
      </c>
    </row>
    <row r="27" spans="1:6">
      <c r="A27">
        <v>0</v>
      </c>
      <c r="B27">
        <v>25</v>
      </c>
      <c r="C27" s="2" t="str">
        <f t="shared" si="1"/>
        <v>0:25</v>
      </c>
      <c r="D27">
        <v>188</v>
      </c>
      <c r="E27">
        <f t="shared" si="2"/>
        <v>376</v>
      </c>
      <c r="F27">
        <f t="shared" si="0"/>
        <v>469</v>
      </c>
    </row>
    <row r="28" spans="1:6">
      <c r="A28">
        <v>0</v>
      </c>
      <c r="B28">
        <v>26</v>
      </c>
      <c r="C28" s="2" t="str">
        <f t="shared" si="1"/>
        <v>0:26</v>
      </c>
      <c r="D28">
        <v>177</v>
      </c>
      <c r="E28">
        <f t="shared" si="2"/>
        <v>354</v>
      </c>
      <c r="F28">
        <f t="shared" si="0"/>
        <v>300.66666666666669</v>
      </c>
    </row>
    <row r="29" spans="1:6">
      <c r="A29">
        <v>0</v>
      </c>
      <c r="B29">
        <v>27</v>
      </c>
      <c r="C29" s="2" t="str">
        <f t="shared" si="1"/>
        <v>0:27</v>
      </c>
      <c r="D29">
        <v>157</v>
      </c>
      <c r="E29">
        <f t="shared" si="2"/>
        <v>314</v>
      </c>
      <c r="F29">
        <f t="shared" si="0"/>
        <v>390.66666666666669</v>
      </c>
    </row>
    <row r="30" spans="1:6">
      <c r="A30">
        <v>0</v>
      </c>
      <c r="B30">
        <v>28</v>
      </c>
      <c r="C30" s="2" t="str">
        <f t="shared" si="1"/>
        <v>0:28</v>
      </c>
      <c r="D30">
        <v>144</v>
      </c>
      <c r="E30">
        <f t="shared" si="2"/>
        <v>288</v>
      </c>
      <c r="F30">
        <f t="shared" si="0"/>
        <v>471</v>
      </c>
    </row>
    <row r="31" spans="1:6">
      <c r="A31">
        <v>0</v>
      </c>
      <c r="B31">
        <v>29</v>
      </c>
      <c r="C31" s="2" t="str">
        <f t="shared" si="1"/>
        <v>0:29</v>
      </c>
      <c r="D31">
        <v>142</v>
      </c>
      <c r="E31">
        <f t="shared" si="2"/>
        <v>284</v>
      </c>
      <c r="F31">
        <f t="shared" si="0"/>
        <v>304.66666666666669</v>
      </c>
    </row>
    <row r="32" spans="1:6">
      <c r="A32">
        <v>0</v>
      </c>
      <c r="B32">
        <v>30</v>
      </c>
      <c r="C32" s="2" t="str">
        <f t="shared" si="1"/>
        <v>0:30</v>
      </c>
      <c r="D32">
        <v>109</v>
      </c>
      <c r="E32">
        <f t="shared" si="2"/>
        <v>218</v>
      </c>
      <c r="F32">
        <f t="shared" si="0"/>
        <v>391.66666666666669</v>
      </c>
    </row>
    <row r="33" spans="1:6">
      <c r="A33">
        <v>0</v>
      </c>
      <c r="B33">
        <v>31</v>
      </c>
      <c r="C33" s="2" t="str">
        <f t="shared" si="1"/>
        <v>0:31</v>
      </c>
      <c r="D33">
        <v>117</v>
      </c>
      <c r="E33">
        <f t="shared" si="2"/>
        <v>234</v>
      </c>
      <c r="F33">
        <f t="shared" si="0"/>
        <v>396</v>
      </c>
    </row>
    <row r="34" spans="1:6">
      <c r="A34">
        <v>0</v>
      </c>
      <c r="B34">
        <v>32</v>
      </c>
      <c r="C34" s="2" t="str">
        <f t="shared" si="1"/>
        <v>0:32</v>
      </c>
      <c r="D34">
        <v>90</v>
      </c>
      <c r="E34">
        <f t="shared" si="2"/>
        <v>180</v>
      </c>
      <c r="F34">
        <f t="shared" si="0"/>
        <v>373</v>
      </c>
    </row>
    <row r="35" spans="1:6">
      <c r="A35">
        <v>0</v>
      </c>
      <c r="B35">
        <v>33</v>
      </c>
      <c r="C35" s="2" t="str">
        <f t="shared" si="1"/>
        <v>0:33</v>
      </c>
      <c r="D35">
        <v>104</v>
      </c>
      <c r="E35">
        <f t="shared" si="2"/>
        <v>208</v>
      </c>
      <c r="F35">
        <f t="shared" si="0"/>
        <v>394.33333333333331</v>
      </c>
    </row>
    <row r="36" spans="1:6">
      <c r="A36">
        <v>0</v>
      </c>
      <c r="B36">
        <v>34</v>
      </c>
      <c r="C36" s="2" t="str">
        <f t="shared" si="1"/>
        <v>0:34</v>
      </c>
      <c r="D36">
        <v>104</v>
      </c>
      <c r="E36">
        <f t="shared" si="2"/>
        <v>208</v>
      </c>
      <c r="F36">
        <f t="shared" si="0"/>
        <v>421.66666666666669</v>
      </c>
    </row>
    <row r="37" spans="1:6">
      <c r="A37">
        <v>0</v>
      </c>
      <c r="B37">
        <v>35</v>
      </c>
      <c r="C37" s="2" t="str">
        <f t="shared" si="1"/>
        <v>0:35</v>
      </c>
      <c r="D37">
        <v>59</v>
      </c>
      <c r="E37">
        <f t="shared" si="2"/>
        <v>118</v>
      </c>
      <c r="F37">
        <f t="shared" si="0"/>
        <v>340.33333333333331</v>
      </c>
    </row>
    <row r="38" spans="1:6">
      <c r="A38">
        <v>0</v>
      </c>
      <c r="B38">
        <v>36</v>
      </c>
      <c r="C38" s="2" t="str">
        <f t="shared" si="1"/>
        <v>0:36</v>
      </c>
      <c r="D38">
        <v>61</v>
      </c>
      <c r="E38">
        <f t="shared" si="2"/>
        <v>122</v>
      </c>
      <c r="F38">
        <f t="shared" si="0"/>
        <v>422.33333333333331</v>
      </c>
    </row>
    <row r="39" spans="1:6">
      <c r="A39">
        <v>0</v>
      </c>
      <c r="B39">
        <v>37</v>
      </c>
      <c r="C39" s="2" t="str">
        <f t="shared" si="1"/>
        <v>0:37</v>
      </c>
      <c r="D39">
        <v>50</v>
      </c>
      <c r="E39">
        <f t="shared" si="2"/>
        <v>100</v>
      </c>
      <c r="F39">
        <f t="shared" si="0"/>
        <v>340.66666666666669</v>
      </c>
    </row>
    <row r="40" spans="1:6">
      <c r="A40">
        <v>0</v>
      </c>
      <c r="B40">
        <v>38</v>
      </c>
      <c r="C40" s="2" t="str">
        <f t="shared" si="1"/>
        <v>0:38</v>
      </c>
      <c r="D40">
        <v>55</v>
      </c>
      <c r="E40">
        <f t="shared" si="2"/>
        <v>110</v>
      </c>
      <c r="F40">
        <f t="shared" si="0"/>
        <v>337</v>
      </c>
    </row>
    <row r="41" spans="1:6">
      <c r="A41">
        <v>0</v>
      </c>
      <c r="B41">
        <v>39</v>
      </c>
      <c r="C41" s="2" t="str">
        <f t="shared" si="1"/>
        <v>0:39</v>
      </c>
      <c r="D41">
        <v>43</v>
      </c>
      <c r="E41">
        <f t="shared" si="2"/>
        <v>86</v>
      </c>
      <c r="F41">
        <f t="shared" si="0"/>
        <v>423.33333333333331</v>
      </c>
    </row>
    <row r="42" spans="1:6">
      <c r="A42">
        <v>0</v>
      </c>
      <c r="B42">
        <v>40</v>
      </c>
      <c r="C42" s="2" t="str">
        <f t="shared" si="1"/>
        <v>0:40</v>
      </c>
      <c r="D42">
        <v>45</v>
      </c>
      <c r="E42">
        <f t="shared" si="2"/>
        <v>90</v>
      </c>
      <c r="F42">
        <f t="shared" si="0"/>
        <v>335</v>
      </c>
    </row>
    <row r="43" spans="1:6">
      <c r="A43">
        <v>0</v>
      </c>
      <c r="B43">
        <v>41</v>
      </c>
      <c r="C43" s="2" t="str">
        <f t="shared" si="1"/>
        <v>0:41</v>
      </c>
      <c r="D43">
        <v>52</v>
      </c>
      <c r="E43">
        <f t="shared" si="2"/>
        <v>104</v>
      </c>
      <c r="F43">
        <f t="shared" si="0"/>
        <v>335.66666666666669</v>
      </c>
    </row>
    <row r="44" spans="1:6">
      <c r="A44">
        <v>0</v>
      </c>
      <c r="B44">
        <v>42</v>
      </c>
      <c r="C44" s="2" t="str">
        <f t="shared" si="1"/>
        <v>0:42</v>
      </c>
      <c r="D44">
        <v>53</v>
      </c>
      <c r="E44">
        <f t="shared" si="2"/>
        <v>106</v>
      </c>
      <c r="F44">
        <f t="shared" si="0"/>
        <v>414.33333333333331</v>
      </c>
    </row>
    <row r="45" spans="1:6">
      <c r="A45">
        <v>0</v>
      </c>
      <c r="B45">
        <v>43</v>
      </c>
      <c r="C45" s="2" t="str">
        <f t="shared" si="1"/>
        <v>0:43</v>
      </c>
      <c r="D45">
        <v>73</v>
      </c>
      <c r="E45">
        <f t="shared" si="2"/>
        <v>146</v>
      </c>
      <c r="F45">
        <f t="shared" si="0"/>
        <v>420.33333333333331</v>
      </c>
    </row>
    <row r="46" spans="1:6">
      <c r="A46">
        <v>0</v>
      </c>
      <c r="B46">
        <v>44</v>
      </c>
      <c r="C46" s="2" t="str">
        <f t="shared" si="1"/>
        <v>0:44</v>
      </c>
      <c r="D46">
        <v>60</v>
      </c>
      <c r="E46">
        <f t="shared" si="2"/>
        <v>120</v>
      </c>
      <c r="F46">
        <f t="shared" si="0"/>
        <v>331</v>
      </c>
    </row>
    <row r="47" spans="1:6">
      <c r="A47">
        <v>0</v>
      </c>
      <c r="B47">
        <v>45</v>
      </c>
      <c r="C47" s="2" t="str">
        <f t="shared" si="1"/>
        <v>0:45</v>
      </c>
      <c r="D47">
        <v>52</v>
      </c>
      <c r="E47">
        <f t="shared" si="2"/>
        <v>104</v>
      </c>
      <c r="F47">
        <f t="shared" si="0"/>
        <v>447</v>
      </c>
    </row>
    <row r="48" spans="1:6">
      <c r="A48">
        <v>0</v>
      </c>
      <c r="B48">
        <v>46</v>
      </c>
      <c r="C48" s="2" t="str">
        <f t="shared" si="1"/>
        <v>0:46</v>
      </c>
      <c r="D48">
        <v>106</v>
      </c>
      <c r="E48">
        <f t="shared" si="2"/>
        <v>212</v>
      </c>
      <c r="F48">
        <f t="shared" si="0"/>
        <v>376.33333333333331</v>
      </c>
    </row>
    <row r="49" spans="1:6">
      <c r="A49">
        <v>0</v>
      </c>
      <c r="B49">
        <v>47</v>
      </c>
      <c r="C49" s="2" t="str">
        <f t="shared" si="1"/>
        <v>0:47</v>
      </c>
      <c r="D49">
        <v>143</v>
      </c>
      <c r="E49">
        <f t="shared" si="2"/>
        <v>286</v>
      </c>
      <c r="F49">
        <f t="shared" si="0"/>
        <v>364.33333333333331</v>
      </c>
    </row>
    <row r="50" spans="1:6">
      <c r="A50">
        <v>0</v>
      </c>
      <c r="B50">
        <v>48</v>
      </c>
      <c r="C50" s="2" t="str">
        <f t="shared" si="1"/>
        <v>0:48</v>
      </c>
      <c r="D50">
        <v>190</v>
      </c>
      <c r="E50">
        <f t="shared" si="2"/>
        <v>380</v>
      </c>
      <c r="F50">
        <f t="shared" si="0"/>
        <v>424.66666666666669</v>
      </c>
    </row>
    <row r="51" spans="1:6">
      <c r="A51">
        <v>0</v>
      </c>
      <c r="B51">
        <v>49</v>
      </c>
      <c r="C51" s="2" t="str">
        <f t="shared" si="1"/>
        <v>0:49</v>
      </c>
      <c r="D51">
        <v>189</v>
      </c>
      <c r="E51">
        <f t="shared" si="2"/>
        <v>378</v>
      </c>
      <c r="F51">
        <f t="shared" si="0"/>
        <v>363.66666666666669</v>
      </c>
    </row>
    <row r="52" spans="1:6">
      <c r="A52">
        <v>0</v>
      </c>
      <c r="B52">
        <v>50</v>
      </c>
      <c r="C52" s="2" t="str">
        <f t="shared" si="1"/>
        <v>0:50</v>
      </c>
      <c r="D52">
        <v>218</v>
      </c>
      <c r="E52">
        <f t="shared" si="2"/>
        <v>436</v>
      </c>
      <c r="F52">
        <f t="shared" si="0"/>
        <v>370</v>
      </c>
    </row>
    <row r="53" spans="1:6">
      <c r="A53">
        <v>0</v>
      </c>
      <c r="B53">
        <v>51</v>
      </c>
      <c r="C53" s="2" t="str">
        <f t="shared" si="1"/>
        <v>0:51</v>
      </c>
      <c r="D53">
        <v>211</v>
      </c>
      <c r="E53">
        <f t="shared" si="2"/>
        <v>422</v>
      </c>
      <c r="F53">
        <f t="shared" si="0"/>
        <v>486.66666666666669</v>
      </c>
    </row>
    <row r="54" spans="1:6">
      <c r="A54">
        <v>0</v>
      </c>
      <c r="B54">
        <v>52</v>
      </c>
      <c r="C54" s="2" t="str">
        <f t="shared" si="1"/>
        <v>0:52</v>
      </c>
      <c r="D54">
        <v>214</v>
      </c>
      <c r="E54">
        <f t="shared" si="2"/>
        <v>428</v>
      </c>
      <c r="F54">
        <f t="shared" si="0"/>
        <v>293</v>
      </c>
    </row>
    <row r="55" spans="1:6">
      <c r="A55">
        <v>0</v>
      </c>
      <c r="B55">
        <v>53</v>
      </c>
      <c r="C55" s="2" t="str">
        <f t="shared" si="1"/>
        <v>0:53</v>
      </c>
      <c r="D55">
        <v>199</v>
      </c>
      <c r="E55">
        <f t="shared" si="2"/>
        <v>398</v>
      </c>
      <c r="F55">
        <f t="shared" si="0"/>
        <v>380.33333333333331</v>
      </c>
    </row>
    <row r="56" spans="1:6">
      <c r="A56">
        <v>0</v>
      </c>
      <c r="B56">
        <v>54</v>
      </c>
      <c r="C56" s="2" t="str">
        <f t="shared" si="1"/>
        <v>0:54</v>
      </c>
      <c r="D56">
        <v>195</v>
      </c>
      <c r="E56">
        <f t="shared" si="2"/>
        <v>390</v>
      </c>
      <c r="F56">
        <f t="shared" si="0"/>
        <v>467</v>
      </c>
    </row>
    <row r="57" spans="1:6">
      <c r="A57">
        <v>0</v>
      </c>
      <c r="B57">
        <v>55</v>
      </c>
      <c r="C57" s="2" t="str">
        <f t="shared" si="1"/>
        <v>0:55</v>
      </c>
      <c r="D57">
        <v>237</v>
      </c>
      <c r="E57">
        <f t="shared" si="2"/>
        <v>474</v>
      </c>
      <c r="F57">
        <f t="shared" si="0"/>
        <v>306.33333333333331</v>
      </c>
    </row>
    <row r="58" spans="1:6">
      <c r="A58">
        <v>0</v>
      </c>
      <c r="B58">
        <v>56</v>
      </c>
      <c r="C58" s="2" t="str">
        <f t="shared" si="1"/>
        <v>0:56</v>
      </c>
      <c r="D58">
        <v>170</v>
      </c>
      <c r="E58">
        <f t="shared" si="2"/>
        <v>340</v>
      </c>
      <c r="F58">
        <f t="shared" si="0"/>
        <v>386</v>
      </c>
    </row>
    <row r="59" spans="1:6">
      <c r="A59">
        <v>0</v>
      </c>
      <c r="B59">
        <v>57</v>
      </c>
      <c r="C59" s="2" t="str">
        <f t="shared" si="1"/>
        <v>0:57</v>
      </c>
      <c r="D59">
        <v>219</v>
      </c>
      <c r="E59">
        <f t="shared" si="2"/>
        <v>438</v>
      </c>
      <c r="F59">
        <f t="shared" si="0"/>
        <v>469.33333333333331</v>
      </c>
    </row>
    <row r="60" spans="1:6">
      <c r="A60">
        <v>0</v>
      </c>
      <c r="B60">
        <v>58</v>
      </c>
      <c r="C60" s="2" t="str">
        <f t="shared" si="1"/>
        <v>0:58</v>
      </c>
      <c r="D60">
        <v>124</v>
      </c>
      <c r="E60">
        <f t="shared" si="2"/>
        <v>248</v>
      </c>
      <c r="F60">
        <f t="shared" si="0"/>
        <v>304.33333333333331</v>
      </c>
    </row>
    <row r="61" spans="1:6">
      <c r="A61">
        <v>0</v>
      </c>
      <c r="B61">
        <v>59</v>
      </c>
      <c r="C61" s="2" t="str">
        <f t="shared" si="1"/>
        <v>0:59</v>
      </c>
      <c r="D61">
        <v>161</v>
      </c>
      <c r="E61">
        <f t="shared" si="2"/>
        <v>322</v>
      </c>
      <c r="F61">
        <f t="shared" si="0"/>
        <v>871.66666666666663</v>
      </c>
    </row>
    <row r="62" spans="1:6">
      <c r="A62">
        <v>1</v>
      </c>
      <c r="B62">
        <v>0</v>
      </c>
      <c r="C62" s="2" t="str">
        <f t="shared" si="1"/>
        <v>1:0</v>
      </c>
      <c r="D62">
        <v>169</v>
      </c>
      <c r="E62">
        <f t="shared" si="2"/>
        <v>338</v>
      </c>
      <c r="F62">
        <f t="shared" si="0"/>
        <v>467</v>
      </c>
    </row>
    <row r="63" spans="1:6">
      <c r="A63">
        <v>1</v>
      </c>
      <c r="B63">
        <v>1</v>
      </c>
      <c r="C63" s="2" t="str">
        <f t="shared" si="1"/>
        <v>1:1</v>
      </c>
      <c r="D63">
        <v>102</v>
      </c>
      <c r="E63">
        <f t="shared" si="2"/>
        <v>204</v>
      </c>
      <c r="F63">
        <f t="shared" si="0"/>
        <v>333.33333333333331</v>
      </c>
    </row>
    <row r="64" spans="1:6">
      <c r="A64">
        <v>1</v>
      </c>
      <c r="B64">
        <v>2</v>
      </c>
      <c r="C64" s="2" t="str">
        <f t="shared" si="1"/>
        <v>1:2</v>
      </c>
      <c r="D64">
        <v>90</v>
      </c>
      <c r="E64">
        <f t="shared" si="2"/>
        <v>180</v>
      </c>
      <c r="F64">
        <f t="shared" si="0"/>
        <v>384</v>
      </c>
    </row>
    <row r="65" spans="1:6">
      <c r="A65">
        <v>1</v>
      </c>
      <c r="B65">
        <v>3</v>
      </c>
      <c r="C65" s="2" t="str">
        <f t="shared" si="1"/>
        <v>1:3</v>
      </c>
      <c r="D65">
        <v>79</v>
      </c>
      <c r="E65">
        <f t="shared" si="2"/>
        <v>158</v>
      </c>
      <c r="F65">
        <f t="shared" si="0"/>
        <v>389</v>
      </c>
    </row>
    <row r="66" spans="1:6">
      <c r="A66">
        <v>1</v>
      </c>
      <c r="B66">
        <v>4</v>
      </c>
      <c r="C66" s="2" t="str">
        <f t="shared" si="1"/>
        <v>1:4</v>
      </c>
      <c r="D66">
        <v>137</v>
      </c>
      <c r="E66">
        <f t="shared" si="2"/>
        <v>274</v>
      </c>
      <c r="F66">
        <f t="shared" ref="F66:F129" si="3">AVERAGEIFS(_0203_ResponseTime,_0203_Time,"&gt;"&amp; C66,_0203_Time,"&lt;"&amp;C67)</f>
        <v>364.33333333333331</v>
      </c>
    </row>
    <row r="67" spans="1:6">
      <c r="A67">
        <v>1</v>
      </c>
      <c r="B67">
        <v>5</v>
      </c>
      <c r="C67" s="2" t="str">
        <f t="shared" ref="C67:C130" si="4" xml:space="preserve"> A67 &amp; ":" &amp; B67</f>
        <v>1:5</v>
      </c>
      <c r="D67">
        <v>71</v>
      </c>
      <c r="E67">
        <f t="shared" ref="E67:E130" si="5" xml:space="preserve"> D67*2</f>
        <v>142</v>
      </c>
      <c r="F67">
        <f t="shared" si="3"/>
        <v>391</v>
      </c>
    </row>
    <row r="68" spans="1:6">
      <c r="A68">
        <v>1</v>
      </c>
      <c r="B68">
        <v>6</v>
      </c>
      <c r="C68" s="2" t="str">
        <f t="shared" si="4"/>
        <v>1:6</v>
      </c>
      <c r="D68">
        <v>136</v>
      </c>
      <c r="E68">
        <f t="shared" si="5"/>
        <v>272</v>
      </c>
      <c r="F68">
        <f t="shared" si="3"/>
        <v>398.66666666666669</v>
      </c>
    </row>
    <row r="69" spans="1:6">
      <c r="A69">
        <v>1</v>
      </c>
      <c r="B69">
        <v>7</v>
      </c>
      <c r="C69" s="2" t="str">
        <f t="shared" si="4"/>
        <v>1:7</v>
      </c>
      <c r="D69">
        <v>98</v>
      </c>
      <c r="E69">
        <f t="shared" si="5"/>
        <v>196</v>
      </c>
      <c r="F69">
        <f t="shared" si="3"/>
        <v>334.33333333333331</v>
      </c>
    </row>
    <row r="70" spans="1:6">
      <c r="A70">
        <v>1</v>
      </c>
      <c r="B70">
        <v>8</v>
      </c>
      <c r="C70" s="2" t="str">
        <f t="shared" si="4"/>
        <v>1:8</v>
      </c>
      <c r="D70">
        <v>38</v>
      </c>
      <c r="E70">
        <f t="shared" si="5"/>
        <v>76</v>
      </c>
      <c r="F70">
        <f t="shared" si="3"/>
        <v>425.66666666666669</v>
      </c>
    </row>
    <row r="71" spans="1:6">
      <c r="A71">
        <v>1</v>
      </c>
      <c r="B71">
        <v>9</v>
      </c>
      <c r="C71" s="2" t="str">
        <f t="shared" si="4"/>
        <v>1:9</v>
      </c>
      <c r="D71">
        <v>11</v>
      </c>
      <c r="E71">
        <f t="shared" si="5"/>
        <v>22</v>
      </c>
      <c r="F71">
        <f t="shared" si="3"/>
        <v>347</v>
      </c>
    </row>
    <row r="72" spans="1:6">
      <c r="A72">
        <v>1</v>
      </c>
      <c r="B72">
        <v>10</v>
      </c>
      <c r="C72" s="2" t="str">
        <f t="shared" si="4"/>
        <v>1:10</v>
      </c>
      <c r="D72">
        <v>1</v>
      </c>
      <c r="E72">
        <f t="shared" si="5"/>
        <v>2</v>
      </c>
      <c r="F72">
        <f t="shared" si="3"/>
        <v>384.82222222222219</v>
      </c>
    </row>
    <row r="73" spans="1:6">
      <c r="A73">
        <v>1</v>
      </c>
      <c r="B73">
        <v>25</v>
      </c>
      <c r="C73" s="2" t="str">
        <f t="shared" si="4"/>
        <v>1:25</v>
      </c>
      <c r="D73">
        <v>2</v>
      </c>
      <c r="E73">
        <f t="shared" si="5"/>
        <v>4</v>
      </c>
      <c r="F73">
        <f t="shared" si="3"/>
        <v>334.66666666666669</v>
      </c>
    </row>
    <row r="74" spans="1:6">
      <c r="A74">
        <v>1</v>
      </c>
      <c r="B74">
        <v>26</v>
      </c>
      <c r="C74" s="2" t="str">
        <f t="shared" si="4"/>
        <v>1:26</v>
      </c>
      <c r="D74">
        <v>3</v>
      </c>
      <c r="E74">
        <f t="shared" si="5"/>
        <v>6</v>
      </c>
      <c r="F74">
        <f t="shared" si="3"/>
        <v>388.92592592592592</v>
      </c>
    </row>
    <row r="75" spans="1:6">
      <c r="A75">
        <v>1</v>
      </c>
      <c r="B75">
        <v>35</v>
      </c>
      <c r="C75" s="2" t="str">
        <f t="shared" si="4"/>
        <v>1:35</v>
      </c>
      <c r="D75">
        <v>2</v>
      </c>
      <c r="E75">
        <f t="shared" si="5"/>
        <v>4</v>
      </c>
      <c r="F75">
        <f t="shared" si="3"/>
        <v>397.5</v>
      </c>
    </row>
    <row r="76" spans="1:6">
      <c r="A76">
        <v>1</v>
      </c>
      <c r="B76">
        <v>37</v>
      </c>
      <c r="C76" s="2" t="str">
        <f t="shared" si="4"/>
        <v>1:37</v>
      </c>
      <c r="D76">
        <v>61</v>
      </c>
      <c r="E76">
        <f t="shared" si="5"/>
        <v>122</v>
      </c>
      <c r="F76">
        <f t="shared" si="3"/>
        <v>324.66666666666669</v>
      </c>
    </row>
    <row r="77" spans="1:6">
      <c r="A77">
        <v>1</v>
      </c>
      <c r="B77">
        <v>38</v>
      </c>
      <c r="C77" s="2" t="str">
        <f t="shared" si="4"/>
        <v>1:38</v>
      </c>
      <c r="D77">
        <v>67</v>
      </c>
      <c r="E77">
        <f t="shared" si="5"/>
        <v>134</v>
      </c>
      <c r="F77">
        <f t="shared" si="3"/>
        <v>409</v>
      </c>
    </row>
    <row r="78" spans="1:6">
      <c r="A78">
        <v>1</v>
      </c>
      <c r="B78">
        <v>39</v>
      </c>
      <c r="C78" s="2" t="str">
        <f t="shared" si="4"/>
        <v>1:39</v>
      </c>
      <c r="D78">
        <v>40</v>
      </c>
      <c r="E78">
        <f t="shared" si="5"/>
        <v>80</v>
      </c>
      <c r="F78">
        <f t="shared" si="3"/>
        <v>406.66666666666669</v>
      </c>
    </row>
    <row r="79" spans="1:6">
      <c r="A79">
        <v>1</v>
      </c>
      <c r="B79">
        <v>40</v>
      </c>
      <c r="C79" s="2" t="str">
        <f t="shared" si="4"/>
        <v>1:40</v>
      </c>
      <c r="D79">
        <v>59</v>
      </c>
      <c r="E79">
        <f t="shared" si="5"/>
        <v>118</v>
      </c>
      <c r="F79">
        <f t="shared" si="3"/>
        <v>325.66666666666669</v>
      </c>
    </row>
    <row r="80" spans="1:6">
      <c r="A80">
        <v>1</v>
      </c>
      <c r="B80">
        <v>41</v>
      </c>
      <c r="C80" s="2" t="str">
        <f t="shared" si="4"/>
        <v>1:41</v>
      </c>
      <c r="D80">
        <v>32</v>
      </c>
      <c r="E80">
        <f t="shared" si="5"/>
        <v>64</v>
      </c>
      <c r="F80">
        <f t="shared" si="3"/>
        <v>410</v>
      </c>
    </row>
    <row r="81" spans="1:6">
      <c r="A81">
        <v>1</v>
      </c>
      <c r="B81">
        <v>42</v>
      </c>
      <c r="C81" s="2" t="str">
        <f t="shared" si="4"/>
        <v>1:42</v>
      </c>
      <c r="D81">
        <v>63</v>
      </c>
      <c r="E81">
        <f t="shared" si="5"/>
        <v>126</v>
      </c>
      <c r="F81">
        <f t="shared" si="3"/>
        <v>441.66666666666669</v>
      </c>
    </row>
    <row r="82" spans="1:6">
      <c r="A82">
        <v>1</v>
      </c>
      <c r="B82">
        <v>43</v>
      </c>
      <c r="C82" s="2" t="str">
        <f t="shared" si="4"/>
        <v>1:43</v>
      </c>
      <c r="D82">
        <v>54</v>
      </c>
      <c r="E82">
        <f t="shared" si="5"/>
        <v>108</v>
      </c>
      <c r="F82">
        <f t="shared" si="3"/>
        <v>325.33333333333331</v>
      </c>
    </row>
    <row r="83" spans="1:6">
      <c r="A83">
        <v>1</v>
      </c>
      <c r="B83">
        <v>44</v>
      </c>
      <c r="C83" s="2" t="str">
        <f t="shared" si="4"/>
        <v>1:44</v>
      </c>
      <c r="D83">
        <v>120</v>
      </c>
      <c r="E83">
        <f t="shared" si="5"/>
        <v>240</v>
      </c>
      <c r="F83">
        <f t="shared" si="3"/>
        <v>407</v>
      </c>
    </row>
    <row r="84" spans="1:6">
      <c r="A84">
        <v>1</v>
      </c>
      <c r="B84">
        <v>45</v>
      </c>
      <c r="C84" s="2" t="str">
        <f t="shared" si="4"/>
        <v>1:45</v>
      </c>
      <c r="D84">
        <v>98</v>
      </c>
      <c r="E84">
        <f t="shared" si="5"/>
        <v>196</v>
      </c>
      <c r="F84">
        <f t="shared" si="3"/>
        <v>404</v>
      </c>
    </row>
    <row r="85" spans="1:6">
      <c r="A85">
        <v>1</v>
      </c>
      <c r="B85">
        <v>46</v>
      </c>
      <c r="C85" s="2" t="str">
        <f t="shared" si="4"/>
        <v>1:46</v>
      </c>
      <c r="D85">
        <v>88</v>
      </c>
      <c r="E85">
        <f t="shared" si="5"/>
        <v>176</v>
      </c>
      <c r="F85">
        <f t="shared" si="3"/>
        <v>320.33333333333331</v>
      </c>
    </row>
    <row r="86" spans="1:6">
      <c r="A86">
        <v>1</v>
      </c>
      <c r="B86">
        <v>47</v>
      </c>
      <c r="C86" s="2" t="str">
        <f t="shared" si="4"/>
        <v>1:47</v>
      </c>
      <c r="D86">
        <v>120</v>
      </c>
      <c r="E86">
        <f t="shared" si="5"/>
        <v>240</v>
      </c>
      <c r="F86">
        <f t="shared" si="3"/>
        <v>405</v>
      </c>
    </row>
    <row r="87" spans="1:6">
      <c r="A87">
        <v>1</v>
      </c>
      <c r="B87">
        <v>48</v>
      </c>
      <c r="C87" s="2" t="str">
        <f t="shared" si="4"/>
        <v>1:48</v>
      </c>
      <c r="D87">
        <v>116</v>
      </c>
      <c r="E87">
        <f t="shared" si="5"/>
        <v>232</v>
      </c>
      <c r="F87">
        <f t="shared" si="3"/>
        <v>335.33333333333331</v>
      </c>
    </row>
    <row r="88" spans="1:6">
      <c r="A88">
        <v>1</v>
      </c>
      <c r="B88">
        <v>49</v>
      </c>
      <c r="C88" s="2" t="str">
        <f t="shared" si="4"/>
        <v>1:49</v>
      </c>
      <c r="D88">
        <v>53</v>
      </c>
      <c r="E88">
        <f t="shared" si="5"/>
        <v>106</v>
      </c>
      <c r="F88">
        <f t="shared" si="3"/>
        <v>330.33333333333331</v>
      </c>
    </row>
    <row r="89" spans="1:6">
      <c r="A89">
        <v>1</v>
      </c>
      <c r="B89">
        <v>50</v>
      </c>
      <c r="C89" s="2" t="str">
        <f t="shared" si="4"/>
        <v>1:50</v>
      </c>
      <c r="D89">
        <v>52</v>
      </c>
      <c r="E89">
        <f t="shared" si="5"/>
        <v>104</v>
      </c>
      <c r="F89">
        <f t="shared" si="3"/>
        <v>414.33333333333331</v>
      </c>
    </row>
    <row r="90" spans="1:6">
      <c r="A90">
        <v>1</v>
      </c>
      <c r="B90">
        <v>51</v>
      </c>
      <c r="C90" s="2" t="str">
        <f t="shared" si="4"/>
        <v>1:51</v>
      </c>
      <c r="D90">
        <v>61</v>
      </c>
      <c r="E90">
        <f t="shared" si="5"/>
        <v>122</v>
      </c>
      <c r="F90">
        <f t="shared" si="3"/>
        <v>396.33333333333331</v>
      </c>
    </row>
    <row r="91" spans="1:6">
      <c r="A91">
        <v>1</v>
      </c>
      <c r="B91">
        <v>52</v>
      </c>
      <c r="C91" s="2" t="str">
        <f t="shared" si="4"/>
        <v>1:52</v>
      </c>
      <c r="D91">
        <v>22</v>
      </c>
      <c r="E91">
        <f t="shared" si="5"/>
        <v>44</v>
      </c>
      <c r="F91">
        <f t="shared" si="3"/>
        <v>327.66666666666669</v>
      </c>
    </row>
    <row r="92" spans="1:6">
      <c r="A92">
        <v>1</v>
      </c>
      <c r="B92">
        <v>53</v>
      </c>
      <c r="C92" s="2" t="str">
        <f t="shared" si="4"/>
        <v>1:53</v>
      </c>
      <c r="D92">
        <v>16</v>
      </c>
      <c r="E92">
        <f t="shared" si="5"/>
        <v>32</v>
      </c>
      <c r="F92">
        <f t="shared" si="3"/>
        <v>414.33333333333331</v>
      </c>
    </row>
    <row r="93" spans="1:6">
      <c r="A93">
        <v>1</v>
      </c>
      <c r="B93">
        <v>54</v>
      </c>
      <c r="C93" s="2" t="str">
        <f t="shared" si="4"/>
        <v>1:54</v>
      </c>
      <c r="D93">
        <v>8</v>
      </c>
      <c r="E93">
        <f t="shared" si="5"/>
        <v>16</v>
      </c>
      <c r="F93">
        <f t="shared" si="3"/>
        <v>413.66666666666669</v>
      </c>
    </row>
    <row r="94" spans="1:6">
      <c r="A94">
        <v>1</v>
      </c>
      <c r="B94">
        <v>55</v>
      </c>
      <c r="C94" s="2" t="str">
        <f t="shared" si="4"/>
        <v>1:55</v>
      </c>
      <c r="D94">
        <v>5</v>
      </c>
      <c r="E94">
        <f t="shared" si="5"/>
        <v>10</v>
      </c>
      <c r="F94">
        <f t="shared" si="3"/>
        <v>323.66666666666669</v>
      </c>
    </row>
    <row r="95" spans="1:6">
      <c r="A95">
        <v>1</v>
      </c>
      <c r="B95">
        <v>56</v>
      </c>
      <c r="C95" s="2" t="str">
        <f t="shared" si="4"/>
        <v>1:56</v>
      </c>
      <c r="D95">
        <v>8</v>
      </c>
      <c r="E95">
        <f t="shared" si="5"/>
        <v>16</v>
      </c>
      <c r="F95">
        <f t="shared" si="3"/>
        <v>408.66666666666669</v>
      </c>
    </row>
    <row r="96" spans="1:6">
      <c r="A96">
        <v>1</v>
      </c>
      <c r="B96">
        <v>57</v>
      </c>
      <c r="C96" s="2" t="str">
        <f t="shared" si="4"/>
        <v>1:57</v>
      </c>
      <c r="D96">
        <v>2</v>
      </c>
      <c r="E96">
        <f t="shared" si="5"/>
        <v>4</v>
      </c>
      <c r="F96">
        <f t="shared" si="3"/>
        <v>378.63333333333333</v>
      </c>
    </row>
    <row r="97" spans="1:6">
      <c r="A97">
        <v>2</v>
      </c>
      <c r="B97">
        <v>7</v>
      </c>
      <c r="C97" s="2" t="str">
        <f t="shared" si="4"/>
        <v>2:7</v>
      </c>
      <c r="D97">
        <v>8</v>
      </c>
      <c r="E97">
        <f t="shared" si="5"/>
        <v>16</v>
      </c>
      <c r="F97">
        <f t="shared" si="3"/>
        <v>320.33333333333331</v>
      </c>
    </row>
    <row r="98" spans="1:6">
      <c r="A98">
        <v>2</v>
      </c>
      <c r="B98">
        <v>8</v>
      </c>
      <c r="C98" s="2" t="str">
        <f t="shared" si="4"/>
        <v>2:8</v>
      </c>
      <c r="D98">
        <v>28</v>
      </c>
      <c r="E98">
        <f t="shared" si="5"/>
        <v>56</v>
      </c>
      <c r="F98">
        <f t="shared" si="3"/>
        <v>400.33333333333331</v>
      </c>
    </row>
    <row r="99" spans="1:6">
      <c r="A99">
        <v>2</v>
      </c>
      <c r="B99">
        <v>9</v>
      </c>
      <c r="C99" s="2" t="str">
        <f t="shared" si="4"/>
        <v>2:9</v>
      </c>
      <c r="D99">
        <v>28</v>
      </c>
      <c r="E99">
        <f t="shared" si="5"/>
        <v>56</v>
      </c>
      <c r="F99">
        <f t="shared" si="3"/>
        <v>395.66666666666669</v>
      </c>
    </row>
    <row r="100" spans="1:6">
      <c r="A100">
        <v>2</v>
      </c>
      <c r="B100">
        <v>10</v>
      </c>
      <c r="C100" s="2" t="str">
        <f t="shared" si="4"/>
        <v>2:10</v>
      </c>
      <c r="D100">
        <v>16</v>
      </c>
      <c r="E100">
        <f t="shared" si="5"/>
        <v>32</v>
      </c>
      <c r="F100">
        <f t="shared" si="3"/>
        <v>319</v>
      </c>
    </row>
    <row r="101" spans="1:6">
      <c r="A101">
        <v>2</v>
      </c>
      <c r="B101">
        <v>11</v>
      </c>
      <c r="C101" s="2" t="str">
        <f t="shared" si="4"/>
        <v>2:11</v>
      </c>
      <c r="D101">
        <v>35</v>
      </c>
      <c r="E101">
        <f t="shared" si="5"/>
        <v>70</v>
      </c>
      <c r="F101">
        <f t="shared" si="3"/>
        <v>398</v>
      </c>
    </row>
    <row r="102" spans="1:6">
      <c r="A102">
        <v>2</v>
      </c>
      <c r="B102">
        <v>12</v>
      </c>
      <c r="C102" s="2" t="str">
        <f t="shared" si="4"/>
        <v>2:12</v>
      </c>
      <c r="D102">
        <v>44</v>
      </c>
      <c r="E102">
        <f t="shared" si="5"/>
        <v>88</v>
      </c>
      <c r="F102">
        <f t="shared" si="3"/>
        <v>375</v>
      </c>
    </row>
    <row r="103" spans="1:6">
      <c r="A103">
        <v>2</v>
      </c>
      <c r="B103">
        <v>13</v>
      </c>
      <c r="C103" s="2" t="str">
        <f t="shared" si="4"/>
        <v>2:13</v>
      </c>
      <c r="D103">
        <v>26</v>
      </c>
      <c r="E103">
        <f t="shared" si="5"/>
        <v>52</v>
      </c>
      <c r="F103">
        <f t="shared" si="3"/>
        <v>317.33333333333331</v>
      </c>
    </row>
    <row r="104" spans="1:6">
      <c r="A104">
        <v>2</v>
      </c>
      <c r="B104">
        <v>14</v>
      </c>
      <c r="C104" s="2" t="str">
        <f t="shared" si="4"/>
        <v>2:14</v>
      </c>
      <c r="D104">
        <v>17</v>
      </c>
      <c r="E104">
        <f t="shared" si="5"/>
        <v>34</v>
      </c>
      <c r="F104">
        <f t="shared" si="3"/>
        <v>397</v>
      </c>
    </row>
    <row r="105" spans="1:6">
      <c r="A105">
        <v>2</v>
      </c>
      <c r="B105">
        <v>15</v>
      </c>
      <c r="C105" s="2" t="str">
        <f t="shared" si="4"/>
        <v>2:15</v>
      </c>
      <c r="D105">
        <v>22</v>
      </c>
      <c r="E105">
        <f t="shared" si="5"/>
        <v>44</v>
      </c>
      <c r="F105">
        <f t="shared" si="3"/>
        <v>398.33333333333331</v>
      </c>
    </row>
    <row r="106" spans="1:6">
      <c r="A106">
        <v>2</v>
      </c>
      <c r="B106">
        <v>16</v>
      </c>
      <c r="C106" s="2" t="str">
        <f t="shared" si="4"/>
        <v>2:16</v>
      </c>
      <c r="D106">
        <v>10</v>
      </c>
      <c r="E106">
        <f t="shared" si="5"/>
        <v>20</v>
      </c>
      <c r="F106">
        <f t="shared" si="3"/>
        <v>313.66666666666669</v>
      </c>
    </row>
    <row r="107" spans="1:6">
      <c r="A107">
        <v>2</v>
      </c>
      <c r="B107">
        <v>17</v>
      </c>
      <c r="C107" s="2" t="str">
        <f t="shared" si="4"/>
        <v>2:17</v>
      </c>
      <c r="D107">
        <v>17</v>
      </c>
      <c r="E107">
        <f t="shared" si="5"/>
        <v>34</v>
      </c>
      <c r="F107">
        <f t="shared" si="3"/>
        <v>396.66666666666669</v>
      </c>
    </row>
    <row r="108" spans="1:6">
      <c r="A108">
        <v>2</v>
      </c>
      <c r="B108">
        <v>18</v>
      </c>
      <c r="C108" s="2" t="str">
        <f t="shared" si="4"/>
        <v>2:18</v>
      </c>
      <c r="D108">
        <v>11</v>
      </c>
      <c r="E108">
        <f t="shared" si="5"/>
        <v>22</v>
      </c>
      <c r="F108">
        <f t="shared" si="3"/>
        <v>1289.6666666666667</v>
      </c>
    </row>
    <row r="109" spans="1:6">
      <c r="A109">
        <v>2</v>
      </c>
      <c r="B109">
        <v>19</v>
      </c>
      <c r="C109" s="2" t="str">
        <f t="shared" si="4"/>
        <v>2:19</v>
      </c>
      <c r="D109">
        <v>9</v>
      </c>
      <c r="E109">
        <f t="shared" si="5"/>
        <v>18</v>
      </c>
      <c r="F109">
        <f t="shared" si="3"/>
        <v>343</v>
      </c>
    </row>
    <row r="110" spans="1:6">
      <c r="A110">
        <v>2</v>
      </c>
      <c r="B110">
        <v>20</v>
      </c>
      <c r="C110" s="2" t="str">
        <f t="shared" si="4"/>
        <v>2:20</v>
      </c>
      <c r="D110">
        <v>8</v>
      </c>
      <c r="E110">
        <f t="shared" si="5"/>
        <v>16</v>
      </c>
      <c r="F110">
        <f t="shared" si="3"/>
        <v>422.66666666666669</v>
      </c>
    </row>
    <row r="111" spans="1:6">
      <c r="A111">
        <v>2</v>
      </c>
      <c r="B111">
        <v>21</v>
      </c>
      <c r="C111" s="2" t="str">
        <f t="shared" si="4"/>
        <v>2:21</v>
      </c>
      <c r="D111">
        <v>12</v>
      </c>
      <c r="E111">
        <f t="shared" si="5"/>
        <v>24</v>
      </c>
      <c r="F111">
        <f t="shared" si="3"/>
        <v>421.66666666666669</v>
      </c>
    </row>
    <row r="112" spans="1:6">
      <c r="A112">
        <v>2</v>
      </c>
      <c r="B112">
        <v>22</v>
      </c>
      <c r="C112" s="2" t="str">
        <f t="shared" si="4"/>
        <v>2:22</v>
      </c>
      <c r="D112">
        <v>12</v>
      </c>
      <c r="E112">
        <f t="shared" si="5"/>
        <v>24</v>
      </c>
      <c r="F112">
        <f t="shared" si="3"/>
        <v>345.33333333333331</v>
      </c>
    </row>
    <row r="113" spans="1:6">
      <c r="A113">
        <v>2</v>
      </c>
      <c r="B113">
        <v>23</v>
      </c>
      <c r="C113" s="2" t="str">
        <f t="shared" si="4"/>
        <v>2:23</v>
      </c>
      <c r="D113">
        <v>11</v>
      </c>
      <c r="E113">
        <f t="shared" si="5"/>
        <v>22</v>
      </c>
      <c r="F113">
        <f t="shared" si="3"/>
        <v>419.66666666666669</v>
      </c>
    </row>
    <row r="114" spans="1:6">
      <c r="A114">
        <v>2</v>
      </c>
      <c r="B114">
        <v>24</v>
      </c>
      <c r="C114" s="2" t="str">
        <f t="shared" si="4"/>
        <v>2:24</v>
      </c>
      <c r="D114">
        <v>6</v>
      </c>
      <c r="E114">
        <f t="shared" si="5"/>
        <v>12</v>
      </c>
      <c r="F114">
        <f t="shared" si="3"/>
        <v>334.66666666666669</v>
      </c>
    </row>
    <row r="115" spans="1:6">
      <c r="A115">
        <v>2</v>
      </c>
      <c r="B115">
        <v>25</v>
      </c>
      <c r="C115" s="2" t="str">
        <f t="shared" si="4"/>
        <v>2:25</v>
      </c>
      <c r="D115">
        <v>6</v>
      </c>
      <c r="E115">
        <f t="shared" si="5"/>
        <v>12</v>
      </c>
      <c r="F115">
        <f t="shared" si="3"/>
        <v>340</v>
      </c>
    </row>
    <row r="116" spans="1:6">
      <c r="A116">
        <v>2</v>
      </c>
      <c r="B116">
        <v>26</v>
      </c>
      <c r="C116" s="2" t="str">
        <f t="shared" si="4"/>
        <v>2:26</v>
      </c>
      <c r="D116">
        <v>129</v>
      </c>
      <c r="E116">
        <f t="shared" si="5"/>
        <v>258</v>
      </c>
      <c r="F116">
        <f t="shared" si="3"/>
        <v>419</v>
      </c>
    </row>
    <row r="117" spans="1:6">
      <c r="A117">
        <v>2</v>
      </c>
      <c r="B117">
        <v>27</v>
      </c>
      <c r="C117" s="2" t="str">
        <f t="shared" si="4"/>
        <v>2:27</v>
      </c>
      <c r="D117">
        <v>79</v>
      </c>
      <c r="E117">
        <f t="shared" si="5"/>
        <v>158</v>
      </c>
      <c r="F117">
        <f t="shared" si="3"/>
        <v>422.33333333333331</v>
      </c>
    </row>
    <row r="118" spans="1:6">
      <c r="A118">
        <v>2</v>
      </c>
      <c r="B118">
        <v>28</v>
      </c>
      <c r="C118" s="2" t="str">
        <f t="shared" si="4"/>
        <v>2:28</v>
      </c>
      <c r="D118">
        <v>79</v>
      </c>
      <c r="E118">
        <f t="shared" si="5"/>
        <v>158</v>
      </c>
      <c r="F118">
        <f t="shared" si="3"/>
        <v>335.66666666666669</v>
      </c>
    </row>
    <row r="119" spans="1:6">
      <c r="A119">
        <v>2</v>
      </c>
      <c r="B119">
        <v>29</v>
      </c>
      <c r="C119" s="2" t="str">
        <f t="shared" si="4"/>
        <v>2:29</v>
      </c>
      <c r="D119">
        <v>130</v>
      </c>
      <c r="E119">
        <f t="shared" si="5"/>
        <v>260</v>
      </c>
      <c r="F119">
        <f t="shared" si="3"/>
        <v>420.66666666666669</v>
      </c>
    </row>
    <row r="120" spans="1:6">
      <c r="A120">
        <v>2</v>
      </c>
      <c r="B120">
        <v>30</v>
      </c>
      <c r="C120" s="2" t="str">
        <f t="shared" si="4"/>
        <v>2:30</v>
      </c>
      <c r="D120">
        <v>112</v>
      </c>
      <c r="E120">
        <f t="shared" si="5"/>
        <v>224</v>
      </c>
      <c r="F120">
        <f t="shared" si="3"/>
        <v>332.33333333333331</v>
      </c>
    </row>
    <row r="121" spans="1:6">
      <c r="A121">
        <v>2</v>
      </c>
      <c r="B121">
        <v>31</v>
      </c>
      <c r="C121" s="2" t="str">
        <f t="shared" si="4"/>
        <v>2:31</v>
      </c>
      <c r="D121">
        <v>93</v>
      </c>
      <c r="E121">
        <f t="shared" si="5"/>
        <v>186</v>
      </c>
      <c r="F121">
        <f t="shared" si="3"/>
        <v>369.66666666666669</v>
      </c>
    </row>
    <row r="122" spans="1:6">
      <c r="A122">
        <v>2</v>
      </c>
      <c r="B122">
        <v>32</v>
      </c>
      <c r="C122" s="2" t="str">
        <f t="shared" si="4"/>
        <v>2:32</v>
      </c>
      <c r="D122">
        <v>58</v>
      </c>
      <c r="E122">
        <f t="shared" si="5"/>
        <v>116</v>
      </c>
      <c r="F122">
        <f t="shared" si="3"/>
        <v>777.33333333333337</v>
      </c>
    </row>
    <row r="123" spans="1:6">
      <c r="A123">
        <v>2</v>
      </c>
      <c r="B123">
        <v>33</v>
      </c>
      <c r="C123" s="2" t="str">
        <f t="shared" si="4"/>
        <v>2:33</v>
      </c>
      <c r="D123">
        <v>35</v>
      </c>
      <c r="E123">
        <f t="shared" si="5"/>
        <v>70</v>
      </c>
      <c r="F123">
        <f t="shared" si="3"/>
        <v>430</v>
      </c>
    </row>
    <row r="124" spans="1:6">
      <c r="A124">
        <v>2</v>
      </c>
      <c r="B124">
        <v>34</v>
      </c>
      <c r="C124" s="2" t="str">
        <f t="shared" si="4"/>
        <v>2:34</v>
      </c>
      <c r="D124">
        <v>33</v>
      </c>
      <c r="E124">
        <f t="shared" si="5"/>
        <v>66</v>
      </c>
      <c r="F124">
        <f t="shared" si="3"/>
        <v>335</v>
      </c>
    </row>
    <row r="125" spans="1:6">
      <c r="A125">
        <v>2</v>
      </c>
      <c r="B125">
        <v>35</v>
      </c>
      <c r="C125" s="2" t="str">
        <f t="shared" si="4"/>
        <v>2:35</v>
      </c>
      <c r="D125">
        <v>24</v>
      </c>
      <c r="E125">
        <f t="shared" si="5"/>
        <v>48</v>
      </c>
      <c r="F125">
        <f t="shared" si="3"/>
        <v>416.33333333333331</v>
      </c>
    </row>
    <row r="126" spans="1:6">
      <c r="A126">
        <v>2</v>
      </c>
      <c r="B126">
        <v>36</v>
      </c>
      <c r="C126" s="2" t="str">
        <f t="shared" si="4"/>
        <v>2:36</v>
      </c>
      <c r="D126">
        <v>14</v>
      </c>
      <c r="E126">
        <f t="shared" si="5"/>
        <v>28</v>
      </c>
      <c r="F126">
        <f t="shared" si="3"/>
        <v>416.66666666666669</v>
      </c>
    </row>
    <row r="127" spans="1:6">
      <c r="A127">
        <v>2</v>
      </c>
      <c r="B127">
        <v>37</v>
      </c>
      <c r="C127" s="2" t="str">
        <f t="shared" si="4"/>
        <v>2:37</v>
      </c>
      <c r="D127">
        <v>16</v>
      </c>
      <c r="E127">
        <f t="shared" si="5"/>
        <v>32</v>
      </c>
      <c r="F127">
        <f t="shared" si="3"/>
        <v>328.66666666666669</v>
      </c>
    </row>
    <row r="128" spans="1:6">
      <c r="A128">
        <v>2</v>
      </c>
      <c r="B128">
        <v>38</v>
      </c>
      <c r="C128" s="2" t="str">
        <f t="shared" si="4"/>
        <v>2:38</v>
      </c>
      <c r="D128">
        <v>8</v>
      </c>
      <c r="E128">
        <f t="shared" si="5"/>
        <v>16</v>
      </c>
      <c r="F128">
        <f t="shared" si="3"/>
        <v>414</v>
      </c>
    </row>
    <row r="129" spans="1:6">
      <c r="A129">
        <v>2</v>
      </c>
      <c r="B129">
        <v>39</v>
      </c>
      <c r="C129" s="2" t="str">
        <f t="shared" si="4"/>
        <v>2:39</v>
      </c>
      <c r="D129">
        <v>14</v>
      </c>
      <c r="E129">
        <f t="shared" si="5"/>
        <v>28</v>
      </c>
      <c r="F129">
        <f t="shared" si="3"/>
        <v>419</v>
      </c>
    </row>
    <row r="130" spans="1:6">
      <c r="A130">
        <v>2</v>
      </c>
      <c r="B130">
        <v>40</v>
      </c>
      <c r="C130" s="2" t="str">
        <f t="shared" si="4"/>
        <v>2:40</v>
      </c>
      <c r="D130">
        <v>75</v>
      </c>
      <c r="E130">
        <f t="shared" si="5"/>
        <v>150</v>
      </c>
      <c r="F130">
        <f t="shared" ref="F130:F193" si="6">AVERAGEIFS(_0203_ResponseTime,_0203_Time,"&gt;"&amp; C130,_0203_Time,"&lt;"&amp;C131)</f>
        <v>331</v>
      </c>
    </row>
    <row r="131" spans="1:6">
      <c r="A131">
        <v>2</v>
      </c>
      <c r="B131">
        <v>41</v>
      </c>
      <c r="C131" s="2" t="str">
        <f t="shared" ref="C131:C194" si="7" xml:space="preserve"> A131 &amp; ":" &amp; B131</f>
        <v>2:41</v>
      </c>
      <c r="D131">
        <v>43</v>
      </c>
      <c r="E131">
        <f t="shared" ref="E131:E194" si="8" xml:space="preserve"> D131*2</f>
        <v>86</v>
      </c>
      <c r="F131">
        <f t="shared" si="6"/>
        <v>424</v>
      </c>
    </row>
    <row r="132" spans="1:6">
      <c r="A132">
        <v>2</v>
      </c>
      <c r="B132">
        <v>42</v>
      </c>
      <c r="C132" s="2" t="str">
        <f t="shared" si="7"/>
        <v>2:42</v>
      </c>
      <c r="D132">
        <v>32</v>
      </c>
      <c r="E132">
        <f t="shared" si="8"/>
        <v>64</v>
      </c>
      <c r="F132">
        <f t="shared" si="6"/>
        <v>409.33333333333331</v>
      </c>
    </row>
    <row r="133" spans="1:6">
      <c r="A133">
        <v>2</v>
      </c>
      <c r="B133">
        <v>43</v>
      </c>
      <c r="C133" s="2" t="str">
        <f t="shared" si="7"/>
        <v>2:43</v>
      </c>
      <c r="D133">
        <v>14</v>
      </c>
      <c r="E133">
        <f t="shared" si="8"/>
        <v>28</v>
      </c>
      <c r="F133">
        <f t="shared" si="6"/>
        <v>329</v>
      </c>
    </row>
    <row r="134" spans="1:6">
      <c r="A134">
        <v>2</v>
      </c>
      <c r="B134">
        <v>44</v>
      </c>
      <c r="C134" s="2" t="str">
        <f t="shared" si="7"/>
        <v>2:44</v>
      </c>
      <c r="D134">
        <v>6</v>
      </c>
      <c r="E134">
        <f t="shared" si="8"/>
        <v>12</v>
      </c>
      <c r="F134">
        <f t="shared" si="6"/>
        <v>411</v>
      </c>
    </row>
    <row r="135" spans="1:6">
      <c r="A135">
        <v>2</v>
      </c>
      <c r="B135">
        <v>45</v>
      </c>
      <c r="C135" s="2" t="str">
        <f t="shared" si="7"/>
        <v>2:45</v>
      </c>
      <c r="D135">
        <v>6</v>
      </c>
      <c r="E135">
        <f t="shared" si="8"/>
        <v>12</v>
      </c>
      <c r="F135">
        <f t="shared" si="6"/>
        <v>410</v>
      </c>
    </row>
    <row r="136" spans="1:6">
      <c r="A136">
        <v>2</v>
      </c>
      <c r="B136">
        <v>46</v>
      </c>
      <c r="C136" s="2" t="str">
        <f t="shared" si="7"/>
        <v>2:46</v>
      </c>
      <c r="D136">
        <v>6</v>
      </c>
      <c r="E136">
        <f t="shared" si="8"/>
        <v>12</v>
      </c>
      <c r="F136">
        <f t="shared" si="6"/>
        <v>332</v>
      </c>
    </row>
    <row r="137" spans="1:6">
      <c r="A137">
        <v>2</v>
      </c>
      <c r="B137">
        <v>47</v>
      </c>
      <c r="C137" s="2" t="str">
        <f t="shared" si="7"/>
        <v>2:47</v>
      </c>
      <c r="D137">
        <v>6</v>
      </c>
      <c r="E137">
        <f t="shared" si="8"/>
        <v>12</v>
      </c>
      <c r="F137">
        <f t="shared" si="6"/>
        <v>407</v>
      </c>
    </row>
    <row r="138" spans="1:6">
      <c r="A138">
        <v>2</v>
      </c>
      <c r="B138">
        <v>48</v>
      </c>
      <c r="C138" s="2" t="str">
        <f t="shared" si="7"/>
        <v>2:48</v>
      </c>
      <c r="D138">
        <v>6</v>
      </c>
      <c r="E138">
        <f t="shared" si="8"/>
        <v>12</v>
      </c>
      <c r="F138">
        <f t="shared" si="6"/>
        <v>407.33333333333331</v>
      </c>
    </row>
    <row r="139" spans="1:6">
      <c r="A139">
        <v>2</v>
      </c>
      <c r="B139">
        <v>49</v>
      </c>
      <c r="C139" s="2" t="str">
        <f t="shared" si="7"/>
        <v>2:49</v>
      </c>
      <c r="D139">
        <v>6</v>
      </c>
      <c r="E139">
        <f t="shared" si="8"/>
        <v>12</v>
      </c>
      <c r="F139">
        <f t="shared" si="6"/>
        <v>378</v>
      </c>
    </row>
    <row r="140" spans="1:6">
      <c r="A140">
        <v>2</v>
      </c>
      <c r="B140">
        <v>50</v>
      </c>
      <c r="C140" s="2" t="str">
        <f t="shared" si="7"/>
        <v>2:50</v>
      </c>
      <c r="D140">
        <v>6</v>
      </c>
      <c r="E140">
        <f t="shared" si="8"/>
        <v>12</v>
      </c>
      <c r="F140">
        <f t="shared" si="6"/>
        <v>408.33333333333331</v>
      </c>
    </row>
    <row r="141" spans="1:6">
      <c r="A141">
        <v>2</v>
      </c>
      <c r="B141">
        <v>51</v>
      </c>
      <c r="C141" s="2" t="str">
        <f t="shared" si="7"/>
        <v>2:51</v>
      </c>
      <c r="D141">
        <v>6</v>
      </c>
      <c r="E141">
        <f t="shared" si="8"/>
        <v>12</v>
      </c>
      <c r="F141">
        <f t="shared" si="6"/>
        <v>404.33333333333331</v>
      </c>
    </row>
    <row r="142" spans="1:6">
      <c r="A142">
        <v>2</v>
      </c>
      <c r="B142">
        <v>52</v>
      </c>
      <c r="C142" s="2" t="str">
        <f t="shared" si="7"/>
        <v>2:52</v>
      </c>
      <c r="D142">
        <v>6</v>
      </c>
      <c r="E142">
        <f t="shared" si="8"/>
        <v>12</v>
      </c>
      <c r="F142">
        <f t="shared" si="6"/>
        <v>327.33333333333331</v>
      </c>
    </row>
    <row r="143" spans="1:6">
      <c r="A143">
        <v>2</v>
      </c>
      <c r="B143">
        <v>53</v>
      </c>
      <c r="C143" s="2" t="str">
        <f t="shared" si="7"/>
        <v>2:53</v>
      </c>
      <c r="D143">
        <v>6</v>
      </c>
      <c r="E143">
        <f t="shared" si="8"/>
        <v>12</v>
      </c>
      <c r="F143">
        <f t="shared" si="6"/>
        <v>405.66666666666669</v>
      </c>
    </row>
    <row r="144" spans="1:6">
      <c r="A144">
        <v>2</v>
      </c>
      <c r="B144">
        <v>54</v>
      </c>
      <c r="C144" s="2" t="str">
        <f t="shared" si="7"/>
        <v>2:54</v>
      </c>
      <c r="D144">
        <v>6</v>
      </c>
      <c r="E144">
        <f t="shared" si="8"/>
        <v>12</v>
      </c>
      <c r="F144">
        <f t="shared" si="6"/>
        <v>404.33333333333331</v>
      </c>
    </row>
    <row r="145" spans="1:6">
      <c r="A145">
        <v>2</v>
      </c>
      <c r="B145">
        <v>55</v>
      </c>
      <c r="C145" s="2" t="str">
        <f t="shared" si="7"/>
        <v>2:55</v>
      </c>
      <c r="D145">
        <v>6</v>
      </c>
      <c r="E145">
        <f t="shared" si="8"/>
        <v>12</v>
      </c>
      <c r="F145">
        <f t="shared" si="6"/>
        <v>319.33333333333331</v>
      </c>
    </row>
    <row r="146" spans="1:6">
      <c r="A146">
        <v>2</v>
      </c>
      <c r="B146">
        <v>56</v>
      </c>
      <c r="C146" s="2" t="str">
        <f t="shared" si="7"/>
        <v>2:56</v>
      </c>
      <c r="D146">
        <v>6</v>
      </c>
      <c r="E146">
        <f t="shared" si="8"/>
        <v>12</v>
      </c>
      <c r="F146">
        <f t="shared" si="6"/>
        <v>402.33333333333331</v>
      </c>
    </row>
    <row r="147" spans="1:6">
      <c r="A147">
        <v>2</v>
      </c>
      <c r="B147">
        <v>57</v>
      </c>
      <c r="C147" s="2" t="str">
        <f t="shared" si="7"/>
        <v>2:57</v>
      </c>
      <c r="D147">
        <v>6</v>
      </c>
      <c r="E147">
        <f t="shared" si="8"/>
        <v>12</v>
      </c>
      <c r="F147">
        <f t="shared" si="6"/>
        <v>400</v>
      </c>
    </row>
    <row r="148" spans="1:6">
      <c r="A148">
        <v>2</v>
      </c>
      <c r="B148">
        <v>58</v>
      </c>
      <c r="C148" s="2" t="str">
        <f t="shared" si="7"/>
        <v>2:58</v>
      </c>
      <c r="D148">
        <v>6</v>
      </c>
      <c r="E148">
        <f t="shared" si="8"/>
        <v>12</v>
      </c>
      <c r="F148">
        <f t="shared" si="6"/>
        <v>335.66666666666669</v>
      </c>
    </row>
    <row r="149" spans="1:6">
      <c r="A149">
        <v>2</v>
      </c>
      <c r="B149">
        <v>59</v>
      </c>
      <c r="C149" s="2" t="str">
        <f t="shared" si="7"/>
        <v>2:59</v>
      </c>
      <c r="D149">
        <v>6</v>
      </c>
      <c r="E149">
        <f t="shared" si="8"/>
        <v>12</v>
      </c>
      <c r="F149">
        <f t="shared" si="6"/>
        <v>409</v>
      </c>
    </row>
    <row r="150" spans="1:6">
      <c r="A150">
        <v>3</v>
      </c>
      <c r="B150">
        <v>0</v>
      </c>
      <c r="C150" s="2" t="str">
        <f t="shared" si="7"/>
        <v>3:0</v>
      </c>
      <c r="D150">
        <v>6</v>
      </c>
      <c r="E150">
        <f t="shared" si="8"/>
        <v>12</v>
      </c>
      <c r="F150">
        <f t="shared" si="6"/>
        <v>404</v>
      </c>
    </row>
    <row r="151" spans="1:6">
      <c r="A151">
        <v>3</v>
      </c>
      <c r="B151">
        <v>1</v>
      </c>
      <c r="C151" s="2" t="str">
        <f t="shared" si="7"/>
        <v>3:1</v>
      </c>
      <c r="D151">
        <v>6</v>
      </c>
      <c r="E151">
        <f t="shared" si="8"/>
        <v>12</v>
      </c>
      <c r="F151">
        <f t="shared" si="6"/>
        <v>314.33333333333331</v>
      </c>
    </row>
    <row r="152" spans="1:6">
      <c r="A152">
        <v>3</v>
      </c>
      <c r="B152">
        <v>2</v>
      </c>
      <c r="C152" s="2" t="str">
        <f t="shared" si="7"/>
        <v>3:2</v>
      </c>
      <c r="D152">
        <v>6</v>
      </c>
      <c r="E152">
        <f t="shared" si="8"/>
        <v>12</v>
      </c>
      <c r="F152">
        <f t="shared" si="6"/>
        <v>403.33333333333331</v>
      </c>
    </row>
    <row r="153" spans="1:6">
      <c r="A153">
        <v>3</v>
      </c>
      <c r="B153">
        <v>3</v>
      </c>
      <c r="C153" s="2" t="str">
        <f t="shared" si="7"/>
        <v>3:3</v>
      </c>
      <c r="D153">
        <v>34</v>
      </c>
      <c r="E153">
        <f t="shared" si="8"/>
        <v>68</v>
      </c>
      <c r="F153">
        <f t="shared" si="6"/>
        <v>399.33333333333331</v>
      </c>
    </row>
    <row r="154" spans="1:6">
      <c r="A154">
        <v>3</v>
      </c>
      <c r="B154">
        <v>4</v>
      </c>
      <c r="C154" s="2" t="str">
        <f t="shared" si="7"/>
        <v>3:4</v>
      </c>
      <c r="D154">
        <v>46</v>
      </c>
      <c r="E154">
        <f t="shared" si="8"/>
        <v>92</v>
      </c>
      <c r="F154">
        <f t="shared" si="6"/>
        <v>314.66666666666669</v>
      </c>
    </row>
    <row r="155" spans="1:6">
      <c r="A155">
        <v>3</v>
      </c>
      <c r="B155">
        <v>5</v>
      </c>
      <c r="C155" s="2" t="str">
        <f t="shared" si="7"/>
        <v>3:5</v>
      </c>
      <c r="D155">
        <v>82</v>
      </c>
      <c r="E155">
        <f t="shared" si="8"/>
        <v>164</v>
      </c>
      <c r="F155">
        <f t="shared" si="6"/>
        <v>394.66666666666669</v>
      </c>
    </row>
    <row r="156" spans="1:6">
      <c r="A156">
        <v>3</v>
      </c>
      <c r="B156">
        <v>6</v>
      </c>
      <c r="C156" s="2" t="str">
        <f t="shared" si="7"/>
        <v>3:6</v>
      </c>
      <c r="D156">
        <v>102</v>
      </c>
      <c r="E156">
        <f t="shared" si="8"/>
        <v>204</v>
      </c>
      <c r="F156">
        <f t="shared" si="6"/>
        <v>400</v>
      </c>
    </row>
    <row r="157" spans="1:6">
      <c r="A157">
        <v>3</v>
      </c>
      <c r="B157">
        <v>7</v>
      </c>
      <c r="C157" s="2" t="str">
        <f t="shared" si="7"/>
        <v>3:7</v>
      </c>
      <c r="D157">
        <v>98</v>
      </c>
      <c r="E157">
        <f t="shared" si="8"/>
        <v>196</v>
      </c>
      <c r="F157">
        <f t="shared" si="6"/>
        <v>315.66666666666669</v>
      </c>
    </row>
    <row r="158" spans="1:6">
      <c r="A158">
        <v>3</v>
      </c>
      <c r="B158">
        <v>8</v>
      </c>
      <c r="C158" s="2" t="str">
        <f t="shared" si="7"/>
        <v>3:8</v>
      </c>
      <c r="D158">
        <v>123</v>
      </c>
      <c r="E158">
        <f t="shared" si="8"/>
        <v>246</v>
      </c>
      <c r="F158">
        <f t="shared" si="6"/>
        <v>398.33333333333331</v>
      </c>
    </row>
    <row r="159" spans="1:6">
      <c r="A159">
        <v>3</v>
      </c>
      <c r="B159">
        <v>9</v>
      </c>
      <c r="C159" s="2" t="str">
        <f t="shared" si="7"/>
        <v>3:9</v>
      </c>
      <c r="D159">
        <v>115</v>
      </c>
      <c r="E159">
        <f t="shared" si="8"/>
        <v>230</v>
      </c>
      <c r="F159">
        <f t="shared" si="6"/>
        <v>402</v>
      </c>
    </row>
    <row r="160" spans="1:6">
      <c r="A160">
        <v>3</v>
      </c>
      <c r="B160">
        <v>10</v>
      </c>
      <c r="C160" s="2" t="str">
        <f t="shared" si="7"/>
        <v>3:10</v>
      </c>
      <c r="D160">
        <v>125</v>
      </c>
      <c r="E160">
        <f t="shared" si="8"/>
        <v>250</v>
      </c>
      <c r="F160">
        <f t="shared" si="6"/>
        <v>311.33333333333331</v>
      </c>
    </row>
    <row r="161" spans="1:6">
      <c r="A161">
        <v>3</v>
      </c>
      <c r="B161">
        <v>11</v>
      </c>
      <c r="C161" s="2" t="str">
        <f t="shared" si="7"/>
        <v>3:11</v>
      </c>
      <c r="D161">
        <v>125</v>
      </c>
      <c r="E161">
        <f t="shared" si="8"/>
        <v>250</v>
      </c>
      <c r="F161">
        <f t="shared" si="6"/>
        <v>398</v>
      </c>
    </row>
    <row r="162" spans="1:6">
      <c r="A162">
        <v>3</v>
      </c>
      <c r="B162">
        <v>12</v>
      </c>
      <c r="C162" s="2" t="str">
        <f t="shared" si="7"/>
        <v>3:12</v>
      </c>
      <c r="D162">
        <v>122</v>
      </c>
      <c r="E162">
        <f t="shared" si="8"/>
        <v>244</v>
      </c>
      <c r="F162">
        <f t="shared" si="6"/>
        <v>1089.6666666666667</v>
      </c>
    </row>
    <row r="163" spans="1:6">
      <c r="A163">
        <v>3</v>
      </c>
      <c r="B163">
        <v>13</v>
      </c>
      <c r="C163" s="2" t="str">
        <f t="shared" si="7"/>
        <v>3:13</v>
      </c>
      <c r="D163">
        <v>130</v>
      </c>
      <c r="E163">
        <f t="shared" si="8"/>
        <v>260</v>
      </c>
      <c r="F163">
        <f t="shared" si="6"/>
        <v>1208.6666666666667</v>
      </c>
    </row>
    <row r="164" spans="1:6">
      <c r="A164">
        <v>3</v>
      </c>
      <c r="B164">
        <v>14</v>
      </c>
      <c r="C164" s="2" t="str">
        <f t="shared" si="7"/>
        <v>3:14</v>
      </c>
      <c r="D164">
        <v>149</v>
      </c>
      <c r="E164">
        <f t="shared" si="8"/>
        <v>298</v>
      </c>
      <c r="F164">
        <f t="shared" si="6"/>
        <v>393.33333333333331</v>
      </c>
    </row>
    <row r="165" spans="1:6">
      <c r="A165">
        <v>3</v>
      </c>
      <c r="B165">
        <v>15</v>
      </c>
      <c r="C165" s="2" t="str">
        <f t="shared" si="7"/>
        <v>3:15</v>
      </c>
      <c r="D165">
        <v>106</v>
      </c>
      <c r="E165">
        <f t="shared" si="8"/>
        <v>212</v>
      </c>
      <c r="F165">
        <f t="shared" si="6"/>
        <v>476.33333333333331</v>
      </c>
    </row>
    <row r="166" spans="1:6">
      <c r="A166">
        <v>3</v>
      </c>
      <c r="B166">
        <v>16</v>
      </c>
      <c r="C166" s="2" t="str">
        <f t="shared" si="7"/>
        <v>3:16</v>
      </c>
      <c r="D166">
        <v>147</v>
      </c>
      <c r="E166">
        <f t="shared" si="8"/>
        <v>294</v>
      </c>
      <c r="F166">
        <f t="shared" si="6"/>
        <v>312</v>
      </c>
    </row>
    <row r="167" spans="1:6">
      <c r="A167">
        <v>3</v>
      </c>
      <c r="B167">
        <v>17</v>
      </c>
      <c r="C167" s="2" t="str">
        <f t="shared" si="7"/>
        <v>3:17</v>
      </c>
      <c r="D167">
        <v>113</v>
      </c>
      <c r="E167">
        <f t="shared" si="8"/>
        <v>226</v>
      </c>
      <c r="F167">
        <f t="shared" si="6"/>
        <v>393.33333333333331</v>
      </c>
    </row>
    <row r="168" spans="1:6">
      <c r="A168">
        <v>3</v>
      </c>
      <c r="B168">
        <v>18</v>
      </c>
      <c r="C168" s="2" t="str">
        <f t="shared" si="7"/>
        <v>3:18</v>
      </c>
      <c r="D168">
        <v>141</v>
      </c>
      <c r="E168">
        <f t="shared" si="8"/>
        <v>282</v>
      </c>
      <c r="F168">
        <f t="shared" si="6"/>
        <v>473.33333333333331</v>
      </c>
    </row>
    <row r="169" spans="1:6">
      <c r="A169">
        <v>3</v>
      </c>
      <c r="B169">
        <v>19</v>
      </c>
      <c r="C169" s="2" t="str">
        <f t="shared" si="7"/>
        <v>3:19</v>
      </c>
      <c r="D169">
        <v>112</v>
      </c>
      <c r="E169">
        <f t="shared" si="8"/>
        <v>224</v>
      </c>
      <c r="F169">
        <f t="shared" si="6"/>
        <v>309</v>
      </c>
    </row>
    <row r="170" spans="1:6">
      <c r="A170">
        <v>3</v>
      </c>
      <c r="B170">
        <v>20</v>
      </c>
      <c r="C170" s="2" t="str">
        <f t="shared" si="7"/>
        <v>3:20</v>
      </c>
      <c r="D170">
        <v>160</v>
      </c>
      <c r="E170">
        <f t="shared" si="8"/>
        <v>320</v>
      </c>
      <c r="F170">
        <f t="shared" si="6"/>
        <v>393</v>
      </c>
    </row>
    <row r="171" spans="1:6">
      <c r="A171">
        <v>3</v>
      </c>
      <c r="B171">
        <v>21</v>
      </c>
      <c r="C171" s="2" t="str">
        <f t="shared" si="7"/>
        <v>3:21</v>
      </c>
      <c r="D171">
        <v>119</v>
      </c>
      <c r="E171">
        <f t="shared" si="8"/>
        <v>238</v>
      </c>
      <c r="F171">
        <f t="shared" si="6"/>
        <v>470.66666666666669</v>
      </c>
    </row>
    <row r="172" spans="1:6">
      <c r="A172">
        <v>3</v>
      </c>
      <c r="B172">
        <v>22</v>
      </c>
      <c r="C172" s="2" t="str">
        <f t="shared" si="7"/>
        <v>3:22</v>
      </c>
      <c r="D172">
        <v>81</v>
      </c>
      <c r="E172">
        <f t="shared" si="8"/>
        <v>162</v>
      </c>
      <c r="F172">
        <f t="shared" si="6"/>
        <v>304</v>
      </c>
    </row>
    <row r="173" spans="1:6">
      <c r="A173">
        <v>3</v>
      </c>
      <c r="B173">
        <v>23</v>
      </c>
      <c r="C173" s="2" t="str">
        <f t="shared" si="7"/>
        <v>3:23</v>
      </c>
      <c r="D173">
        <v>68</v>
      </c>
      <c r="E173">
        <f t="shared" si="8"/>
        <v>136</v>
      </c>
      <c r="F173">
        <f t="shared" si="6"/>
        <v>413.33333333333331</v>
      </c>
    </row>
    <row r="174" spans="1:6">
      <c r="A174">
        <v>3</v>
      </c>
      <c r="B174">
        <v>24</v>
      </c>
      <c r="C174" s="2" t="str">
        <f t="shared" si="7"/>
        <v>3:24</v>
      </c>
      <c r="D174">
        <v>55</v>
      </c>
      <c r="E174">
        <f t="shared" si="8"/>
        <v>110</v>
      </c>
      <c r="F174">
        <f t="shared" si="6"/>
        <v>915.33333333333337</v>
      </c>
    </row>
    <row r="175" spans="1:6">
      <c r="A175">
        <v>3</v>
      </c>
      <c r="B175">
        <v>25</v>
      </c>
      <c r="C175" s="2" t="str">
        <f t="shared" si="7"/>
        <v>3:25</v>
      </c>
      <c r="D175">
        <v>38</v>
      </c>
      <c r="E175">
        <f t="shared" si="8"/>
        <v>76</v>
      </c>
      <c r="F175">
        <f t="shared" si="6"/>
        <v>1281</v>
      </c>
    </row>
    <row r="176" spans="1:6">
      <c r="A176">
        <v>3</v>
      </c>
      <c r="B176">
        <v>26</v>
      </c>
      <c r="C176" s="2" t="str">
        <f t="shared" si="7"/>
        <v>3:26</v>
      </c>
      <c r="D176">
        <v>43</v>
      </c>
      <c r="E176">
        <f t="shared" si="8"/>
        <v>86</v>
      </c>
      <c r="F176">
        <f t="shared" si="6"/>
        <v>422.66666666666669</v>
      </c>
    </row>
    <row r="177" spans="1:6">
      <c r="A177">
        <v>3</v>
      </c>
      <c r="B177">
        <v>27</v>
      </c>
      <c r="C177" s="2" t="str">
        <f t="shared" si="7"/>
        <v>3:27</v>
      </c>
      <c r="D177">
        <v>29</v>
      </c>
      <c r="E177">
        <f t="shared" si="8"/>
        <v>58</v>
      </c>
      <c r="F177">
        <f t="shared" si="6"/>
        <v>341.66666666666669</v>
      </c>
    </row>
    <row r="178" spans="1:6">
      <c r="A178">
        <v>3</v>
      </c>
      <c r="B178">
        <v>28</v>
      </c>
      <c r="C178" s="2" t="str">
        <f t="shared" si="7"/>
        <v>3:28</v>
      </c>
      <c r="D178">
        <v>43</v>
      </c>
      <c r="E178">
        <f t="shared" si="8"/>
        <v>86</v>
      </c>
      <c r="F178">
        <f t="shared" si="6"/>
        <v>342.66666666666669</v>
      </c>
    </row>
    <row r="179" spans="1:6">
      <c r="A179">
        <v>3</v>
      </c>
      <c r="B179">
        <v>29</v>
      </c>
      <c r="C179" s="2" t="str">
        <f t="shared" si="7"/>
        <v>3:29</v>
      </c>
      <c r="D179">
        <v>20</v>
      </c>
      <c r="E179">
        <f t="shared" si="8"/>
        <v>40</v>
      </c>
      <c r="F179">
        <f t="shared" si="6"/>
        <v>548</v>
      </c>
    </row>
    <row r="180" spans="1:6">
      <c r="A180">
        <v>3</v>
      </c>
      <c r="B180">
        <v>30</v>
      </c>
      <c r="C180" s="2" t="str">
        <f t="shared" si="7"/>
        <v>3:30</v>
      </c>
      <c r="D180">
        <v>24</v>
      </c>
      <c r="E180">
        <f t="shared" si="8"/>
        <v>48</v>
      </c>
      <c r="F180">
        <f t="shared" si="6"/>
        <v>288</v>
      </c>
    </row>
    <row r="181" spans="1:6">
      <c r="A181">
        <v>3</v>
      </c>
      <c r="B181">
        <v>31</v>
      </c>
      <c r="C181" s="2" t="str">
        <f t="shared" si="7"/>
        <v>3:31</v>
      </c>
      <c r="D181">
        <v>13</v>
      </c>
      <c r="E181">
        <f t="shared" si="8"/>
        <v>26</v>
      </c>
      <c r="F181">
        <f t="shared" si="6"/>
        <v>369.33333333333331</v>
      </c>
    </row>
    <row r="182" spans="1:6">
      <c r="A182">
        <v>3</v>
      </c>
      <c r="B182">
        <v>32</v>
      </c>
      <c r="C182" s="2" t="str">
        <f t="shared" si="7"/>
        <v>3:32</v>
      </c>
      <c r="D182">
        <v>11</v>
      </c>
      <c r="E182">
        <f t="shared" si="8"/>
        <v>22</v>
      </c>
      <c r="F182">
        <f t="shared" si="6"/>
        <v>448.66666666666669</v>
      </c>
    </row>
    <row r="183" spans="1:6">
      <c r="A183">
        <v>3</v>
      </c>
      <c r="B183">
        <v>33</v>
      </c>
      <c r="C183" s="2" t="str">
        <f t="shared" si="7"/>
        <v>3:33</v>
      </c>
      <c r="D183">
        <v>8</v>
      </c>
      <c r="E183">
        <f t="shared" si="8"/>
        <v>16</v>
      </c>
      <c r="F183">
        <f t="shared" si="6"/>
        <v>303</v>
      </c>
    </row>
    <row r="184" spans="1:6">
      <c r="A184">
        <v>3</v>
      </c>
      <c r="B184">
        <v>34</v>
      </c>
      <c r="C184" s="2" t="str">
        <f t="shared" si="7"/>
        <v>3:34</v>
      </c>
      <c r="D184">
        <v>6</v>
      </c>
      <c r="E184">
        <f t="shared" si="8"/>
        <v>12</v>
      </c>
      <c r="F184">
        <f t="shared" si="6"/>
        <v>387</v>
      </c>
    </row>
    <row r="185" spans="1:6">
      <c r="A185">
        <v>3</v>
      </c>
      <c r="B185">
        <v>35</v>
      </c>
      <c r="C185" s="2" t="str">
        <f t="shared" si="7"/>
        <v>3:35</v>
      </c>
      <c r="D185">
        <v>6</v>
      </c>
      <c r="E185">
        <f t="shared" si="8"/>
        <v>12</v>
      </c>
      <c r="F185">
        <f t="shared" si="6"/>
        <v>447.66666666666669</v>
      </c>
    </row>
    <row r="186" spans="1:6">
      <c r="A186">
        <v>3</v>
      </c>
      <c r="B186">
        <v>36</v>
      </c>
      <c r="C186" s="2" t="str">
        <f t="shared" si="7"/>
        <v>3:36</v>
      </c>
      <c r="D186">
        <v>6</v>
      </c>
      <c r="E186">
        <f t="shared" si="8"/>
        <v>12</v>
      </c>
      <c r="F186">
        <f t="shared" si="6"/>
        <v>282.33333333333331</v>
      </c>
    </row>
    <row r="187" spans="1:6">
      <c r="A187">
        <v>3</v>
      </c>
      <c r="B187">
        <v>37</v>
      </c>
      <c r="C187" s="2" t="str">
        <f t="shared" si="7"/>
        <v>3:37</v>
      </c>
      <c r="D187">
        <v>6</v>
      </c>
      <c r="E187">
        <f t="shared" si="8"/>
        <v>12</v>
      </c>
      <c r="F187">
        <f t="shared" si="6"/>
        <v>368</v>
      </c>
    </row>
    <row r="188" spans="1:6">
      <c r="A188">
        <v>3</v>
      </c>
      <c r="B188">
        <v>38</v>
      </c>
      <c r="C188" s="2" t="str">
        <f t="shared" si="7"/>
        <v>3:38</v>
      </c>
      <c r="D188">
        <v>6</v>
      </c>
      <c r="E188">
        <f t="shared" si="8"/>
        <v>12</v>
      </c>
      <c r="F188">
        <f t="shared" si="6"/>
        <v>460.33333333333331</v>
      </c>
    </row>
    <row r="189" spans="1:6">
      <c r="A189">
        <v>3</v>
      </c>
      <c r="B189">
        <v>39</v>
      </c>
      <c r="C189" s="2" t="str">
        <f t="shared" si="7"/>
        <v>3:39</v>
      </c>
      <c r="D189">
        <v>6</v>
      </c>
      <c r="E189">
        <f t="shared" si="8"/>
        <v>12</v>
      </c>
      <c r="F189">
        <f t="shared" si="6"/>
        <v>314.66666666666669</v>
      </c>
    </row>
    <row r="190" spans="1:6">
      <c r="A190">
        <v>3</v>
      </c>
      <c r="B190">
        <v>40</v>
      </c>
      <c r="C190" s="2" t="str">
        <f t="shared" si="7"/>
        <v>3:40</v>
      </c>
      <c r="D190">
        <v>6</v>
      </c>
      <c r="E190">
        <f t="shared" si="8"/>
        <v>12</v>
      </c>
      <c r="F190">
        <f t="shared" si="6"/>
        <v>393.33333333333331</v>
      </c>
    </row>
    <row r="191" spans="1:6">
      <c r="A191">
        <v>3</v>
      </c>
      <c r="B191">
        <v>41</v>
      </c>
      <c r="C191" s="2" t="str">
        <f t="shared" si="7"/>
        <v>3:41</v>
      </c>
      <c r="D191">
        <v>6</v>
      </c>
      <c r="E191">
        <f t="shared" si="8"/>
        <v>12</v>
      </c>
      <c r="F191">
        <f t="shared" si="6"/>
        <v>393</v>
      </c>
    </row>
    <row r="192" spans="1:6">
      <c r="A192">
        <v>3</v>
      </c>
      <c r="B192">
        <v>42</v>
      </c>
      <c r="C192" s="2" t="str">
        <f t="shared" si="7"/>
        <v>3:42</v>
      </c>
      <c r="D192">
        <v>6</v>
      </c>
      <c r="E192">
        <f t="shared" si="8"/>
        <v>12</v>
      </c>
      <c r="F192">
        <f t="shared" si="6"/>
        <v>303</v>
      </c>
    </row>
    <row r="193" spans="1:6">
      <c r="A193">
        <v>3</v>
      </c>
      <c r="B193">
        <v>43</v>
      </c>
      <c r="C193" s="2" t="str">
        <f t="shared" si="7"/>
        <v>3:43</v>
      </c>
      <c r="D193">
        <v>6</v>
      </c>
      <c r="E193">
        <f t="shared" si="8"/>
        <v>12</v>
      </c>
      <c r="F193">
        <f t="shared" si="6"/>
        <v>391.66666666666669</v>
      </c>
    </row>
    <row r="194" spans="1:6">
      <c r="A194">
        <v>3</v>
      </c>
      <c r="B194">
        <v>44</v>
      </c>
      <c r="C194" s="2" t="str">
        <f t="shared" si="7"/>
        <v>3:44</v>
      </c>
      <c r="D194">
        <v>6</v>
      </c>
      <c r="E194">
        <f t="shared" si="8"/>
        <v>12</v>
      </c>
      <c r="F194">
        <f t="shared" ref="F194:F257" si="9">AVERAGEIFS(_0203_ResponseTime,_0203_Time,"&gt;"&amp; C194,_0203_Time,"&lt;"&amp;C195)</f>
        <v>365.33333333333331</v>
      </c>
    </row>
    <row r="195" spans="1:6">
      <c r="A195">
        <v>3</v>
      </c>
      <c r="B195">
        <v>45</v>
      </c>
      <c r="C195" s="2" t="str">
        <f t="shared" ref="C195:C258" si="10" xml:space="preserve"> A195 &amp; ":" &amp; B195</f>
        <v>3:45</v>
      </c>
      <c r="D195">
        <v>6</v>
      </c>
      <c r="E195">
        <f t="shared" ref="E195:E258" si="11" xml:space="preserve"> D195*2</f>
        <v>12</v>
      </c>
      <c r="F195">
        <f t="shared" si="9"/>
        <v>305.33333333333331</v>
      </c>
    </row>
    <row r="196" spans="1:6">
      <c r="A196">
        <v>3</v>
      </c>
      <c r="B196">
        <v>46</v>
      </c>
      <c r="C196" s="2" t="str">
        <f t="shared" si="10"/>
        <v>3:46</v>
      </c>
      <c r="D196">
        <v>6</v>
      </c>
      <c r="E196">
        <f t="shared" si="11"/>
        <v>12</v>
      </c>
      <c r="F196">
        <f t="shared" si="9"/>
        <v>387.66666666666669</v>
      </c>
    </row>
    <row r="197" spans="1:6">
      <c r="A197">
        <v>3</v>
      </c>
      <c r="B197">
        <v>47</v>
      </c>
      <c r="C197" s="2" t="str">
        <f t="shared" si="10"/>
        <v>3:47</v>
      </c>
      <c r="D197">
        <v>6</v>
      </c>
      <c r="E197">
        <f t="shared" si="11"/>
        <v>12</v>
      </c>
      <c r="F197">
        <f t="shared" si="9"/>
        <v>474.33333333333331</v>
      </c>
    </row>
    <row r="198" spans="1:6">
      <c r="A198">
        <v>3</v>
      </c>
      <c r="B198">
        <v>48</v>
      </c>
      <c r="C198" s="2" t="str">
        <f t="shared" si="10"/>
        <v>3:48</v>
      </c>
      <c r="D198">
        <v>6</v>
      </c>
      <c r="E198">
        <f t="shared" si="11"/>
        <v>12</v>
      </c>
      <c r="F198">
        <f t="shared" si="9"/>
        <v>309.33333333333331</v>
      </c>
    </row>
    <row r="199" spans="1:6">
      <c r="A199">
        <v>3</v>
      </c>
      <c r="B199">
        <v>49</v>
      </c>
      <c r="C199" s="2" t="str">
        <f t="shared" si="10"/>
        <v>3:49</v>
      </c>
      <c r="D199">
        <v>6</v>
      </c>
      <c r="E199">
        <f t="shared" si="11"/>
        <v>12</v>
      </c>
      <c r="F199">
        <f t="shared" si="9"/>
        <v>385</v>
      </c>
    </row>
    <row r="200" spans="1:6">
      <c r="A200">
        <v>3</v>
      </c>
      <c r="B200">
        <v>50</v>
      </c>
      <c r="C200" s="2" t="str">
        <f t="shared" si="10"/>
        <v>3:50</v>
      </c>
      <c r="D200">
        <v>6</v>
      </c>
      <c r="E200">
        <f t="shared" si="11"/>
        <v>12</v>
      </c>
      <c r="F200">
        <f t="shared" si="9"/>
        <v>471.66666666666669</v>
      </c>
    </row>
    <row r="201" spans="1:6">
      <c r="A201">
        <v>3</v>
      </c>
      <c r="B201">
        <v>51</v>
      </c>
      <c r="C201" s="2" t="str">
        <f t="shared" si="10"/>
        <v>3:51</v>
      </c>
      <c r="D201">
        <v>6</v>
      </c>
      <c r="E201">
        <f t="shared" si="11"/>
        <v>12</v>
      </c>
      <c r="F201">
        <f t="shared" si="9"/>
        <v>307.33333333333331</v>
      </c>
    </row>
    <row r="202" spans="1:6">
      <c r="A202">
        <v>3</v>
      </c>
      <c r="B202">
        <v>52</v>
      </c>
      <c r="C202" s="2" t="str">
        <f t="shared" si="10"/>
        <v>3:52</v>
      </c>
      <c r="D202">
        <v>12</v>
      </c>
      <c r="E202">
        <f t="shared" si="11"/>
        <v>24</v>
      </c>
      <c r="F202">
        <f t="shared" si="9"/>
        <v>389.33333333333331</v>
      </c>
    </row>
    <row r="203" spans="1:6">
      <c r="A203">
        <v>3</v>
      </c>
      <c r="B203">
        <v>53</v>
      </c>
      <c r="C203" s="2" t="str">
        <f t="shared" si="10"/>
        <v>3:53</v>
      </c>
      <c r="D203">
        <v>20</v>
      </c>
      <c r="E203">
        <f t="shared" si="11"/>
        <v>40</v>
      </c>
      <c r="F203">
        <f t="shared" si="9"/>
        <v>389</v>
      </c>
    </row>
    <row r="204" spans="1:6">
      <c r="A204">
        <v>3</v>
      </c>
      <c r="B204">
        <v>54</v>
      </c>
      <c r="C204" s="2" t="str">
        <f t="shared" si="10"/>
        <v>3:54</v>
      </c>
      <c r="D204">
        <v>25</v>
      </c>
      <c r="E204">
        <f t="shared" si="11"/>
        <v>50</v>
      </c>
      <c r="F204">
        <f t="shared" si="9"/>
        <v>301.66666666666669</v>
      </c>
    </row>
    <row r="205" spans="1:6">
      <c r="A205">
        <v>3</v>
      </c>
      <c r="B205">
        <v>55</v>
      </c>
      <c r="C205" s="2" t="str">
        <f t="shared" si="10"/>
        <v>3:55</v>
      </c>
      <c r="D205">
        <v>24</v>
      </c>
      <c r="E205">
        <f t="shared" si="11"/>
        <v>48</v>
      </c>
      <c r="F205">
        <f t="shared" si="9"/>
        <v>387.33333333333331</v>
      </c>
    </row>
    <row r="206" spans="1:6">
      <c r="A206">
        <v>3</v>
      </c>
      <c r="B206">
        <v>56</v>
      </c>
      <c r="C206" s="2" t="str">
        <f t="shared" si="10"/>
        <v>3:56</v>
      </c>
      <c r="D206">
        <v>36</v>
      </c>
      <c r="E206">
        <f t="shared" si="11"/>
        <v>72</v>
      </c>
      <c r="F206">
        <f t="shared" si="9"/>
        <v>463.66666666666669</v>
      </c>
    </row>
    <row r="207" spans="1:6">
      <c r="A207">
        <v>3</v>
      </c>
      <c r="B207">
        <v>57</v>
      </c>
      <c r="C207" s="2" t="str">
        <f t="shared" si="10"/>
        <v>3:57</v>
      </c>
      <c r="D207">
        <v>36</v>
      </c>
      <c r="E207">
        <f t="shared" si="11"/>
        <v>72</v>
      </c>
      <c r="F207">
        <f t="shared" si="9"/>
        <v>303</v>
      </c>
    </row>
    <row r="208" spans="1:6">
      <c r="A208">
        <v>3</v>
      </c>
      <c r="B208">
        <v>58</v>
      </c>
      <c r="C208" s="2" t="str">
        <f t="shared" si="10"/>
        <v>3:58</v>
      </c>
      <c r="D208">
        <v>26</v>
      </c>
      <c r="E208">
        <f t="shared" si="11"/>
        <v>52</v>
      </c>
      <c r="F208">
        <f t="shared" si="9"/>
        <v>380</v>
      </c>
    </row>
    <row r="209" spans="1:6">
      <c r="A209">
        <v>3</v>
      </c>
      <c r="B209">
        <v>59</v>
      </c>
      <c r="C209" s="2" t="str">
        <f t="shared" si="10"/>
        <v>3:59</v>
      </c>
      <c r="D209">
        <v>34</v>
      </c>
      <c r="E209">
        <f t="shared" si="11"/>
        <v>68</v>
      </c>
      <c r="F209">
        <f t="shared" si="9"/>
        <v>462</v>
      </c>
    </row>
    <row r="210" spans="1:6">
      <c r="A210">
        <v>4</v>
      </c>
      <c r="B210">
        <v>0</v>
      </c>
      <c r="C210" s="2" t="str">
        <f t="shared" si="10"/>
        <v>4:0</v>
      </c>
      <c r="D210">
        <v>29</v>
      </c>
      <c r="E210">
        <f t="shared" si="11"/>
        <v>58</v>
      </c>
      <c r="F210">
        <f t="shared" si="9"/>
        <v>299</v>
      </c>
    </row>
    <row r="211" spans="1:6">
      <c r="A211">
        <v>4</v>
      </c>
      <c r="B211">
        <v>1</v>
      </c>
      <c r="C211" s="2" t="str">
        <f t="shared" si="10"/>
        <v>4:1</v>
      </c>
      <c r="D211">
        <v>26</v>
      </c>
      <c r="E211">
        <f t="shared" si="11"/>
        <v>52</v>
      </c>
      <c r="F211">
        <f t="shared" si="9"/>
        <v>385.33333333333331</v>
      </c>
    </row>
    <row r="212" spans="1:6">
      <c r="A212">
        <v>4</v>
      </c>
      <c r="B212">
        <v>2</v>
      </c>
      <c r="C212" s="2" t="str">
        <f t="shared" si="10"/>
        <v>4:2</v>
      </c>
      <c r="D212">
        <v>27</v>
      </c>
      <c r="E212">
        <f t="shared" si="11"/>
        <v>54</v>
      </c>
      <c r="F212">
        <f t="shared" si="9"/>
        <v>462.33333333333331</v>
      </c>
    </row>
    <row r="213" spans="1:6">
      <c r="A213">
        <v>4</v>
      </c>
      <c r="B213">
        <v>3</v>
      </c>
      <c r="C213" s="2" t="str">
        <f t="shared" si="10"/>
        <v>4:3</v>
      </c>
      <c r="D213">
        <v>29</v>
      </c>
      <c r="E213">
        <f t="shared" si="11"/>
        <v>58</v>
      </c>
      <c r="F213">
        <f t="shared" si="9"/>
        <v>296</v>
      </c>
    </row>
    <row r="214" spans="1:6">
      <c r="A214">
        <v>4</v>
      </c>
      <c r="B214">
        <v>4</v>
      </c>
      <c r="C214" s="2" t="str">
        <f t="shared" si="10"/>
        <v>4:4</v>
      </c>
      <c r="D214">
        <v>15</v>
      </c>
      <c r="E214">
        <f t="shared" si="11"/>
        <v>30</v>
      </c>
      <c r="F214">
        <f t="shared" si="9"/>
        <v>381</v>
      </c>
    </row>
    <row r="215" spans="1:6">
      <c r="A215">
        <v>4</v>
      </c>
      <c r="B215">
        <v>5</v>
      </c>
      <c r="C215" s="2" t="str">
        <f t="shared" si="10"/>
        <v>4:5</v>
      </c>
      <c r="D215">
        <v>12</v>
      </c>
      <c r="E215">
        <f t="shared" si="11"/>
        <v>24</v>
      </c>
      <c r="F215">
        <f t="shared" si="9"/>
        <v>463.33333333333331</v>
      </c>
    </row>
    <row r="216" spans="1:6">
      <c r="A216">
        <v>4</v>
      </c>
      <c r="B216">
        <v>6</v>
      </c>
      <c r="C216" s="2" t="str">
        <f t="shared" si="10"/>
        <v>4:6</v>
      </c>
      <c r="D216">
        <v>12</v>
      </c>
      <c r="E216">
        <f t="shared" si="11"/>
        <v>24</v>
      </c>
      <c r="F216">
        <f t="shared" si="9"/>
        <v>296</v>
      </c>
    </row>
    <row r="217" spans="1:6">
      <c r="A217">
        <v>4</v>
      </c>
      <c r="B217">
        <v>7</v>
      </c>
      <c r="C217" s="2" t="str">
        <f t="shared" si="10"/>
        <v>4:7</v>
      </c>
      <c r="D217">
        <v>6</v>
      </c>
      <c r="E217">
        <f t="shared" si="11"/>
        <v>12</v>
      </c>
      <c r="F217">
        <f t="shared" si="9"/>
        <v>376.33333333333331</v>
      </c>
    </row>
    <row r="218" spans="1:6">
      <c r="A218">
        <v>4</v>
      </c>
      <c r="B218">
        <v>8</v>
      </c>
      <c r="C218" s="2" t="str">
        <f t="shared" si="10"/>
        <v>4:8</v>
      </c>
      <c r="D218">
        <v>6</v>
      </c>
      <c r="E218">
        <f t="shared" si="11"/>
        <v>12</v>
      </c>
      <c r="F218">
        <f t="shared" si="9"/>
        <v>375.87214611872145</v>
      </c>
    </row>
    <row r="219" spans="1:6">
      <c r="A219">
        <v>5</v>
      </c>
      <c r="B219">
        <v>21</v>
      </c>
      <c r="C219" s="2" t="str">
        <f t="shared" si="10"/>
        <v>5:21</v>
      </c>
      <c r="D219">
        <v>6</v>
      </c>
      <c r="E219">
        <f t="shared" si="11"/>
        <v>12</v>
      </c>
      <c r="F219">
        <f t="shared" si="9"/>
        <v>281.66666666666669</v>
      </c>
    </row>
    <row r="220" spans="1:6">
      <c r="A220">
        <v>5</v>
      </c>
      <c r="B220">
        <v>22</v>
      </c>
      <c r="C220" s="2" t="str">
        <f t="shared" si="10"/>
        <v>5:22</v>
      </c>
      <c r="D220">
        <v>3</v>
      </c>
      <c r="E220">
        <f t="shared" si="11"/>
        <v>6</v>
      </c>
      <c r="F220">
        <f t="shared" si="9"/>
        <v>361.66666666666669</v>
      </c>
    </row>
    <row r="221" spans="1:6">
      <c r="A221">
        <v>5</v>
      </c>
      <c r="B221">
        <v>23</v>
      </c>
      <c r="C221" s="2" t="str">
        <f t="shared" si="10"/>
        <v>5:23</v>
      </c>
      <c r="D221">
        <v>3</v>
      </c>
      <c r="E221">
        <f t="shared" si="11"/>
        <v>6</v>
      </c>
      <c r="F221">
        <f t="shared" si="9"/>
        <v>444.33333333333331</v>
      </c>
    </row>
    <row r="222" spans="1:6">
      <c r="A222">
        <v>5</v>
      </c>
      <c r="B222">
        <v>24</v>
      </c>
      <c r="C222" s="2" t="str">
        <f t="shared" si="10"/>
        <v>5:24</v>
      </c>
      <c r="D222">
        <v>3</v>
      </c>
      <c r="E222">
        <f t="shared" si="11"/>
        <v>6</v>
      </c>
      <c r="F222">
        <f t="shared" si="9"/>
        <v>358</v>
      </c>
    </row>
    <row r="223" spans="1:6">
      <c r="A223">
        <v>5</v>
      </c>
      <c r="B223">
        <v>25</v>
      </c>
      <c r="C223" s="2" t="str">
        <f t="shared" si="10"/>
        <v>5:25</v>
      </c>
      <c r="D223">
        <v>3</v>
      </c>
      <c r="E223">
        <f t="shared" si="11"/>
        <v>6</v>
      </c>
      <c r="F223">
        <f t="shared" si="9"/>
        <v>399.83333333333331</v>
      </c>
    </row>
    <row r="224" spans="1:6">
      <c r="A224">
        <v>5</v>
      </c>
      <c r="B224">
        <v>27</v>
      </c>
      <c r="C224" s="2" t="str">
        <f t="shared" si="10"/>
        <v>5:27</v>
      </c>
      <c r="D224">
        <v>3</v>
      </c>
      <c r="E224">
        <f t="shared" si="11"/>
        <v>6</v>
      </c>
      <c r="F224">
        <f t="shared" si="9"/>
        <v>373.5</v>
      </c>
    </row>
    <row r="225" spans="1:6">
      <c r="A225">
        <v>5</v>
      </c>
      <c r="B225">
        <v>29</v>
      </c>
      <c r="C225" s="2" t="str">
        <f t="shared" si="10"/>
        <v>5:29</v>
      </c>
      <c r="D225">
        <v>6</v>
      </c>
      <c r="E225">
        <f t="shared" si="11"/>
        <v>12</v>
      </c>
      <c r="F225">
        <f t="shared" si="9"/>
        <v>469.66666666666669</v>
      </c>
    </row>
    <row r="226" spans="1:6">
      <c r="A226">
        <v>5</v>
      </c>
      <c r="B226">
        <v>30</v>
      </c>
      <c r="C226" s="2" t="str">
        <f t="shared" si="10"/>
        <v>5:30</v>
      </c>
      <c r="D226">
        <v>3</v>
      </c>
      <c r="E226">
        <f t="shared" si="11"/>
        <v>6</v>
      </c>
      <c r="F226">
        <f t="shared" si="9"/>
        <v>299.66666666666669</v>
      </c>
    </row>
    <row r="227" spans="1:6">
      <c r="A227">
        <v>5</v>
      </c>
      <c r="B227">
        <v>31</v>
      </c>
      <c r="C227" s="2" t="str">
        <f t="shared" si="10"/>
        <v>5:31</v>
      </c>
      <c r="D227">
        <v>3</v>
      </c>
      <c r="E227">
        <f t="shared" si="11"/>
        <v>6</v>
      </c>
      <c r="F227">
        <f t="shared" si="9"/>
        <v>385.66666666666669</v>
      </c>
    </row>
    <row r="228" spans="1:6">
      <c r="A228">
        <v>5</v>
      </c>
      <c r="B228">
        <v>32</v>
      </c>
      <c r="C228" s="2" t="str">
        <f t="shared" si="10"/>
        <v>5:32</v>
      </c>
      <c r="D228">
        <v>9</v>
      </c>
      <c r="E228">
        <f t="shared" si="11"/>
        <v>18</v>
      </c>
      <c r="F228">
        <f t="shared" si="9"/>
        <v>465.66666666666669</v>
      </c>
    </row>
    <row r="229" spans="1:6">
      <c r="A229">
        <v>5</v>
      </c>
      <c r="B229">
        <v>33</v>
      </c>
      <c r="C229" s="2" t="str">
        <f t="shared" si="10"/>
        <v>5:33</v>
      </c>
      <c r="D229">
        <v>6</v>
      </c>
      <c r="E229">
        <f t="shared" si="11"/>
        <v>12</v>
      </c>
      <c r="F229">
        <f t="shared" si="9"/>
        <v>360.83333333333331</v>
      </c>
    </row>
    <row r="230" spans="1:6">
      <c r="A230">
        <v>5</v>
      </c>
      <c r="B230">
        <v>37</v>
      </c>
      <c r="C230" s="2" t="str">
        <f t="shared" si="10"/>
        <v>5:37</v>
      </c>
      <c r="D230">
        <v>6</v>
      </c>
      <c r="E230">
        <f t="shared" si="11"/>
        <v>12</v>
      </c>
      <c r="F230">
        <f t="shared" si="9"/>
        <v>380</v>
      </c>
    </row>
    <row r="231" spans="1:6">
      <c r="A231">
        <v>5</v>
      </c>
      <c r="B231">
        <v>38</v>
      </c>
      <c r="C231" s="2" t="str">
        <f t="shared" si="10"/>
        <v>5:38</v>
      </c>
      <c r="D231">
        <v>1</v>
      </c>
      <c r="E231">
        <f t="shared" si="11"/>
        <v>2</v>
      </c>
      <c r="F231">
        <f t="shared" si="9"/>
        <v>462.33333333333331</v>
      </c>
    </row>
    <row r="232" spans="1:6">
      <c r="A232">
        <v>5</v>
      </c>
      <c r="B232">
        <v>39</v>
      </c>
      <c r="C232" s="2" t="str">
        <f t="shared" si="10"/>
        <v>5:39</v>
      </c>
      <c r="D232">
        <v>6</v>
      </c>
      <c r="E232">
        <f t="shared" si="11"/>
        <v>12</v>
      </c>
      <c r="F232">
        <f t="shared" si="9"/>
        <v>299.33333333333331</v>
      </c>
    </row>
    <row r="233" spans="1:6">
      <c r="A233">
        <v>5</v>
      </c>
      <c r="B233">
        <v>40</v>
      </c>
      <c r="C233" s="2" t="str">
        <f t="shared" si="10"/>
        <v>5:40</v>
      </c>
      <c r="D233">
        <v>3</v>
      </c>
      <c r="E233">
        <f t="shared" si="11"/>
        <v>6</v>
      </c>
      <c r="F233">
        <f t="shared" si="9"/>
        <v>383.66666666666669</v>
      </c>
    </row>
    <row r="234" spans="1:6">
      <c r="A234">
        <v>5</v>
      </c>
      <c r="B234">
        <v>41</v>
      </c>
      <c r="C234" s="2" t="str">
        <f t="shared" si="10"/>
        <v>5:41</v>
      </c>
      <c r="D234">
        <v>8</v>
      </c>
      <c r="E234">
        <f t="shared" si="11"/>
        <v>16</v>
      </c>
      <c r="F234">
        <f t="shared" si="9"/>
        <v>468.33333333333331</v>
      </c>
    </row>
    <row r="235" spans="1:6">
      <c r="A235">
        <v>5</v>
      </c>
      <c r="B235">
        <v>42</v>
      </c>
      <c r="C235" s="2" t="str">
        <f t="shared" si="10"/>
        <v>5:42</v>
      </c>
      <c r="D235">
        <v>15</v>
      </c>
      <c r="E235">
        <f t="shared" si="11"/>
        <v>30</v>
      </c>
      <c r="F235">
        <f t="shared" si="9"/>
        <v>295.33333333333331</v>
      </c>
    </row>
    <row r="236" spans="1:6">
      <c r="A236">
        <v>5</v>
      </c>
      <c r="B236">
        <v>43</v>
      </c>
      <c r="C236" s="2" t="str">
        <f t="shared" si="10"/>
        <v>5:43</v>
      </c>
      <c r="D236">
        <v>8</v>
      </c>
      <c r="E236">
        <f t="shared" si="11"/>
        <v>16</v>
      </c>
      <c r="F236">
        <f t="shared" si="9"/>
        <v>378</v>
      </c>
    </row>
    <row r="237" spans="1:6">
      <c r="A237">
        <v>5</v>
      </c>
      <c r="B237">
        <v>44</v>
      </c>
      <c r="C237" s="2" t="str">
        <f t="shared" si="10"/>
        <v>5:44</v>
      </c>
      <c r="D237">
        <v>7</v>
      </c>
      <c r="E237">
        <f t="shared" si="11"/>
        <v>14</v>
      </c>
      <c r="F237">
        <f t="shared" si="9"/>
        <v>462.66666666666669</v>
      </c>
    </row>
    <row r="238" spans="1:6">
      <c r="A238">
        <v>5</v>
      </c>
      <c r="B238">
        <v>45</v>
      </c>
      <c r="C238" s="2" t="str">
        <f t="shared" si="10"/>
        <v>5:45</v>
      </c>
      <c r="D238">
        <v>10</v>
      </c>
      <c r="E238">
        <f t="shared" si="11"/>
        <v>20</v>
      </c>
      <c r="F238">
        <f t="shared" si="9"/>
        <v>333.33333333333331</v>
      </c>
    </row>
    <row r="239" spans="1:6">
      <c r="A239">
        <v>5</v>
      </c>
      <c r="B239">
        <v>46</v>
      </c>
      <c r="C239" s="2" t="str">
        <f t="shared" si="10"/>
        <v>5:46</v>
      </c>
      <c r="D239">
        <v>12</v>
      </c>
      <c r="E239">
        <f t="shared" si="11"/>
        <v>24</v>
      </c>
      <c r="F239">
        <f t="shared" si="9"/>
        <v>416.66666666666669</v>
      </c>
    </row>
    <row r="240" spans="1:6">
      <c r="A240">
        <v>5</v>
      </c>
      <c r="B240">
        <v>47</v>
      </c>
      <c r="C240" s="2" t="str">
        <f t="shared" si="10"/>
        <v>5:47</v>
      </c>
      <c r="D240">
        <v>6</v>
      </c>
      <c r="E240">
        <f t="shared" si="11"/>
        <v>12</v>
      </c>
      <c r="F240">
        <f t="shared" si="9"/>
        <v>336.66666666666669</v>
      </c>
    </row>
    <row r="241" spans="1:6">
      <c r="A241">
        <v>5</v>
      </c>
      <c r="B241">
        <v>48</v>
      </c>
      <c r="C241" s="2" t="str">
        <f t="shared" si="10"/>
        <v>5:48</v>
      </c>
      <c r="D241">
        <v>6</v>
      </c>
      <c r="E241">
        <f t="shared" si="11"/>
        <v>12</v>
      </c>
      <c r="F241">
        <f t="shared" si="9"/>
        <v>333.66666666666669</v>
      </c>
    </row>
    <row r="242" spans="1:6">
      <c r="A242">
        <v>5</v>
      </c>
      <c r="B242">
        <v>49</v>
      </c>
      <c r="C242" s="2" t="str">
        <f t="shared" si="10"/>
        <v>5:49</v>
      </c>
      <c r="D242">
        <v>12</v>
      </c>
      <c r="E242">
        <f t="shared" si="11"/>
        <v>24</v>
      </c>
      <c r="F242">
        <f t="shared" si="9"/>
        <v>415.33333333333331</v>
      </c>
    </row>
    <row r="243" spans="1:6">
      <c r="A243">
        <v>5</v>
      </c>
      <c r="B243">
        <v>50</v>
      </c>
      <c r="C243" s="2" t="str">
        <f t="shared" si="10"/>
        <v>5:50</v>
      </c>
      <c r="D243">
        <v>5</v>
      </c>
      <c r="E243">
        <f t="shared" si="11"/>
        <v>10</v>
      </c>
      <c r="F243">
        <f t="shared" si="9"/>
        <v>352.83333333333331</v>
      </c>
    </row>
    <row r="244" spans="1:6">
      <c r="A244">
        <v>5</v>
      </c>
      <c r="B244">
        <v>52</v>
      </c>
      <c r="C244" s="2" t="str">
        <f t="shared" si="10"/>
        <v>5:52</v>
      </c>
      <c r="D244">
        <v>6</v>
      </c>
      <c r="E244">
        <f t="shared" si="11"/>
        <v>12</v>
      </c>
      <c r="F244">
        <f t="shared" si="9"/>
        <v>435.5</v>
      </c>
    </row>
    <row r="245" spans="1:6">
      <c r="A245">
        <v>5</v>
      </c>
      <c r="B245">
        <v>54</v>
      </c>
      <c r="C245" s="2" t="str">
        <f t="shared" si="10"/>
        <v>5:54</v>
      </c>
      <c r="D245">
        <v>6</v>
      </c>
      <c r="E245">
        <f t="shared" si="11"/>
        <v>12</v>
      </c>
      <c r="F245">
        <f t="shared" si="9"/>
        <v>387</v>
      </c>
    </row>
    <row r="246" spans="1:6">
      <c r="A246">
        <v>5</v>
      </c>
      <c r="B246">
        <v>57</v>
      </c>
      <c r="C246" s="2" t="str">
        <f t="shared" si="10"/>
        <v>5:57</v>
      </c>
      <c r="D246">
        <v>3</v>
      </c>
      <c r="E246">
        <f t="shared" si="11"/>
        <v>6</v>
      </c>
      <c r="F246">
        <f t="shared" si="9"/>
        <v>362</v>
      </c>
    </row>
    <row r="247" spans="1:6">
      <c r="A247">
        <v>5</v>
      </c>
      <c r="B247">
        <v>58</v>
      </c>
      <c r="C247" s="2" t="str">
        <f t="shared" si="10"/>
        <v>5:58</v>
      </c>
      <c r="D247">
        <v>3</v>
      </c>
      <c r="E247">
        <f t="shared" si="11"/>
        <v>6</v>
      </c>
      <c r="F247">
        <f t="shared" si="9"/>
        <v>441.33333333333331</v>
      </c>
    </row>
    <row r="248" spans="1:6">
      <c r="A248">
        <v>5</v>
      </c>
      <c r="B248">
        <v>59</v>
      </c>
      <c r="C248" s="2" t="str">
        <f t="shared" si="10"/>
        <v>5:59</v>
      </c>
      <c r="D248">
        <v>3</v>
      </c>
      <c r="E248">
        <f t="shared" si="11"/>
        <v>6</v>
      </c>
      <c r="F248">
        <f t="shared" si="9"/>
        <v>357.33333333333331</v>
      </c>
    </row>
    <row r="249" spans="1:6">
      <c r="A249">
        <v>6</v>
      </c>
      <c r="B249">
        <v>0</v>
      </c>
      <c r="C249" s="2" t="str">
        <f t="shared" si="10"/>
        <v>6:0</v>
      </c>
      <c r="D249">
        <v>3</v>
      </c>
      <c r="E249">
        <f t="shared" si="11"/>
        <v>6</v>
      </c>
      <c r="F249">
        <f t="shared" si="9"/>
        <v>380.11111111111109</v>
      </c>
    </row>
    <row r="250" spans="1:6">
      <c r="A250">
        <v>6</v>
      </c>
      <c r="B250">
        <v>3</v>
      </c>
      <c r="C250" s="2" t="str">
        <f t="shared" si="10"/>
        <v>6:3</v>
      </c>
      <c r="D250">
        <v>3</v>
      </c>
      <c r="E250">
        <f t="shared" si="11"/>
        <v>6</v>
      </c>
      <c r="F250">
        <f t="shared" si="9"/>
        <v>393.66666666666669</v>
      </c>
    </row>
    <row r="251" spans="1:6">
      <c r="A251">
        <v>6</v>
      </c>
      <c r="B251">
        <v>5</v>
      </c>
      <c r="C251" s="2" t="str">
        <f t="shared" si="10"/>
        <v>6:5</v>
      </c>
      <c r="D251">
        <v>6</v>
      </c>
      <c r="E251">
        <f t="shared" si="11"/>
        <v>12</v>
      </c>
      <c r="F251">
        <f t="shared" si="9"/>
        <v>352</v>
      </c>
    </row>
    <row r="252" spans="1:6">
      <c r="A252">
        <v>6</v>
      </c>
      <c r="B252">
        <v>6</v>
      </c>
      <c r="C252" s="2" t="str">
        <f t="shared" si="10"/>
        <v>6:6</v>
      </c>
      <c r="D252">
        <v>13</v>
      </c>
      <c r="E252">
        <f t="shared" si="11"/>
        <v>26</v>
      </c>
      <c r="F252">
        <f t="shared" si="9"/>
        <v>351.33333333333331</v>
      </c>
    </row>
    <row r="253" spans="1:6">
      <c r="A253">
        <v>6</v>
      </c>
      <c r="B253">
        <v>7</v>
      </c>
      <c r="C253" s="2" t="str">
        <f t="shared" si="10"/>
        <v>6:7</v>
      </c>
      <c r="D253">
        <v>14</v>
      </c>
      <c r="E253">
        <f t="shared" si="11"/>
        <v>28</v>
      </c>
      <c r="F253">
        <f t="shared" si="9"/>
        <v>389.16666666666669</v>
      </c>
    </row>
    <row r="254" spans="1:6">
      <c r="A254">
        <v>6</v>
      </c>
      <c r="B254">
        <v>9</v>
      </c>
      <c r="C254" s="2" t="str">
        <f t="shared" si="10"/>
        <v>6:9</v>
      </c>
      <c r="D254">
        <v>9</v>
      </c>
      <c r="E254">
        <f t="shared" si="11"/>
        <v>18</v>
      </c>
      <c r="F254">
        <f t="shared" si="9"/>
        <v>347</v>
      </c>
    </row>
    <row r="255" spans="1:6">
      <c r="A255">
        <v>6</v>
      </c>
      <c r="B255">
        <v>10</v>
      </c>
      <c r="C255" s="2" t="str">
        <f t="shared" si="10"/>
        <v>6:10</v>
      </c>
      <c r="D255">
        <v>3</v>
      </c>
      <c r="E255">
        <f t="shared" si="11"/>
        <v>6</v>
      </c>
      <c r="F255">
        <f t="shared" si="9"/>
        <v>399.33333333333331</v>
      </c>
    </row>
    <row r="256" spans="1:6">
      <c r="A256">
        <v>6</v>
      </c>
      <c r="B256">
        <v>11</v>
      </c>
      <c r="C256" s="2" t="str">
        <f t="shared" si="10"/>
        <v>6:11</v>
      </c>
      <c r="D256">
        <v>12</v>
      </c>
      <c r="E256">
        <f t="shared" si="11"/>
        <v>24</v>
      </c>
      <c r="F256">
        <f t="shared" si="9"/>
        <v>350.66666666666669</v>
      </c>
    </row>
    <row r="257" spans="1:6">
      <c r="A257">
        <v>6</v>
      </c>
      <c r="B257">
        <v>12</v>
      </c>
      <c r="C257" s="2" t="str">
        <f t="shared" si="10"/>
        <v>6:12</v>
      </c>
      <c r="D257">
        <v>12</v>
      </c>
      <c r="E257">
        <f t="shared" si="11"/>
        <v>24</v>
      </c>
      <c r="F257">
        <f t="shared" si="9"/>
        <v>349.33333333333331</v>
      </c>
    </row>
    <row r="258" spans="1:6">
      <c r="A258">
        <v>6</v>
      </c>
      <c r="B258">
        <v>13</v>
      </c>
      <c r="C258" s="2" t="str">
        <f t="shared" si="10"/>
        <v>6:13</v>
      </c>
      <c r="D258">
        <v>3</v>
      </c>
      <c r="E258">
        <f t="shared" si="11"/>
        <v>6</v>
      </c>
      <c r="F258">
        <f t="shared" ref="F258:F321" si="12">AVERAGEIFS(_0203_ResponseTime,_0203_Time,"&gt;"&amp; C258,_0203_Time,"&lt;"&amp;C259)</f>
        <v>431.66666666666669</v>
      </c>
    </row>
    <row r="259" spans="1:6">
      <c r="A259">
        <v>6</v>
      </c>
      <c r="B259">
        <v>14</v>
      </c>
      <c r="C259" s="2" t="str">
        <f t="shared" ref="C259:C322" si="13" xml:space="preserve"> A259 &amp; ":" &amp; B259</f>
        <v>6:14</v>
      </c>
      <c r="D259">
        <v>12</v>
      </c>
      <c r="E259">
        <f t="shared" ref="E259:E322" si="14" xml:space="preserve"> D259*2</f>
        <v>24</v>
      </c>
      <c r="F259">
        <f t="shared" si="12"/>
        <v>348.33333333333331</v>
      </c>
    </row>
    <row r="260" spans="1:6">
      <c r="A260">
        <v>6</v>
      </c>
      <c r="B260">
        <v>15</v>
      </c>
      <c r="C260" s="2" t="str">
        <f t="shared" si="13"/>
        <v>6:15</v>
      </c>
      <c r="D260">
        <v>7</v>
      </c>
      <c r="E260">
        <f t="shared" si="14"/>
        <v>14</v>
      </c>
      <c r="F260">
        <f t="shared" si="12"/>
        <v>359.33333333333331</v>
      </c>
    </row>
    <row r="261" spans="1:6">
      <c r="A261">
        <v>6</v>
      </c>
      <c r="B261">
        <v>16</v>
      </c>
      <c r="C261" s="2" t="str">
        <f t="shared" si="13"/>
        <v>6:16</v>
      </c>
      <c r="D261">
        <v>15</v>
      </c>
      <c r="E261">
        <f t="shared" si="14"/>
        <v>30</v>
      </c>
      <c r="F261">
        <f t="shared" si="12"/>
        <v>435.66666666666669</v>
      </c>
    </row>
    <row r="262" spans="1:6">
      <c r="A262">
        <v>6</v>
      </c>
      <c r="B262">
        <v>17</v>
      </c>
      <c r="C262" s="2" t="str">
        <f t="shared" si="13"/>
        <v>6:17</v>
      </c>
      <c r="D262">
        <v>10</v>
      </c>
      <c r="E262">
        <f t="shared" si="14"/>
        <v>20</v>
      </c>
      <c r="F262">
        <f t="shared" si="12"/>
        <v>357.66666666666669</v>
      </c>
    </row>
    <row r="263" spans="1:6">
      <c r="A263">
        <v>6</v>
      </c>
      <c r="B263">
        <v>18</v>
      </c>
      <c r="C263" s="2" t="str">
        <f t="shared" si="13"/>
        <v>6:18</v>
      </c>
      <c r="D263">
        <v>26</v>
      </c>
      <c r="E263">
        <f t="shared" si="14"/>
        <v>52</v>
      </c>
      <c r="F263">
        <f t="shared" si="12"/>
        <v>353.66666666666669</v>
      </c>
    </row>
    <row r="264" spans="1:6">
      <c r="A264">
        <v>6</v>
      </c>
      <c r="B264">
        <v>19</v>
      </c>
      <c r="C264" s="2" t="str">
        <f t="shared" si="13"/>
        <v>6:19</v>
      </c>
      <c r="D264">
        <v>35</v>
      </c>
      <c r="E264">
        <f t="shared" si="14"/>
        <v>70</v>
      </c>
      <c r="F264">
        <f t="shared" si="12"/>
        <v>434.33333333333331</v>
      </c>
    </row>
    <row r="265" spans="1:6">
      <c r="A265">
        <v>6</v>
      </c>
      <c r="B265">
        <v>20</v>
      </c>
      <c r="C265" s="2" t="str">
        <f t="shared" si="13"/>
        <v>6:20</v>
      </c>
      <c r="D265">
        <v>20</v>
      </c>
      <c r="E265">
        <f t="shared" si="14"/>
        <v>40</v>
      </c>
      <c r="F265">
        <f t="shared" si="12"/>
        <v>350</v>
      </c>
    </row>
    <row r="266" spans="1:6">
      <c r="A266">
        <v>6</v>
      </c>
      <c r="B266">
        <v>21</v>
      </c>
      <c r="C266" s="2" t="str">
        <f t="shared" si="13"/>
        <v>6:21</v>
      </c>
      <c r="D266">
        <v>32</v>
      </c>
      <c r="E266">
        <f t="shared" si="14"/>
        <v>64</v>
      </c>
      <c r="F266">
        <f t="shared" si="12"/>
        <v>352.66666666666669</v>
      </c>
    </row>
    <row r="267" spans="1:6">
      <c r="A267">
        <v>6</v>
      </c>
      <c r="B267">
        <v>22</v>
      </c>
      <c r="C267" s="2" t="str">
        <f t="shared" si="13"/>
        <v>6:22</v>
      </c>
      <c r="D267">
        <v>37</v>
      </c>
      <c r="E267">
        <f t="shared" si="14"/>
        <v>74</v>
      </c>
      <c r="F267">
        <f t="shared" si="12"/>
        <v>432</v>
      </c>
    </row>
    <row r="268" spans="1:6">
      <c r="A268">
        <v>6</v>
      </c>
      <c r="B268">
        <v>23</v>
      </c>
      <c r="C268" s="2" t="str">
        <f t="shared" si="13"/>
        <v>6:23</v>
      </c>
      <c r="D268">
        <v>37</v>
      </c>
      <c r="E268">
        <f t="shared" si="14"/>
        <v>74</v>
      </c>
      <c r="F268">
        <f t="shared" si="12"/>
        <v>424.66666666666669</v>
      </c>
    </row>
    <row r="269" spans="1:6">
      <c r="A269">
        <v>6</v>
      </c>
      <c r="B269">
        <v>24</v>
      </c>
      <c r="C269" s="2" t="str">
        <f t="shared" si="13"/>
        <v>6:24</v>
      </c>
      <c r="D269">
        <v>18</v>
      </c>
      <c r="E269">
        <f t="shared" si="14"/>
        <v>36</v>
      </c>
      <c r="F269">
        <f t="shared" si="12"/>
        <v>356</v>
      </c>
    </row>
    <row r="270" spans="1:6">
      <c r="A270">
        <v>6</v>
      </c>
      <c r="B270">
        <v>25</v>
      </c>
      <c r="C270" s="2" t="str">
        <f t="shared" si="13"/>
        <v>6:25</v>
      </c>
      <c r="D270">
        <v>50</v>
      </c>
      <c r="E270">
        <f t="shared" si="14"/>
        <v>100</v>
      </c>
      <c r="F270">
        <f t="shared" si="12"/>
        <v>434.33333333333331</v>
      </c>
    </row>
    <row r="271" spans="1:6">
      <c r="A271">
        <v>6</v>
      </c>
      <c r="B271">
        <v>26</v>
      </c>
      <c r="C271" s="2" t="str">
        <f t="shared" si="13"/>
        <v>6:26</v>
      </c>
      <c r="D271">
        <v>24</v>
      </c>
      <c r="E271">
        <f t="shared" si="14"/>
        <v>48</v>
      </c>
      <c r="F271">
        <f t="shared" si="12"/>
        <v>353.33333333333331</v>
      </c>
    </row>
    <row r="272" spans="1:6">
      <c r="A272">
        <v>6</v>
      </c>
      <c r="B272">
        <v>27</v>
      </c>
      <c r="C272" s="2" t="str">
        <f t="shared" si="13"/>
        <v>6:27</v>
      </c>
      <c r="D272">
        <v>51</v>
      </c>
      <c r="E272">
        <f t="shared" si="14"/>
        <v>102</v>
      </c>
      <c r="F272">
        <f t="shared" si="12"/>
        <v>351.33333333333331</v>
      </c>
    </row>
    <row r="273" spans="1:6">
      <c r="A273">
        <v>6</v>
      </c>
      <c r="B273">
        <v>28</v>
      </c>
      <c r="C273" s="2" t="str">
        <f t="shared" si="13"/>
        <v>6:28</v>
      </c>
      <c r="D273">
        <v>22</v>
      </c>
      <c r="E273">
        <f t="shared" si="14"/>
        <v>44</v>
      </c>
      <c r="F273">
        <f t="shared" si="12"/>
        <v>431.33333333333331</v>
      </c>
    </row>
    <row r="274" spans="1:6">
      <c r="A274">
        <v>6</v>
      </c>
      <c r="B274">
        <v>29</v>
      </c>
      <c r="C274" s="2" t="str">
        <f t="shared" si="13"/>
        <v>6:29</v>
      </c>
      <c r="D274">
        <v>28</v>
      </c>
      <c r="E274">
        <f t="shared" si="14"/>
        <v>56</v>
      </c>
      <c r="F274">
        <f t="shared" si="12"/>
        <v>365.33333333333331</v>
      </c>
    </row>
    <row r="275" spans="1:6">
      <c r="A275">
        <v>6</v>
      </c>
      <c r="B275">
        <v>30</v>
      </c>
      <c r="C275" s="2" t="str">
        <f t="shared" si="13"/>
        <v>6:30</v>
      </c>
      <c r="D275">
        <v>29</v>
      </c>
      <c r="E275">
        <f t="shared" si="14"/>
        <v>58</v>
      </c>
      <c r="F275">
        <f t="shared" si="12"/>
        <v>350.66666666666669</v>
      </c>
    </row>
    <row r="276" spans="1:6">
      <c r="A276">
        <v>6</v>
      </c>
      <c r="B276">
        <v>31</v>
      </c>
      <c r="C276" s="2" t="str">
        <f t="shared" si="13"/>
        <v>6:31</v>
      </c>
      <c r="D276">
        <v>12</v>
      </c>
      <c r="E276">
        <f t="shared" si="14"/>
        <v>24</v>
      </c>
      <c r="F276">
        <f t="shared" si="12"/>
        <v>429.66666666666669</v>
      </c>
    </row>
    <row r="277" spans="1:6">
      <c r="A277">
        <v>6</v>
      </c>
      <c r="B277">
        <v>32</v>
      </c>
      <c r="C277" s="2" t="str">
        <f t="shared" si="13"/>
        <v>6:32</v>
      </c>
      <c r="D277">
        <v>35</v>
      </c>
      <c r="E277">
        <f t="shared" si="14"/>
        <v>70</v>
      </c>
      <c r="F277">
        <f t="shared" si="12"/>
        <v>344.66666666666669</v>
      </c>
    </row>
    <row r="278" spans="1:6">
      <c r="A278">
        <v>6</v>
      </c>
      <c r="B278">
        <v>33</v>
      </c>
      <c r="C278" s="2" t="str">
        <f t="shared" si="13"/>
        <v>6:33</v>
      </c>
      <c r="D278">
        <v>26</v>
      </c>
      <c r="E278">
        <f t="shared" si="14"/>
        <v>52</v>
      </c>
      <c r="F278">
        <f t="shared" si="12"/>
        <v>345.66666666666669</v>
      </c>
    </row>
    <row r="279" spans="1:6">
      <c r="A279">
        <v>6</v>
      </c>
      <c r="B279">
        <v>34</v>
      </c>
      <c r="C279" s="2" t="str">
        <f t="shared" si="13"/>
        <v>6:34</v>
      </c>
      <c r="D279">
        <v>22</v>
      </c>
      <c r="E279">
        <f t="shared" si="14"/>
        <v>44</v>
      </c>
      <c r="F279">
        <f t="shared" si="12"/>
        <v>429.33333333333331</v>
      </c>
    </row>
    <row r="280" spans="1:6">
      <c r="A280">
        <v>6</v>
      </c>
      <c r="B280">
        <v>35</v>
      </c>
      <c r="C280" s="2" t="str">
        <f t="shared" si="13"/>
        <v>6:35</v>
      </c>
      <c r="D280">
        <v>38</v>
      </c>
      <c r="E280">
        <f t="shared" si="14"/>
        <v>76</v>
      </c>
      <c r="F280">
        <f t="shared" si="12"/>
        <v>340.66666666666669</v>
      </c>
    </row>
    <row r="281" spans="1:6">
      <c r="A281">
        <v>6</v>
      </c>
      <c r="B281">
        <v>36</v>
      </c>
      <c r="C281" s="2" t="str">
        <f t="shared" si="13"/>
        <v>6:36</v>
      </c>
      <c r="D281">
        <v>35</v>
      </c>
      <c r="E281">
        <f t="shared" si="14"/>
        <v>70</v>
      </c>
      <c r="F281">
        <f t="shared" si="12"/>
        <v>346</v>
      </c>
    </row>
    <row r="282" spans="1:6">
      <c r="A282">
        <v>6</v>
      </c>
      <c r="B282">
        <v>37</v>
      </c>
      <c r="C282" s="2" t="str">
        <f t="shared" si="13"/>
        <v>6:37</v>
      </c>
      <c r="D282">
        <v>32</v>
      </c>
      <c r="E282">
        <f t="shared" si="14"/>
        <v>64</v>
      </c>
      <c r="F282">
        <f t="shared" si="12"/>
        <v>428</v>
      </c>
    </row>
    <row r="283" spans="1:6">
      <c r="A283">
        <v>6</v>
      </c>
      <c r="B283">
        <v>38</v>
      </c>
      <c r="C283" s="2" t="str">
        <f t="shared" si="13"/>
        <v>6:38</v>
      </c>
      <c r="D283">
        <v>37</v>
      </c>
      <c r="E283">
        <f t="shared" si="14"/>
        <v>74</v>
      </c>
      <c r="F283">
        <f t="shared" si="12"/>
        <v>341.33333333333331</v>
      </c>
    </row>
    <row r="284" spans="1:6">
      <c r="A284">
        <v>6</v>
      </c>
      <c r="B284">
        <v>39</v>
      </c>
      <c r="C284" s="2" t="str">
        <f t="shared" si="13"/>
        <v>6:39</v>
      </c>
      <c r="D284">
        <v>20</v>
      </c>
      <c r="E284">
        <f t="shared" si="14"/>
        <v>40</v>
      </c>
      <c r="F284">
        <f t="shared" si="12"/>
        <v>361.33333333333331</v>
      </c>
    </row>
    <row r="285" spans="1:6">
      <c r="A285">
        <v>6</v>
      </c>
      <c r="B285">
        <v>40</v>
      </c>
      <c r="C285" s="2" t="str">
        <f t="shared" si="13"/>
        <v>6:40</v>
      </c>
      <c r="D285">
        <v>33</v>
      </c>
      <c r="E285">
        <f t="shared" si="14"/>
        <v>66</v>
      </c>
      <c r="F285">
        <f t="shared" si="12"/>
        <v>423.66666666666669</v>
      </c>
    </row>
    <row r="286" spans="1:6">
      <c r="A286">
        <v>6</v>
      </c>
      <c r="B286">
        <v>41</v>
      </c>
      <c r="C286" s="2" t="str">
        <f t="shared" si="13"/>
        <v>6:41</v>
      </c>
      <c r="D286">
        <v>33</v>
      </c>
      <c r="E286">
        <f t="shared" si="14"/>
        <v>66</v>
      </c>
      <c r="F286">
        <f t="shared" si="12"/>
        <v>342.33333333333331</v>
      </c>
    </row>
    <row r="287" spans="1:6">
      <c r="A287">
        <v>6</v>
      </c>
      <c r="B287">
        <v>42</v>
      </c>
      <c r="C287" s="2" t="str">
        <f t="shared" si="13"/>
        <v>6:42</v>
      </c>
      <c r="D287">
        <v>29</v>
      </c>
      <c r="E287">
        <f t="shared" si="14"/>
        <v>58</v>
      </c>
      <c r="F287">
        <f t="shared" si="12"/>
        <v>339.33333333333331</v>
      </c>
    </row>
    <row r="288" spans="1:6">
      <c r="A288">
        <v>6</v>
      </c>
      <c r="B288">
        <v>43</v>
      </c>
      <c r="C288" s="2" t="str">
        <f t="shared" si="13"/>
        <v>6:43</v>
      </c>
      <c r="D288">
        <v>24</v>
      </c>
      <c r="E288">
        <f t="shared" si="14"/>
        <v>48</v>
      </c>
      <c r="F288">
        <f t="shared" si="12"/>
        <v>421.33333333333331</v>
      </c>
    </row>
    <row r="289" spans="1:6">
      <c r="A289">
        <v>6</v>
      </c>
      <c r="B289">
        <v>44</v>
      </c>
      <c r="C289" s="2" t="str">
        <f t="shared" si="13"/>
        <v>6:44</v>
      </c>
      <c r="D289">
        <v>19</v>
      </c>
      <c r="E289">
        <f t="shared" si="14"/>
        <v>38</v>
      </c>
      <c r="F289">
        <f t="shared" si="12"/>
        <v>338</v>
      </c>
    </row>
    <row r="290" spans="1:6">
      <c r="A290">
        <v>6</v>
      </c>
      <c r="B290">
        <v>45</v>
      </c>
      <c r="C290" s="2" t="str">
        <f t="shared" si="13"/>
        <v>6:45</v>
      </c>
      <c r="D290">
        <v>22</v>
      </c>
      <c r="E290">
        <f t="shared" si="14"/>
        <v>44</v>
      </c>
      <c r="F290">
        <f t="shared" si="12"/>
        <v>352.66666666666669</v>
      </c>
    </row>
    <row r="291" spans="1:6">
      <c r="A291">
        <v>6</v>
      </c>
      <c r="B291">
        <v>46</v>
      </c>
      <c r="C291" s="2" t="str">
        <f t="shared" si="13"/>
        <v>6:46</v>
      </c>
      <c r="D291">
        <v>31</v>
      </c>
      <c r="E291">
        <f t="shared" si="14"/>
        <v>62</v>
      </c>
      <c r="F291">
        <f t="shared" si="12"/>
        <v>419</v>
      </c>
    </row>
    <row r="292" spans="1:6">
      <c r="A292">
        <v>6</v>
      </c>
      <c r="B292">
        <v>47</v>
      </c>
      <c r="C292" s="2" t="str">
        <f t="shared" si="13"/>
        <v>6:47</v>
      </c>
      <c r="D292">
        <v>13</v>
      </c>
      <c r="E292">
        <f t="shared" si="14"/>
        <v>26</v>
      </c>
      <c r="F292">
        <f t="shared" si="12"/>
        <v>334.66666666666669</v>
      </c>
    </row>
    <row r="293" spans="1:6">
      <c r="A293">
        <v>6</v>
      </c>
      <c r="B293">
        <v>48</v>
      </c>
      <c r="C293" s="2" t="str">
        <f t="shared" si="13"/>
        <v>6:48</v>
      </c>
      <c r="D293">
        <v>29</v>
      </c>
      <c r="E293">
        <f t="shared" si="14"/>
        <v>58</v>
      </c>
      <c r="F293">
        <f t="shared" si="12"/>
        <v>337.33333333333331</v>
      </c>
    </row>
    <row r="294" spans="1:6">
      <c r="A294">
        <v>6</v>
      </c>
      <c r="B294">
        <v>49</v>
      </c>
      <c r="C294" s="2" t="str">
        <f t="shared" si="13"/>
        <v>6:49</v>
      </c>
      <c r="D294">
        <v>22</v>
      </c>
      <c r="E294">
        <f t="shared" si="14"/>
        <v>44</v>
      </c>
      <c r="F294">
        <f t="shared" si="12"/>
        <v>417</v>
      </c>
    </row>
    <row r="295" spans="1:6">
      <c r="A295">
        <v>6</v>
      </c>
      <c r="B295">
        <v>50</v>
      </c>
      <c r="C295" s="2" t="str">
        <f t="shared" si="13"/>
        <v>6:50</v>
      </c>
      <c r="D295">
        <v>38</v>
      </c>
      <c r="E295">
        <f t="shared" si="14"/>
        <v>76</v>
      </c>
      <c r="F295">
        <f t="shared" si="12"/>
        <v>338.33333333333331</v>
      </c>
    </row>
    <row r="296" spans="1:6">
      <c r="A296">
        <v>6</v>
      </c>
      <c r="B296">
        <v>51</v>
      </c>
      <c r="C296" s="2" t="str">
        <f t="shared" si="13"/>
        <v>6:51</v>
      </c>
      <c r="D296">
        <v>32</v>
      </c>
      <c r="E296">
        <f t="shared" si="14"/>
        <v>64</v>
      </c>
      <c r="F296">
        <f t="shared" si="12"/>
        <v>336.33333333333331</v>
      </c>
    </row>
    <row r="297" spans="1:6">
      <c r="A297">
        <v>6</v>
      </c>
      <c r="B297">
        <v>52</v>
      </c>
      <c r="C297" s="2" t="str">
        <f t="shared" si="13"/>
        <v>6:52</v>
      </c>
      <c r="D297">
        <v>35</v>
      </c>
      <c r="E297">
        <f t="shared" si="14"/>
        <v>70</v>
      </c>
      <c r="F297">
        <f t="shared" si="12"/>
        <v>416.33333333333331</v>
      </c>
    </row>
    <row r="298" spans="1:6">
      <c r="A298">
        <v>6</v>
      </c>
      <c r="B298">
        <v>53</v>
      </c>
      <c r="C298" s="2" t="str">
        <f t="shared" si="13"/>
        <v>6:53</v>
      </c>
      <c r="D298">
        <v>41</v>
      </c>
      <c r="E298">
        <f t="shared" si="14"/>
        <v>82</v>
      </c>
      <c r="F298">
        <f t="shared" si="12"/>
        <v>417</v>
      </c>
    </row>
    <row r="299" spans="1:6">
      <c r="A299">
        <v>6</v>
      </c>
      <c r="B299">
        <v>54</v>
      </c>
      <c r="C299" s="2" t="str">
        <f t="shared" si="13"/>
        <v>6:54</v>
      </c>
      <c r="D299">
        <v>30</v>
      </c>
      <c r="E299">
        <f t="shared" si="14"/>
        <v>60</v>
      </c>
      <c r="F299">
        <f t="shared" si="12"/>
        <v>334.33333333333331</v>
      </c>
    </row>
    <row r="300" spans="1:6">
      <c r="A300">
        <v>6</v>
      </c>
      <c r="B300">
        <v>55</v>
      </c>
      <c r="C300" s="2" t="str">
        <f t="shared" si="13"/>
        <v>6:55</v>
      </c>
      <c r="D300">
        <v>19</v>
      </c>
      <c r="E300">
        <f t="shared" si="14"/>
        <v>38</v>
      </c>
      <c r="F300">
        <f t="shared" si="12"/>
        <v>414.33333333333331</v>
      </c>
    </row>
    <row r="301" spans="1:6">
      <c r="A301">
        <v>6</v>
      </c>
      <c r="B301">
        <v>56</v>
      </c>
      <c r="C301" s="2" t="str">
        <f t="shared" si="13"/>
        <v>6:56</v>
      </c>
      <c r="D301">
        <v>23</v>
      </c>
      <c r="E301">
        <f t="shared" si="14"/>
        <v>46</v>
      </c>
      <c r="F301">
        <f t="shared" si="12"/>
        <v>413.33333333333331</v>
      </c>
    </row>
    <row r="302" spans="1:6">
      <c r="A302">
        <v>6</v>
      </c>
      <c r="B302">
        <v>57</v>
      </c>
      <c r="C302" s="2" t="str">
        <f t="shared" si="13"/>
        <v>6:57</v>
      </c>
      <c r="D302">
        <v>33</v>
      </c>
      <c r="E302">
        <f t="shared" si="14"/>
        <v>66</v>
      </c>
      <c r="F302">
        <f t="shared" si="12"/>
        <v>330.66666666666669</v>
      </c>
    </row>
    <row r="303" spans="1:6">
      <c r="A303">
        <v>6</v>
      </c>
      <c r="B303">
        <v>58</v>
      </c>
      <c r="C303" s="2" t="str">
        <f t="shared" si="13"/>
        <v>6:58</v>
      </c>
      <c r="D303">
        <v>22</v>
      </c>
      <c r="E303">
        <f t="shared" si="14"/>
        <v>44</v>
      </c>
      <c r="F303">
        <f t="shared" si="12"/>
        <v>411</v>
      </c>
    </row>
    <row r="304" spans="1:6">
      <c r="A304">
        <v>6</v>
      </c>
      <c r="B304">
        <v>59</v>
      </c>
      <c r="C304" s="2" t="str">
        <f t="shared" si="13"/>
        <v>6:59</v>
      </c>
      <c r="D304">
        <v>41</v>
      </c>
      <c r="E304">
        <f t="shared" si="14"/>
        <v>82</v>
      </c>
      <c r="F304">
        <f t="shared" si="12"/>
        <v>411</v>
      </c>
    </row>
    <row r="305" spans="1:6">
      <c r="A305">
        <v>7</v>
      </c>
      <c r="B305">
        <v>0</v>
      </c>
      <c r="C305" s="2" t="str">
        <f t="shared" si="13"/>
        <v>7:0</v>
      </c>
      <c r="D305">
        <v>37</v>
      </c>
      <c r="E305">
        <f t="shared" si="14"/>
        <v>74</v>
      </c>
      <c r="F305">
        <f t="shared" si="12"/>
        <v>322.33333333333331</v>
      </c>
    </row>
    <row r="306" spans="1:6">
      <c r="A306">
        <v>7</v>
      </c>
      <c r="B306">
        <v>1</v>
      </c>
      <c r="C306" s="2" t="str">
        <f t="shared" si="13"/>
        <v>7:1</v>
      </c>
      <c r="D306">
        <v>52</v>
      </c>
      <c r="E306">
        <f t="shared" si="14"/>
        <v>104</v>
      </c>
      <c r="F306">
        <f t="shared" si="12"/>
        <v>411</v>
      </c>
    </row>
    <row r="307" spans="1:6">
      <c r="A307">
        <v>7</v>
      </c>
      <c r="B307">
        <v>2</v>
      </c>
      <c r="C307" s="2" t="str">
        <f t="shared" si="13"/>
        <v>7:2</v>
      </c>
      <c r="D307">
        <v>51</v>
      </c>
      <c r="E307">
        <f t="shared" si="14"/>
        <v>102</v>
      </c>
      <c r="F307">
        <f t="shared" si="12"/>
        <v>413.33333333333331</v>
      </c>
    </row>
    <row r="308" spans="1:6">
      <c r="A308">
        <v>7</v>
      </c>
      <c r="B308">
        <v>3</v>
      </c>
      <c r="C308" s="2" t="str">
        <f t="shared" si="13"/>
        <v>7:3</v>
      </c>
      <c r="D308">
        <v>36</v>
      </c>
      <c r="E308">
        <f t="shared" si="14"/>
        <v>72</v>
      </c>
      <c r="F308">
        <f t="shared" si="12"/>
        <v>329.33333333333331</v>
      </c>
    </row>
    <row r="309" spans="1:6">
      <c r="A309">
        <v>7</v>
      </c>
      <c r="B309">
        <v>4</v>
      </c>
      <c r="C309" s="2" t="str">
        <f t="shared" si="13"/>
        <v>7:4</v>
      </c>
      <c r="D309">
        <v>41</v>
      </c>
      <c r="E309">
        <f t="shared" si="14"/>
        <v>82</v>
      </c>
      <c r="F309">
        <f t="shared" si="12"/>
        <v>412.66666666666669</v>
      </c>
    </row>
    <row r="310" spans="1:6">
      <c r="A310">
        <v>7</v>
      </c>
      <c r="B310">
        <v>5</v>
      </c>
      <c r="C310" s="2" t="str">
        <f t="shared" si="13"/>
        <v>7:5</v>
      </c>
      <c r="D310">
        <v>22</v>
      </c>
      <c r="E310">
        <f t="shared" si="14"/>
        <v>44</v>
      </c>
      <c r="F310">
        <f t="shared" si="12"/>
        <v>468</v>
      </c>
    </row>
    <row r="311" spans="1:6">
      <c r="A311">
        <v>7</v>
      </c>
      <c r="B311">
        <v>6</v>
      </c>
      <c r="C311" s="2" t="str">
        <f t="shared" si="13"/>
        <v>7:6</v>
      </c>
      <c r="D311">
        <v>48</v>
      </c>
      <c r="E311">
        <f t="shared" si="14"/>
        <v>96</v>
      </c>
      <c r="F311">
        <f t="shared" si="12"/>
        <v>323</v>
      </c>
    </row>
    <row r="312" spans="1:6">
      <c r="A312">
        <v>7</v>
      </c>
      <c r="B312">
        <v>7</v>
      </c>
      <c r="C312" s="2" t="str">
        <f t="shared" si="13"/>
        <v>7:7</v>
      </c>
      <c r="D312">
        <v>51</v>
      </c>
      <c r="E312">
        <f t="shared" si="14"/>
        <v>102</v>
      </c>
      <c r="F312">
        <f t="shared" si="12"/>
        <v>407</v>
      </c>
    </row>
    <row r="313" spans="1:6">
      <c r="A313">
        <v>7</v>
      </c>
      <c r="B313">
        <v>8</v>
      </c>
      <c r="C313" s="2" t="str">
        <f t="shared" si="13"/>
        <v>7:8</v>
      </c>
      <c r="D313">
        <v>39</v>
      </c>
      <c r="E313">
        <f t="shared" si="14"/>
        <v>78</v>
      </c>
      <c r="F313">
        <f t="shared" si="12"/>
        <v>409</v>
      </c>
    </row>
    <row r="314" spans="1:6">
      <c r="A314">
        <v>7</v>
      </c>
      <c r="B314">
        <v>9</v>
      </c>
      <c r="C314" s="2" t="str">
        <f t="shared" si="13"/>
        <v>7:9</v>
      </c>
      <c r="D314">
        <v>20</v>
      </c>
      <c r="E314">
        <f t="shared" si="14"/>
        <v>40</v>
      </c>
      <c r="F314">
        <f t="shared" si="12"/>
        <v>324.66666666666669</v>
      </c>
    </row>
    <row r="315" spans="1:6">
      <c r="A315">
        <v>7</v>
      </c>
      <c r="B315">
        <v>10</v>
      </c>
      <c r="C315" s="2" t="str">
        <f t="shared" si="13"/>
        <v>7:10</v>
      </c>
      <c r="D315">
        <v>34</v>
      </c>
      <c r="E315">
        <f t="shared" si="14"/>
        <v>68</v>
      </c>
      <c r="F315">
        <f t="shared" si="12"/>
        <v>408.66666666666669</v>
      </c>
    </row>
    <row r="316" spans="1:6">
      <c r="A316">
        <v>7</v>
      </c>
      <c r="B316">
        <v>11</v>
      </c>
      <c r="C316" s="2" t="str">
        <f t="shared" si="13"/>
        <v>7:11</v>
      </c>
      <c r="D316">
        <v>23</v>
      </c>
      <c r="E316">
        <f t="shared" si="14"/>
        <v>46</v>
      </c>
      <c r="F316">
        <f t="shared" si="12"/>
        <v>416</v>
      </c>
    </row>
    <row r="317" spans="1:6">
      <c r="A317">
        <v>7</v>
      </c>
      <c r="B317">
        <v>12</v>
      </c>
      <c r="C317" s="2" t="str">
        <f t="shared" si="13"/>
        <v>7:12</v>
      </c>
      <c r="D317">
        <v>30</v>
      </c>
      <c r="E317">
        <f t="shared" si="14"/>
        <v>60</v>
      </c>
      <c r="F317">
        <f t="shared" si="12"/>
        <v>325.66666666666669</v>
      </c>
    </row>
    <row r="318" spans="1:6">
      <c r="A318">
        <v>7</v>
      </c>
      <c r="B318">
        <v>13</v>
      </c>
      <c r="C318" s="2" t="str">
        <f t="shared" si="13"/>
        <v>7:13</v>
      </c>
      <c r="D318">
        <v>13</v>
      </c>
      <c r="E318">
        <f t="shared" si="14"/>
        <v>26</v>
      </c>
      <c r="F318">
        <f t="shared" si="12"/>
        <v>400.33333333333331</v>
      </c>
    </row>
    <row r="319" spans="1:6">
      <c r="A319">
        <v>7</v>
      </c>
      <c r="B319">
        <v>14</v>
      </c>
      <c r="C319" s="2" t="str">
        <f t="shared" si="13"/>
        <v>7:14</v>
      </c>
      <c r="D319">
        <v>27</v>
      </c>
      <c r="E319">
        <f t="shared" si="14"/>
        <v>54</v>
      </c>
      <c r="F319">
        <f t="shared" si="12"/>
        <v>408</v>
      </c>
    </row>
    <row r="320" spans="1:6">
      <c r="A320">
        <v>7</v>
      </c>
      <c r="B320">
        <v>15</v>
      </c>
      <c r="C320" s="2" t="str">
        <f t="shared" si="13"/>
        <v>7:15</v>
      </c>
      <c r="D320">
        <v>35</v>
      </c>
      <c r="E320">
        <f t="shared" si="14"/>
        <v>70</v>
      </c>
      <c r="F320">
        <f t="shared" si="12"/>
        <v>319.66666666666669</v>
      </c>
    </row>
    <row r="321" spans="1:6">
      <c r="A321">
        <v>7</v>
      </c>
      <c r="B321">
        <v>16</v>
      </c>
      <c r="C321" s="2" t="str">
        <f t="shared" si="13"/>
        <v>7:16</v>
      </c>
      <c r="D321">
        <v>40</v>
      </c>
      <c r="E321">
        <f t="shared" si="14"/>
        <v>80</v>
      </c>
      <c r="F321">
        <f t="shared" si="12"/>
        <v>401</v>
      </c>
    </row>
    <row r="322" spans="1:6">
      <c r="A322">
        <v>7</v>
      </c>
      <c r="B322">
        <v>17</v>
      </c>
      <c r="C322" s="2" t="str">
        <f t="shared" si="13"/>
        <v>7:17</v>
      </c>
      <c r="D322">
        <v>48</v>
      </c>
      <c r="E322">
        <f t="shared" si="14"/>
        <v>96</v>
      </c>
      <c r="F322">
        <f t="shared" ref="F322:F385" si="15">AVERAGEIFS(_0203_ResponseTime,_0203_Time,"&gt;"&amp; C322,_0203_Time,"&lt;"&amp;C323)</f>
        <v>400</v>
      </c>
    </row>
    <row r="323" spans="1:6">
      <c r="A323">
        <v>7</v>
      </c>
      <c r="B323">
        <v>18</v>
      </c>
      <c r="C323" s="2" t="str">
        <f t="shared" ref="C323:C386" si="16" xml:space="preserve"> A323 &amp; ":" &amp; B323</f>
        <v>7:18</v>
      </c>
      <c r="D323">
        <v>36</v>
      </c>
      <c r="E323">
        <f t="shared" ref="E323:E386" si="17" xml:space="preserve"> D323*2</f>
        <v>72</v>
      </c>
      <c r="F323">
        <f t="shared" si="15"/>
        <v>320</v>
      </c>
    </row>
    <row r="324" spans="1:6">
      <c r="A324">
        <v>7</v>
      </c>
      <c r="B324">
        <v>19</v>
      </c>
      <c r="C324" s="2" t="str">
        <f t="shared" si="16"/>
        <v>7:19</v>
      </c>
      <c r="D324">
        <v>5</v>
      </c>
      <c r="E324">
        <f t="shared" si="17"/>
        <v>10</v>
      </c>
      <c r="F324">
        <f t="shared" si="15"/>
        <v>402.33333333333331</v>
      </c>
    </row>
    <row r="325" spans="1:6">
      <c r="A325">
        <v>7</v>
      </c>
      <c r="B325">
        <v>20</v>
      </c>
      <c r="C325" s="2" t="str">
        <f t="shared" si="16"/>
        <v>7:20</v>
      </c>
      <c r="D325">
        <v>24</v>
      </c>
      <c r="E325">
        <f t="shared" si="17"/>
        <v>48</v>
      </c>
      <c r="F325">
        <f t="shared" si="15"/>
        <v>397.66666666666669</v>
      </c>
    </row>
    <row r="326" spans="1:6">
      <c r="A326">
        <v>7</v>
      </c>
      <c r="B326">
        <v>21</v>
      </c>
      <c r="C326" s="2" t="str">
        <f t="shared" si="16"/>
        <v>7:21</v>
      </c>
      <c r="D326">
        <v>32</v>
      </c>
      <c r="E326">
        <f t="shared" si="17"/>
        <v>64</v>
      </c>
      <c r="F326">
        <f t="shared" si="15"/>
        <v>315</v>
      </c>
    </row>
    <row r="327" spans="1:6">
      <c r="A327">
        <v>7</v>
      </c>
      <c r="B327">
        <v>22</v>
      </c>
      <c r="C327" s="2" t="str">
        <f t="shared" si="16"/>
        <v>7:22</v>
      </c>
      <c r="D327">
        <v>28</v>
      </c>
      <c r="E327">
        <f t="shared" si="17"/>
        <v>56</v>
      </c>
      <c r="F327">
        <f t="shared" si="15"/>
        <v>394.33333333333331</v>
      </c>
    </row>
    <row r="328" spans="1:6">
      <c r="A328">
        <v>7</v>
      </c>
      <c r="B328">
        <v>23</v>
      </c>
      <c r="C328" s="2" t="str">
        <f t="shared" si="16"/>
        <v>7:23</v>
      </c>
      <c r="D328">
        <v>29</v>
      </c>
      <c r="E328">
        <f t="shared" si="17"/>
        <v>58</v>
      </c>
      <c r="F328">
        <f t="shared" si="15"/>
        <v>399</v>
      </c>
    </row>
    <row r="329" spans="1:6">
      <c r="A329">
        <v>7</v>
      </c>
      <c r="B329">
        <v>24</v>
      </c>
      <c r="C329" s="2" t="str">
        <f t="shared" si="16"/>
        <v>7:24</v>
      </c>
      <c r="D329">
        <v>40</v>
      </c>
      <c r="E329">
        <f t="shared" si="17"/>
        <v>80</v>
      </c>
      <c r="F329">
        <f t="shared" si="15"/>
        <v>310</v>
      </c>
    </row>
    <row r="330" spans="1:6">
      <c r="A330">
        <v>7</v>
      </c>
      <c r="B330">
        <v>25</v>
      </c>
      <c r="C330" s="2" t="str">
        <f t="shared" si="16"/>
        <v>7:25</v>
      </c>
      <c r="D330">
        <v>22</v>
      </c>
      <c r="E330">
        <f t="shared" si="17"/>
        <v>44</v>
      </c>
      <c r="F330">
        <f t="shared" si="15"/>
        <v>398.66666666666669</v>
      </c>
    </row>
    <row r="331" spans="1:6">
      <c r="A331">
        <v>7</v>
      </c>
      <c r="B331">
        <v>26</v>
      </c>
      <c r="C331" s="2" t="str">
        <f t="shared" si="16"/>
        <v>7:26</v>
      </c>
      <c r="D331">
        <v>30</v>
      </c>
      <c r="E331">
        <f t="shared" si="17"/>
        <v>60</v>
      </c>
      <c r="F331">
        <f t="shared" si="15"/>
        <v>399.33333333333331</v>
      </c>
    </row>
    <row r="332" spans="1:6">
      <c r="A332">
        <v>7</v>
      </c>
      <c r="B332">
        <v>27</v>
      </c>
      <c r="C332" s="2" t="str">
        <f t="shared" si="16"/>
        <v>7:27</v>
      </c>
      <c r="D332">
        <v>23</v>
      </c>
      <c r="E332">
        <f t="shared" si="17"/>
        <v>46</v>
      </c>
      <c r="F332">
        <f t="shared" si="15"/>
        <v>312</v>
      </c>
    </row>
    <row r="333" spans="1:6">
      <c r="A333">
        <v>7</v>
      </c>
      <c r="B333">
        <v>28</v>
      </c>
      <c r="C333" s="2" t="str">
        <f t="shared" si="16"/>
        <v>7:28</v>
      </c>
      <c r="D333">
        <v>16</v>
      </c>
      <c r="E333">
        <f t="shared" si="17"/>
        <v>32</v>
      </c>
      <c r="F333">
        <f t="shared" si="15"/>
        <v>393.33333333333331</v>
      </c>
    </row>
    <row r="334" spans="1:6">
      <c r="A334">
        <v>7</v>
      </c>
      <c r="B334">
        <v>29</v>
      </c>
      <c r="C334" s="2" t="str">
        <f t="shared" si="16"/>
        <v>7:29</v>
      </c>
      <c r="D334">
        <v>41</v>
      </c>
      <c r="E334">
        <f t="shared" si="17"/>
        <v>82</v>
      </c>
      <c r="F334">
        <f t="shared" si="15"/>
        <v>392</v>
      </c>
    </row>
    <row r="335" spans="1:6">
      <c r="A335">
        <v>7</v>
      </c>
      <c r="B335">
        <v>30</v>
      </c>
      <c r="C335" s="2" t="str">
        <f t="shared" si="16"/>
        <v>7:30</v>
      </c>
      <c r="D335">
        <v>26</v>
      </c>
      <c r="E335">
        <f t="shared" si="17"/>
        <v>52</v>
      </c>
      <c r="F335">
        <f t="shared" si="15"/>
        <v>314.33333333333331</v>
      </c>
    </row>
    <row r="336" spans="1:6">
      <c r="A336">
        <v>7</v>
      </c>
      <c r="B336">
        <v>31</v>
      </c>
      <c r="C336" s="2" t="str">
        <f t="shared" si="16"/>
        <v>7:31</v>
      </c>
      <c r="D336">
        <v>41</v>
      </c>
      <c r="E336">
        <f t="shared" si="17"/>
        <v>82</v>
      </c>
      <c r="F336">
        <f t="shared" si="15"/>
        <v>389.33333333333331</v>
      </c>
    </row>
    <row r="337" spans="1:6">
      <c r="A337">
        <v>7</v>
      </c>
      <c r="B337">
        <v>32</v>
      </c>
      <c r="C337" s="2" t="str">
        <f t="shared" si="16"/>
        <v>7:32</v>
      </c>
      <c r="D337">
        <v>187</v>
      </c>
      <c r="E337">
        <f t="shared" si="17"/>
        <v>374</v>
      </c>
      <c r="F337">
        <f t="shared" si="15"/>
        <v>536</v>
      </c>
    </row>
    <row r="338" spans="1:6">
      <c r="A338">
        <v>7</v>
      </c>
      <c r="B338">
        <v>33</v>
      </c>
      <c r="C338" s="2" t="str">
        <f t="shared" si="16"/>
        <v>7:33</v>
      </c>
      <c r="D338">
        <v>150</v>
      </c>
      <c r="E338">
        <f t="shared" si="17"/>
        <v>300</v>
      </c>
      <c r="F338">
        <f t="shared" si="15"/>
        <v>309.33333333333331</v>
      </c>
    </row>
    <row r="339" spans="1:6">
      <c r="A339">
        <v>7</v>
      </c>
      <c r="B339">
        <v>34</v>
      </c>
      <c r="C339" s="2" t="str">
        <f t="shared" si="16"/>
        <v>7:34</v>
      </c>
      <c r="D339">
        <v>93</v>
      </c>
      <c r="E339">
        <f t="shared" si="17"/>
        <v>186</v>
      </c>
      <c r="F339">
        <f t="shared" si="15"/>
        <v>391</v>
      </c>
    </row>
    <row r="340" spans="1:6">
      <c r="A340">
        <v>7</v>
      </c>
      <c r="B340">
        <v>35</v>
      </c>
      <c r="C340" s="2" t="str">
        <f t="shared" si="16"/>
        <v>7:35</v>
      </c>
      <c r="D340">
        <v>79</v>
      </c>
      <c r="E340">
        <f t="shared" si="17"/>
        <v>158</v>
      </c>
      <c r="F340">
        <f t="shared" si="15"/>
        <v>486</v>
      </c>
    </row>
    <row r="341" spans="1:6">
      <c r="A341">
        <v>7</v>
      </c>
      <c r="B341">
        <v>36</v>
      </c>
      <c r="C341" s="2" t="str">
        <f t="shared" si="16"/>
        <v>7:36</v>
      </c>
      <c r="D341">
        <v>34</v>
      </c>
      <c r="E341">
        <f t="shared" si="17"/>
        <v>68</v>
      </c>
      <c r="F341">
        <f t="shared" si="15"/>
        <v>303.33333333333331</v>
      </c>
    </row>
    <row r="342" spans="1:6">
      <c r="A342">
        <v>7</v>
      </c>
      <c r="B342">
        <v>37</v>
      </c>
      <c r="C342" s="2" t="str">
        <f t="shared" si="16"/>
        <v>7:37</v>
      </c>
      <c r="D342">
        <v>53</v>
      </c>
      <c r="E342">
        <f t="shared" si="17"/>
        <v>106</v>
      </c>
      <c r="F342">
        <f t="shared" si="15"/>
        <v>390</v>
      </c>
    </row>
    <row r="343" spans="1:6">
      <c r="A343">
        <v>7</v>
      </c>
      <c r="B343">
        <v>38</v>
      </c>
      <c r="C343" s="2" t="str">
        <f t="shared" si="16"/>
        <v>7:38</v>
      </c>
      <c r="D343">
        <v>20</v>
      </c>
      <c r="E343">
        <f t="shared" si="17"/>
        <v>40</v>
      </c>
      <c r="F343">
        <f t="shared" si="15"/>
        <v>472</v>
      </c>
    </row>
    <row r="344" spans="1:6">
      <c r="A344">
        <v>7</v>
      </c>
      <c r="B344">
        <v>39</v>
      </c>
      <c r="C344" s="2" t="str">
        <f t="shared" si="16"/>
        <v>7:39</v>
      </c>
      <c r="D344">
        <v>17</v>
      </c>
      <c r="E344">
        <f t="shared" si="17"/>
        <v>34</v>
      </c>
      <c r="F344">
        <f t="shared" si="15"/>
        <v>301</v>
      </c>
    </row>
    <row r="345" spans="1:6">
      <c r="A345">
        <v>7</v>
      </c>
      <c r="B345">
        <v>40</v>
      </c>
      <c r="C345" s="2" t="str">
        <f t="shared" si="16"/>
        <v>7:40</v>
      </c>
      <c r="D345">
        <v>63</v>
      </c>
      <c r="E345">
        <f t="shared" si="17"/>
        <v>126</v>
      </c>
      <c r="F345">
        <f t="shared" si="15"/>
        <v>388.33333333333331</v>
      </c>
    </row>
    <row r="346" spans="1:6">
      <c r="A346">
        <v>7</v>
      </c>
      <c r="B346">
        <v>41</v>
      </c>
      <c r="C346" s="2" t="str">
        <f t="shared" si="16"/>
        <v>7:41</v>
      </c>
      <c r="D346">
        <v>29</v>
      </c>
      <c r="E346">
        <f t="shared" si="17"/>
        <v>58</v>
      </c>
      <c r="F346">
        <f t="shared" si="15"/>
        <v>501.33333333333331</v>
      </c>
    </row>
    <row r="347" spans="1:6">
      <c r="A347">
        <v>7</v>
      </c>
      <c r="B347">
        <v>42</v>
      </c>
      <c r="C347" s="2" t="str">
        <f t="shared" si="16"/>
        <v>7:42</v>
      </c>
      <c r="D347">
        <v>19</v>
      </c>
      <c r="E347">
        <f t="shared" si="17"/>
        <v>38</v>
      </c>
      <c r="F347">
        <f t="shared" si="15"/>
        <v>301.33333333333331</v>
      </c>
    </row>
    <row r="348" spans="1:6">
      <c r="A348">
        <v>7</v>
      </c>
      <c r="B348">
        <v>43</v>
      </c>
      <c r="C348" s="2" t="str">
        <f t="shared" si="16"/>
        <v>7:43</v>
      </c>
      <c r="D348">
        <v>31</v>
      </c>
      <c r="E348">
        <f t="shared" si="17"/>
        <v>62</v>
      </c>
      <c r="F348">
        <f t="shared" si="15"/>
        <v>387.66666666666669</v>
      </c>
    </row>
    <row r="349" spans="1:6">
      <c r="A349">
        <v>7</v>
      </c>
      <c r="B349">
        <v>44</v>
      </c>
      <c r="C349" s="2" t="str">
        <f t="shared" si="16"/>
        <v>7:44</v>
      </c>
      <c r="D349">
        <v>43</v>
      </c>
      <c r="E349">
        <f t="shared" si="17"/>
        <v>86</v>
      </c>
      <c r="F349">
        <f t="shared" si="15"/>
        <v>472.33333333333331</v>
      </c>
    </row>
    <row r="350" spans="1:6">
      <c r="A350">
        <v>7</v>
      </c>
      <c r="B350">
        <v>45</v>
      </c>
      <c r="C350" s="2" t="str">
        <f t="shared" si="16"/>
        <v>7:45</v>
      </c>
      <c r="D350">
        <v>40</v>
      </c>
      <c r="E350">
        <f t="shared" si="17"/>
        <v>80</v>
      </c>
      <c r="F350">
        <f t="shared" si="15"/>
        <v>301</v>
      </c>
    </row>
    <row r="351" spans="1:6">
      <c r="A351">
        <v>7</v>
      </c>
      <c r="B351">
        <v>46</v>
      </c>
      <c r="C351" s="2" t="str">
        <f t="shared" si="16"/>
        <v>7:46</v>
      </c>
      <c r="D351">
        <v>62</v>
      </c>
      <c r="E351">
        <f t="shared" si="17"/>
        <v>124</v>
      </c>
      <c r="F351">
        <f t="shared" si="15"/>
        <v>383.33333333333331</v>
      </c>
    </row>
    <row r="352" spans="1:6">
      <c r="A352">
        <v>7</v>
      </c>
      <c r="B352">
        <v>47</v>
      </c>
      <c r="C352" s="2" t="str">
        <f t="shared" si="16"/>
        <v>7:47</v>
      </c>
      <c r="D352">
        <v>66</v>
      </c>
      <c r="E352">
        <f t="shared" si="17"/>
        <v>132</v>
      </c>
      <c r="F352">
        <f t="shared" si="15"/>
        <v>466.66666666666669</v>
      </c>
    </row>
    <row r="353" spans="1:6">
      <c r="A353">
        <v>7</v>
      </c>
      <c r="B353">
        <v>48</v>
      </c>
      <c r="C353" s="2" t="str">
        <f t="shared" si="16"/>
        <v>7:48</v>
      </c>
      <c r="D353">
        <v>71</v>
      </c>
      <c r="E353">
        <f t="shared" si="17"/>
        <v>142</v>
      </c>
      <c r="F353">
        <f t="shared" si="15"/>
        <v>303</v>
      </c>
    </row>
    <row r="354" spans="1:6">
      <c r="A354">
        <v>7</v>
      </c>
      <c r="B354">
        <v>49</v>
      </c>
      <c r="C354" s="2" t="str">
        <f t="shared" si="16"/>
        <v>7:49</v>
      </c>
      <c r="D354">
        <v>71</v>
      </c>
      <c r="E354">
        <f t="shared" si="17"/>
        <v>142</v>
      </c>
      <c r="F354">
        <f t="shared" si="15"/>
        <v>384</v>
      </c>
    </row>
    <row r="355" spans="1:6">
      <c r="A355">
        <v>7</v>
      </c>
      <c r="B355">
        <v>50</v>
      </c>
      <c r="C355" s="2" t="str">
        <f t="shared" si="16"/>
        <v>7:50</v>
      </c>
      <c r="D355">
        <v>60</v>
      </c>
      <c r="E355">
        <f t="shared" si="17"/>
        <v>120</v>
      </c>
      <c r="F355">
        <f t="shared" si="15"/>
        <v>462</v>
      </c>
    </row>
    <row r="356" spans="1:6">
      <c r="A356">
        <v>7</v>
      </c>
      <c r="B356">
        <v>51</v>
      </c>
      <c r="C356" s="2" t="str">
        <f t="shared" si="16"/>
        <v>7:51</v>
      </c>
      <c r="D356">
        <v>51</v>
      </c>
      <c r="E356">
        <f t="shared" si="17"/>
        <v>102</v>
      </c>
      <c r="F356">
        <f t="shared" si="15"/>
        <v>297.33333333333331</v>
      </c>
    </row>
    <row r="357" spans="1:6">
      <c r="A357">
        <v>7</v>
      </c>
      <c r="B357">
        <v>52</v>
      </c>
      <c r="C357" s="2" t="str">
        <f t="shared" si="16"/>
        <v>7:52</v>
      </c>
      <c r="D357">
        <v>25</v>
      </c>
      <c r="E357">
        <f t="shared" si="17"/>
        <v>50</v>
      </c>
      <c r="F357">
        <f t="shared" si="15"/>
        <v>382.33333333333331</v>
      </c>
    </row>
    <row r="358" spans="1:6">
      <c r="A358">
        <v>7</v>
      </c>
      <c r="B358">
        <v>53</v>
      </c>
      <c r="C358" s="2" t="str">
        <f t="shared" si="16"/>
        <v>7:53</v>
      </c>
      <c r="D358">
        <v>47</v>
      </c>
      <c r="E358">
        <f t="shared" si="17"/>
        <v>94</v>
      </c>
      <c r="F358">
        <f t="shared" si="15"/>
        <v>461.33333333333331</v>
      </c>
    </row>
    <row r="359" spans="1:6">
      <c r="A359">
        <v>7</v>
      </c>
      <c r="B359">
        <v>54</v>
      </c>
      <c r="C359" s="2" t="str">
        <f t="shared" si="16"/>
        <v>7:54</v>
      </c>
      <c r="D359">
        <v>33</v>
      </c>
      <c r="E359">
        <f t="shared" si="17"/>
        <v>66</v>
      </c>
      <c r="F359">
        <f t="shared" si="15"/>
        <v>298.66666666666669</v>
      </c>
    </row>
    <row r="360" spans="1:6">
      <c r="A360">
        <v>7</v>
      </c>
      <c r="B360">
        <v>55</v>
      </c>
      <c r="C360" s="2" t="str">
        <f t="shared" si="16"/>
        <v>7:55</v>
      </c>
      <c r="D360">
        <v>39</v>
      </c>
      <c r="E360">
        <f t="shared" si="17"/>
        <v>78</v>
      </c>
      <c r="F360">
        <f t="shared" si="15"/>
        <v>630.33333333333337</v>
      </c>
    </row>
    <row r="361" spans="1:6">
      <c r="A361">
        <v>7</v>
      </c>
      <c r="B361">
        <v>56</v>
      </c>
      <c r="C361" s="2" t="str">
        <f t="shared" si="16"/>
        <v>7:56</v>
      </c>
      <c r="D361">
        <v>49</v>
      </c>
      <c r="E361">
        <f t="shared" si="17"/>
        <v>98</v>
      </c>
      <c r="F361">
        <f t="shared" si="15"/>
        <v>461.33333333333331</v>
      </c>
    </row>
    <row r="362" spans="1:6">
      <c r="A362">
        <v>7</v>
      </c>
      <c r="B362">
        <v>57</v>
      </c>
      <c r="C362" s="2" t="str">
        <f t="shared" si="16"/>
        <v>7:57</v>
      </c>
      <c r="D362">
        <v>35</v>
      </c>
      <c r="E362">
        <f t="shared" si="17"/>
        <v>70</v>
      </c>
      <c r="F362">
        <f t="shared" si="15"/>
        <v>282.33333333333331</v>
      </c>
    </row>
    <row r="363" spans="1:6">
      <c r="A363">
        <v>7</v>
      </c>
      <c r="B363">
        <v>58</v>
      </c>
      <c r="C363" s="2" t="str">
        <f t="shared" si="16"/>
        <v>7:58</v>
      </c>
      <c r="D363">
        <v>31</v>
      </c>
      <c r="E363">
        <f t="shared" si="17"/>
        <v>62</v>
      </c>
      <c r="F363">
        <f t="shared" si="15"/>
        <v>371.33333333333331</v>
      </c>
    </row>
    <row r="364" spans="1:6">
      <c r="A364">
        <v>7</v>
      </c>
      <c r="B364">
        <v>59</v>
      </c>
      <c r="C364" s="2" t="str">
        <f t="shared" si="16"/>
        <v>7:59</v>
      </c>
      <c r="D364">
        <v>41</v>
      </c>
      <c r="E364">
        <f t="shared" si="17"/>
        <v>82</v>
      </c>
      <c r="F364">
        <f t="shared" si="15"/>
        <v>462.66666666666669</v>
      </c>
    </row>
    <row r="365" spans="1:6">
      <c r="A365">
        <v>8</v>
      </c>
      <c r="B365">
        <v>0</v>
      </c>
      <c r="C365" s="2" t="str">
        <f t="shared" si="16"/>
        <v>8:0</v>
      </c>
      <c r="D365">
        <v>31</v>
      </c>
      <c r="E365">
        <f t="shared" si="17"/>
        <v>62</v>
      </c>
      <c r="F365">
        <f t="shared" si="15"/>
        <v>289.66666666666669</v>
      </c>
    </row>
    <row r="366" spans="1:6">
      <c r="A366">
        <v>8</v>
      </c>
      <c r="B366">
        <v>1</v>
      </c>
      <c r="C366" s="2" t="str">
        <f t="shared" si="16"/>
        <v>8:1</v>
      </c>
      <c r="D366">
        <v>61</v>
      </c>
      <c r="E366">
        <f t="shared" si="17"/>
        <v>122</v>
      </c>
      <c r="F366">
        <f t="shared" si="15"/>
        <v>654.66666666666663</v>
      </c>
    </row>
    <row r="367" spans="1:6">
      <c r="A367">
        <v>8</v>
      </c>
      <c r="B367">
        <v>2</v>
      </c>
      <c r="C367" s="2" t="str">
        <f t="shared" si="16"/>
        <v>8:2</v>
      </c>
      <c r="D367">
        <v>59</v>
      </c>
      <c r="E367">
        <f t="shared" si="17"/>
        <v>118</v>
      </c>
      <c r="F367">
        <f t="shared" si="15"/>
        <v>464.33333333333331</v>
      </c>
    </row>
    <row r="368" spans="1:6">
      <c r="A368">
        <v>8</v>
      </c>
      <c r="B368">
        <v>3</v>
      </c>
      <c r="C368" s="2" t="str">
        <f t="shared" si="16"/>
        <v>8:3</v>
      </c>
      <c r="D368">
        <v>38</v>
      </c>
      <c r="E368">
        <f t="shared" si="17"/>
        <v>76</v>
      </c>
      <c r="F368">
        <f t="shared" si="15"/>
        <v>291.33333333333331</v>
      </c>
    </row>
    <row r="369" spans="1:6">
      <c r="A369">
        <v>8</v>
      </c>
      <c r="B369">
        <v>4</v>
      </c>
      <c r="C369" s="2" t="str">
        <f t="shared" si="16"/>
        <v>8:4</v>
      </c>
      <c r="D369">
        <v>100</v>
      </c>
      <c r="E369">
        <f t="shared" si="17"/>
        <v>200</v>
      </c>
      <c r="F369">
        <f t="shared" si="15"/>
        <v>362</v>
      </c>
    </row>
    <row r="370" spans="1:6">
      <c r="A370">
        <v>8</v>
      </c>
      <c r="B370">
        <v>5</v>
      </c>
      <c r="C370" s="2" t="str">
        <f t="shared" si="16"/>
        <v>8:5</v>
      </c>
      <c r="D370">
        <v>96</v>
      </c>
      <c r="E370">
        <f t="shared" si="17"/>
        <v>192</v>
      </c>
      <c r="F370">
        <f t="shared" si="15"/>
        <v>453.66666666666669</v>
      </c>
    </row>
    <row r="371" spans="1:6">
      <c r="A371">
        <v>8</v>
      </c>
      <c r="B371">
        <v>6</v>
      </c>
      <c r="C371" s="2" t="str">
        <f t="shared" si="16"/>
        <v>8:6</v>
      </c>
      <c r="D371">
        <v>39</v>
      </c>
      <c r="E371">
        <f t="shared" si="17"/>
        <v>78</v>
      </c>
      <c r="F371">
        <f t="shared" si="15"/>
        <v>284.33333333333331</v>
      </c>
    </row>
    <row r="372" spans="1:6">
      <c r="A372">
        <v>8</v>
      </c>
      <c r="B372">
        <v>7</v>
      </c>
      <c r="C372" s="2" t="str">
        <f t="shared" si="16"/>
        <v>8:7</v>
      </c>
      <c r="D372">
        <v>27</v>
      </c>
      <c r="E372">
        <f t="shared" si="17"/>
        <v>54</v>
      </c>
      <c r="F372">
        <f t="shared" si="15"/>
        <v>373.33333333333331</v>
      </c>
    </row>
    <row r="373" spans="1:6">
      <c r="A373">
        <v>8</v>
      </c>
      <c r="B373">
        <v>8</v>
      </c>
      <c r="C373" s="2" t="str">
        <f t="shared" si="16"/>
        <v>8:8</v>
      </c>
      <c r="D373">
        <v>32</v>
      </c>
      <c r="E373">
        <f t="shared" si="17"/>
        <v>64</v>
      </c>
      <c r="F373">
        <f t="shared" si="15"/>
        <v>465.66666666666669</v>
      </c>
    </row>
    <row r="374" spans="1:6">
      <c r="A374">
        <v>8</v>
      </c>
      <c r="B374">
        <v>9</v>
      </c>
      <c r="C374" s="2" t="str">
        <f t="shared" si="16"/>
        <v>8:9</v>
      </c>
      <c r="D374">
        <v>30</v>
      </c>
      <c r="E374">
        <f t="shared" si="17"/>
        <v>60</v>
      </c>
      <c r="F374">
        <f t="shared" si="15"/>
        <v>266</v>
      </c>
    </row>
    <row r="375" spans="1:6">
      <c r="A375">
        <v>8</v>
      </c>
      <c r="B375">
        <v>10</v>
      </c>
      <c r="C375" s="2" t="str">
        <f t="shared" si="16"/>
        <v>8:10</v>
      </c>
      <c r="D375">
        <v>26</v>
      </c>
      <c r="E375">
        <f t="shared" si="17"/>
        <v>52</v>
      </c>
      <c r="F375">
        <f t="shared" si="15"/>
        <v>367.33333333333331</v>
      </c>
    </row>
    <row r="376" spans="1:6">
      <c r="A376">
        <v>8</v>
      </c>
      <c r="B376">
        <v>11</v>
      </c>
      <c r="C376" s="2" t="str">
        <f t="shared" si="16"/>
        <v>8:11</v>
      </c>
      <c r="D376">
        <v>18</v>
      </c>
      <c r="E376">
        <f t="shared" si="17"/>
        <v>36</v>
      </c>
      <c r="F376">
        <f t="shared" si="15"/>
        <v>485</v>
      </c>
    </row>
    <row r="377" spans="1:6">
      <c r="A377">
        <v>8</v>
      </c>
      <c r="B377">
        <v>12</v>
      </c>
      <c r="C377" s="2" t="str">
        <f t="shared" si="16"/>
        <v>8:12</v>
      </c>
      <c r="D377">
        <v>23</v>
      </c>
      <c r="E377">
        <f t="shared" si="17"/>
        <v>46</v>
      </c>
      <c r="F377">
        <f t="shared" si="15"/>
        <v>366.33333333333331</v>
      </c>
    </row>
    <row r="378" spans="1:6">
      <c r="A378">
        <v>8</v>
      </c>
      <c r="B378">
        <v>13</v>
      </c>
      <c r="C378" s="2" t="str">
        <f t="shared" si="16"/>
        <v>8:13</v>
      </c>
      <c r="D378">
        <v>32</v>
      </c>
      <c r="E378">
        <f t="shared" si="17"/>
        <v>64</v>
      </c>
      <c r="F378">
        <f t="shared" si="15"/>
        <v>367</v>
      </c>
    </row>
    <row r="379" spans="1:6">
      <c r="A379">
        <v>8</v>
      </c>
      <c r="B379">
        <v>14</v>
      </c>
      <c r="C379" s="2" t="str">
        <f t="shared" si="16"/>
        <v>8:14</v>
      </c>
      <c r="D379">
        <v>28</v>
      </c>
      <c r="E379">
        <f t="shared" si="17"/>
        <v>56</v>
      </c>
      <c r="F379">
        <f t="shared" si="15"/>
        <v>454</v>
      </c>
    </row>
    <row r="380" spans="1:6">
      <c r="A380">
        <v>8</v>
      </c>
      <c r="B380">
        <v>15</v>
      </c>
      <c r="C380" s="2" t="str">
        <f t="shared" si="16"/>
        <v>8:15</v>
      </c>
      <c r="D380">
        <v>12</v>
      </c>
      <c r="E380">
        <f t="shared" si="17"/>
        <v>24</v>
      </c>
      <c r="F380">
        <f t="shared" si="15"/>
        <v>364.66666666666669</v>
      </c>
    </row>
    <row r="381" spans="1:6">
      <c r="A381">
        <v>8</v>
      </c>
      <c r="B381">
        <v>16</v>
      </c>
      <c r="C381" s="2" t="str">
        <f t="shared" si="16"/>
        <v>8:16</v>
      </c>
      <c r="D381">
        <v>49</v>
      </c>
      <c r="E381">
        <f t="shared" si="17"/>
        <v>98</v>
      </c>
      <c r="F381">
        <f t="shared" si="15"/>
        <v>1256.3333333333333</v>
      </c>
    </row>
    <row r="382" spans="1:6">
      <c r="A382">
        <v>8</v>
      </c>
      <c r="B382">
        <v>17</v>
      </c>
      <c r="C382" s="2" t="str">
        <f t="shared" si="16"/>
        <v>8:17</v>
      </c>
      <c r="D382">
        <v>50</v>
      </c>
      <c r="E382">
        <f t="shared" si="17"/>
        <v>100</v>
      </c>
      <c r="F382">
        <f t="shared" si="15"/>
        <v>448.33333333333331</v>
      </c>
    </row>
    <row r="383" spans="1:6">
      <c r="A383">
        <v>8</v>
      </c>
      <c r="B383">
        <v>18</v>
      </c>
      <c r="C383" s="2" t="str">
        <f t="shared" si="16"/>
        <v>8:18</v>
      </c>
      <c r="D383">
        <v>44</v>
      </c>
      <c r="E383">
        <f t="shared" si="17"/>
        <v>88</v>
      </c>
      <c r="F383">
        <f t="shared" si="15"/>
        <v>279</v>
      </c>
    </row>
    <row r="384" spans="1:6">
      <c r="A384">
        <v>8</v>
      </c>
      <c r="B384">
        <v>19</v>
      </c>
      <c r="C384" s="2" t="str">
        <f t="shared" si="16"/>
        <v>8:19</v>
      </c>
      <c r="D384">
        <v>32</v>
      </c>
      <c r="E384">
        <f t="shared" si="17"/>
        <v>64</v>
      </c>
      <c r="F384">
        <f t="shared" si="15"/>
        <v>363.33333333333331</v>
      </c>
    </row>
    <row r="385" spans="1:6">
      <c r="A385">
        <v>8</v>
      </c>
      <c r="B385">
        <v>20</v>
      </c>
      <c r="C385" s="2" t="str">
        <f t="shared" si="16"/>
        <v>8:20</v>
      </c>
      <c r="D385">
        <v>42</v>
      </c>
      <c r="E385">
        <f t="shared" si="17"/>
        <v>84</v>
      </c>
      <c r="F385">
        <f t="shared" si="15"/>
        <v>443.33333333333331</v>
      </c>
    </row>
    <row r="386" spans="1:6">
      <c r="A386">
        <v>8</v>
      </c>
      <c r="B386">
        <v>21</v>
      </c>
      <c r="C386" s="2" t="str">
        <f t="shared" si="16"/>
        <v>8:21</v>
      </c>
      <c r="D386">
        <v>32</v>
      </c>
      <c r="E386">
        <f t="shared" si="17"/>
        <v>64</v>
      </c>
      <c r="F386">
        <f t="shared" ref="F386:F449" si="18">AVERAGEIFS(_0203_ResponseTime,_0203_Time,"&gt;"&amp; C386,_0203_Time,"&lt;"&amp;C387)</f>
        <v>362.33333333333331</v>
      </c>
    </row>
    <row r="387" spans="1:6">
      <c r="A387">
        <v>8</v>
      </c>
      <c r="B387">
        <v>22</v>
      </c>
      <c r="C387" s="2" t="str">
        <f t="shared" ref="C387:C450" si="19" xml:space="preserve"> A387 &amp; ":" &amp; B387</f>
        <v>8:22</v>
      </c>
      <c r="D387">
        <v>32</v>
      </c>
      <c r="E387">
        <f t="shared" ref="E387:E450" si="20" xml:space="preserve"> D387*2</f>
        <v>64</v>
      </c>
      <c r="F387">
        <f t="shared" si="18"/>
        <v>362.66666666666669</v>
      </c>
    </row>
    <row r="388" spans="1:6">
      <c r="A388">
        <v>8</v>
      </c>
      <c r="B388">
        <v>23</v>
      </c>
      <c r="C388" s="2" t="str">
        <f t="shared" si="19"/>
        <v>8:23</v>
      </c>
      <c r="D388">
        <v>29</v>
      </c>
      <c r="E388">
        <f t="shared" si="20"/>
        <v>58</v>
      </c>
      <c r="F388">
        <f t="shared" si="18"/>
        <v>441</v>
      </c>
    </row>
    <row r="389" spans="1:6">
      <c r="A389">
        <v>8</v>
      </c>
      <c r="B389">
        <v>24</v>
      </c>
      <c r="C389" s="2" t="str">
        <f t="shared" si="19"/>
        <v>8:24</v>
      </c>
      <c r="D389">
        <v>21</v>
      </c>
      <c r="E389">
        <f t="shared" si="20"/>
        <v>42</v>
      </c>
      <c r="F389">
        <f t="shared" si="18"/>
        <v>279</v>
      </c>
    </row>
    <row r="390" spans="1:6">
      <c r="A390">
        <v>8</v>
      </c>
      <c r="B390">
        <v>25</v>
      </c>
      <c r="C390" s="2" t="str">
        <f t="shared" si="19"/>
        <v>8:25</v>
      </c>
      <c r="D390">
        <v>16</v>
      </c>
      <c r="E390">
        <f t="shared" si="20"/>
        <v>32</v>
      </c>
      <c r="F390">
        <f t="shared" si="18"/>
        <v>360</v>
      </c>
    </row>
    <row r="391" spans="1:6">
      <c r="A391">
        <v>8</v>
      </c>
      <c r="B391">
        <v>26</v>
      </c>
      <c r="C391" s="2" t="str">
        <f t="shared" si="19"/>
        <v>8:26</v>
      </c>
      <c r="D391">
        <v>36</v>
      </c>
      <c r="E391">
        <f t="shared" si="20"/>
        <v>72</v>
      </c>
      <c r="F391">
        <f t="shared" si="18"/>
        <v>442.66666666666669</v>
      </c>
    </row>
    <row r="392" spans="1:6">
      <c r="A392">
        <v>8</v>
      </c>
      <c r="B392">
        <v>27</v>
      </c>
      <c r="C392" s="2" t="str">
        <f t="shared" si="19"/>
        <v>8:27</v>
      </c>
      <c r="D392">
        <v>25</v>
      </c>
      <c r="E392">
        <f t="shared" si="20"/>
        <v>50</v>
      </c>
      <c r="F392">
        <f t="shared" si="18"/>
        <v>356</v>
      </c>
    </row>
    <row r="393" spans="1:6">
      <c r="A393">
        <v>8</v>
      </c>
      <c r="B393">
        <v>28</v>
      </c>
      <c r="C393" s="2" t="str">
        <f t="shared" si="19"/>
        <v>8:28</v>
      </c>
      <c r="D393">
        <v>28</v>
      </c>
      <c r="E393">
        <f t="shared" si="20"/>
        <v>56</v>
      </c>
      <c r="F393">
        <f t="shared" si="18"/>
        <v>358</v>
      </c>
    </row>
    <row r="394" spans="1:6">
      <c r="A394">
        <v>8</v>
      </c>
      <c r="B394">
        <v>29</v>
      </c>
      <c r="C394" s="2" t="str">
        <f t="shared" si="19"/>
        <v>8:29</v>
      </c>
      <c r="D394">
        <v>31</v>
      </c>
      <c r="E394">
        <f t="shared" si="20"/>
        <v>62</v>
      </c>
      <c r="F394">
        <f t="shared" si="18"/>
        <v>440.66666666666669</v>
      </c>
    </row>
    <row r="395" spans="1:6">
      <c r="A395">
        <v>8</v>
      </c>
      <c r="B395">
        <v>30</v>
      </c>
      <c r="C395" s="2" t="str">
        <f t="shared" si="19"/>
        <v>8:30</v>
      </c>
      <c r="D395">
        <v>34</v>
      </c>
      <c r="E395">
        <f t="shared" si="20"/>
        <v>68</v>
      </c>
      <c r="F395">
        <f t="shared" si="18"/>
        <v>356.33333333333331</v>
      </c>
    </row>
    <row r="396" spans="1:6">
      <c r="A396">
        <v>8</v>
      </c>
      <c r="B396">
        <v>31</v>
      </c>
      <c r="C396" s="2" t="str">
        <f t="shared" si="19"/>
        <v>8:31</v>
      </c>
      <c r="D396">
        <v>33</v>
      </c>
      <c r="E396">
        <f t="shared" si="20"/>
        <v>66</v>
      </c>
      <c r="F396">
        <f t="shared" si="18"/>
        <v>356.33333333333331</v>
      </c>
    </row>
    <row r="397" spans="1:6">
      <c r="A397">
        <v>8</v>
      </c>
      <c r="B397">
        <v>32</v>
      </c>
      <c r="C397" s="2" t="str">
        <f t="shared" si="19"/>
        <v>8:32</v>
      </c>
      <c r="D397">
        <v>24</v>
      </c>
      <c r="E397">
        <f t="shared" si="20"/>
        <v>48</v>
      </c>
      <c r="F397">
        <f t="shared" si="18"/>
        <v>438.33333333333331</v>
      </c>
    </row>
    <row r="398" spans="1:6">
      <c r="A398">
        <v>8</v>
      </c>
      <c r="B398">
        <v>33</v>
      </c>
      <c r="C398" s="2" t="str">
        <f t="shared" si="19"/>
        <v>8:33</v>
      </c>
      <c r="D398">
        <v>25</v>
      </c>
      <c r="E398">
        <f t="shared" si="20"/>
        <v>50</v>
      </c>
      <c r="F398">
        <f t="shared" si="18"/>
        <v>356.66666666666669</v>
      </c>
    </row>
    <row r="399" spans="1:6">
      <c r="A399">
        <v>8</v>
      </c>
      <c r="B399">
        <v>34</v>
      </c>
      <c r="C399" s="2" t="str">
        <f t="shared" si="19"/>
        <v>8:34</v>
      </c>
      <c r="D399">
        <v>13</v>
      </c>
      <c r="E399">
        <f t="shared" si="20"/>
        <v>26</v>
      </c>
      <c r="F399">
        <f t="shared" si="18"/>
        <v>375</v>
      </c>
    </row>
    <row r="400" spans="1:6">
      <c r="A400">
        <v>8</v>
      </c>
      <c r="B400">
        <v>35</v>
      </c>
      <c r="C400" s="2" t="str">
        <f t="shared" si="19"/>
        <v>8:35</v>
      </c>
      <c r="D400">
        <v>13</v>
      </c>
      <c r="E400">
        <f t="shared" si="20"/>
        <v>26</v>
      </c>
      <c r="F400">
        <f t="shared" si="18"/>
        <v>442.33333333333331</v>
      </c>
    </row>
    <row r="401" spans="1:6">
      <c r="A401">
        <v>8</v>
      </c>
      <c r="B401">
        <v>36</v>
      </c>
      <c r="C401" s="2" t="str">
        <f t="shared" si="19"/>
        <v>8:36</v>
      </c>
      <c r="D401">
        <v>21</v>
      </c>
      <c r="E401">
        <f t="shared" si="20"/>
        <v>42</v>
      </c>
      <c r="F401">
        <f t="shared" si="18"/>
        <v>1066.3333333333333</v>
      </c>
    </row>
    <row r="402" spans="1:6">
      <c r="A402">
        <v>8</v>
      </c>
      <c r="B402">
        <v>37</v>
      </c>
      <c r="C402" s="2" t="str">
        <f t="shared" si="19"/>
        <v>8:37</v>
      </c>
      <c r="D402">
        <v>15</v>
      </c>
      <c r="E402">
        <f t="shared" si="20"/>
        <v>30</v>
      </c>
      <c r="F402">
        <f t="shared" si="18"/>
        <v>351</v>
      </c>
    </row>
    <row r="403" spans="1:6">
      <c r="A403">
        <v>8</v>
      </c>
      <c r="B403">
        <v>38</v>
      </c>
      <c r="C403" s="2" t="str">
        <f t="shared" si="19"/>
        <v>8:38</v>
      </c>
      <c r="D403">
        <v>12</v>
      </c>
      <c r="E403">
        <f t="shared" si="20"/>
        <v>24</v>
      </c>
      <c r="F403">
        <f t="shared" si="18"/>
        <v>431.66666666666669</v>
      </c>
    </row>
    <row r="404" spans="1:6">
      <c r="A404">
        <v>8</v>
      </c>
      <c r="B404">
        <v>39</v>
      </c>
      <c r="C404" s="2" t="str">
        <f t="shared" si="19"/>
        <v>8:39</v>
      </c>
      <c r="D404">
        <v>5</v>
      </c>
      <c r="E404">
        <f t="shared" si="20"/>
        <v>10</v>
      </c>
      <c r="F404">
        <f t="shared" si="18"/>
        <v>350.33333333333331</v>
      </c>
    </row>
    <row r="405" spans="1:6">
      <c r="A405">
        <v>8</v>
      </c>
      <c r="B405">
        <v>40</v>
      </c>
      <c r="C405" s="2" t="str">
        <f t="shared" si="19"/>
        <v>8:40</v>
      </c>
      <c r="D405">
        <v>6</v>
      </c>
      <c r="E405">
        <f t="shared" si="20"/>
        <v>12</v>
      </c>
      <c r="F405">
        <f t="shared" si="18"/>
        <v>350.33333333333331</v>
      </c>
    </row>
    <row r="406" spans="1:6">
      <c r="A406">
        <v>8</v>
      </c>
      <c r="B406">
        <v>41</v>
      </c>
      <c r="C406" s="2" t="str">
        <f t="shared" si="19"/>
        <v>8:41</v>
      </c>
      <c r="D406">
        <v>14</v>
      </c>
      <c r="E406">
        <f t="shared" si="20"/>
        <v>28</v>
      </c>
      <c r="F406">
        <f t="shared" si="18"/>
        <v>434.33333333333331</v>
      </c>
    </row>
    <row r="407" spans="1:6">
      <c r="A407">
        <v>8</v>
      </c>
      <c r="B407">
        <v>42</v>
      </c>
      <c r="C407" s="2" t="str">
        <f t="shared" si="19"/>
        <v>8:42</v>
      </c>
      <c r="D407">
        <v>17</v>
      </c>
      <c r="E407">
        <f t="shared" si="20"/>
        <v>34</v>
      </c>
      <c r="F407">
        <f t="shared" si="18"/>
        <v>353</v>
      </c>
    </row>
    <row r="408" spans="1:6">
      <c r="A408">
        <v>8</v>
      </c>
      <c r="B408">
        <v>43</v>
      </c>
      <c r="C408" s="2" t="str">
        <f t="shared" si="19"/>
        <v>8:43</v>
      </c>
      <c r="D408">
        <v>3</v>
      </c>
      <c r="E408">
        <f t="shared" si="20"/>
        <v>6</v>
      </c>
      <c r="F408">
        <f t="shared" si="18"/>
        <v>349.33333333333331</v>
      </c>
    </row>
    <row r="409" spans="1:6">
      <c r="A409">
        <v>8</v>
      </c>
      <c r="B409">
        <v>44</v>
      </c>
      <c r="C409" s="2" t="str">
        <f t="shared" si="19"/>
        <v>8:44</v>
      </c>
      <c r="D409">
        <v>3</v>
      </c>
      <c r="E409">
        <f t="shared" si="20"/>
        <v>6</v>
      </c>
      <c r="F409">
        <f t="shared" si="18"/>
        <v>433.66666666666669</v>
      </c>
    </row>
    <row r="410" spans="1:6">
      <c r="A410">
        <v>8</v>
      </c>
      <c r="B410">
        <v>45</v>
      </c>
      <c r="C410" s="2" t="str">
        <f t="shared" si="19"/>
        <v>8:45</v>
      </c>
      <c r="D410">
        <v>3</v>
      </c>
      <c r="E410">
        <f t="shared" si="20"/>
        <v>6</v>
      </c>
      <c r="F410">
        <f t="shared" si="18"/>
        <v>351.66666666666669</v>
      </c>
    </row>
    <row r="411" spans="1:6">
      <c r="A411">
        <v>8</v>
      </c>
      <c r="B411">
        <v>46</v>
      </c>
      <c r="C411" s="2" t="str">
        <f t="shared" si="19"/>
        <v>8:46</v>
      </c>
      <c r="D411">
        <v>3</v>
      </c>
      <c r="E411">
        <f t="shared" si="20"/>
        <v>6</v>
      </c>
      <c r="F411">
        <f t="shared" si="18"/>
        <v>344.33333333333331</v>
      </c>
    </row>
    <row r="412" spans="1:6">
      <c r="A412">
        <v>8</v>
      </c>
      <c r="B412">
        <v>47</v>
      </c>
      <c r="C412" s="2" t="str">
        <f t="shared" si="19"/>
        <v>8:47</v>
      </c>
      <c r="D412">
        <v>6</v>
      </c>
      <c r="E412">
        <f t="shared" si="20"/>
        <v>12</v>
      </c>
      <c r="F412">
        <f t="shared" si="18"/>
        <v>429</v>
      </c>
    </row>
    <row r="413" spans="1:6">
      <c r="A413">
        <v>8</v>
      </c>
      <c r="B413">
        <v>48</v>
      </c>
      <c r="C413" s="2" t="str">
        <f t="shared" si="19"/>
        <v>8:48</v>
      </c>
      <c r="D413">
        <v>3</v>
      </c>
      <c r="E413">
        <f t="shared" si="20"/>
        <v>6</v>
      </c>
      <c r="F413">
        <f t="shared" si="18"/>
        <v>347</v>
      </c>
    </row>
    <row r="414" spans="1:6">
      <c r="A414">
        <v>8</v>
      </c>
      <c r="B414">
        <v>49</v>
      </c>
      <c r="C414" s="2" t="str">
        <f t="shared" si="19"/>
        <v>8:49</v>
      </c>
      <c r="D414">
        <v>6</v>
      </c>
      <c r="E414">
        <f t="shared" si="20"/>
        <v>12</v>
      </c>
      <c r="F414">
        <f t="shared" si="18"/>
        <v>345</v>
      </c>
    </row>
    <row r="415" spans="1:6">
      <c r="A415">
        <v>8</v>
      </c>
      <c r="B415">
        <v>50</v>
      </c>
      <c r="C415" s="2" t="str">
        <f t="shared" si="19"/>
        <v>8:50</v>
      </c>
      <c r="D415">
        <v>10</v>
      </c>
      <c r="E415">
        <f t="shared" si="20"/>
        <v>20</v>
      </c>
      <c r="F415">
        <f t="shared" si="18"/>
        <v>429</v>
      </c>
    </row>
    <row r="416" spans="1:6">
      <c r="A416">
        <v>8</v>
      </c>
      <c r="B416">
        <v>51</v>
      </c>
      <c r="C416" s="2" t="str">
        <f t="shared" si="19"/>
        <v>8:51</v>
      </c>
      <c r="D416">
        <v>16</v>
      </c>
      <c r="E416">
        <f t="shared" si="20"/>
        <v>32</v>
      </c>
      <c r="F416">
        <f t="shared" si="18"/>
        <v>347.33333333333331</v>
      </c>
    </row>
    <row r="417" spans="1:6">
      <c r="A417">
        <v>8</v>
      </c>
      <c r="B417">
        <v>52</v>
      </c>
      <c r="C417" s="2" t="str">
        <f t="shared" si="19"/>
        <v>8:52</v>
      </c>
      <c r="D417">
        <v>16</v>
      </c>
      <c r="E417">
        <f t="shared" si="20"/>
        <v>32</v>
      </c>
      <c r="F417">
        <f t="shared" si="18"/>
        <v>340</v>
      </c>
    </row>
    <row r="418" spans="1:6">
      <c r="A418">
        <v>8</v>
      </c>
      <c r="B418">
        <v>53</v>
      </c>
      <c r="C418" s="2" t="str">
        <f t="shared" si="19"/>
        <v>8:53</v>
      </c>
      <c r="D418">
        <v>18</v>
      </c>
      <c r="E418">
        <f t="shared" si="20"/>
        <v>36</v>
      </c>
      <c r="F418">
        <f t="shared" si="18"/>
        <v>426.66666666666669</v>
      </c>
    </row>
    <row r="419" spans="1:6">
      <c r="A419">
        <v>8</v>
      </c>
      <c r="B419">
        <v>54</v>
      </c>
      <c r="C419" s="2" t="str">
        <f t="shared" si="19"/>
        <v>8:54</v>
      </c>
      <c r="D419">
        <v>15</v>
      </c>
      <c r="E419">
        <f t="shared" si="20"/>
        <v>30</v>
      </c>
      <c r="F419">
        <f t="shared" si="18"/>
        <v>305.66666666666669</v>
      </c>
    </row>
    <row r="420" spans="1:6">
      <c r="A420">
        <v>8</v>
      </c>
      <c r="B420">
        <v>55</v>
      </c>
      <c r="C420" s="2" t="str">
        <f t="shared" si="19"/>
        <v>8:55</v>
      </c>
      <c r="D420">
        <v>21</v>
      </c>
      <c r="E420">
        <f t="shared" si="20"/>
        <v>42</v>
      </c>
      <c r="F420">
        <f t="shared" si="18"/>
        <v>344.33333333333331</v>
      </c>
    </row>
    <row r="421" spans="1:6">
      <c r="A421">
        <v>8</v>
      </c>
      <c r="B421">
        <v>56</v>
      </c>
      <c r="C421" s="2" t="str">
        <f t="shared" si="19"/>
        <v>8:56</v>
      </c>
      <c r="D421">
        <v>20</v>
      </c>
      <c r="E421">
        <f t="shared" si="20"/>
        <v>40</v>
      </c>
      <c r="F421">
        <f t="shared" si="18"/>
        <v>442</v>
      </c>
    </row>
    <row r="422" spans="1:6">
      <c r="A422">
        <v>8</v>
      </c>
      <c r="B422">
        <v>57</v>
      </c>
      <c r="C422" s="2" t="str">
        <f t="shared" si="19"/>
        <v>8:57</v>
      </c>
      <c r="D422">
        <v>15</v>
      </c>
      <c r="E422">
        <f t="shared" si="20"/>
        <v>30</v>
      </c>
      <c r="F422">
        <f t="shared" si="18"/>
        <v>293.33333333333331</v>
      </c>
    </row>
    <row r="423" spans="1:6">
      <c r="A423">
        <v>8</v>
      </c>
      <c r="B423">
        <v>58</v>
      </c>
      <c r="C423" s="2" t="str">
        <f t="shared" si="19"/>
        <v>8:58</v>
      </c>
      <c r="D423">
        <v>27</v>
      </c>
      <c r="E423">
        <f t="shared" si="20"/>
        <v>54</v>
      </c>
      <c r="F423">
        <f t="shared" si="18"/>
        <v>373</v>
      </c>
    </row>
    <row r="424" spans="1:6">
      <c r="A424">
        <v>8</v>
      </c>
      <c r="B424">
        <v>59</v>
      </c>
      <c r="C424" s="2" t="str">
        <f t="shared" si="19"/>
        <v>8:59</v>
      </c>
      <c r="D424">
        <v>10</v>
      </c>
      <c r="E424">
        <f t="shared" si="20"/>
        <v>20</v>
      </c>
      <c r="F424">
        <f t="shared" si="18"/>
        <v>449.66666666666669</v>
      </c>
    </row>
    <row r="425" spans="1:6">
      <c r="A425">
        <v>9</v>
      </c>
      <c r="B425">
        <v>0</v>
      </c>
      <c r="C425" s="2" t="str">
        <f t="shared" si="19"/>
        <v>9:0</v>
      </c>
      <c r="D425">
        <v>22</v>
      </c>
      <c r="E425">
        <f t="shared" si="20"/>
        <v>44</v>
      </c>
      <c r="F425">
        <f t="shared" si="18"/>
        <v>291.66666666666669</v>
      </c>
    </row>
    <row r="426" spans="1:6">
      <c r="A426">
        <v>9</v>
      </c>
      <c r="B426">
        <v>1</v>
      </c>
      <c r="C426" s="2" t="str">
        <f t="shared" si="19"/>
        <v>9:1</v>
      </c>
      <c r="D426">
        <v>32</v>
      </c>
      <c r="E426">
        <f t="shared" si="20"/>
        <v>64</v>
      </c>
      <c r="F426">
        <f t="shared" si="18"/>
        <v>368.66666666666669</v>
      </c>
    </row>
    <row r="427" spans="1:6">
      <c r="A427">
        <v>9</v>
      </c>
      <c r="B427">
        <v>2</v>
      </c>
      <c r="C427" s="2" t="str">
        <f t="shared" si="19"/>
        <v>9:2</v>
      </c>
      <c r="D427">
        <v>40</v>
      </c>
      <c r="E427">
        <f t="shared" si="20"/>
        <v>80</v>
      </c>
      <c r="F427">
        <f t="shared" si="18"/>
        <v>460.66666666666669</v>
      </c>
    </row>
    <row r="428" spans="1:6">
      <c r="A428">
        <v>9</v>
      </c>
      <c r="B428">
        <v>3</v>
      </c>
      <c r="C428" s="2" t="str">
        <f t="shared" si="19"/>
        <v>9:3</v>
      </c>
      <c r="D428">
        <v>47</v>
      </c>
      <c r="E428">
        <f t="shared" si="20"/>
        <v>94</v>
      </c>
      <c r="F428">
        <f t="shared" si="18"/>
        <v>293.66666666666669</v>
      </c>
    </row>
    <row r="429" spans="1:6">
      <c r="A429">
        <v>9</v>
      </c>
      <c r="B429">
        <v>4</v>
      </c>
      <c r="C429" s="2" t="str">
        <f t="shared" si="19"/>
        <v>9:4</v>
      </c>
      <c r="D429">
        <v>53</v>
      </c>
      <c r="E429">
        <f t="shared" si="20"/>
        <v>106</v>
      </c>
      <c r="F429">
        <f t="shared" si="18"/>
        <v>839.66666666666663</v>
      </c>
    </row>
    <row r="430" spans="1:6">
      <c r="A430">
        <v>9</v>
      </c>
      <c r="B430">
        <v>5</v>
      </c>
      <c r="C430" s="2" t="str">
        <f t="shared" si="19"/>
        <v>9:5</v>
      </c>
      <c r="D430">
        <v>80</v>
      </c>
      <c r="E430">
        <f t="shared" si="20"/>
        <v>160</v>
      </c>
      <c r="F430">
        <f t="shared" si="18"/>
        <v>407.33333333333331</v>
      </c>
    </row>
    <row r="431" spans="1:6">
      <c r="A431">
        <v>9</v>
      </c>
      <c r="B431">
        <v>6</v>
      </c>
      <c r="C431" s="2" t="str">
        <f t="shared" si="19"/>
        <v>9:6</v>
      </c>
      <c r="D431">
        <v>75</v>
      </c>
      <c r="E431">
        <f t="shared" si="20"/>
        <v>150</v>
      </c>
      <c r="F431">
        <f t="shared" si="18"/>
        <v>321.33333333333331</v>
      </c>
    </row>
    <row r="432" spans="1:6">
      <c r="A432">
        <v>9</v>
      </c>
      <c r="B432">
        <v>7</v>
      </c>
      <c r="C432" s="2" t="str">
        <f t="shared" si="19"/>
        <v>9:7</v>
      </c>
      <c r="D432">
        <v>96</v>
      </c>
      <c r="E432">
        <f t="shared" si="20"/>
        <v>192</v>
      </c>
      <c r="F432">
        <f t="shared" si="18"/>
        <v>405</v>
      </c>
    </row>
    <row r="433" spans="1:6">
      <c r="A433">
        <v>9</v>
      </c>
      <c r="B433">
        <v>8</v>
      </c>
      <c r="C433" s="2" t="str">
        <f t="shared" si="19"/>
        <v>9:8</v>
      </c>
      <c r="D433">
        <v>90</v>
      </c>
      <c r="E433">
        <f t="shared" si="20"/>
        <v>180</v>
      </c>
      <c r="F433">
        <f t="shared" si="18"/>
        <v>398.33333333333331</v>
      </c>
    </row>
    <row r="434" spans="1:6">
      <c r="A434">
        <v>9</v>
      </c>
      <c r="B434">
        <v>9</v>
      </c>
      <c r="C434" s="2" t="str">
        <f t="shared" si="19"/>
        <v>9:9</v>
      </c>
      <c r="D434">
        <v>80</v>
      </c>
      <c r="E434">
        <f t="shared" si="20"/>
        <v>160</v>
      </c>
      <c r="F434">
        <f t="shared" si="18"/>
        <v>319.33333333333331</v>
      </c>
    </row>
    <row r="435" spans="1:6">
      <c r="A435">
        <v>9</v>
      </c>
      <c r="B435">
        <v>10</v>
      </c>
      <c r="C435" s="2" t="str">
        <f t="shared" si="19"/>
        <v>9:10</v>
      </c>
      <c r="D435">
        <v>86</v>
      </c>
      <c r="E435">
        <f t="shared" si="20"/>
        <v>172</v>
      </c>
      <c r="F435">
        <f t="shared" si="18"/>
        <v>404.66666666666669</v>
      </c>
    </row>
    <row r="436" spans="1:6">
      <c r="A436">
        <v>9</v>
      </c>
      <c r="B436">
        <v>11</v>
      </c>
      <c r="C436" s="2" t="str">
        <f t="shared" si="19"/>
        <v>9:11</v>
      </c>
      <c r="D436">
        <v>60</v>
      </c>
      <c r="E436">
        <f t="shared" si="20"/>
        <v>120</v>
      </c>
      <c r="F436">
        <f t="shared" si="18"/>
        <v>400.66666666666669</v>
      </c>
    </row>
    <row r="437" spans="1:6">
      <c r="A437">
        <v>9</v>
      </c>
      <c r="B437">
        <v>12</v>
      </c>
      <c r="C437" s="2" t="str">
        <f t="shared" si="19"/>
        <v>9:12</v>
      </c>
      <c r="D437">
        <v>41</v>
      </c>
      <c r="E437">
        <f t="shared" si="20"/>
        <v>82</v>
      </c>
      <c r="F437">
        <f t="shared" si="18"/>
        <v>320.66666666666669</v>
      </c>
    </row>
    <row r="438" spans="1:6">
      <c r="A438">
        <v>9</v>
      </c>
      <c r="B438">
        <v>13</v>
      </c>
      <c r="C438" s="2" t="str">
        <f t="shared" si="19"/>
        <v>9:13</v>
      </c>
      <c r="D438">
        <v>37</v>
      </c>
      <c r="E438">
        <f t="shared" si="20"/>
        <v>74</v>
      </c>
      <c r="F438">
        <f t="shared" si="18"/>
        <v>401.33333333333331</v>
      </c>
    </row>
    <row r="439" spans="1:6">
      <c r="A439">
        <v>9</v>
      </c>
      <c r="B439">
        <v>14</v>
      </c>
      <c r="C439" s="2" t="str">
        <f t="shared" si="19"/>
        <v>9:14</v>
      </c>
      <c r="D439">
        <v>37</v>
      </c>
      <c r="E439">
        <f t="shared" si="20"/>
        <v>74</v>
      </c>
      <c r="F439">
        <f t="shared" si="18"/>
        <v>403.66666666666669</v>
      </c>
    </row>
    <row r="440" spans="1:6">
      <c r="A440">
        <v>9</v>
      </c>
      <c r="B440">
        <v>15</v>
      </c>
      <c r="C440" s="2" t="str">
        <f t="shared" si="19"/>
        <v>9:15</v>
      </c>
      <c r="D440">
        <v>27</v>
      </c>
      <c r="E440">
        <f t="shared" si="20"/>
        <v>54</v>
      </c>
      <c r="F440">
        <f t="shared" si="18"/>
        <v>315.33333333333331</v>
      </c>
    </row>
    <row r="441" spans="1:6">
      <c r="A441">
        <v>9</v>
      </c>
      <c r="B441">
        <v>16</v>
      </c>
      <c r="C441" s="2" t="str">
        <f t="shared" si="19"/>
        <v>9:16</v>
      </c>
      <c r="D441">
        <v>45</v>
      </c>
      <c r="E441">
        <f t="shared" si="20"/>
        <v>90</v>
      </c>
      <c r="F441">
        <f t="shared" si="18"/>
        <v>396</v>
      </c>
    </row>
    <row r="442" spans="1:6">
      <c r="A442">
        <v>9</v>
      </c>
      <c r="B442">
        <v>17</v>
      </c>
      <c r="C442" s="2" t="str">
        <f t="shared" si="19"/>
        <v>9:17</v>
      </c>
      <c r="D442">
        <v>34</v>
      </c>
      <c r="E442">
        <f t="shared" si="20"/>
        <v>68</v>
      </c>
      <c r="F442">
        <f t="shared" si="18"/>
        <v>400</v>
      </c>
    </row>
    <row r="443" spans="1:6">
      <c r="A443">
        <v>9</v>
      </c>
      <c r="B443">
        <v>18</v>
      </c>
      <c r="C443" s="2" t="str">
        <f t="shared" si="19"/>
        <v>9:18</v>
      </c>
      <c r="D443">
        <v>40</v>
      </c>
      <c r="E443">
        <f t="shared" si="20"/>
        <v>80</v>
      </c>
      <c r="F443">
        <f t="shared" si="18"/>
        <v>313.66666666666669</v>
      </c>
    </row>
    <row r="444" spans="1:6">
      <c r="A444">
        <v>9</v>
      </c>
      <c r="B444">
        <v>19</v>
      </c>
      <c r="C444" s="2" t="str">
        <f t="shared" si="19"/>
        <v>9:19</v>
      </c>
      <c r="D444">
        <v>39</v>
      </c>
      <c r="E444">
        <f t="shared" si="20"/>
        <v>78</v>
      </c>
      <c r="F444">
        <f t="shared" si="18"/>
        <v>393</v>
      </c>
    </row>
    <row r="445" spans="1:6">
      <c r="A445">
        <v>9</v>
      </c>
      <c r="B445">
        <v>20</v>
      </c>
      <c r="C445" s="2" t="str">
        <f t="shared" si="19"/>
        <v>9:20</v>
      </c>
      <c r="D445">
        <v>20</v>
      </c>
      <c r="E445">
        <f t="shared" si="20"/>
        <v>40</v>
      </c>
      <c r="F445">
        <f t="shared" si="18"/>
        <v>407.66666666666669</v>
      </c>
    </row>
    <row r="446" spans="1:6">
      <c r="A446">
        <v>9</v>
      </c>
      <c r="B446">
        <v>21</v>
      </c>
      <c r="C446" s="2" t="str">
        <f t="shared" si="19"/>
        <v>9:21</v>
      </c>
      <c r="D446">
        <v>15</v>
      </c>
      <c r="E446">
        <f t="shared" si="20"/>
        <v>30</v>
      </c>
      <c r="F446">
        <f t="shared" si="18"/>
        <v>331</v>
      </c>
    </row>
    <row r="447" spans="1:6">
      <c r="A447">
        <v>9</v>
      </c>
      <c r="B447">
        <v>22</v>
      </c>
      <c r="C447" s="2" t="str">
        <f t="shared" si="19"/>
        <v>9:22</v>
      </c>
      <c r="D447">
        <v>27</v>
      </c>
      <c r="E447">
        <f t="shared" si="20"/>
        <v>54</v>
      </c>
      <c r="F447">
        <f t="shared" si="18"/>
        <v>415.66666666666669</v>
      </c>
    </row>
    <row r="448" spans="1:6">
      <c r="A448">
        <v>9</v>
      </c>
      <c r="B448">
        <v>23</v>
      </c>
      <c r="C448" s="2" t="str">
        <f t="shared" si="19"/>
        <v>9:23</v>
      </c>
      <c r="D448">
        <v>26</v>
      </c>
      <c r="E448">
        <f t="shared" si="20"/>
        <v>52</v>
      </c>
      <c r="F448">
        <f t="shared" si="18"/>
        <v>334.33333333333331</v>
      </c>
    </row>
    <row r="449" spans="1:6">
      <c r="A449">
        <v>9</v>
      </c>
      <c r="B449">
        <v>24</v>
      </c>
      <c r="C449" s="2" t="str">
        <f t="shared" si="19"/>
        <v>9:24</v>
      </c>
      <c r="D449">
        <v>26</v>
      </c>
      <c r="E449">
        <f t="shared" si="20"/>
        <v>52</v>
      </c>
      <c r="F449">
        <f t="shared" si="18"/>
        <v>331</v>
      </c>
    </row>
    <row r="450" spans="1:6">
      <c r="A450">
        <v>9</v>
      </c>
      <c r="B450">
        <v>25</v>
      </c>
      <c r="C450" s="2" t="str">
        <f t="shared" si="19"/>
        <v>9:25</v>
      </c>
      <c r="D450">
        <v>26</v>
      </c>
      <c r="E450">
        <f t="shared" si="20"/>
        <v>52</v>
      </c>
      <c r="F450">
        <f t="shared" ref="F450:F513" si="21">AVERAGEIFS(_0203_ResponseTime,_0203_Time,"&gt;"&amp; C450,_0203_Time,"&lt;"&amp;C451)</f>
        <v>415.33333333333331</v>
      </c>
    </row>
    <row r="451" spans="1:6">
      <c r="A451">
        <v>9</v>
      </c>
      <c r="B451">
        <v>26</v>
      </c>
      <c r="C451" s="2" t="str">
        <f t="shared" ref="C451:C514" si="22" xml:space="preserve"> A451 &amp; ":" &amp; B451</f>
        <v>9:26</v>
      </c>
      <c r="D451">
        <v>39</v>
      </c>
      <c r="E451">
        <f t="shared" ref="E451:E514" si="23" xml:space="preserve"> D451*2</f>
        <v>78</v>
      </c>
      <c r="F451">
        <f t="shared" si="21"/>
        <v>412</v>
      </c>
    </row>
    <row r="452" spans="1:6">
      <c r="A452">
        <v>9</v>
      </c>
      <c r="B452">
        <v>27</v>
      </c>
      <c r="C452" s="2" t="str">
        <f t="shared" si="22"/>
        <v>9:27</v>
      </c>
      <c r="D452">
        <v>33</v>
      </c>
      <c r="E452">
        <f t="shared" si="23"/>
        <v>66</v>
      </c>
      <c r="F452">
        <f t="shared" si="21"/>
        <v>333</v>
      </c>
    </row>
    <row r="453" spans="1:6">
      <c r="A453">
        <v>9</v>
      </c>
      <c r="B453">
        <v>28</v>
      </c>
      <c r="C453" s="2" t="str">
        <f t="shared" si="22"/>
        <v>9:28</v>
      </c>
      <c r="D453">
        <v>30</v>
      </c>
      <c r="E453">
        <f t="shared" si="23"/>
        <v>60</v>
      </c>
      <c r="F453">
        <f t="shared" si="21"/>
        <v>400.66666666666669</v>
      </c>
    </row>
    <row r="454" spans="1:6">
      <c r="A454">
        <v>9</v>
      </c>
      <c r="B454">
        <v>29</v>
      </c>
      <c r="C454" s="2" t="str">
        <f t="shared" si="22"/>
        <v>9:29</v>
      </c>
      <c r="D454">
        <v>23</v>
      </c>
      <c r="E454">
        <f t="shared" si="23"/>
        <v>46</v>
      </c>
      <c r="F454">
        <f t="shared" si="21"/>
        <v>409.66666666666669</v>
      </c>
    </row>
    <row r="455" spans="1:6">
      <c r="A455">
        <v>9</v>
      </c>
      <c r="B455">
        <v>30</v>
      </c>
      <c r="C455" s="2" t="str">
        <f t="shared" si="22"/>
        <v>9:30</v>
      </c>
      <c r="D455">
        <v>14</v>
      </c>
      <c r="E455">
        <f t="shared" si="23"/>
        <v>28</v>
      </c>
      <c r="F455">
        <f t="shared" si="21"/>
        <v>325</v>
      </c>
    </row>
    <row r="456" spans="1:6">
      <c r="A456">
        <v>9</v>
      </c>
      <c r="B456">
        <v>31</v>
      </c>
      <c r="C456" s="2" t="str">
        <f t="shared" si="22"/>
        <v>9:31</v>
      </c>
      <c r="D456">
        <v>17</v>
      </c>
      <c r="E456">
        <f t="shared" si="23"/>
        <v>34</v>
      </c>
      <c r="F456">
        <f t="shared" si="21"/>
        <v>387.66666666666669</v>
      </c>
    </row>
    <row r="457" spans="1:6">
      <c r="A457">
        <v>9</v>
      </c>
      <c r="B457">
        <v>32</v>
      </c>
      <c r="C457" s="2" t="str">
        <f t="shared" si="22"/>
        <v>9:32</v>
      </c>
      <c r="D457">
        <v>11</v>
      </c>
      <c r="E457">
        <f t="shared" si="23"/>
        <v>22</v>
      </c>
      <c r="F457">
        <f t="shared" si="21"/>
        <v>408.66666666666669</v>
      </c>
    </row>
    <row r="458" spans="1:6">
      <c r="A458">
        <v>9</v>
      </c>
      <c r="B458">
        <v>33</v>
      </c>
      <c r="C458" s="2" t="str">
        <f t="shared" si="22"/>
        <v>9:33</v>
      </c>
      <c r="D458">
        <v>30</v>
      </c>
      <c r="E458">
        <f t="shared" si="23"/>
        <v>60</v>
      </c>
      <c r="F458">
        <f t="shared" si="21"/>
        <v>320</v>
      </c>
    </row>
    <row r="459" spans="1:6">
      <c r="A459">
        <v>9</v>
      </c>
      <c r="B459">
        <v>34</v>
      </c>
      <c r="C459" s="2" t="str">
        <f t="shared" si="22"/>
        <v>9:34</v>
      </c>
      <c r="D459">
        <v>49</v>
      </c>
      <c r="E459">
        <f t="shared" si="23"/>
        <v>98</v>
      </c>
      <c r="F459">
        <f t="shared" si="21"/>
        <v>408</v>
      </c>
    </row>
    <row r="460" spans="1:6">
      <c r="A460">
        <v>9</v>
      </c>
      <c r="B460">
        <v>35</v>
      </c>
      <c r="C460" s="2" t="str">
        <f t="shared" si="22"/>
        <v>9:35</v>
      </c>
      <c r="D460">
        <v>50</v>
      </c>
      <c r="E460">
        <f t="shared" si="23"/>
        <v>100</v>
      </c>
      <c r="F460">
        <f t="shared" si="21"/>
        <v>408</v>
      </c>
    </row>
    <row r="461" spans="1:6">
      <c r="A461">
        <v>9</v>
      </c>
      <c r="B461">
        <v>36</v>
      </c>
      <c r="C461" s="2" t="str">
        <f t="shared" si="22"/>
        <v>9:36</v>
      </c>
      <c r="D461">
        <v>57</v>
      </c>
      <c r="E461">
        <f t="shared" si="23"/>
        <v>114</v>
      </c>
      <c r="F461">
        <f t="shared" si="21"/>
        <v>338</v>
      </c>
    </row>
    <row r="462" spans="1:6">
      <c r="A462">
        <v>9</v>
      </c>
      <c r="B462">
        <v>37</v>
      </c>
      <c r="C462" s="2" t="str">
        <f t="shared" si="22"/>
        <v>9:37</v>
      </c>
      <c r="D462">
        <v>60</v>
      </c>
      <c r="E462">
        <f t="shared" si="23"/>
        <v>120</v>
      </c>
      <c r="F462">
        <f t="shared" si="21"/>
        <v>417.33333333333331</v>
      </c>
    </row>
    <row r="463" spans="1:6">
      <c r="A463">
        <v>9</v>
      </c>
      <c r="B463">
        <v>38</v>
      </c>
      <c r="C463" s="2" t="str">
        <f t="shared" si="22"/>
        <v>9:38</v>
      </c>
      <c r="D463">
        <v>64</v>
      </c>
      <c r="E463">
        <f t="shared" si="23"/>
        <v>128</v>
      </c>
      <c r="F463">
        <f t="shared" si="21"/>
        <v>335.66666666666669</v>
      </c>
    </row>
    <row r="464" spans="1:6">
      <c r="A464">
        <v>9</v>
      </c>
      <c r="B464">
        <v>39</v>
      </c>
      <c r="C464" s="2" t="str">
        <f t="shared" si="22"/>
        <v>9:39</v>
      </c>
      <c r="D464">
        <v>83</v>
      </c>
      <c r="E464">
        <f t="shared" si="23"/>
        <v>166</v>
      </c>
      <c r="F464">
        <f t="shared" si="21"/>
        <v>335.33333333333331</v>
      </c>
    </row>
    <row r="465" spans="1:6">
      <c r="A465">
        <v>9</v>
      </c>
      <c r="B465">
        <v>40</v>
      </c>
      <c r="C465" s="2" t="str">
        <f t="shared" si="22"/>
        <v>9:40</v>
      </c>
      <c r="D465">
        <v>58</v>
      </c>
      <c r="E465">
        <f t="shared" si="23"/>
        <v>116</v>
      </c>
      <c r="F465">
        <f t="shared" si="21"/>
        <v>411.66666666666669</v>
      </c>
    </row>
    <row r="466" spans="1:6">
      <c r="A466">
        <v>9</v>
      </c>
      <c r="B466">
        <v>41</v>
      </c>
      <c r="C466" s="2" t="str">
        <f t="shared" si="22"/>
        <v>9:41</v>
      </c>
      <c r="D466">
        <v>47</v>
      </c>
      <c r="E466">
        <f t="shared" si="23"/>
        <v>94</v>
      </c>
      <c r="F466">
        <f t="shared" si="21"/>
        <v>411</v>
      </c>
    </row>
    <row r="467" spans="1:6">
      <c r="A467">
        <v>9</v>
      </c>
      <c r="B467">
        <v>42</v>
      </c>
      <c r="C467" s="2" t="str">
        <f t="shared" si="22"/>
        <v>9:42</v>
      </c>
      <c r="D467">
        <v>37</v>
      </c>
      <c r="E467">
        <f t="shared" si="23"/>
        <v>74</v>
      </c>
      <c r="F467">
        <f t="shared" si="21"/>
        <v>329.66666666666669</v>
      </c>
    </row>
    <row r="468" spans="1:6">
      <c r="A468">
        <v>9</v>
      </c>
      <c r="B468">
        <v>43</v>
      </c>
      <c r="C468" s="2" t="str">
        <f t="shared" si="22"/>
        <v>9:43</v>
      </c>
      <c r="D468">
        <v>35</v>
      </c>
      <c r="E468">
        <f t="shared" si="23"/>
        <v>70</v>
      </c>
      <c r="F468">
        <f t="shared" si="21"/>
        <v>411.33333333333331</v>
      </c>
    </row>
    <row r="469" spans="1:6">
      <c r="A469">
        <v>9</v>
      </c>
      <c r="B469">
        <v>44</v>
      </c>
      <c r="C469" s="2" t="str">
        <f t="shared" si="22"/>
        <v>9:44</v>
      </c>
      <c r="D469">
        <v>31</v>
      </c>
      <c r="E469">
        <f t="shared" si="23"/>
        <v>62</v>
      </c>
      <c r="F469">
        <f t="shared" si="21"/>
        <v>409</v>
      </c>
    </row>
    <row r="470" spans="1:6">
      <c r="A470">
        <v>9</v>
      </c>
      <c r="B470">
        <v>45</v>
      </c>
      <c r="C470" s="2" t="str">
        <f t="shared" si="22"/>
        <v>9:45</v>
      </c>
      <c r="D470">
        <v>19</v>
      </c>
      <c r="E470">
        <f t="shared" si="23"/>
        <v>38</v>
      </c>
      <c r="F470">
        <f t="shared" si="21"/>
        <v>327</v>
      </c>
    </row>
    <row r="471" spans="1:6">
      <c r="A471">
        <v>9</v>
      </c>
      <c r="B471">
        <v>46</v>
      </c>
      <c r="C471" s="2" t="str">
        <f t="shared" si="22"/>
        <v>9:46</v>
      </c>
      <c r="D471">
        <v>14</v>
      </c>
      <c r="E471">
        <f t="shared" si="23"/>
        <v>28</v>
      </c>
      <c r="F471">
        <f t="shared" si="21"/>
        <v>414.33333333333331</v>
      </c>
    </row>
    <row r="472" spans="1:6">
      <c r="A472">
        <v>9</v>
      </c>
      <c r="B472">
        <v>47</v>
      </c>
      <c r="C472" s="2" t="str">
        <f t="shared" si="22"/>
        <v>9:47</v>
      </c>
      <c r="D472">
        <v>15</v>
      </c>
      <c r="E472">
        <f t="shared" si="23"/>
        <v>30</v>
      </c>
      <c r="F472">
        <f t="shared" si="21"/>
        <v>410.33333333333331</v>
      </c>
    </row>
    <row r="473" spans="1:6">
      <c r="A473">
        <v>9</v>
      </c>
      <c r="B473">
        <v>48</v>
      </c>
      <c r="C473" s="2" t="str">
        <f t="shared" si="22"/>
        <v>9:48</v>
      </c>
      <c r="D473">
        <v>22</v>
      </c>
      <c r="E473">
        <f t="shared" si="23"/>
        <v>44</v>
      </c>
      <c r="F473">
        <f t="shared" si="21"/>
        <v>325.66666666666669</v>
      </c>
    </row>
    <row r="474" spans="1:6">
      <c r="A474">
        <v>9</v>
      </c>
      <c r="B474">
        <v>49</v>
      </c>
      <c r="C474" s="2" t="str">
        <f t="shared" si="22"/>
        <v>9:49</v>
      </c>
      <c r="D474">
        <v>11</v>
      </c>
      <c r="E474">
        <f t="shared" si="23"/>
        <v>22</v>
      </c>
      <c r="F474">
        <f t="shared" si="21"/>
        <v>403.66666666666669</v>
      </c>
    </row>
    <row r="475" spans="1:6">
      <c r="A475">
        <v>9</v>
      </c>
      <c r="B475">
        <v>50</v>
      </c>
      <c r="C475" s="2" t="str">
        <f t="shared" si="22"/>
        <v>9:50</v>
      </c>
      <c r="D475">
        <v>19</v>
      </c>
      <c r="E475">
        <f t="shared" si="23"/>
        <v>38</v>
      </c>
      <c r="F475">
        <f t="shared" si="21"/>
        <v>408.66666666666669</v>
      </c>
    </row>
    <row r="476" spans="1:6">
      <c r="A476">
        <v>9</v>
      </c>
      <c r="B476">
        <v>51</v>
      </c>
      <c r="C476" s="2" t="str">
        <f t="shared" si="22"/>
        <v>9:51</v>
      </c>
      <c r="D476">
        <v>13</v>
      </c>
      <c r="E476">
        <f t="shared" si="23"/>
        <v>26</v>
      </c>
      <c r="F476">
        <f t="shared" si="21"/>
        <v>322.33333333333331</v>
      </c>
    </row>
    <row r="477" spans="1:6">
      <c r="A477">
        <v>9</v>
      </c>
      <c r="B477">
        <v>52</v>
      </c>
      <c r="C477" s="2" t="str">
        <f t="shared" si="22"/>
        <v>9:52</v>
      </c>
      <c r="D477">
        <v>10</v>
      </c>
      <c r="E477">
        <f t="shared" si="23"/>
        <v>20</v>
      </c>
      <c r="F477">
        <f t="shared" si="21"/>
        <v>410.33333333333331</v>
      </c>
    </row>
    <row r="478" spans="1:6">
      <c r="A478">
        <v>9</v>
      </c>
      <c r="B478">
        <v>53</v>
      </c>
      <c r="C478" s="2" t="str">
        <f t="shared" si="22"/>
        <v>9:53</v>
      </c>
      <c r="D478">
        <v>2</v>
      </c>
      <c r="E478">
        <f t="shared" si="23"/>
        <v>4</v>
      </c>
      <c r="F478">
        <f t="shared" si="21"/>
        <v>406.33333333333331</v>
      </c>
    </row>
    <row r="479" spans="1:6">
      <c r="A479">
        <v>9</v>
      </c>
      <c r="B479">
        <v>54</v>
      </c>
      <c r="C479" s="2" t="str">
        <f t="shared" si="22"/>
        <v>9:54</v>
      </c>
      <c r="D479">
        <v>6</v>
      </c>
      <c r="E479">
        <f t="shared" si="23"/>
        <v>12</v>
      </c>
      <c r="F479">
        <f t="shared" si="21"/>
        <v>320.66666666666669</v>
      </c>
    </row>
    <row r="480" spans="1:6">
      <c r="A480">
        <v>9</v>
      </c>
      <c r="B480">
        <v>55</v>
      </c>
      <c r="C480" s="2" t="str">
        <f t="shared" si="22"/>
        <v>9:55</v>
      </c>
      <c r="D480">
        <v>6</v>
      </c>
      <c r="E480">
        <f t="shared" si="23"/>
        <v>12</v>
      </c>
      <c r="F480">
        <f t="shared" si="21"/>
        <v>402</v>
      </c>
    </row>
    <row r="481" spans="1:6">
      <c r="A481">
        <v>9</v>
      </c>
      <c r="B481">
        <v>56</v>
      </c>
      <c r="C481" s="2" t="str">
        <f t="shared" si="22"/>
        <v>9:56</v>
      </c>
      <c r="D481">
        <v>14</v>
      </c>
      <c r="E481">
        <f t="shared" si="23"/>
        <v>28</v>
      </c>
      <c r="F481">
        <f t="shared" si="21"/>
        <v>410.33333333333331</v>
      </c>
    </row>
    <row r="482" spans="1:6">
      <c r="A482">
        <v>9</v>
      </c>
      <c r="B482">
        <v>57</v>
      </c>
      <c r="C482" s="2" t="str">
        <f t="shared" si="22"/>
        <v>9:57</v>
      </c>
      <c r="D482">
        <v>23</v>
      </c>
      <c r="E482">
        <f t="shared" si="23"/>
        <v>46</v>
      </c>
      <c r="F482">
        <f t="shared" si="21"/>
        <v>332.33333333333331</v>
      </c>
    </row>
    <row r="483" spans="1:6">
      <c r="A483">
        <v>9</v>
      </c>
      <c r="B483">
        <v>58</v>
      </c>
      <c r="C483" s="2" t="str">
        <f t="shared" si="22"/>
        <v>9:58</v>
      </c>
      <c r="D483">
        <v>23</v>
      </c>
      <c r="E483">
        <f t="shared" si="23"/>
        <v>46</v>
      </c>
      <c r="F483">
        <f t="shared" si="21"/>
        <v>403.66666666666669</v>
      </c>
    </row>
    <row r="484" spans="1:6">
      <c r="A484">
        <v>9</v>
      </c>
      <c r="B484">
        <v>59</v>
      </c>
      <c r="C484" s="2" t="str">
        <f t="shared" si="22"/>
        <v>9:59</v>
      </c>
      <c r="D484">
        <v>21</v>
      </c>
      <c r="E484">
        <f t="shared" si="23"/>
        <v>42</v>
      </c>
      <c r="F484">
        <f t="shared" si="21"/>
        <v>401.66666666666669</v>
      </c>
    </row>
    <row r="485" spans="1:6">
      <c r="A485">
        <v>10</v>
      </c>
      <c r="B485">
        <v>0</v>
      </c>
      <c r="C485" s="2" t="str">
        <f t="shared" si="22"/>
        <v>10:0</v>
      </c>
      <c r="D485">
        <v>18</v>
      </c>
      <c r="E485">
        <f t="shared" si="23"/>
        <v>36</v>
      </c>
      <c r="F485">
        <f t="shared" si="21"/>
        <v>322</v>
      </c>
    </row>
    <row r="486" spans="1:6">
      <c r="A486">
        <v>10</v>
      </c>
      <c r="B486">
        <v>1</v>
      </c>
      <c r="C486" s="2" t="str">
        <f t="shared" si="22"/>
        <v>10:1</v>
      </c>
      <c r="D486">
        <v>23</v>
      </c>
      <c r="E486">
        <f t="shared" si="23"/>
        <v>46</v>
      </c>
      <c r="F486">
        <f t="shared" si="21"/>
        <v>401.33333333333331</v>
      </c>
    </row>
    <row r="487" spans="1:6">
      <c r="A487">
        <v>10</v>
      </c>
      <c r="B487">
        <v>2</v>
      </c>
      <c r="C487" s="2" t="str">
        <f t="shared" si="22"/>
        <v>10:2</v>
      </c>
      <c r="D487">
        <v>35</v>
      </c>
      <c r="E487">
        <f t="shared" si="23"/>
        <v>70</v>
      </c>
      <c r="F487">
        <f t="shared" si="21"/>
        <v>398.33333333333331</v>
      </c>
    </row>
    <row r="488" spans="1:6">
      <c r="A488">
        <v>10</v>
      </c>
      <c r="B488">
        <v>3</v>
      </c>
      <c r="C488" s="2" t="str">
        <f t="shared" si="22"/>
        <v>10:3</v>
      </c>
      <c r="D488">
        <v>19</v>
      </c>
      <c r="E488">
        <f t="shared" si="23"/>
        <v>38</v>
      </c>
      <c r="F488">
        <f t="shared" si="21"/>
        <v>372</v>
      </c>
    </row>
    <row r="489" spans="1:6">
      <c r="A489">
        <v>10</v>
      </c>
      <c r="B489">
        <v>4</v>
      </c>
      <c r="C489" s="2" t="str">
        <f t="shared" si="22"/>
        <v>10:4</v>
      </c>
      <c r="D489">
        <v>12</v>
      </c>
      <c r="E489">
        <f t="shared" si="23"/>
        <v>24</v>
      </c>
      <c r="F489">
        <f t="shared" si="21"/>
        <v>402.66666666666669</v>
      </c>
    </row>
    <row r="490" spans="1:6">
      <c r="A490">
        <v>10</v>
      </c>
      <c r="B490">
        <v>5</v>
      </c>
      <c r="C490" s="2" t="str">
        <f t="shared" si="22"/>
        <v>10:5</v>
      </c>
      <c r="D490">
        <v>12</v>
      </c>
      <c r="E490">
        <f t="shared" si="23"/>
        <v>24</v>
      </c>
      <c r="F490">
        <f t="shared" si="21"/>
        <v>401.33333333333331</v>
      </c>
    </row>
    <row r="491" spans="1:6">
      <c r="A491">
        <v>10</v>
      </c>
      <c r="B491">
        <v>6</v>
      </c>
      <c r="C491" s="2" t="str">
        <f t="shared" si="22"/>
        <v>10:6</v>
      </c>
      <c r="D491">
        <v>16</v>
      </c>
      <c r="E491">
        <f t="shared" si="23"/>
        <v>32</v>
      </c>
      <c r="F491">
        <f t="shared" si="21"/>
        <v>312</v>
      </c>
    </row>
    <row r="492" spans="1:6">
      <c r="A492">
        <v>10</v>
      </c>
      <c r="B492">
        <v>7</v>
      </c>
      <c r="C492" s="2" t="str">
        <f t="shared" si="22"/>
        <v>10:7</v>
      </c>
      <c r="D492">
        <v>65</v>
      </c>
      <c r="E492">
        <f t="shared" si="23"/>
        <v>130</v>
      </c>
      <c r="F492">
        <f t="shared" si="21"/>
        <v>399.66666666666669</v>
      </c>
    </row>
    <row r="493" spans="1:6">
      <c r="A493">
        <v>10</v>
      </c>
      <c r="B493">
        <v>8</v>
      </c>
      <c r="C493" s="2" t="str">
        <f t="shared" si="22"/>
        <v>10:8</v>
      </c>
      <c r="D493">
        <v>44</v>
      </c>
      <c r="E493">
        <f t="shared" si="23"/>
        <v>88</v>
      </c>
      <c r="F493">
        <f t="shared" si="21"/>
        <v>349.33333333333331</v>
      </c>
    </row>
    <row r="494" spans="1:6">
      <c r="A494">
        <v>10</v>
      </c>
      <c r="B494">
        <v>9</v>
      </c>
      <c r="C494" s="2" t="str">
        <f t="shared" si="22"/>
        <v>10:9</v>
      </c>
      <c r="D494">
        <v>20</v>
      </c>
      <c r="E494">
        <f t="shared" si="23"/>
        <v>40</v>
      </c>
      <c r="F494">
        <f t="shared" si="21"/>
        <v>345.66666666666669</v>
      </c>
    </row>
    <row r="495" spans="1:6">
      <c r="A495">
        <v>10</v>
      </c>
      <c r="B495">
        <v>10</v>
      </c>
      <c r="C495" s="2" t="str">
        <f t="shared" si="22"/>
        <v>10:10</v>
      </c>
      <c r="D495">
        <v>23</v>
      </c>
      <c r="E495">
        <f t="shared" si="23"/>
        <v>46</v>
      </c>
      <c r="F495">
        <f t="shared" si="21"/>
        <v>426.33333333333331</v>
      </c>
    </row>
    <row r="496" spans="1:6">
      <c r="A496">
        <v>10</v>
      </c>
      <c r="B496">
        <v>11</v>
      </c>
      <c r="C496" s="2" t="str">
        <f t="shared" si="22"/>
        <v>10:11</v>
      </c>
      <c r="D496">
        <v>18</v>
      </c>
      <c r="E496">
        <f t="shared" si="23"/>
        <v>36</v>
      </c>
      <c r="F496">
        <f t="shared" si="21"/>
        <v>344</v>
      </c>
    </row>
    <row r="497" spans="1:6">
      <c r="A497">
        <v>10</v>
      </c>
      <c r="B497">
        <v>12</v>
      </c>
      <c r="C497" s="2" t="str">
        <f t="shared" si="22"/>
        <v>10:12</v>
      </c>
      <c r="D497">
        <v>10</v>
      </c>
      <c r="E497">
        <f t="shared" si="23"/>
        <v>20</v>
      </c>
      <c r="F497">
        <f t="shared" si="21"/>
        <v>342.66666666666669</v>
      </c>
    </row>
    <row r="498" spans="1:6">
      <c r="A498">
        <v>10</v>
      </c>
      <c r="B498">
        <v>13</v>
      </c>
      <c r="C498" s="2" t="str">
        <f t="shared" si="22"/>
        <v>10:13</v>
      </c>
      <c r="D498">
        <v>6</v>
      </c>
      <c r="E498">
        <f t="shared" si="23"/>
        <v>12</v>
      </c>
      <c r="F498">
        <f t="shared" si="21"/>
        <v>427</v>
      </c>
    </row>
    <row r="499" spans="1:6">
      <c r="A499">
        <v>10</v>
      </c>
      <c r="B499">
        <v>14</v>
      </c>
      <c r="C499" s="2" t="str">
        <f t="shared" si="22"/>
        <v>10:14</v>
      </c>
      <c r="D499">
        <v>12</v>
      </c>
      <c r="E499">
        <f t="shared" si="23"/>
        <v>24</v>
      </c>
      <c r="F499">
        <f t="shared" si="21"/>
        <v>418.66666666666669</v>
      </c>
    </row>
    <row r="500" spans="1:6">
      <c r="A500">
        <v>10</v>
      </c>
      <c r="B500">
        <v>15</v>
      </c>
      <c r="C500" s="2" t="str">
        <f t="shared" si="22"/>
        <v>10:15</v>
      </c>
      <c r="D500">
        <v>3</v>
      </c>
      <c r="E500">
        <f t="shared" si="23"/>
        <v>6</v>
      </c>
      <c r="F500">
        <f t="shared" si="21"/>
        <v>343.66666666666669</v>
      </c>
    </row>
    <row r="501" spans="1:6">
      <c r="A501">
        <v>10</v>
      </c>
      <c r="B501">
        <v>16</v>
      </c>
      <c r="C501" s="2" t="str">
        <f t="shared" si="22"/>
        <v>10:16</v>
      </c>
      <c r="D501">
        <v>54</v>
      </c>
      <c r="E501">
        <f t="shared" si="23"/>
        <v>108</v>
      </c>
      <c r="F501">
        <f t="shared" si="21"/>
        <v>434.33333333333331</v>
      </c>
    </row>
    <row r="502" spans="1:6">
      <c r="A502">
        <v>10</v>
      </c>
      <c r="B502">
        <v>17</v>
      </c>
      <c r="C502" s="2" t="str">
        <f t="shared" si="22"/>
        <v>10:17</v>
      </c>
      <c r="D502">
        <v>72</v>
      </c>
      <c r="E502">
        <f t="shared" si="23"/>
        <v>144</v>
      </c>
      <c r="F502">
        <f t="shared" si="21"/>
        <v>359.66666666666669</v>
      </c>
    </row>
    <row r="503" spans="1:6">
      <c r="A503">
        <v>10</v>
      </c>
      <c r="B503">
        <v>18</v>
      </c>
      <c r="C503" s="2" t="str">
        <f t="shared" si="22"/>
        <v>10:18</v>
      </c>
      <c r="D503">
        <v>60</v>
      </c>
      <c r="E503">
        <f t="shared" si="23"/>
        <v>120</v>
      </c>
      <c r="F503">
        <f t="shared" si="21"/>
        <v>377.66666666666669</v>
      </c>
    </row>
    <row r="504" spans="1:6">
      <c r="A504">
        <v>10</v>
      </c>
      <c r="B504">
        <v>19</v>
      </c>
      <c r="C504" s="2" t="str">
        <f t="shared" si="22"/>
        <v>10:19</v>
      </c>
      <c r="D504">
        <v>84</v>
      </c>
      <c r="E504">
        <f t="shared" si="23"/>
        <v>168</v>
      </c>
      <c r="F504">
        <f t="shared" si="21"/>
        <v>461.33333333333331</v>
      </c>
    </row>
    <row r="505" spans="1:6">
      <c r="A505">
        <v>10</v>
      </c>
      <c r="B505">
        <v>20</v>
      </c>
      <c r="C505" s="2" t="str">
        <f t="shared" si="22"/>
        <v>10:20</v>
      </c>
      <c r="D505">
        <v>47</v>
      </c>
      <c r="E505">
        <f t="shared" si="23"/>
        <v>94</v>
      </c>
      <c r="F505">
        <f t="shared" si="21"/>
        <v>296</v>
      </c>
    </row>
    <row r="506" spans="1:6">
      <c r="A506">
        <v>10</v>
      </c>
      <c r="B506">
        <v>21</v>
      </c>
      <c r="C506" s="2" t="str">
        <f t="shared" si="22"/>
        <v>10:21</v>
      </c>
      <c r="D506">
        <v>23</v>
      </c>
      <c r="E506">
        <f t="shared" si="23"/>
        <v>46</v>
      </c>
      <c r="F506">
        <f t="shared" si="21"/>
        <v>378</v>
      </c>
    </row>
    <row r="507" spans="1:6">
      <c r="A507">
        <v>10</v>
      </c>
      <c r="B507">
        <v>22</v>
      </c>
      <c r="C507" s="2" t="str">
        <f t="shared" si="22"/>
        <v>10:22</v>
      </c>
      <c r="D507">
        <v>24</v>
      </c>
      <c r="E507">
        <f t="shared" si="23"/>
        <v>48</v>
      </c>
      <c r="F507">
        <f t="shared" si="21"/>
        <v>463.66666666666669</v>
      </c>
    </row>
    <row r="508" spans="1:6">
      <c r="A508">
        <v>10</v>
      </c>
      <c r="B508">
        <v>23</v>
      </c>
      <c r="C508" s="2" t="str">
        <f t="shared" si="22"/>
        <v>10:23</v>
      </c>
      <c r="D508">
        <v>6</v>
      </c>
      <c r="E508">
        <f t="shared" si="23"/>
        <v>12</v>
      </c>
      <c r="F508">
        <f t="shared" si="21"/>
        <v>291.66666666666669</v>
      </c>
    </row>
    <row r="509" spans="1:6">
      <c r="A509">
        <v>10</v>
      </c>
      <c r="B509">
        <v>24</v>
      </c>
      <c r="C509" s="2" t="str">
        <f t="shared" si="22"/>
        <v>10:24</v>
      </c>
      <c r="D509">
        <v>12</v>
      </c>
      <c r="E509">
        <f t="shared" si="23"/>
        <v>24</v>
      </c>
      <c r="F509">
        <f t="shared" si="21"/>
        <v>376.33333333333331</v>
      </c>
    </row>
    <row r="510" spans="1:6">
      <c r="A510">
        <v>10</v>
      </c>
      <c r="B510">
        <v>25</v>
      </c>
      <c r="C510" s="2" t="str">
        <f t="shared" si="22"/>
        <v>10:25</v>
      </c>
      <c r="D510">
        <v>6</v>
      </c>
      <c r="E510">
        <f t="shared" si="23"/>
        <v>12</v>
      </c>
      <c r="F510">
        <f t="shared" si="21"/>
        <v>456.66666666666669</v>
      </c>
    </row>
    <row r="511" spans="1:6">
      <c r="A511">
        <v>10</v>
      </c>
      <c r="B511">
        <v>26</v>
      </c>
      <c r="C511" s="2" t="str">
        <f t="shared" si="22"/>
        <v>10:26</v>
      </c>
      <c r="D511">
        <v>9</v>
      </c>
      <c r="E511">
        <f t="shared" si="23"/>
        <v>18</v>
      </c>
      <c r="F511">
        <f t="shared" si="21"/>
        <v>287.33333333333331</v>
      </c>
    </row>
    <row r="512" spans="1:6">
      <c r="A512">
        <v>10</v>
      </c>
      <c r="B512">
        <v>27</v>
      </c>
      <c r="C512" s="2" t="str">
        <f t="shared" si="22"/>
        <v>10:27</v>
      </c>
      <c r="D512">
        <v>11</v>
      </c>
      <c r="E512">
        <f t="shared" si="23"/>
        <v>22</v>
      </c>
      <c r="F512">
        <f t="shared" si="21"/>
        <v>355.33333333333331</v>
      </c>
    </row>
    <row r="513" spans="1:6">
      <c r="A513">
        <v>10</v>
      </c>
      <c r="B513">
        <v>28</v>
      </c>
      <c r="C513" s="2" t="str">
        <f t="shared" si="22"/>
        <v>10:28</v>
      </c>
      <c r="D513">
        <v>11</v>
      </c>
      <c r="E513">
        <f t="shared" si="23"/>
        <v>22</v>
      </c>
      <c r="F513">
        <f t="shared" si="21"/>
        <v>453.33333333333331</v>
      </c>
    </row>
    <row r="514" spans="1:6">
      <c r="A514">
        <v>10</v>
      </c>
      <c r="B514">
        <v>29</v>
      </c>
      <c r="C514" s="2" t="str">
        <f t="shared" si="22"/>
        <v>10:29</v>
      </c>
      <c r="D514">
        <v>8</v>
      </c>
      <c r="E514">
        <f t="shared" si="23"/>
        <v>16</v>
      </c>
      <c r="F514">
        <f t="shared" ref="F514:F577" si="24">AVERAGEIFS(_0203_ResponseTime,_0203_Time,"&gt;"&amp; C514,_0203_Time,"&lt;"&amp;C515)</f>
        <v>288.33333333333331</v>
      </c>
    </row>
    <row r="515" spans="1:6">
      <c r="A515">
        <v>10</v>
      </c>
      <c r="B515">
        <v>30</v>
      </c>
      <c r="C515" s="2" t="str">
        <f t="shared" ref="C515:C578" si="25" xml:space="preserve"> A515 &amp; ":" &amp; B515</f>
        <v>10:30</v>
      </c>
      <c r="D515">
        <v>11</v>
      </c>
      <c r="E515">
        <f t="shared" ref="E515:E578" si="26" xml:space="preserve"> D515*2</f>
        <v>22</v>
      </c>
      <c r="F515">
        <f t="shared" si="24"/>
        <v>372.66666666666669</v>
      </c>
    </row>
    <row r="516" spans="1:6">
      <c r="A516">
        <v>10</v>
      </c>
      <c r="B516">
        <v>31</v>
      </c>
      <c r="C516" s="2" t="str">
        <f t="shared" si="25"/>
        <v>10:31</v>
      </c>
      <c r="D516">
        <v>9</v>
      </c>
      <c r="E516">
        <f t="shared" si="26"/>
        <v>18</v>
      </c>
      <c r="F516">
        <f t="shared" si="24"/>
        <v>450.33333333333331</v>
      </c>
    </row>
    <row r="517" spans="1:6">
      <c r="A517">
        <v>10</v>
      </c>
      <c r="B517">
        <v>32</v>
      </c>
      <c r="C517" s="2" t="str">
        <f t="shared" si="25"/>
        <v>10:32</v>
      </c>
      <c r="D517">
        <v>15</v>
      </c>
      <c r="E517">
        <f t="shared" si="26"/>
        <v>30</v>
      </c>
      <c r="F517">
        <f t="shared" si="24"/>
        <v>329</v>
      </c>
    </row>
    <row r="518" spans="1:6">
      <c r="A518">
        <v>10</v>
      </c>
      <c r="B518">
        <v>34</v>
      </c>
      <c r="C518" s="2" t="str">
        <f t="shared" si="25"/>
        <v>10:34</v>
      </c>
      <c r="D518">
        <v>10</v>
      </c>
      <c r="E518">
        <f t="shared" si="26"/>
        <v>20</v>
      </c>
      <c r="F518">
        <f t="shared" si="24"/>
        <v>451.66666666666669</v>
      </c>
    </row>
    <row r="519" spans="1:6">
      <c r="A519">
        <v>10</v>
      </c>
      <c r="B519">
        <v>35</v>
      </c>
      <c r="C519" s="2" t="str">
        <f t="shared" si="25"/>
        <v>10:35</v>
      </c>
      <c r="D519">
        <v>9</v>
      </c>
      <c r="E519">
        <f t="shared" si="26"/>
        <v>18</v>
      </c>
      <c r="F519">
        <f t="shared" si="24"/>
        <v>287.66666666666669</v>
      </c>
    </row>
    <row r="520" spans="1:6">
      <c r="A520">
        <v>10</v>
      </c>
      <c r="B520">
        <v>36</v>
      </c>
      <c r="C520" s="2" t="str">
        <f t="shared" si="25"/>
        <v>10:36</v>
      </c>
      <c r="D520">
        <v>6</v>
      </c>
      <c r="E520">
        <f t="shared" si="26"/>
        <v>12</v>
      </c>
      <c r="F520">
        <f t="shared" si="24"/>
        <v>368.33333333333331</v>
      </c>
    </row>
    <row r="521" spans="1:6">
      <c r="A521">
        <v>10</v>
      </c>
      <c r="B521">
        <v>37</v>
      </c>
      <c r="C521" s="2" t="str">
        <f t="shared" si="25"/>
        <v>10:37</v>
      </c>
      <c r="D521">
        <v>23</v>
      </c>
      <c r="E521">
        <f t="shared" si="26"/>
        <v>46</v>
      </c>
      <c r="F521">
        <f t="shared" si="24"/>
        <v>455.66666666666669</v>
      </c>
    </row>
    <row r="522" spans="1:6">
      <c r="A522">
        <v>10</v>
      </c>
      <c r="B522">
        <v>38</v>
      </c>
      <c r="C522" s="2" t="str">
        <f t="shared" si="25"/>
        <v>10:38</v>
      </c>
      <c r="D522">
        <v>18</v>
      </c>
      <c r="E522">
        <f t="shared" si="26"/>
        <v>36</v>
      </c>
      <c r="F522">
        <f t="shared" si="24"/>
        <v>283.33333333333331</v>
      </c>
    </row>
    <row r="523" spans="1:6">
      <c r="A523">
        <v>10</v>
      </c>
      <c r="B523">
        <v>39</v>
      </c>
      <c r="C523" s="2" t="str">
        <f t="shared" si="25"/>
        <v>10:39</v>
      </c>
      <c r="D523">
        <v>16</v>
      </c>
      <c r="E523">
        <f t="shared" si="26"/>
        <v>32</v>
      </c>
      <c r="F523">
        <f t="shared" si="24"/>
        <v>359.33333333333331</v>
      </c>
    </row>
    <row r="524" spans="1:6">
      <c r="A524">
        <v>10</v>
      </c>
      <c r="B524">
        <v>40</v>
      </c>
      <c r="C524" s="2" t="str">
        <f t="shared" si="25"/>
        <v>10:40</v>
      </c>
      <c r="D524">
        <v>27</v>
      </c>
      <c r="E524">
        <f t="shared" si="26"/>
        <v>54</v>
      </c>
      <c r="F524">
        <f t="shared" si="24"/>
        <v>461.33333333333331</v>
      </c>
    </row>
    <row r="525" spans="1:6">
      <c r="A525">
        <v>10</v>
      </c>
      <c r="B525">
        <v>41</v>
      </c>
      <c r="C525" s="2" t="str">
        <f t="shared" si="25"/>
        <v>10:41</v>
      </c>
      <c r="D525">
        <v>27</v>
      </c>
      <c r="E525">
        <f t="shared" si="26"/>
        <v>54</v>
      </c>
      <c r="F525">
        <f t="shared" si="24"/>
        <v>291.33333333333331</v>
      </c>
    </row>
    <row r="526" spans="1:6">
      <c r="A526">
        <v>10</v>
      </c>
      <c r="B526">
        <v>42</v>
      </c>
      <c r="C526" s="2" t="str">
        <f t="shared" si="25"/>
        <v>10:42</v>
      </c>
      <c r="D526">
        <v>39</v>
      </c>
      <c r="E526">
        <f t="shared" si="26"/>
        <v>78</v>
      </c>
      <c r="F526">
        <f t="shared" si="24"/>
        <v>370</v>
      </c>
    </row>
    <row r="527" spans="1:6">
      <c r="A527">
        <v>10</v>
      </c>
      <c r="B527">
        <v>43</v>
      </c>
      <c r="C527" s="2" t="str">
        <f t="shared" si="25"/>
        <v>10:43</v>
      </c>
      <c r="D527">
        <v>16</v>
      </c>
      <c r="E527">
        <f t="shared" si="26"/>
        <v>32</v>
      </c>
      <c r="F527">
        <f t="shared" si="24"/>
        <v>388</v>
      </c>
    </row>
    <row r="528" spans="1:6">
      <c r="A528">
        <v>10</v>
      </c>
      <c r="B528">
        <v>44</v>
      </c>
      <c r="C528" s="2" t="str">
        <f t="shared" si="25"/>
        <v>10:44</v>
      </c>
      <c r="D528">
        <v>11</v>
      </c>
      <c r="E528">
        <f t="shared" si="26"/>
        <v>22</v>
      </c>
      <c r="F528">
        <f t="shared" si="24"/>
        <v>320</v>
      </c>
    </row>
    <row r="529" spans="1:6">
      <c r="A529">
        <v>10</v>
      </c>
      <c r="B529">
        <v>45</v>
      </c>
      <c r="C529" s="2" t="str">
        <f t="shared" si="25"/>
        <v>10:45</v>
      </c>
      <c r="D529">
        <v>27</v>
      </c>
      <c r="E529">
        <f t="shared" si="26"/>
        <v>54</v>
      </c>
      <c r="F529">
        <f t="shared" si="24"/>
        <v>401.66666666666669</v>
      </c>
    </row>
    <row r="530" spans="1:6">
      <c r="A530">
        <v>10</v>
      </c>
      <c r="B530">
        <v>46</v>
      </c>
      <c r="C530" s="2" t="str">
        <f t="shared" si="25"/>
        <v>10:46</v>
      </c>
      <c r="D530">
        <v>19</v>
      </c>
      <c r="E530">
        <f t="shared" si="26"/>
        <v>38</v>
      </c>
      <c r="F530">
        <f t="shared" si="24"/>
        <v>406.33333333333331</v>
      </c>
    </row>
    <row r="531" spans="1:6">
      <c r="A531">
        <v>10</v>
      </c>
      <c r="B531">
        <v>47</v>
      </c>
      <c r="C531" s="2" t="str">
        <f t="shared" si="25"/>
        <v>10:47</v>
      </c>
      <c r="D531">
        <v>19</v>
      </c>
      <c r="E531">
        <f t="shared" si="26"/>
        <v>38</v>
      </c>
      <c r="F531">
        <f t="shared" si="24"/>
        <v>318.66666666666669</v>
      </c>
    </row>
    <row r="532" spans="1:6">
      <c r="A532">
        <v>10</v>
      </c>
      <c r="B532">
        <v>48</v>
      </c>
      <c r="C532" s="2" t="str">
        <f t="shared" si="25"/>
        <v>10:48</v>
      </c>
      <c r="D532">
        <v>20</v>
      </c>
      <c r="E532">
        <f t="shared" si="26"/>
        <v>40</v>
      </c>
      <c r="F532">
        <f t="shared" si="24"/>
        <v>401</v>
      </c>
    </row>
    <row r="533" spans="1:6">
      <c r="A533">
        <v>10</v>
      </c>
      <c r="B533">
        <v>49</v>
      </c>
      <c r="C533" s="2" t="str">
        <f t="shared" si="25"/>
        <v>10:49</v>
      </c>
      <c r="D533">
        <v>19</v>
      </c>
      <c r="E533">
        <f t="shared" si="26"/>
        <v>38</v>
      </c>
      <c r="F533">
        <f t="shared" si="24"/>
        <v>398.66666666666669</v>
      </c>
    </row>
    <row r="534" spans="1:6">
      <c r="A534">
        <v>10</v>
      </c>
      <c r="B534">
        <v>50</v>
      </c>
      <c r="C534" s="2" t="str">
        <f t="shared" si="25"/>
        <v>10:50</v>
      </c>
      <c r="D534">
        <v>22</v>
      </c>
      <c r="E534">
        <f t="shared" si="26"/>
        <v>44</v>
      </c>
      <c r="F534">
        <f t="shared" si="24"/>
        <v>304</v>
      </c>
    </row>
    <row r="535" spans="1:6">
      <c r="A535">
        <v>10</v>
      </c>
      <c r="B535">
        <v>51</v>
      </c>
      <c r="C535" s="2" t="str">
        <f t="shared" si="25"/>
        <v>10:51</v>
      </c>
      <c r="D535">
        <v>8</v>
      </c>
      <c r="E535">
        <f t="shared" si="26"/>
        <v>16</v>
      </c>
      <c r="F535">
        <f t="shared" si="24"/>
        <v>398.66666666666669</v>
      </c>
    </row>
    <row r="536" spans="1:6">
      <c r="A536">
        <v>10</v>
      </c>
      <c r="B536">
        <v>52</v>
      </c>
      <c r="C536" s="2" t="str">
        <f t="shared" si="25"/>
        <v>10:52</v>
      </c>
      <c r="D536">
        <v>22</v>
      </c>
      <c r="E536">
        <f t="shared" si="26"/>
        <v>44</v>
      </c>
      <c r="F536">
        <f t="shared" si="24"/>
        <v>399.66666666666669</v>
      </c>
    </row>
    <row r="537" spans="1:6">
      <c r="A537">
        <v>10</v>
      </c>
      <c r="B537">
        <v>53</v>
      </c>
      <c r="C537" s="2" t="str">
        <f t="shared" si="25"/>
        <v>10:53</v>
      </c>
      <c r="D537">
        <v>9</v>
      </c>
      <c r="E537">
        <f t="shared" si="26"/>
        <v>18</v>
      </c>
      <c r="F537">
        <f t="shared" si="24"/>
        <v>315</v>
      </c>
    </row>
    <row r="538" spans="1:6">
      <c r="A538">
        <v>10</v>
      </c>
      <c r="B538">
        <v>54</v>
      </c>
      <c r="C538" s="2" t="str">
        <f t="shared" si="25"/>
        <v>10:54</v>
      </c>
      <c r="D538">
        <v>7</v>
      </c>
      <c r="E538">
        <f t="shared" si="26"/>
        <v>14</v>
      </c>
      <c r="F538">
        <f t="shared" si="24"/>
        <v>391.33333333333331</v>
      </c>
    </row>
    <row r="539" spans="1:6">
      <c r="A539">
        <v>10</v>
      </c>
      <c r="B539">
        <v>55</v>
      </c>
      <c r="C539" s="2" t="str">
        <f t="shared" si="25"/>
        <v>10:55</v>
      </c>
      <c r="D539">
        <v>6</v>
      </c>
      <c r="E539">
        <f t="shared" si="26"/>
        <v>12</v>
      </c>
      <c r="F539">
        <f t="shared" si="24"/>
        <v>397.33333333333331</v>
      </c>
    </row>
    <row r="540" spans="1:6">
      <c r="A540">
        <v>10</v>
      </c>
      <c r="B540">
        <v>56</v>
      </c>
      <c r="C540" s="2" t="str">
        <f t="shared" si="25"/>
        <v>10:56</v>
      </c>
      <c r="D540">
        <v>14</v>
      </c>
      <c r="E540">
        <f t="shared" si="26"/>
        <v>28</v>
      </c>
      <c r="F540">
        <f t="shared" si="24"/>
        <v>333.66666666666669</v>
      </c>
    </row>
    <row r="541" spans="1:6">
      <c r="A541">
        <v>10</v>
      </c>
      <c r="B541">
        <v>57</v>
      </c>
      <c r="C541" s="2" t="str">
        <f t="shared" si="25"/>
        <v>10:57</v>
      </c>
      <c r="D541">
        <v>18</v>
      </c>
      <c r="E541">
        <f t="shared" si="26"/>
        <v>36</v>
      </c>
      <c r="F541">
        <f t="shared" si="24"/>
        <v>444.33333333333331</v>
      </c>
    </row>
    <row r="542" spans="1:6">
      <c r="A542">
        <v>10</v>
      </c>
      <c r="B542">
        <v>58</v>
      </c>
      <c r="C542" s="2" t="str">
        <f t="shared" si="25"/>
        <v>10:58</v>
      </c>
      <c r="D542">
        <v>14</v>
      </c>
      <c r="E542">
        <f t="shared" si="26"/>
        <v>28</v>
      </c>
      <c r="F542">
        <f t="shared" si="24"/>
        <v>420.66666666666669</v>
      </c>
    </row>
    <row r="543" spans="1:6">
      <c r="A543">
        <v>10</v>
      </c>
      <c r="B543">
        <v>59</v>
      </c>
      <c r="C543" s="2" t="str">
        <f t="shared" si="25"/>
        <v>10:59</v>
      </c>
      <c r="D543">
        <v>3</v>
      </c>
      <c r="E543">
        <f t="shared" si="26"/>
        <v>6</v>
      </c>
      <c r="F543">
        <f t="shared" si="24"/>
        <v>343.33333333333331</v>
      </c>
    </row>
    <row r="544" spans="1:6">
      <c r="A544">
        <v>11</v>
      </c>
      <c r="B544">
        <v>0</v>
      </c>
      <c r="C544" s="2" t="str">
        <f t="shared" si="25"/>
        <v>11:0</v>
      </c>
      <c r="D544">
        <v>3</v>
      </c>
      <c r="E544">
        <f t="shared" si="26"/>
        <v>6</v>
      </c>
      <c r="F544">
        <f t="shared" si="24"/>
        <v>421.66666666666669</v>
      </c>
    </row>
    <row r="545" spans="1:6">
      <c r="A545">
        <v>11</v>
      </c>
      <c r="B545">
        <v>1</v>
      </c>
      <c r="C545" s="2" t="str">
        <f t="shared" si="25"/>
        <v>11:1</v>
      </c>
      <c r="D545">
        <v>11</v>
      </c>
      <c r="E545">
        <f t="shared" si="26"/>
        <v>22</v>
      </c>
      <c r="F545">
        <f t="shared" si="24"/>
        <v>340.33333333333331</v>
      </c>
    </row>
    <row r="546" spans="1:6">
      <c r="A546">
        <v>11</v>
      </c>
      <c r="B546">
        <v>2</v>
      </c>
      <c r="C546" s="2" t="str">
        <f t="shared" si="25"/>
        <v>11:2</v>
      </c>
      <c r="D546">
        <v>4</v>
      </c>
      <c r="E546">
        <f t="shared" si="26"/>
        <v>8</v>
      </c>
      <c r="F546">
        <f t="shared" si="24"/>
        <v>338.33333333333331</v>
      </c>
    </row>
    <row r="547" spans="1:6">
      <c r="A547">
        <v>11</v>
      </c>
      <c r="B547">
        <v>3</v>
      </c>
      <c r="C547" s="2" t="str">
        <f t="shared" si="25"/>
        <v>11:3</v>
      </c>
      <c r="D547">
        <v>9</v>
      </c>
      <c r="E547">
        <f t="shared" si="26"/>
        <v>18</v>
      </c>
      <c r="F547">
        <f t="shared" si="24"/>
        <v>422.33333333333331</v>
      </c>
    </row>
    <row r="548" spans="1:6">
      <c r="A548">
        <v>11</v>
      </c>
      <c r="B548">
        <v>4</v>
      </c>
      <c r="C548" s="2" t="str">
        <f t="shared" si="25"/>
        <v>11:4</v>
      </c>
      <c r="D548">
        <v>3</v>
      </c>
      <c r="E548">
        <f t="shared" si="26"/>
        <v>6</v>
      </c>
      <c r="F548">
        <f t="shared" si="24"/>
        <v>419.66666666666669</v>
      </c>
    </row>
    <row r="549" spans="1:6">
      <c r="A549">
        <v>11</v>
      </c>
      <c r="B549">
        <v>5</v>
      </c>
      <c r="C549" s="2" t="str">
        <f t="shared" si="25"/>
        <v>11:5</v>
      </c>
      <c r="D549">
        <v>4</v>
      </c>
      <c r="E549">
        <f t="shared" si="26"/>
        <v>8</v>
      </c>
      <c r="F549">
        <f t="shared" si="24"/>
        <v>338.66666666666669</v>
      </c>
    </row>
    <row r="550" spans="1:6">
      <c r="A550">
        <v>11</v>
      </c>
      <c r="B550">
        <v>6</v>
      </c>
      <c r="C550" s="2" t="str">
        <f t="shared" si="25"/>
        <v>11:6</v>
      </c>
      <c r="D550">
        <v>9</v>
      </c>
      <c r="E550">
        <f t="shared" si="26"/>
        <v>18</v>
      </c>
      <c r="F550">
        <f t="shared" si="24"/>
        <v>420.66666666666669</v>
      </c>
    </row>
    <row r="551" spans="1:6">
      <c r="A551">
        <v>11</v>
      </c>
      <c r="B551">
        <v>7</v>
      </c>
      <c r="C551" s="2" t="str">
        <f t="shared" si="25"/>
        <v>11:7</v>
      </c>
      <c r="D551">
        <v>22</v>
      </c>
      <c r="E551">
        <f t="shared" si="26"/>
        <v>44</v>
      </c>
      <c r="F551">
        <f t="shared" si="24"/>
        <v>419.66666666666669</v>
      </c>
    </row>
    <row r="552" spans="1:6">
      <c r="A552">
        <v>11</v>
      </c>
      <c r="B552">
        <v>8</v>
      </c>
      <c r="C552" s="2" t="str">
        <f t="shared" si="25"/>
        <v>11:8</v>
      </c>
      <c r="D552">
        <v>42</v>
      </c>
      <c r="E552">
        <f t="shared" si="26"/>
        <v>84</v>
      </c>
      <c r="F552">
        <f t="shared" si="24"/>
        <v>349.66666666666669</v>
      </c>
    </row>
    <row r="553" spans="1:6">
      <c r="A553">
        <v>11</v>
      </c>
      <c r="B553">
        <v>9</v>
      </c>
      <c r="C553" s="2" t="str">
        <f t="shared" si="25"/>
        <v>11:9</v>
      </c>
      <c r="D553">
        <v>43</v>
      </c>
      <c r="E553">
        <f t="shared" si="26"/>
        <v>86</v>
      </c>
      <c r="F553">
        <f t="shared" si="24"/>
        <v>415.66666666666669</v>
      </c>
    </row>
    <row r="554" spans="1:6">
      <c r="A554">
        <v>11</v>
      </c>
      <c r="B554">
        <v>10</v>
      </c>
      <c r="C554" s="2" t="str">
        <f t="shared" si="25"/>
        <v>11:10</v>
      </c>
      <c r="D554">
        <v>45</v>
      </c>
      <c r="E554">
        <f t="shared" si="26"/>
        <v>90</v>
      </c>
      <c r="F554">
        <f t="shared" si="24"/>
        <v>335.33333333333331</v>
      </c>
    </row>
    <row r="555" spans="1:6">
      <c r="A555">
        <v>11</v>
      </c>
      <c r="B555">
        <v>11</v>
      </c>
      <c r="C555" s="2" t="str">
        <f t="shared" si="25"/>
        <v>11:11</v>
      </c>
      <c r="D555">
        <v>38</v>
      </c>
      <c r="E555">
        <f t="shared" si="26"/>
        <v>76</v>
      </c>
      <c r="F555">
        <f t="shared" si="24"/>
        <v>783.33333333333337</v>
      </c>
    </row>
    <row r="556" spans="1:6">
      <c r="A556">
        <v>11</v>
      </c>
      <c r="B556">
        <v>12</v>
      </c>
      <c r="C556" s="2" t="str">
        <f t="shared" si="25"/>
        <v>11:12</v>
      </c>
      <c r="D556">
        <v>80</v>
      </c>
      <c r="E556">
        <f t="shared" si="26"/>
        <v>160</v>
      </c>
      <c r="F556">
        <f t="shared" si="24"/>
        <v>414.33333333333331</v>
      </c>
    </row>
    <row r="557" spans="1:6">
      <c r="A557">
        <v>11</v>
      </c>
      <c r="B557">
        <v>13</v>
      </c>
      <c r="C557" s="2" t="str">
        <f t="shared" si="25"/>
        <v>11:13</v>
      </c>
      <c r="D557">
        <v>68</v>
      </c>
      <c r="E557">
        <f t="shared" si="26"/>
        <v>136</v>
      </c>
      <c r="F557">
        <f t="shared" si="24"/>
        <v>331.66666666666669</v>
      </c>
    </row>
    <row r="558" spans="1:6">
      <c r="A558">
        <v>11</v>
      </c>
      <c r="B558">
        <v>14</v>
      </c>
      <c r="C558" s="2" t="str">
        <f t="shared" si="25"/>
        <v>11:14</v>
      </c>
      <c r="D558">
        <v>62</v>
      </c>
      <c r="E558">
        <f t="shared" si="26"/>
        <v>124</v>
      </c>
      <c r="F558">
        <f t="shared" si="24"/>
        <v>333.66666666666669</v>
      </c>
    </row>
    <row r="559" spans="1:6">
      <c r="A559">
        <v>11</v>
      </c>
      <c r="B559">
        <v>15</v>
      </c>
      <c r="C559" s="2" t="str">
        <f t="shared" si="25"/>
        <v>11:15</v>
      </c>
      <c r="D559">
        <v>58</v>
      </c>
      <c r="E559">
        <f t="shared" si="26"/>
        <v>116</v>
      </c>
      <c r="F559">
        <f t="shared" si="24"/>
        <v>413.66666666666669</v>
      </c>
    </row>
    <row r="560" spans="1:6">
      <c r="A560">
        <v>11</v>
      </c>
      <c r="B560">
        <v>16</v>
      </c>
      <c r="C560" s="2" t="str">
        <f t="shared" si="25"/>
        <v>11:16</v>
      </c>
      <c r="D560">
        <v>71</v>
      </c>
      <c r="E560">
        <f t="shared" si="26"/>
        <v>142</v>
      </c>
      <c r="F560">
        <f t="shared" si="24"/>
        <v>415</v>
      </c>
    </row>
    <row r="561" spans="1:6">
      <c r="A561">
        <v>11</v>
      </c>
      <c r="B561">
        <v>17</v>
      </c>
      <c r="C561" s="2" t="str">
        <f t="shared" si="25"/>
        <v>11:17</v>
      </c>
      <c r="D561">
        <v>60</v>
      </c>
      <c r="E561">
        <f t="shared" si="26"/>
        <v>120</v>
      </c>
      <c r="F561">
        <f t="shared" si="24"/>
        <v>425.33333333333331</v>
      </c>
    </row>
    <row r="562" spans="1:6">
      <c r="A562">
        <v>11</v>
      </c>
      <c r="B562">
        <v>18</v>
      </c>
      <c r="C562" s="2" t="str">
        <f t="shared" si="25"/>
        <v>11:18</v>
      </c>
      <c r="D562">
        <v>70</v>
      </c>
      <c r="E562">
        <f t="shared" si="26"/>
        <v>140</v>
      </c>
      <c r="F562">
        <f t="shared" si="24"/>
        <v>424.33333333333331</v>
      </c>
    </row>
    <row r="563" spans="1:6">
      <c r="A563">
        <v>11</v>
      </c>
      <c r="B563">
        <v>19</v>
      </c>
      <c r="C563" s="2" t="str">
        <f t="shared" si="25"/>
        <v>11:19</v>
      </c>
      <c r="D563">
        <v>61</v>
      </c>
      <c r="E563">
        <f t="shared" si="26"/>
        <v>122</v>
      </c>
      <c r="F563">
        <f t="shared" si="24"/>
        <v>418.33333333333331</v>
      </c>
    </row>
    <row r="564" spans="1:6">
      <c r="A564">
        <v>11</v>
      </c>
      <c r="B564">
        <v>20</v>
      </c>
      <c r="C564" s="2" t="str">
        <f t="shared" si="25"/>
        <v>11:20</v>
      </c>
      <c r="D564">
        <v>74</v>
      </c>
      <c r="E564">
        <f t="shared" si="26"/>
        <v>148</v>
      </c>
      <c r="F564">
        <f t="shared" si="24"/>
        <v>331.66666666666669</v>
      </c>
    </row>
    <row r="565" spans="1:6">
      <c r="A565">
        <v>11</v>
      </c>
      <c r="B565">
        <v>21</v>
      </c>
      <c r="C565" s="2" t="str">
        <f t="shared" si="25"/>
        <v>11:21</v>
      </c>
      <c r="D565">
        <v>36</v>
      </c>
      <c r="E565">
        <f t="shared" si="26"/>
        <v>72</v>
      </c>
      <c r="F565">
        <f t="shared" si="24"/>
        <v>420.66666666666669</v>
      </c>
    </row>
    <row r="566" spans="1:6">
      <c r="A566">
        <v>11</v>
      </c>
      <c r="B566">
        <v>22</v>
      </c>
      <c r="C566" s="2" t="str">
        <f t="shared" si="25"/>
        <v>11:22</v>
      </c>
      <c r="D566">
        <v>25</v>
      </c>
      <c r="E566">
        <f t="shared" si="26"/>
        <v>50</v>
      </c>
      <c r="F566">
        <f t="shared" si="24"/>
        <v>421</v>
      </c>
    </row>
    <row r="567" spans="1:6">
      <c r="A567">
        <v>11</v>
      </c>
      <c r="B567">
        <v>23</v>
      </c>
      <c r="C567" s="2" t="str">
        <f t="shared" si="25"/>
        <v>11:23</v>
      </c>
      <c r="D567">
        <v>22</v>
      </c>
      <c r="E567">
        <f t="shared" si="26"/>
        <v>44</v>
      </c>
      <c r="F567">
        <f t="shared" si="24"/>
        <v>338.33333333333331</v>
      </c>
    </row>
    <row r="568" spans="1:6">
      <c r="A568">
        <v>11</v>
      </c>
      <c r="B568">
        <v>24</v>
      </c>
      <c r="C568" s="2" t="str">
        <f t="shared" si="25"/>
        <v>11:24</v>
      </c>
      <c r="D568">
        <v>22</v>
      </c>
      <c r="E568">
        <f t="shared" si="26"/>
        <v>44</v>
      </c>
      <c r="F568">
        <f t="shared" si="24"/>
        <v>418.33333333333331</v>
      </c>
    </row>
    <row r="569" spans="1:6">
      <c r="A569">
        <v>11</v>
      </c>
      <c r="B569">
        <v>25</v>
      </c>
      <c r="C569" s="2" t="str">
        <f t="shared" si="25"/>
        <v>11:25</v>
      </c>
      <c r="D569">
        <v>33</v>
      </c>
      <c r="E569">
        <f t="shared" si="26"/>
        <v>66</v>
      </c>
      <c r="F569">
        <f t="shared" si="24"/>
        <v>417.66666666666669</v>
      </c>
    </row>
    <row r="570" spans="1:6">
      <c r="A570">
        <v>11</v>
      </c>
      <c r="B570">
        <v>26</v>
      </c>
      <c r="C570" s="2" t="str">
        <f t="shared" si="25"/>
        <v>11:26</v>
      </c>
      <c r="D570">
        <v>40</v>
      </c>
      <c r="E570">
        <f t="shared" si="26"/>
        <v>80</v>
      </c>
      <c r="F570">
        <f t="shared" si="24"/>
        <v>335.66666666666669</v>
      </c>
    </row>
    <row r="571" spans="1:6">
      <c r="A571">
        <v>11</v>
      </c>
      <c r="B571">
        <v>27</v>
      </c>
      <c r="C571" s="2" t="str">
        <f t="shared" si="25"/>
        <v>11:27</v>
      </c>
      <c r="D571">
        <v>27</v>
      </c>
      <c r="E571">
        <f t="shared" si="26"/>
        <v>54</v>
      </c>
      <c r="F571">
        <f t="shared" si="24"/>
        <v>416.66666666666669</v>
      </c>
    </row>
    <row r="572" spans="1:6">
      <c r="A572">
        <v>11</v>
      </c>
      <c r="B572">
        <v>28</v>
      </c>
      <c r="C572" s="2" t="str">
        <f t="shared" si="25"/>
        <v>11:28</v>
      </c>
      <c r="D572">
        <v>32</v>
      </c>
      <c r="E572">
        <f t="shared" si="26"/>
        <v>64</v>
      </c>
      <c r="F572">
        <f t="shared" si="24"/>
        <v>415.66666666666669</v>
      </c>
    </row>
    <row r="573" spans="1:6">
      <c r="A573">
        <v>11</v>
      </c>
      <c r="B573">
        <v>29</v>
      </c>
      <c r="C573" s="2" t="str">
        <f t="shared" si="25"/>
        <v>11:29</v>
      </c>
      <c r="D573">
        <v>27</v>
      </c>
      <c r="E573">
        <f t="shared" si="26"/>
        <v>54</v>
      </c>
      <c r="F573">
        <f t="shared" si="24"/>
        <v>334.33333333333331</v>
      </c>
    </row>
    <row r="574" spans="1:6">
      <c r="A574">
        <v>11</v>
      </c>
      <c r="B574">
        <v>30</v>
      </c>
      <c r="C574" s="2" t="str">
        <f t="shared" si="25"/>
        <v>11:30</v>
      </c>
      <c r="D574">
        <v>27</v>
      </c>
      <c r="E574">
        <f t="shared" si="26"/>
        <v>54</v>
      </c>
      <c r="F574">
        <f t="shared" si="24"/>
        <v>414.66666666666669</v>
      </c>
    </row>
    <row r="575" spans="1:6">
      <c r="A575">
        <v>11</v>
      </c>
      <c r="B575">
        <v>31</v>
      </c>
      <c r="C575" s="2" t="str">
        <f t="shared" si="25"/>
        <v>11:31</v>
      </c>
      <c r="D575">
        <v>18</v>
      </c>
      <c r="E575">
        <f t="shared" si="26"/>
        <v>36</v>
      </c>
      <c r="F575">
        <f t="shared" si="24"/>
        <v>412</v>
      </c>
    </row>
    <row r="576" spans="1:6">
      <c r="A576">
        <v>11</v>
      </c>
      <c r="B576">
        <v>32</v>
      </c>
      <c r="C576" s="2" t="str">
        <f t="shared" si="25"/>
        <v>11:32</v>
      </c>
      <c r="D576">
        <v>13</v>
      </c>
      <c r="E576">
        <f t="shared" si="26"/>
        <v>26</v>
      </c>
      <c r="F576">
        <f t="shared" si="24"/>
        <v>330</v>
      </c>
    </row>
    <row r="577" spans="1:6">
      <c r="A577">
        <v>11</v>
      </c>
      <c r="B577">
        <v>33</v>
      </c>
      <c r="C577" s="2" t="str">
        <f t="shared" si="25"/>
        <v>11:33</v>
      </c>
      <c r="D577">
        <v>16</v>
      </c>
      <c r="E577">
        <f t="shared" si="26"/>
        <v>32</v>
      </c>
      <c r="F577">
        <f t="shared" si="24"/>
        <v>414.33333333333331</v>
      </c>
    </row>
    <row r="578" spans="1:6">
      <c r="A578">
        <v>11</v>
      </c>
      <c r="B578">
        <v>34</v>
      </c>
      <c r="C578" s="2" t="str">
        <f t="shared" si="25"/>
        <v>11:34</v>
      </c>
      <c r="D578">
        <v>29</v>
      </c>
      <c r="E578">
        <f t="shared" si="26"/>
        <v>58</v>
      </c>
      <c r="F578">
        <f t="shared" ref="F578:F641" si="27">AVERAGEIFS(_0203_ResponseTime,_0203_Time,"&gt;"&amp; C578,_0203_Time,"&lt;"&amp;C579)</f>
        <v>415</v>
      </c>
    </row>
    <row r="579" spans="1:6">
      <c r="A579">
        <v>11</v>
      </c>
      <c r="B579">
        <v>35</v>
      </c>
      <c r="C579" s="2" t="str">
        <f t="shared" ref="C579:C642" si="28" xml:space="preserve"> A579 &amp; ":" &amp; B579</f>
        <v>11:35</v>
      </c>
      <c r="D579">
        <v>27</v>
      </c>
      <c r="E579">
        <f t="shared" ref="E579:E642" si="29" xml:space="preserve"> D579*2</f>
        <v>54</v>
      </c>
      <c r="F579">
        <f t="shared" si="27"/>
        <v>384.33333333333331</v>
      </c>
    </row>
    <row r="580" spans="1:6">
      <c r="A580">
        <v>11</v>
      </c>
      <c r="B580">
        <v>36</v>
      </c>
      <c r="C580" s="2" t="str">
        <f t="shared" si="28"/>
        <v>11:36</v>
      </c>
      <c r="D580">
        <v>27</v>
      </c>
      <c r="E580">
        <f t="shared" si="29"/>
        <v>54</v>
      </c>
      <c r="F580">
        <f t="shared" si="27"/>
        <v>411.33333333333331</v>
      </c>
    </row>
    <row r="581" spans="1:6">
      <c r="A581">
        <v>11</v>
      </c>
      <c r="B581">
        <v>37</v>
      </c>
      <c r="C581" s="2" t="str">
        <f t="shared" si="28"/>
        <v>11:37</v>
      </c>
      <c r="D581">
        <v>30</v>
      </c>
      <c r="E581">
        <f t="shared" si="29"/>
        <v>60</v>
      </c>
      <c r="F581">
        <f t="shared" si="27"/>
        <v>406.66666666666669</v>
      </c>
    </row>
    <row r="582" spans="1:6">
      <c r="A582">
        <v>11</v>
      </c>
      <c r="B582">
        <v>38</v>
      </c>
      <c r="C582" s="2" t="str">
        <f t="shared" si="28"/>
        <v>11:38</v>
      </c>
      <c r="D582">
        <v>22</v>
      </c>
      <c r="E582">
        <f t="shared" si="29"/>
        <v>44</v>
      </c>
      <c r="F582">
        <f t="shared" si="27"/>
        <v>356.33333333333331</v>
      </c>
    </row>
    <row r="583" spans="1:6">
      <c r="A583">
        <v>11</v>
      </c>
      <c r="B583">
        <v>39</v>
      </c>
      <c r="C583" s="2" t="str">
        <f t="shared" si="28"/>
        <v>11:39</v>
      </c>
      <c r="D583">
        <v>23</v>
      </c>
      <c r="E583">
        <f t="shared" si="29"/>
        <v>46</v>
      </c>
      <c r="F583">
        <f t="shared" si="27"/>
        <v>441</v>
      </c>
    </row>
    <row r="584" spans="1:6">
      <c r="A584">
        <v>11</v>
      </c>
      <c r="B584">
        <v>40</v>
      </c>
      <c r="C584" s="2" t="str">
        <f t="shared" si="28"/>
        <v>11:40</v>
      </c>
      <c r="D584">
        <v>33</v>
      </c>
      <c r="E584">
        <f t="shared" si="29"/>
        <v>66</v>
      </c>
      <c r="F584">
        <f t="shared" si="27"/>
        <v>355.33333333333331</v>
      </c>
    </row>
    <row r="585" spans="1:6">
      <c r="A585">
        <v>11</v>
      </c>
      <c r="B585">
        <v>41</v>
      </c>
      <c r="C585" s="2" t="str">
        <f t="shared" si="28"/>
        <v>11:41</v>
      </c>
      <c r="D585">
        <v>30</v>
      </c>
      <c r="E585">
        <f t="shared" si="29"/>
        <v>60</v>
      </c>
      <c r="F585">
        <f t="shared" si="27"/>
        <v>387.33333333333331</v>
      </c>
    </row>
    <row r="586" spans="1:6">
      <c r="A586">
        <v>11</v>
      </c>
      <c r="B586">
        <v>42</v>
      </c>
      <c r="C586" s="2" t="str">
        <f t="shared" si="28"/>
        <v>11:42</v>
      </c>
      <c r="D586">
        <v>37</v>
      </c>
      <c r="E586">
        <f t="shared" si="29"/>
        <v>74</v>
      </c>
      <c r="F586">
        <f t="shared" si="27"/>
        <v>435</v>
      </c>
    </row>
    <row r="587" spans="1:6">
      <c r="A587">
        <v>11</v>
      </c>
      <c r="B587">
        <v>43</v>
      </c>
      <c r="C587" s="2" t="str">
        <f t="shared" si="28"/>
        <v>11:43</v>
      </c>
      <c r="D587">
        <v>33</v>
      </c>
      <c r="E587">
        <f t="shared" si="29"/>
        <v>66</v>
      </c>
      <c r="F587">
        <f t="shared" si="27"/>
        <v>357.66666666666669</v>
      </c>
    </row>
    <row r="588" spans="1:6">
      <c r="A588">
        <v>11</v>
      </c>
      <c r="B588">
        <v>44</v>
      </c>
      <c r="C588" s="2" t="str">
        <f t="shared" si="28"/>
        <v>11:44</v>
      </c>
      <c r="D588">
        <v>13</v>
      </c>
      <c r="E588">
        <f t="shared" si="29"/>
        <v>26</v>
      </c>
      <c r="F588">
        <f t="shared" si="27"/>
        <v>352</v>
      </c>
    </row>
    <row r="589" spans="1:6">
      <c r="A589">
        <v>11</v>
      </c>
      <c r="B589">
        <v>45</v>
      </c>
      <c r="C589" s="2" t="str">
        <f t="shared" si="28"/>
        <v>11:45</v>
      </c>
      <c r="D589">
        <v>14</v>
      </c>
      <c r="E589">
        <f t="shared" si="29"/>
        <v>28</v>
      </c>
      <c r="F589">
        <f t="shared" si="27"/>
        <v>433.33333333333331</v>
      </c>
    </row>
    <row r="590" spans="1:6">
      <c r="A590">
        <v>11</v>
      </c>
      <c r="B590">
        <v>46</v>
      </c>
      <c r="C590" s="2" t="str">
        <f t="shared" si="28"/>
        <v>11:46</v>
      </c>
      <c r="D590">
        <v>16</v>
      </c>
      <c r="E590">
        <f t="shared" si="29"/>
        <v>32</v>
      </c>
      <c r="F590">
        <f t="shared" si="27"/>
        <v>351.66666666666669</v>
      </c>
    </row>
    <row r="591" spans="1:6">
      <c r="A591">
        <v>11</v>
      </c>
      <c r="B591">
        <v>47</v>
      </c>
      <c r="C591" s="2" t="str">
        <f t="shared" si="28"/>
        <v>11:47</v>
      </c>
      <c r="D591">
        <v>20</v>
      </c>
      <c r="E591">
        <f t="shared" si="29"/>
        <v>40</v>
      </c>
      <c r="F591">
        <f t="shared" si="27"/>
        <v>351.33333333333331</v>
      </c>
    </row>
    <row r="592" spans="1:6">
      <c r="A592">
        <v>11</v>
      </c>
      <c r="B592">
        <v>48</v>
      </c>
      <c r="C592" s="2" t="str">
        <f t="shared" si="28"/>
        <v>11:48</v>
      </c>
      <c r="D592">
        <v>11</v>
      </c>
      <c r="E592">
        <f t="shared" si="29"/>
        <v>22</v>
      </c>
      <c r="F592">
        <f t="shared" si="27"/>
        <v>433.66666666666669</v>
      </c>
    </row>
    <row r="593" spans="1:6">
      <c r="A593">
        <v>11</v>
      </c>
      <c r="B593">
        <v>49</v>
      </c>
      <c r="C593" s="2" t="str">
        <f t="shared" si="28"/>
        <v>11:49</v>
      </c>
      <c r="D593">
        <v>9</v>
      </c>
      <c r="E593">
        <f t="shared" si="29"/>
        <v>18</v>
      </c>
      <c r="F593">
        <f t="shared" si="27"/>
        <v>349.33333333333331</v>
      </c>
    </row>
    <row r="594" spans="1:6">
      <c r="A594">
        <v>11</v>
      </c>
      <c r="B594">
        <v>50</v>
      </c>
      <c r="C594" s="2" t="str">
        <f t="shared" si="28"/>
        <v>11:50</v>
      </c>
      <c r="D594">
        <v>13</v>
      </c>
      <c r="E594">
        <f t="shared" si="29"/>
        <v>26</v>
      </c>
      <c r="F594">
        <f t="shared" si="27"/>
        <v>355</v>
      </c>
    </row>
    <row r="595" spans="1:6">
      <c r="A595">
        <v>11</v>
      </c>
      <c r="B595">
        <v>51</v>
      </c>
      <c r="C595" s="2" t="str">
        <f t="shared" si="28"/>
        <v>11:51</v>
      </c>
      <c r="D595">
        <v>16</v>
      </c>
      <c r="E595">
        <f t="shared" si="29"/>
        <v>32</v>
      </c>
      <c r="F595">
        <f t="shared" si="27"/>
        <v>433.33333333333331</v>
      </c>
    </row>
    <row r="596" spans="1:6">
      <c r="A596">
        <v>11</v>
      </c>
      <c r="B596">
        <v>52</v>
      </c>
      <c r="C596" s="2" t="str">
        <f t="shared" si="28"/>
        <v>11:52</v>
      </c>
      <c r="D596">
        <v>32</v>
      </c>
      <c r="E596">
        <f t="shared" si="29"/>
        <v>64</v>
      </c>
      <c r="F596">
        <f t="shared" si="27"/>
        <v>350.33333333333331</v>
      </c>
    </row>
    <row r="597" spans="1:6">
      <c r="A597">
        <v>11</v>
      </c>
      <c r="B597">
        <v>53</v>
      </c>
      <c r="C597" s="2" t="str">
        <f t="shared" si="28"/>
        <v>11:53</v>
      </c>
      <c r="D597">
        <v>31</v>
      </c>
      <c r="E597">
        <f t="shared" si="29"/>
        <v>62</v>
      </c>
      <c r="F597">
        <f t="shared" si="27"/>
        <v>348</v>
      </c>
    </row>
    <row r="598" spans="1:6">
      <c r="A598">
        <v>11</v>
      </c>
      <c r="B598">
        <v>54</v>
      </c>
      <c r="C598" s="2" t="str">
        <f t="shared" si="28"/>
        <v>11:54</v>
      </c>
      <c r="D598">
        <v>65</v>
      </c>
      <c r="E598">
        <f t="shared" si="29"/>
        <v>130</v>
      </c>
      <c r="F598">
        <f t="shared" si="27"/>
        <v>414.66666666666669</v>
      </c>
    </row>
    <row r="599" spans="1:6">
      <c r="A599">
        <v>11</v>
      </c>
      <c r="B599">
        <v>55</v>
      </c>
      <c r="C599" s="2" t="str">
        <f t="shared" si="28"/>
        <v>11:55</v>
      </c>
      <c r="D599">
        <v>58</v>
      </c>
      <c r="E599">
        <f t="shared" si="29"/>
        <v>116</v>
      </c>
      <c r="F599">
        <f t="shared" si="27"/>
        <v>347</v>
      </c>
    </row>
    <row r="600" spans="1:6">
      <c r="A600">
        <v>11</v>
      </c>
      <c r="B600">
        <v>56</v>
      </c>
      <c r="C600" s="2" t="str">
        <f t="shared" si="28"/>
        <v>11:56</v>
      </c>
      <c r="D600">
        <v>73</v>
      </c>
      <c r="E600">
        <f t="shared" si="29"/>
        <v>146</v>
      </c>
      <c r="F600">
        <f t="shared" si="27"/>
        <v>342</v>
      </c>
    </row>
    <row r="601" spans="1:6">
      <c r="A601">
        <v>11</v>
      </c>
      <c r="B601">
        <v>57</v>
      </c>
      <c r="C601" s="2" t="str">
        <f t="shared" si="28"/>
        <v>11:57</v>
      </c>
      <c r="D601">
        <v>65</v>
      </c>
      <c r="E601">
        <f t="shared" si="29"/>
        <v>130</v>
      </c>
      <c r="F601">
        <f t="shared" si="27"/>
        <v>429</v>
      </c>
    </row>
    <row r="602" spans="1:6">
      <c r="A602">
        <v>11</v>
      </c>
      <c r="B602">
        <v>58</v>
      </c>
      <c r="C602" s="2" t="str">
        <f t="shared" si="28"/>
        <v>11:58</v>
      </c>
      <c r="D602">
        <v>57</v>
      </c>
      <c r="E602">
        <f t="shared" si="29"/>
        <v>114</v>
      </c>
      <c r="F602">
        <f t="shared" si="27"/>
        <v>345.66666666666669</v>
      </c>
    </row>
    <row r="603" spans="1:6">
      <c r="A603">
        <v>11</v>
      </c>
      <c r="B603">
        <v>59</v>
      </c>
      <c r="C603" s="2" t="str">
        <f t="shared" si="28"/>
        <v>11:59</v>
      </c>
      <c r="D603">
        <v>46</v>
      </c>
      <c r="E603">
        <f t="shared" si="29"/>
        <v>92</v>
      </c>
      <c r="F603">
        <f t="shared" si="27"/>
        <v>340.33333333333331</v>
      </c>
    </row>
    <row r="604" spans="1:6">
      <c r="A604">
        <v>12</v>
      </c>
      <c r="B604">
        <v>0</v>
      </c>
      <c r="C604" s="2" t="str">
        <f t="shared" si="28"/>
        <v>12:0</v>
      </c>
      <c r="D604">
        <v>29</v>
      </c>
      <c r="E604">
        <f t="shared" si="29"/>
        <v>58</v>
      </c>
      <c r="F604">
        <f t="shared" si="27"/>
        <v>428.66666666666669</v>
      </c>
    </row>
    <row r="605" spans="1:6">
      <c r="A605">
        <v>12</v>
      </c>
      <c r="B605">
        <v>1</v>
      </c>
      <c r="C605" s="2" t="str">
        <f t="shared" si="28"/>
        <v>12:1</v>
      </c>
      <c r="D605">
        <v>12</v>
      </c>
      <c r="E605">
        <f t="shared" si="29"/>
        <v>24</v>
      </c>
      <c r="F605">
        <f t="shared" si="27"/>
        <v>343</v>
      </c>
    </row>
    <row r="606" spans="1:6">
      <c r="A606">
        <v>12</v>
      </c>
      <c r="B606">
        <v>2</v>
      </c>
      <c r="C606" s="2" t="str">
        <f t="shared" si="28"/>
        <v>12:2</v>
      </c>
      <c r="D606">
        <v>19</v>
      </c>
      <c r="E606">
        <f t="shared" si="29"/>
        <v>38</v>
      </c>
      <c r="F606">
        <f t="shared" si="27"/>
        <v>343.33333333333331</v>
      </c>
    </row>
    <row r="607" spans="1:6">
      <c r="A607">
        <v>12</v>
      </c>
      <c r="B607">
        <v>3</v>
      </c>
      <c r="C607" s="2" t="str">
        <f t="shared" si="28"/>
        <v>12:3</v>
      </c>
      <c r="D607">
        <v>44</v>
      </c>
      <c r="E607">
        <f t="shared" si="29"/>
        <v>88</v>
      </c>
      <c r="F607">
        <f t="shared" si="27"/>
        <v>425</v>
      </c>
    </row>
    <row r="608" spans="1:6">
      <c r="A608">
        <v>12</v>
      </c>
      <c r="B608">
        <v>4</v>
      </c>
      <c r="C608" s="2" t="str">
        <f t="shared" si="28"/>
        <v>12:4</v>
      </c>
      <c r="D608">
        <v>14</v>
      </c>
      <c r="E608">
        <f t="shared" si="29"/>
        <v>28</v>
      </c>
      <c r="F608">
        <f t="shared" si="27"/>
        <v>343.66666666666669</v>
      </c>
    </row>
    <row r="609" spans="1:6">
      <c r="A609">
        <v>12</v>
      </c>
      <c r="B609">
        <v>5</v>
      </c>
      <c r="C609" s="2" t="str">
        <f t="shared" si="28"/>
        <v>12:5</v>
      </c>
      <c r="D609">
        <v>22</v>
      </c>
      <c r="E609">
        <f t="shared" si="29"/>
        <v>44</v>
      </c>
      <c r="F609">
        <f t="shared" si="27"/>
        <v>360.33333333333331</v>
      </c>
    </row>
    <row r="610" spans="1:6">
      <c r="A610">
        <v>12</v>
      </c>
      <c r="B610">
        <v>6</v>
      </c>
      <c r="C610" s="2" t="str">
        <f t="shared" si="28"/>
        <v>12:6</v>
      </c>
      <c r="D610">
        <v>12</v>
      </c>
      <c r="E610">
        <f t="shared" si="29"/>
        <v>24</v>
      </c>
      <c r="F610">
        <f t="shared" si="27"/>
        <v>423</v>
      </c>
    </row>
    <row r="611" spans="1:6">
      <c r="A611">
        <v>12</v>
      </c>
      <c r="B611">
        <v>7</v>
      </c>
      <c r="C611" s="2" t="str">
        <f t="shared" si="28"/>
        <v>12:7</v>
      </c>
      <c r="D611">
        <v>9</v>
      </c>
      <c r="E611">
        <f t="shared" si="29"/>
        <v>18</v>
      </c>
      <c r="F611">
        <f t="shared" si="27"/>
        <v>339</v>
      </c>
    </row>
    <row r="612" spans="1:6">
      <c r="A612">
        <v>12</v>
      </c>
      <c r="B612">
        <v>8</v>
      </c>
      <c r="C612" s="2" t="str">
        <f t="shared" si="28"/>
        <v>12:8</v>
      </c>
      <c r="D612">
        <v>15</v>
      </c>
      <c r="E612">
        <f t="shared" si="29"/>
        <v>30</v>
      </c>
      <c r="F612">
        <f t="shared" si="27"/>
        <v>346</v>
      </c>
    </row>
    <row r="613" spans="1:6">
      <c r="A613">
        <v>12</v>
      </c>
      <c r="B613">
        <v>9</v>
      </c>
      <c r="C613" s="2" t="str">
        <f t="shared" si="28"/>
        <v>12:9</v>
      </c>
      <c r="D613">
        <v>10</v>
      </c>
      <c r="E613">
        <f t="shared" si="29"/>
        <v>20</v>
      </c>
      <c r="F613">
        <f t="shared" si="27"/>
        <v>421.33333333333331</v>
      </c>
    </row>
    <row r="614" spans="1:6">
      <c r="A614">
        <v>12</v>
      </c>
      <c r="B614">
        <v>10</v>
      </c>
      <c r="C614" s="2" t="str">
        <f t="shared" si="28"/>
        <v>12:10</v>
      </c>
      <c r="D614">
        <v>15</v>
      </c>
      <c r="E614">
        <f t="shared" si="29"/>
        <v>30</v>
      </c>
      <c r="F614">
        <f t="shared" si="27"/>
        <v>333.33333333333331</v>
      </c>
    </row>
    <row r="615" spans="1:6">
      <c r="A615">
        <v>12</v>
      </c>
      <c r="B615">
        <v>11</v>
      </c>
      <c r="C615" s="2" t="str">
        <f t="shared" si="28"/>
        <v>12:11</v>
      </c>
      <c r="D615">
        <v>9</v>
      </c>
      <c r="E615">
        <f t="shared" si="29"/>
        <v>18</v>
      </c>
      <c r="F615">
        <f t="shared" si="27"/>
        <v>338</v>
      </c>
    </row>
    <row r="616" spans="1:6">
      <c r="A616">
        <v>12</v>
      </c>
      <c r="B616">
        <v>12</v>
      </c>
      <c r="C616" s="2" t="str">
        <f t="shared" si="28"/>
        <v>12:12</v>
      </c>
      <c r="D616">
        <v>18</v>
      </c>
      <c r="E616">
        <f t="shared" si="29"/>
        <v>36</v>
      </c>
      <c r="F616">
        <f t="shared" si="27"/>
        <v>416.33333333333331</v>
      </c>
    </row>
    <row r="617" spans="1:6">
      <c r="A617">
        <v>12</v>
      </c>
      <c r="B617">
        <v>13</v>
      </c>
      <c r="C617" s="2" t="str">
        <f t="shared" si="28"/>
        <v>12:13</v>
      </c>
      <c r="D617">
        <v>19</v>
      </c>
      <c r="E617">
        <f t="shared" si="29"/>
        <v>38</v>
      </c>
      <c r="F617">
        <f t="shared" si="27"/>
        <v>418.66666666666669</v>
      </c>
    </row>
    <row r="618" spans="1:6">
      <c r="A618">
        <v>12</v>
      </c>
      <c r="B618">
        <v>14</v>
      </c>
      <c r="C618" s="2" t="str">
        <f t="shared" si="28"/>
        <v>12:14</v>
      </c>
      <c r="D618">
        <v>23</v>
      </c>
      <c r="E618">
        <f t="shared" si="29"/>
        <v>46</v>
      </c>
      <c r="F618">
        <f t="shared" si="27"/>
        <v>333.33333333333331</v>
      </c>
    </row>
    <row r="619" spans="1:6">
      <c r="A619">
        <v>12</v>
      </c>
      <c r="B619">
        <v>15</v>
      </c>
      <c r="C619" s="2" t="str">
        <f t="shared" si="28"/>
        <v>12:15</v>
      </c>
      <c r="D619">
        <v>97</v>
      </c>
      <c r="E619">
        <f t="shared" si="29"/>
        <v>194</v>
      </c>
      <c r="F619">
        <f t="shared" si="27"/>
        <v>421.33333333333331</v>
      </c>
    </row>
    <row r="620" spans="1:6">
      <c r="A620">
        <v>12</v>
      </c>
      <c r="B620">
        <v>16</v>
      </c>
      <c r="C620" s="2" t="str">
        <f t="shared" si="28"/>
        <v>12:16</v>
      </c>
      <c r="D620">
        <v>133</v>
      </c>
      <c r="E620">
        <f t="shared" si="29"/>
        <v>266</v>
      </c>
      <c r="F620">
        <f t="shared" si="27"/>
        <v>414.33333333333331</v>
      </c>
    </row>
    <row r="621" spans="1:6">
      <c r="A621">
        <v>12</v>
      </c>
      <c r="B621">
        <v>17</v>
      </c>
      <c r="C621" s="2" t="str">
        <f t="shared" si="28"/>
        <v>12:17</v>
      </c>
      <c r="D621">
        <v>141</v>
      </c>
      <c r="E621">
        <f t="shared" si="29"/>
        <v>282</v>
      </c>
      <c r="F621">
        <f t="shared" si="27"/>
        <v>327.66666666666669</v>
      </c>
    </row>
    <row r="622" spans="1:6">
      <c r="A622">
        <v>12</v>
      </c>
      <c r="B622">
        <v>18</v>
      </c>
      <c r="C622" s="2" t="str">
        <f t="shared" si="28"/>
        <v>12:18</v>
      </c>
      <c r="D622">
        <v>129</v>
      </c>
      <c r="E622">
        <f t="shared" si="29"/>
        <v>258</v>
      </c>
      <c r="F622">
        <f t="shared" si="27"/>
        <v>412.33333333333331</v>
      </c>
    </row>
    <row r="623" spans="1:6">
      <c r="A623">
        <v>12</v>
      </c>
      <c r="B623">
        <v>19</v>
      </c>
      <c r="C623" s="2" t="str">
        <f t="shared" si="28"/>
        <v>12:19</v>
      </c>
      <c r="D623">
        <v>125</v>
      </c>
      <c r="E623">
        <f t="shared" si="29"/>
        <v>250</v>
      </c>
      <c r="F623">
        <f t="shared" si="27"/>
        <v>418.33333333333331</v>
      </c>
    </row>
    <row r="624" spans="1:6">
      <c r="A624">
        <v>12</v>
      </c>
      <c r="B624">
        <v>20</v>
      </c>
      <c r="C624" s="2" t="str">
        <f t="shared" si="28"/>
        <v>12:20</v>
      </c>
      <c r="D624">
        <v>63</v>
      </c>
      <c r="E624">
        <f t="shared" si="29"/>
        <v>126</v>
      </c>
      <c r="F624">
        <f t="shared" si="27"/>
        <v>330.33333333333331</v>
      </c>
    </row>
    <row r="625" spans="1:6">
      <c r="A625">
        <v>12</v>
      </c>
      <c r="B625">
        <v>21</v>
      </c>
      <c r="C625" s="2" t="str">
        <f t="shared" si="28"/>
        <v>12:21</v>
      </c>
      <c r="D625">
        <v>45</v>
      </c>
      <c r="E625">
        <f t="shared" si="29"/>
        <v>90</v>
      </c>
      <c r="F625">
        <f t="shared" si="27"/>
        <v>410.66666666666669</v>
      </c>
    </row>
    <row r="626" spans="1:6">
      <c r="A626">
        <v>12</v>
      </c>
      <c r="B626">
        <v>22</v>
      </c>
      <c r="C626" s="2" t="str">
        <f t="shared" si="28"/>
        <v>12:22</v>
      </c>
      <c r="D626">
        <v>30</v>
      </c>
      <c r="E626">
        <f t="shared" si="29"/>
        <v>60</v>
      </c>
      <c r="F626">
        <f t="shared" si="27"/>
        <v>413.66666666666669</v>
      </c>
    </row>
    <row r="627" spans="1:6">
      <c r="A627">
        <v>12</v>
      </c>
      <c r="B627">
        <v>23</v>
      </c>
      <c r="C627" s="2" t="str">
        <f t="shared" si="28"/>
        <v>12:23</v>
      </c>
      <c r="D627">
        <v>22</v>
      </c>
      <c r="E627">
        <f t="shared" si="29"/>
        <v>44</v>
      </c>
      <c r="F627">
        <f t="shared" si="27"/>
        <v>332.66666666666669</v>
      </c>
    </row>
    <row r="628" spans="1:6">
      <c r="A628">
        <v>12</v>
      </c>
      <c r="B628">
        <v>24</v>
      </c>
      <c r="C628" s="2" t="str">
        <f t="shared" si="28"/>
        <v>12:24</v>
      </c>
      <c r="D628">
        <v>32</v>
      </c>
      <c r="E628">
        <f t="shared" si="29"/>
        <v>64</v>
      </c>
      <c r="F628">
        <f t="shared" si="27"/>
        <v>409</v>
      </c>
    </row>
    <row r="629" spans="1:6">
      <c r="A629">
        <v>12</v>
      </c>
      <c r="B629">
        <v>25</v>
      </c>
      <c r="C629" s="2" t="str">
        <f t="shared" si="28"/>
        <v>12:25</v>
      </c>
      <c r="D629">
        <v>22</v>
      </c>
      <c r="E629">
        <f t="shared" si="29"/>
        <v>44</v>
      </c>
      <c r="F629">
        <f t="shared" si="27"/>
        <v>409</v>
      </c>
    </row>
    <row r="630" spans="1:6">
      <c r="A630">
        <v>12</v>
      </c>
      <c r="B630">
        <v>26</v>
      </c>
      <c r="C630" s="2" t="str">
        <f t="shared" si="28"/>
        <v>12:26</v>
      </c>
      <c r="D630">
        <v>35</v>
      </c>
      <c r="E630">
        <f t="shared" si="29"/>
        <v>70</v>
      </c>
      <c r="F630">
        <f t="shared" si="27"/>
        <v>331.33333333333331</v>
      </c>
    </row>
    <row r="631" spans="1:6">
      <c r="A631">
        <v>12</v>
      </c>
      <c r="B631">
        <v>27</v>
      </c>
      <c r="C631" s="2" t="str">
        <f t="shared" si="28"/>
        <v>12:27</v>
      </c>
      <c r="D631">
        <v>17</v>
      </c>
      <c r="E631">
        <f t="shared" si="29"/>
        <v>34</v>
      </c>
      <c r="F631">
        <f t="shared" si="27"/>
        <v>410.66666666666669</v>
      </c>
    </row>
    <row r="632" spans="1:6">
      <c r="A632">
        <v>12</v>
      </c>
      <c r="B632">
        <v>28</v>
      </c>
      <c r="C632" s="2" t="str">
        <f t="shared" si="28"/>
        <v>12:28</v>
      </c>
      <c r="D632">
        <v>25</v>
      </c>
      <c r="E632">
        <f t="shared" si="29"/>
        <v>50</v>
      </c>
      <c r="F632">
        <f t="shared" si="27"/>
        <v>409.33333333333331</v>
      </c>
    </row>
    <row r="633" spans="1:6">
      <c r="A633">
        <v>12</v>
      </c>
      <c r="B633">
        <v>29</v>
      </c>
      <c r="C633" s="2" t="str">
        <f t="shared" si="28"/>
        <v>12:29</v>
      </c>
      <c r="D633">
        <v>19</v>
      </c>
      <c r="E633">
        <f t="shared" si="29"/>
        <v>38</v>
      </c>
      <c r="F633">
        <f t="shared" si="27"/>
        <v>317.33333333333331</v>
      </c>
    </row>
    <row r="634" spans="1:6">
      <c r="A634">
        <v>12</v>
      </c>
      <c r="B634">
        <v>30</v>
      </c>
      <c r="C634" s="2" t="str">
        <f t="shared" si="28"/>
        <v>12:30</v>
      </c>
      <c r="D634">
        <v>22</v>
      </c>
      <c r="E634">
        <f t="shared" si="29"/>
        <v>44</v>
      </c>
      <c r="F634">
        <f t="shared" si="27"/>
        <v>423.66666666666669</v>
      </c>
    </row>
    <row r="635" spans="1:6">
      <c r="A635">
        <v>12</v>
      </c>
      <c r="B635">
        <v>31</v>
      </c>
      <c r="C635" s="2" t="str">
        <f t="shared" si="28"/>
        <v>12:31</v>
      </c>
      <c r="D635">
        <v>21</v>
      </c>
      <c r="E635">
        <f t="shared" si="29"/>
        <v>42</v>
      </c>
      <c r="F635">
        <f t="shared" si="27"/>
        <v>408</v>
      </c>
    </row>
    <row r="636" spans="1:6">
      <c r="A636">
        <v>12</v>
      </c>
      <c r="B636">
        <v>32</v>
      </c>
      <c r="C636" s="2" t="str">
        <f t="shared" si="28"/>
        <v>12:32</v>
      </c>
      <c r="D636">
        <v>17</v>
      </c>
      <c r="E636">
        <f t="shared" si="29"/>
        <v>34</v>
      </c>
      <c r="F636">
        <f t="shared" si="27"/>
        <v>333.66666666666669</v>
      </c>
    </row>
    <row r="637" spans="1:6">
      <c r="A637">
        <v>12</v>
      </c>
      <c r="B637">
        <v>33</v>
      </c>
      <c r="C637" s="2" t="str">
        <f t="shared" si="28"/>
        <v>12:33</v>
      </c>
      <c r="D637">
        <v>33</v>
      </c>
      <c r="E637">
        <f t="shared" si="29"/>
        <v>66</v>
      </c>
      <c r="F637">
        <f t="shared" si="27"/>
        <v>438</v>
      </c>
    </row>
    <row r="638" spans="1:6">
      <c r="A638">
        <v>12</v>
      </c>
      <c r="B638">
        <v>34</v>
      </c>
      <c r="C638" s="2" t="str">
        <f t="shared" si="28"/>
        <v>12:34</v>
      </c>
      <c r="D638">
        <v>26</v>
      </c>
      <c r="E638">
        <f t="shared" si="29"/>
        <v>52</v>
      </c>
      <c r="F638">
        <f t="shared" si="27"/>
        <v>356.33333333333331</v>
      </c>
    </row>
    <row r="639" spans="1:6">
      <c r="A639">
        <v>12</v>
      </c>
      <c r="B639">
        <v>35</v>
      </c>
      <c r="C639" s="2" t="str">
        <f t="shared" si="28"/>
        <v>12:35</v>
      </c>
      <c r="D639">
        <v>51</v>
      </c>
      <c r="E639">
        <f t="shared" si="29"/>
        <v>102</v>
      </c>
      <c r="F639">
        <f t="shared" si="27"/>
        <v>352.33333333333331</v>
      </c>
    </row>
    <row r="640" spans="1:6">
      <c r="A640">
        <v>12</v>
      </c>
      <c r="B640">
        <v>36</v>
      </c>
      <c r="C640" s="2" t="str">
        <f t="shared" si="28"/>
        <v>12:36</v>
      </c>
      <c r="D640">
        <v>88</v>
      </c>
      <c r="E640">
        <f t="shared" si="29"/>
        <v>176</v>
      </c>
      <c r="F640">
        <f t="shared" si="27"/>
        <v>437.66666666666669</v>
      </c>
    </row>
    <row r="641" spans="1:6">
      <c r="A641">
        <v>12</v>
      </c>
      <c r="B641">
        <v>37</v>
      </c>
      <c r="C641" s="2" t="str">
        <f t="shared" si="28"/>
        <v>12:37</v>
      </c>
      <c r="D641">
        <v>71</v>
      </c>
      <c r="E641">
        <f t="shared" si="29"/>
        <v>142</v>
      </c>
      <c r="F641">
        <f t="shared" si="27"/>
        <v>358</v>
      </c>
    </row>
    <row r="642" spans="1:6">
      <c r="A642">
        <v>12</v>
      </c>
      <c r="B642">
        <v>38</v>
      </c>
      <c r="C642" s="2" t="str">
        <f t="shared" si="28"/>
        <v>12:38</v>
      </c>
      <c r="D642">
        <v>124</v>
      </c>
      <c r="E642">
        <f t="shared" si="29"/>
        <v>248</v>
      </c>
      <c r="F642">
        <f t="shared" ref="F642:F705" si="30">AVERAGEIFS(_0203_ResponseTime,_0203_Time,"&gt;"&amp; C642,_0203_Time,"&lt;"&amp;C643)</f>
        <v>357</v>
      </c>
    </row>
    <row r="643" spans="1:6">
      <c r="A643">
        <v>12</v>
      </c>
      <c r="B643">
        <v>39</v>
      </c>
      <c r="C643" s="2" t="str">
        <f t="shared" ref="C643:C706" si="31" xml:space="preserve"> A643 &amp; ":" &amp; B643</f>
        <v>12:39</v>
      </c>
      <c r="D643">
        <v>101</v>
      </c>
      <c r="E643">
        <f t="shared" ref="E643:E706" si="32" xml:space="preserve"> D643*2</f>
        <v>202</v>
      </c>
      <c r="F643">
        <f t="shared" si="30"/>
        <v>443.66666666666669</v>
      </c>
    </row>
    <row r="644" spans="1:6">
      <c r="A644">
        <v>12</v>
      </c>
      <c r="B644">
        <v>40</v>
      </c>
      <c r="C644" s="2" t="str">
        <f t="shared" si="31"/>
        <v>12:40</v>
      </c>
      <c r="D644">
        <v>61</v>
      </c>
      <c r="E644">
        <f t="shared" si="32"/>
        <v>122</v>
      </c>
      <c r="F644">
        <f t="shared" si="30"/>
        <v>382.66666666666669</v>
      </c>
    </row>
    <row r="645" spans="1:6">
      <c r="A645">
        <v>12</v>
      </c>
      <c r="B645">
        <v>41</v>
      </c>
      <c r="C645" s="2" t="str">
        <f t="shared" si="31"/>
        <v>12:41</v>
      </c>
      <c r="D645">
        <v>42</v>
      </c>
      <c r="E645">
        <f t="shared" si="32"/>
        <v>84</v>
      </c>
      <c r="F645">
        <f t="shared" si="30"/>
        <v>359</v>
      </c>
    </row>
    <row r="646" spans="1:6">
      <c r="A646">
        <v>12</v>
      </c>
      <c r="B646">
        <v>42</v>
      </c>
      <c r="C646" s="2" t="str">
        <f t="shared" si="31"/>
        <v>12:42</v>
      </c>
      <c r="D646">
        <v>59</v>
      </c>
      <c r="E646">
        <f t="shared" si="32"/>
        <v>118</v>
      </c>
      <c r="F646">
        <f t="shared" si="30"/>
        <v>443.66666666666669</v>
      </c>
    </row>
    <row r="647" spans="1:6">
      <c r="A647">
        <v>12</v>
      </c>
      <c r="B647">
        <v>43</v>
      </c>
      <c r="C647" s="2" t="str">
        <f t="shared" si="31"/>
        <v>12:43</v>
      </c>
      <c r="D647">
        <v>48</v>
      </c>
      <c r="E647">
        <f t="shared" si="32"/>
        <v>96</v>
      </c>
      <c r="F647">
        <f t="shared" si="30"/>
        <v>353.66666666666669</v>
      </c>
    </row>
    <row r="648" spans="1:6">
      <c r="A648">
        <v>12</v>
      </c>
      <c r="B648">
        <v>44</v>
      </c>
      <c r="C648" s="2" t="str">
        <f t="shared" si="31"/>
        <v>12:44</v>
      </c>
      <c r="D648">
        <v>49</v>
      </c>
      <c r="E648">
        <f t="shared" si="32"/>
        <v>98</v>
      </c>
      <c r="F648">
        <f t="shared" si="30"/>
        <v>357.66666666666669</v>
      </c>
    </row>
    <row r="649" spans="1:6">
      <c r="A649">
        <v>12</v>
      </c>
      <c r="B649">
        <v>45</v>
      </c>
      <c r="C649" s="2" t="str">
        <f t="shared" si="31"/>
        <v>12:45</v>
      </c>
      <c r="D649">
        <v>46</v>
      </c>
      <c r="E649">
        <f t="shared" si="32"/>
        <v>92</v>
      </c>
      <c r="F649">
        <f t="shared" si="30"/>
        <v>442.33333333333331</v>
      </c>
    </row>
    <row r="650" spans="1:6">
      <c r="A650">
        <v>12</v>
      </c>
      <c r="B650">
        <v>46</v>
      </c>
      <c r="C650" s="2" t="str">
        <f t="shared" si="31"/>
        <v>12:46</v>
      </c>
      <c r="D650">
        <v>33</v>
      </c>
      <c r="E650">
        <f t="shared" si="32"/>
        <v>66</v>
      </c>
      <c r="F650">
        <f t="shared" si="30"/>
        <v>399</v>
      </c>
    </row>
    <row r="651" spans="1:6">
      <c r="A651">
        <v>12</v>
      </c>
      <c r="B651">
        <v>47</v>
      </c>
      <c r="C651" s="2" t="str">
        <f t="shared" si="31"/>
        <v>12:47</v>
      </c>
      <c r="D651">
        <v>42</v>
      </c>
      <c r="E651">
        <f t="shared" si="32"/>
        <v>84</v>
      </c>
      <c r="F651">
        <f t="shared" si="30"/>
        <v>352.33333333333331</v>
      </c>
    </row>
    <row r="652" spans="1:6">
      <c r="A652">
        <v>12</v>
      </c>
      <c r="B652">
        <v>48</v>
      </c>
      <c r="C652" s="2" t="str">
        <f t="shared" si="31"/>
        <v>12:48</v>
      </c>
      <c r="D652">
        <v>40</v>
      </c>
      <c r="E652">
        <f t="shared" si="32"/>
        <v>80</v>
      </c>
      <c r="F652">
        <f t="shared" si="30"/>
        <v>441</v>
      </c>
    </row>
    <row r="653" spans="1:6">
      <c r="A653">
        <v>12</v>
      </c>
      <c r="B653">
        <v>49</v>
      </c>
      <c r="C653" s="2" t="str">
        <f t="shared" si="31"/>
        <v>12:49</v>
      </c>
      <c r="D653">
        <v>36</v>
      </c>
      <c r="E653">
        <f t="shared" si="32"/>
        <v>72</v>
      </c>
      <c r="F653">
        <f t="shared" si="30"/>
        <v>376.66666666666669</v>
      </c>
    </row>
    <row r="654" spans="1:6">
      <c r="A654">
        <v>12</v>
      </c>
      <c r="B654">
        <v>50</v>
      </c>
      <c r="C654" s="2" t="str">
        <f t="shared" si="31"/>
        <v>12:50</v>
      </c>
      <c r="D654">
        <v>30</v>
      </c>
      <c r="E654">
        <f t="shared" si="32"/>
        <v>60</v>
      </c>
      <c r="F654">
        <f t="shared" si="30"/>
        <v>384.66666666666669</v>
      </c>
    </row>
    <row r="655" spans="1:6">
      <c r="A655">
        <v>12</v>
      </c>
      <c r="B655">
        <v>51</v>
      </c>
      <c r="C655" s="2" t="str">
        <f t="shared" si="31"/>
        <v>12:51</v>
      </c>
      <c r="D655">
        <v>59</v>
      </c>
      <c r="E655">
        <f t="shared" si="32"/>
        <v>118</v>
      </c>
      <c r="F655">
        <f t="shared" si="30"/>
        <v>463</v>
      </c>
    </row>
    <row r="656" spans="1:6">
      <c r="A656">
        <v>12</v>
      </c>
      <c r="B656">
        <v>52</v>
      </c>
      <c r="C656" s="2" t="str">
        <f t="shared" si="31"/>
        <v>12:52</v>
      </c>
      <c r="D656">
        <v>26</v>
      </c>
      <c r="E656">
        <f t="shared" si="32"/>
        <v>52</v>
      </c>
      <c r="F656">
        <f t="shared" si="30"/>
        <v>534.33333333333337</v>
      </c>
    </row>
    <row r="657" spans="1:6">
      <c r="A657">
        <v>12</v>
      </c>
      <c r="B657">
        <v>53</v>
      </c>
      <c r="C657" s="2" t="str">
        <f t="shared" si="31"/>
        <v>12:53</v>
      </c>
      <c r="D657">
        <v>46</v>
      </c>
      <c r="E657">
        <f t="shared" si="32"/>
        <v>92</v>
      </c>
      <c r="F657">
        <f t="shared" si="30"/>
        <v>383.66666666666669</v>
      </c>
    </row>
    <row r="658" spans="1:6">
      <c r="A658">
        <v>12</v>
      </c>
      <c r="B658">
        <v>54</v>
      </c>
      <c r="C658" s="2" t="str">
        <f t="shared" si="31"/>
        <v>12:54</v>
      </c>
      <c r="D658">
        <v>27</v>
      </c>
      <c r="E658">
        <f t="shared" si="32"/>
        <v>54</v>
      </c>
      <c r="F658">
        <f t="shared" si="30"/>
        <v>463.66666666666669</v>
      </c>
    </row>
    <row r="659" spans="1:6">
      <c r="A659">
        <v>12</v>
      </c>
      <c r="B659">
        <v>55</v>
      </c>
      <c r="C659" s="2" t="str">
        <f t="shared" si="31"/>
        <v>12:55</v>
      </c>
      <c r="D659">
        <v>25</v>
      </c>
      <c r="E659">
        <f t="shared" si="32"/>
        <v>50</v>
      </c>
      <c r="F659">
        <f t="shared" si="30"/>
        <v>296.66666666666669</v>
      </c>
    </row>
    <row r="660" spans="1:6">
      <c r="A660">
        <v>12</v>
      </c>
      <c r="B660">
        <v>56</v>
      </c>
      <c r="C660" s="2" t="str">
        <f t="shared" si="31"/>
        <v>12:56</v>
      </c>
      <c r="D660">
        <v>38</v>
      </c>
      <c r="E660">
        <f t="shared" si="32"/>
        <v>76</v>
      </c>
      <c r="F660">
        <f t="shared" si="30"/>
        <v>382</v>
      </c>
    </row>
    <row r="661" spans="1:6">
      <c r="A661">
        <v>12</v>
      </c>
      <c r="B661">
        <v>57</v>
      </c>
      <c r="C661" s="2" t="str">
        <f t="shared" si="31"/>
        <v>12:57</v>
      </c>
      <c r="D661">
        <v>26</v>
      </c>
      <c r="E661">
        <f t="shared" si="32"/>
        <v>52</v>
      </c>
      <c r="F661">
        <f t="shared" si="30"/>
        <v>438.33333333333331</v>
      </c>
    </row>
    <row r="662" spans="1:6">
      <c r="A662">
        <v>12</v>
      </c>
      <c r="B662">
        <v>58</v>
      </c>
      <c r="C662" s="2" t="str">
        <f t="shared" si="31"/>
        <v>12:58</v>
      </c>
      <c r="D662">
        <v>25</v>
      </c>
      <c r="E662">
        <f t="shared" si="32"/>
        <v>50</v>
      </c>
      <c r="F662">
        <f t="shared" si="30"/>
        <v>295.33333333333331</v>
      </c>
    </row>
    <row r="663" spans="1:6">
      <c r="A663">
        <v>12</v>
      </c>
      <c r="B663">
        <v>59</v>
      </c>
      <c r="C663" s="2" t="str">
        <f t="shared" si="31"/>
        <v>12:59</v>
      </c>
      <c r="D663">
        <v>17</v>
      </c>
      <c r="E663">
        <f t="shared" si="32"/>
        <v>34</v>
      </c>
      <c r="F663">
        <f t="shared" si="30"/>
        <v>381</v>
      </c>
    </row>
    <row r="664" spans="1:6">
      <c r="A664">
        <v>13</v>
      </c>
      <c r="B664">
        <v>0</v>
      </c>
      <c r="C664" s="2" t="str">
        <f t="shared" si="31"/>
        <v>13:0</v>
      </c>
      <c r="D664">
        <v>15</v>
      </c>
      <c r="E664">
        <f t="shared" si="32"/>
        <v>30</v>
      </c>
      <c r="F664">
        <f t="shared" si="30"/>
        <v>450.33333333333331</v>
      </c>
    </row>
    <row r="665" spans="1:6">
      <c r="A665">
        <v>13</v>
      </c>
      <c r="B665">
        <v>1</v>
      </c>
      <c r="C665" s="2" t="str">
        <f t="shared" si="31"/>
        <v>13:1</v>
      </c>
      <c r="D665">
        <v>12</v>
      </c>
      <c r="E665">
        <f t="shared" si="32"/>
        <v>24</v>
      </c>
      <c r="F665">
        <f t="shared" si="30"/>
        <v>294</v>
      </c>
    </row>
    <row r="666" spans="1:6">
      <c r="A666">
        <v>13</v>
      </c>
      <c r="B666">
        <v>2</v>
      </c>
      <c r="C666" s="2" t="str">
        <f t="shared" si="31"/>
        <v>13:2</v>
      </c>
      <c r="D666">
        <v>17</v>
      </c>
      <c r="E666">
        <f t="shared" si="32"/>
        <v>34</v>
      </c>
      <c r="F666">
        <f t="shared" si="30"/>
        <v>378.66666666666669</v>
      </c>
    </row>
    <row r="667" spans="1:6">
      <c r="A667">
        <v>13</v>
      </c>
      <c r="B667">
        <v>3</v>
      </c>
      <c r="C667" s="2" t="str">
        <f t="shared" si="31"/>
        <v>13:3</v>
      </c>
      <c r="D667">
        <v>25</v>
      </c>
      <c r="E667">
        <f t="shared" si="32"/>
        <v>50</v>
      </c>
      <c r="F667">
        <f t="shared" si="30"/>
        <v>460.66666666666669</v>
      </c>
    </row>
    <row r="668" spans="1:6">
      <c r="A668">
        <v>13</v>
      </c>
      <c r="B668">
        <v>4</v>
      </c>
      <c r="C668" s="2" t="str">
        <f t="shared" si="31"/>
        <v>13:4</v>
      </c>
      <c r="D668">
        <v>21</v>
      </c>
      <c r="E668">
        <f t="shared" si="32"/>
        <v>42</v>
      </c>
      <c r="F668">
        <f t="shared" si="30"/>
        <v>298.33333333333331</v>
      </c>
    </row>
    <row r="669" spans="1:6">
      <c r="A669">
        <v>13</v>
      </c>
      <c r="B669">
        <v>5</v>
      </c>
      <c r="C669" s="2" t="str">
        <f t="shared" si="31"/>
        <v>13:5</v>
      </c>
      <c r="D669">
        <v>69</v>
      </c>
      <c r="E669">
        <f t="shared" si="32"/>
        <v>138</v>
      </c>
      <c r="F669">
        <f t="shared" si="30"/>
        <v>380.33333333333331</v>
      </c>
    </row>
    <row r="670" spans="1:6">
      <c r="A670">
        <v>13</v>
      </c>
      <c r="B670">
        <v>6</v>
      </c>
      <c r="C670" s="2" t="str">
        <f t="shared" si="31"/>
        <v>13:6</v>
      </c>
      <c r="D670">
        <v>127</v>
      </c>
      <c r="E670">
        <f t="shared" si="32"/>
        <v>254</v>
      </c>
      <c r="F670">
        <f t="shared" si="30"/>
        <v>385.33333333333331</v>
      </c>
    </row>
    <row r="671" spans="1:6">
      <c r="A671">
        <v>13</v>
      </c>
      <c r="B671">
        <v>7</v>
      </c>
      <c r="C671" s="2" t="str">
        <f t="shared" si="31"/>
        <v>13:7</v>
      </c>
      <c r="D671">
        <v>138</v>
      </c>
      <c r="E671">
        <f t="shared" si="32"/>
        <v>276</v>
      </c>
      <c r="F671">
        <f t="shared" si="30"/>
        <v>304</v>
      </c>
    </row>
    <row r="672" spans="1:6">
      <c r="A672">
        <v>13</v>
      </c>
      <c r="B672">
        <v>8</v>
      </c>
      <c r="C672" s="2" t="str">
        <f t="shared" si="31"/>
        <v>13:8</v>
      </c>
      <c r="D672">
        <v>138</v>
      </c>
      <c r="E672">
        <f t="shared" si="32"/>
        <v>276</v>
      </c>
      <c r="F672">
        <f t="shared" si="30"/>
        <v>396</v>
      </c>
    </row>
    <row r="673" spans="1:6">
      <c r="A673">
        <v>13</v>
      </c>
      <c r="B673">
        <v>9</v>
      </c>
      <c r="C673" s="2" t="str">
        <f t="shared" si="31"/>
        <v>13:9</v>
      </c>
      <c r="D673">
        <v>146</v>
      </c>
      <c r="E673">
        <f t="shared" si="32"/>
        <v>292</v>
      </c>
      <c r="F673">
        <f t="shared" si="30"/>
        <v>471</v>
      </c>
    </row>
    <row r="674" spans="1:6">
      <c r="A674">
        <v>13</v>
      </c>
      <c r="B674">
        <v>10</v>
      </c>
      <c r="C674" s="2" t="str">
        <f t="shared" si="31"/>
        <v>13:10</v>
      </c>
      <c r="D674">
        <v>187</v>
      </c>
      <c r="E674">
        <f t="shared" si="32"/>
        <v>374</v>
      </c>
      <c r="F674">
        <f t="shared" si="30"/>
        <v>306</v>
      </c>
    </row>
    <row r="675" spans="1:6">
      <c r="A675">
        <v>13</v>
      </c>
      <c r="B675">
        <v>11</v>
      </c>
      <c r="C675" s="2" t="str">
        <f t="shared" si="31"/>
        <v>13:11</v>
      </c>
      <c r="D675">
        <v>151</v>
      </c>
      <c r="E675">
        <f t="shared" si="32"/>
        <v>302</v>
      </c>
      <c r="F675">
        <f t="shared" si="30"/>
        <v>392.66666666666669</v>
      </c>
    </row>
    <row r="676" spans="1:6">
      <c r="A676">
        <v>13</v>
      </c>
      <c r="B676">
        <v>12</v>
      </c>
      <c r="C676" s="2" t="str">
        <f t="shared" si="31"/>
        <v>13:12</v>
      </c>
      <c r="D676">
        <v>118</v>
      </c>
      <c r="E676">
        <f t="shared" si="32"/>
        <v>236</v>
      </c>
      <c r="F676">
        <f t="shared" si="30"/>
        <v>474</v>
      </c>
    </row>
    <row r="677" spans="1:6">
      <c r="A677">
        <v>13</v>
      </c>
      <c r="B677">
        <v>13</v>
      </c>
      <c r="C677" s="2" t="str">
        <f t="shared" si="31"/>
        <v>13:13</v>
      </c>
      <c r="D677">
        <v>111</v>
      </c>
      <c r="E677">
        <f t="shared" si="32"/>
        <v>222</v>
      </c>
      <c r="F677">
        <f t="shared" si="30"/>
        <v>303.66666666666669</v>
      </c>
    </row>
    <row r="678" spans="1:6">
      <c r="A678">
        <v>13</v>
      </c>
      <c r="B678">
        <v>14</v>
      </c>
      <c r="C678" s="2" t="str">
        <f t="shared" si="31"/>
        <v>13:14</v>
      </c>
      <c r="D678">
        <v>84</v>
      </c>
      <c r="E678">
        <f t="shared" si="32"/>
        <v>168</v>
      </c>
      <c r="F678">
        <f t="shared" si="30"/>
        <v>427.66666666666669</v>
      </c>
    </row>
    <row r="679" spans="1:6">
      <c r="A679">
        <v>13</v>
      </c>
      <c r="B679">
        <v>15</v>
      </c>
      <c r="C679" s="2" t="str">
        <f t="shared" si="31"/>
        <v>13:15</v>
      </c>
      <c r="D679">
        <v>63</v>
      </c>
      <c r="E679">
        <f t="shared" si="32"/>
        <v>126</v>
      </c>
      <c r="F679">
        <f t="shared" si="30"/>
        <v>336.66666666666669</v>
      </c>
    </row>
    <row r="680" spans="1:6">
      <c r="A680">
        <v>13</v>
      </c>
      <c r="B680">
        <v>16</v>
      </c>
      <c r="C680" s="2" t="str">
        <f t="shared" si="31"/>
        <v>13:16</v>
      </c>
      <c r="D680">
        <v>82</v>
      </c>
      <c r="E680">
        <f t="shared" si="32"/>
        <v>164</v>
      </c>
      <c r="F680">
        <f t="shared" si="30"/>
        <v>416.66666666666669</v>
      </c>
    </row>
    <row r="681" spans="1:6">
      <c r="A681">
        <v>13</v>
      </c>
      <c r="B681">
        <v>17</v>
      </c>
      <c r="C681" s="2" t="str">
        <f t="shared" si="31"/>
        <v>13:17</v>
      </c>
      <c r="D681">
        <v>46</v>
      </c>
      <c r="E681">
        <f t="shared" si="32"/>
        <v>92</v>
      </c>
      <c r="F681">
        <f t="shared" si="30"/>
        <v>419.66666666666669</v>
      </c>
    </row>
    <row r="682" spans="1:6">
      <c r="A682">
        <v>13</v>
      </c>
      <c r="B682">
        <v>18</v>
      </c>
      <c r="C682" s="2" t="str">
        <f t="shared" si="31"/>
        <v>13:18</v>
      </c>
      <c r="D682">
        <v>46</v>
      </c>
      <c r="E682">
        <f t="shared" si="32"/>
        <v>92</v>
      </c>
      <c r="F682">
        <f t="shared" si="30"/>
        <v>417.33333333333331</v>
      </c>
    </row>
    <row r="683" spans="1:6">
      <c r="A683">
        <v>13</v>
      </c>
      <c r="B683">
        <v>19</v>
      </c>
      <c r="C683" s="2" t="str">
        <f t="shared" si="31"/>
        <v>13:19</v>
      </c>
      <c r="D683">
        <v>73</v>
      </c>
      <c r="E683">
        <f t="shared" si="32"/>
        <v>146</v>
      </c>
      <c r="F683">
        <f t="shared" si="30"/>
        <v>345</v>
      </c>
    </row>
    <row r="684" spans="1:6">
      <c r="A684">
        <v>13</v>
      </c>
      <c r="B684">
        <v>20</v>
      </c>
      <c r="C684" s="2" t="str">
        <f t="shared" si="31"/>
        <v>13:20</v>
      </c>
      <c r="D684">
        <v>62</v>
      </c>
      <c r="E684">
        <f t="shared" si="32"/>
        <v>124</v>
      </c>
      <c r="F684">
        <f t="shared" si="30"/>
        <v>394</v>
      </c>
    </row>
    <row r="685" spans="1:6">
      <c r="A685">
        <v>13</v>
      </c>
      <c r="B685">
        <v>21</v>
      </c>
      <c r="C685" s="2" t="str">
        <f t="shared" si="31"/>
        <v>13:21</v>
      </c>
      <c r="D685">
        <v>65</v>
      </c>
      <c r="E685">
        <f t="shared" si="32"/>
        <v>130</v>
      </c>
      <c r="F685">
        <f t="shared" si="30"/>
        <v>341.33333333333331</v>
      </c>
    </row>
    <row r="686" spans="1:6">
      <c r="A686">
        <v>13</v>
      </c>
      <c r="B686">
        <v>22</v>
      </c>
      <c r="C686" s="2" t="str">
        <f t="shared" si="31"/>
        <v>13:22</v>
      </c>
      <c r="D686">
        <v>50</v>
      </c>
      <c r="E686">
        <f t="shared" si="32"/>
        <v>100</v>
      </c>
      <c r="F686">
        <f t="shared" si="30"/>
        <v>345.33333333333331</v>
      </c>
    </row>
    <row r="687" spans="1:6">
      <c r="A687">
        <v>13</v>
      </c>
      <c r="B687">
        <v>23</v>
      </c>
      <c r="C687" s="2" t="str">
        <f t="shared" si="31"/>
        <v>13:23</v>
      </c>
      <c r="D687">
        <v>59</v>
      </c>
      <c r="E687">
        <f t="shared" si="32"/>
        <v>118</v>
      </c>
      <c r="F687">
        <f t="shared" si="30"/>
        <v>427.66666666666669</v>
      </c>
    </row>
    <row r="688" spans="1:6">
      <c r="A688">
        <v>13</v>
      </c>
      <c r="B688">
        <v>24</v>
      </c>
      <c r="C688" s="2" t="str">
        <f t="shared" si="31"/>
        <v>13:24</v>
      </c>
      <c r="D688">
        <v>59</v>
      </c>
      <c r="E688">
        <f t="shared" si="32"/>
        <v>118</v>
      </c>
      <c r="F688">
        <f t="shared" si="30"/>
        <v>421.33333333333331</v>
      </c>
    </row>
    <row r="689" spans="1:6">
      <c r="A689">
        <v>13</v>
      </c>
      <c r="B689">
        <v>25</v>
      </c>
      <c r="C689" s="2" t="str">
        <f t="shared" si="31"/>
        <v>13:25</v>
      </c>
      <c r="D689">
        <v>45</v>
      </c>
      <c r="E689">
        <f t="shared" si="32"/>
        <v>90</v>
      </c>
      <c r="F689">
        <f t="shared" si="30"/>
        <v>339</v>
      </c>
    </row>
    <row r="690" spans="1:6">
      <c r="A690">
        <v>13</v>
      </c>
      <c r="B690">
        <v>26</v>
      </c>
      <c r="C690" s="2" t="str">
        <f t="shared" si="31"/>
        <v>13:26</v>
      </c>
      <c r="D690">
        <v>49</v>
      </c>
      <c r="E690">
        <f t="shared" si="32"/>
        <v>98</v>
      </c>
      <c r="F690">
        <f t="shared" si="30"/>
        <v>421.66666666666669</v>
      </c>
    </row>
    <row r="691" spans="1:6">
      <c r="A691">
        <v>13</v>
      </c>
      <c r="B691">
        <v>27</v>
      </c>
      <c r="C691" s="2" t="str">
        <f t="shared" si="31"/>
        <v>13:27</v>
      </c>
      <c r="D691">
        <v>35</v>
      </c>
      <c r="E691">
        <f t="shared" si="32"/>
        <v>70</v>
      </c>
      <c r="F691">
        <f t="shared" si="30"/>
        <v>417.66666666666669</v>
      </c>
    </row>
    <row r="692" spans="1:6">
      <c r="A692">
        <v>13</v>
      </c>
      <c r="B692">
        <v>28</v>
      </c>
      <c r="C692" s="2" t="str">
        <f t="shared" si="31"/>
        <v>13:28</v>
      </c>
      <c r="D692">
        <v>20</v>
      </c>
      <c r="E692">
        <f t="shared" si="32"/>
        <v>40</v>
      </c>
      <c r="F692">
        <f t="shared" si="30"/>
        <v>420</v>
      </c>
    </row>
    <row r="693" spans="1:6">
      <c r="A693">
        <v>13</v>
      </c>
      <c r="B693">
        <v>29</v>
      </c>
      <c r="C693" s="2" t="str">
        <f t="shared" si="31"/>
        <v>13:29</v>
      </c>
      <c r="D693">
        <v>21</v>
      </c>
      <c r="E693">
        <f t="shared" si="32"/>
        <v>42</v>
      </c>
      <c r="F693">
        <f t="shared" si="30"/>
        <v>421</v>
      </c>
    </row>
    <row r="694" spans="1:6">
      <c r="A694">
        <v>13</v>
      </c>
      <c r="B694">
        <v>30</v>
      </c>
      <c r="C694" s="2" t="str">
        <f t="shared" si="31"/>
        <v>13:30</v>
      </c>
      <c r="D694">
        <v>31</v>
      </c>
      <c r="E694">
        <f t="shared" si="32"/>
        <v>62</v>
      </c>
      <c r="F694">
        <f t="shared" si="30"/>
        <v>408</v>
      </c>
    </row>
    <row r="695" spans="1:6">
      <c r="A695">
        <v>13</v>
      </c>
      <c r="B695">
        <v>31</v>
      </c>
      <c r="C695" s="2" t="str">
        <f t="shared" si="31"/>
        <v>13:31</v>
      </c>
      <c r="D695">
        <v>50</v>
      </c>
      <c r="E695">
        <f t="shared" si="32"/>
        <v>100</v>
      </c>
      <c r="F695">
        <f t="shared" si="30"/>
        <v>329.33333333333331</v>
      </c>
    </row>
    <row r="696" spans="1:6">
      <c r="A696">
        <v>13</v>
      </c>
      <c r="B696">
        <v>32</v>
      </c>
      <c r="C696" s="2" t="str">
        <f t="shared" si="31"/>
        <v>13:32</v>
      </c>
      <c r="D696">
        <v>57</v>
      </c>
      <c r="E696">
        <f t="shared" si="32"/>
        <v>114</v>
      </c>
      <c r="F696">
        <f t="shared" si="30"/>
        <v>420</v>
      </c>
    </row>
    <row r="697" spans="1:6">
      <c r="A697">
        <v>13</v>
      </c>
      <c r="B697">
        <v>33</v>
      </c>
      <c r="C697" s="2" t="str">
        <f t="shared" si="31"/>
        <v>13:33</v>
      </c>
      <c r="D697">
        <v>51</v>
      </c>
      <c r="E697">
        <f t="shared" si="32"/>
        <v>102</v>
      </c>
      <c r="F697">
        <f t="shared" si="30"/>
        <v>418</v>
      </c>
    </row>
    <row r="698" spans="1:6">
      <c r="A698">
        <v>13</v>
      </c>
      <c r="B698">
        <v>34</v>
      </c>
      <c r="C698" s="2" t="str">
        <f t="shared" si="31"/>
        <v>13:34</v>
      </c>
      <c r="D698">
        <v>64</v>
      </c>
      <c r="E698">
        <f t="shared" si="32"/>
        <v>128</v>
      </c>
      <c r="F698">
        <f t="shared" si="30"/>
        <v>330.33333333333331</v>
      </c>
    </row>
    <row r="699" spans="1:6">
      <c r="A699">
        <v>13</v>
      </c>
      <c r="B699">
        <v>35</v>
      </c>
      <c r="C699" s="2" t="str">
        <f t="shared" si="31"/>
        <v>13:35</v>
      </c>
      <c r="D699">
        <v>56</v>
      </c>
      <c r="E699">
        <f t="shared" si="32"/>
        <v>112</v>
      </c>
      <c r="F699">
        <f t="shared" si="30"/>
        <v>394</v>
      </c>
    </row>
    <row r="700" spans="1:6">
      <c r="A700">
        <v>13</v>
      </c>
      <c r="B700">
        <v>36</v>
      </c>
      <c r="C700" s="2" t="str">
        <f t="shared" si="31"/>
        <v>13:36</v>
      </c>
      <c r="D700">
        <v>69</v>
      </c>
      <c r="E700">
        <f t="shared" si="32"/>
        <v>138</v>
      </c>
      <c r="F700">
        <f t="shared" si="30"/>
        <v>335</v>
      </c>
    </row>
    <row r="701" spans="1:6">
      <c r="A701">
        <v>13</v>
      </c>
      <c r="B701">
        <v>37</v>
      </c>
      <c r="C701" s="2" t="str">
        <f t="shared" si="31"/>
        <v>13:37</v>
      </c>
      <c r="D701">
        <v>39</v>
      </c>
      <c r="E701">
        <f t="shared" si="32"/>
        <v>78</v>
      </c>
      <c r="F701">
        <f t="shared" si="30"/>
        <v>361.66666666666669</v>
      </c>
    </row>
    <row r="702" spans="1:6">
      <c r="A702">
        <v>13</v>
      </c>
      <c r="B702">
        <v>38</v>
      </c>
      <c r="C702" s="2" t="str">
        <f t="shared" si="31"/>
        <v>13:38</v>
      </c>
      <c r="D702">
        <v>39</v>
      </c>
      <c r="E702">
        <f t="shared" si="32"/>
        <v>78</v>
      </c>
      <c r="F702">
        <f t="shared" si="30"/>
        <v>413.33333333333331</v>
      </c>
    </row>
    <row r="703" spans="1:6">
      <c r="A703">
        <v>13</v>
      </c>
      <c r="B703">
        <v>39</v>
      </c>
      <c r="C703" s="2" t="str">
        <f t="shared" si="31"/>
        <v>13:39</v>
      </c>
      <c r="D703">
        <v>19</v>
      </c>
      <c r="E703">
        <f t="shared" si="32"/>
        <v>38</v>
      </c>
      <c r="F703">
        <f t="shared" si="30"/>
        <v>277.33333333333331</v>
      </c>
    </row>
    <row r="704" spans="1:6">
      <c r="A704">
        <v>13</v>
      </c>
      <c r="B704">
        <v>40</v>
      </c>
      <c r="C704" s="2" t="str">
        <f t="shared" si="31"/>
        <v>13:40</v>
      </c>
      <c r="D704">
        <v>14</v>
      </c>
      <c r="E704">
        <f t="shared" si="32"/>
        <v>28</v>
      </c>
      <c r="F704">
        <f t="shared" si="30"/>
        <v>367.66666666666669</v>
      </c>
    </row>
    <row r="705" spans="1:6">
      <c r="A705">
        <v>13</v>
      </c>
      <c r="B705">
        <v>41</v>
      </c>
      <c r="C705" s="2" t="str">
        <f t="shared" si="31"/>
        <v>13:41</v>
      </c>
      <c r="D705">
        <v>19</v>
      </c>
      <c r="E705">
        <f t="shared" si="32"/>
        <v>38</v>
      </c>
      <c r="F705">
        <f t="shared" si="30"/>
        <v>427.33333333333331</v>
      </c>
    </row>
    <row r="706" spans="1:6">
      <c r="A706">
        <v>13</v>
      </c>
      <c r="B706">
        <v>42</v>
      </c>
      <c r="C706" s="2" t="str">
        <f t="shared" si="31"/>
        <v>13:42</v>
      </c>
      <c r="D706">
        <v>6</v>
      </c>
      <c r="E706">
        <f t="shared" si="32"/>
        <v>12</v>
      </c>
      <c r="F706">
        <f t="shared" ref="F706:F769" si="33">AVERAGEIFS(_0203_ResponseTime,_0203_Time,"&gt;"&amp; C706,_0203_Time,"&lt;"&amp;C707)</f>
        <v>365.33333333333331</v>
      </c>
    </row>
    <row r="707" spans="1:6">
      <c r="A707">
        <v>13</v>
      </c>
      <c r="B707">
        <v>43</v>
      </c>
      <c r="C707" s="2" t="str">
        <f t="shared" ref="C707:C770" si="34" xml:space="preserve"> A707 &amp; ":" &amp; B707</f>
        <v>13:43</v>
      </c>
      <c r="D707">
        <v>9</v>
      </c>
      <c r="E707">
        <f t="shared" ref="E707:E770" si="35" xml:space="preserve"> D707*2</f>
        <v>18</v>
      </c>
      <c r="F707">
        <f t="shared" si="33"/>
        <v>370</v>
      </c>
    </row>
    <row r="708" spans="1:6">
      <c r="A708">
        <v>13</v>
      </c>
      <c r="B708">
        <v>44</v>
      </c>
      <c r="C708" s="2" t="str">
        <f t="shared" si="34"/>
        <v>13:44</v>
      </c>
      <c r="D708">
        <v>8</v>
      </c>
      <c r="E708">
        <f t="shared" si="35"/>
        <v>16</v>
      </c>
      <c r="F708">
        <f t="shared" si="33"/>
        <v>451.33333333333331</v>
      </c>
    </row>
    <row r="709" spans="1:6">
      <c r="A709">
        <v>13</v>
      </c>
      <c r="B709">
        <v>45</v>
      </c>
      <c r="C709" s="2" t="str">
        <f t="shared" si="34"/>
        <v>13:45</v>
      </c>
      <c r="D709">
        <v>7</v>
      </c>
      <c r="E709">
        <f t="shared" si="35"/>
        <v>14</v>
      </c>
      <c r="F709">
        <f t="shared" si="33"/>
        <v>433</v>
      </c>
    </row>
    <row r="710" spans="1:6">
      <c r="A710">
        <v>13</v>
      </c>
      <c r="B710">
        <v>46</v>
      </c>
      <c r="C710" s="2" t="str">
        <f t="shared" si="34"/>
        <v>13:46</v>
      </c>
      <c r="D710">
        <v>11</v>
      </c>
      <c r="E710">
        <f t="shared" si="35"/>
        <v>22</v>
      </c>
      <c r="F710">
        <f t="shared" si="33"/>
        <v>347.66666666666669</v>
      </c>
    </row>
    <row r="711" spans="1:6">
      <c r="A711">
        <v>13</v>
      </c>
      <c r="B711">
        <v>47</v>
      </c>
      <c r="C711" s="2" t="str">
        <f t="shared" si="34"/>
        <v>13:47</v>
      </c>
      <c r="D711">
        <v>12</v>
      </c>
      <c r="E711">
        <f t="shared" si="35"/>
        <v>24</v>
      </c>
      <c r="F711">
        <f t="shared" si="33"/>
        <v>451</v>
      </c>
    </row>
    <row r="712" spans="1:6">
      <c r="A712">
        <v>13</v>
      </c>
      <c r="B712">
        <v>48</v>
      </c>
      <c r="C712" s="2" t="str">
        <f t="shared" si="34"/>
        <v>13:48</v>
      </c>
      <c r="D712">
        <v>43</v>
      </c>
      <c r="E712">
        <f t="shared" si="35"/>
        <v>86</v>
      </c>
      <c r="F712">
        <f t="shared" si="33"/>
        <v>283.66666666666669</v>
      </c>
    </row>
    <row r="713" spans="1:6">
      <c r="A713">
        <v>13</v>
      </c>
      <c r="B713">
        <v>49</v>
      </c>
      <c r="C713" s="2" t="str">
        <f t="shared" si="34"/>
        <v>13:49</v>
      </c>
      <c r="D713">
        <v>112</v>
      </c>
      <c r="E713">
        <f t="shared" si="35"/>
        <v>224</v>
      </c>
      <c r="F713">
        <f t="shared" si="33"/>
        <v>361.66666666666669</v>
      </c>
    </row>
    <row r="714" spans="1:6">
      <c r="A714">
        <v>13</v>
      </c>
      <c r="B714">
        <v>50</v>
      </c>
      <c r="C714" s="2" t="str">
        <f t="shared" si="34"/>
        <v>13:50</v>
      </c>
      <c r="D714">
        <v>163</v>
      </c>
      <c r="E714">
        <f t="shared" si="35"/>
        <v>326</v>
      </c>
      <c r="F714">
        <f t="shared" si="33"/>
        <v>374.33333333333331</v>
      </c>
    </row>
    <row r="715" spans="1:6">
      <c r="A715">
        <v>13</v>
      </c>
      <c r="B715">
        <v>51</v>
      </c>
      <c r="C715" s="2" t="str">
        <f t="shared" si="34"/>
        <v>13:51</v>
      </c>
      <c r="D715">
        <v>167</v>
      </c>
      <c r="E715">
        <f t="shared" si="35"/>
        <v>334</v>
      </c>
      <c r="F715">
        <f t="shared" si="33"/>
        <v>298.33333333333331</v>
      </c>
    </row>
    <row r="716" spans="1:6">
      <c r="A716">
        <v>13</v>
      </c>
      <c r="B716">
        <v>52</v>
      </c>
      <c r="C716" s="2" t="str">
        <f t="shared" si="34"/>
        <v>13:52</v>
      </c>
      <c r="D716">
        <v>149</v>
      </c>
      <c r="E716">
        <f t="shared" si="35"/>
        <v>298</v>
      </c>
      <c r="F716">
        <f t="shared" si="33"/>
        <v>395.66666666666669</v>
      </c>
    </row>
    <row r="717" spans="1:6">
      <c r="A717">
        <v>13</v>
      </c>
      <c r="B717">
        <v>53</v>
      </c>
      <c r="C717" s="2" t="str">
        <f t="shared" si="34"/>
        <v>13:53</v>
      </c>
      <c r="D717">
        <v>193</v>
      </c>
      <c r="E717">
        <f t="shared" si="35"/>
        <v>386</v>
      </c>
      <c r="F717">
        <f t="shared" si="33"/>
        <v>408.33333333333331</v>
      </c>
    </row>
    <row r="718" spans="1:6">
      <c r="A718">
        <v>13</v>
      </c>
      <c r="B718">
        <v>54</v>
      </c>
      <c r="C718" s="2" t="str">
        <f t="shared" si="34"/>
        <v>13:54</v>
      </c>
      <c r="D718">
        <v>193</v>
      </c>
      <c r="E718">
        <f t="shared" si="35"/>
        <v>386</v>
      </c>
      <c r="F718">
        <f t="shared" si="33"/>
        <v>325.33333333333331</v>
      </c>
    </row>
    <row r="719" spans="1:6">
      <c r="A719">
        <v>13</v>
      </c>
      <c r="B719">
        <v>55</v>
      </c>
      <c r="C719" s="2" t="str">
        <f t="shared" si="34"/>
        <v>13:55</v>
      </c>
      <c r="D719">
        <v>185</v>
      </c>
      <c r="E719">
        <f t="shared" si="35"/>
        <v>370</v>
      </c>
      <c r="F719">
        <f t="shared" si="33"/>
        <v>500</v>
      </c>
    </row>
    <row r="720" spans="1:6">
      <c r="A720">
        <v>13</v>
      </c>
      <c r="B720">
        <v>56</v>
      </c>
      <c r="C720" s="2" t="str">
        <f t="shared" si="34"/>
        <v>13:56</v>
      </c>
      <c r="D720">
        <v>155</v>
      </c>
      <c r="E720">
        <f t="shared" si="35"/>
        <v>310</v>
      </c>
      <c r="F720">
        <f t="shared" si="33"/>
        <v>404.33333333333331</v>
      </c>
    </row>
    <row r="721" spans="1:6">
      <c r="A721">
        <v>13</v>
      </c>
      <c r="B721">
        <v>57</v>
      </c>
      <c r="C721" s="2" t="str">
        <f t="shared" si="34"/>
        <v>13:57</v>
      </c>
      <c r="D721">
        <v>120</v>
      </c>
      <c r="E721">
        <f t="shared" si="35"/>
        <v>240</v>
      </c>
      <c r="F721">
        <f t="shared" si="33"/>
        <v>336</v>
      </c>
    </row>
    <row r="722" spans="1:6">
      <c r="A722">
        <v>13</v>
      </c>
      <c r="B722">
        <v>58</v>
      </c>
      <c r="C722" s="2" t="str">
        <f t="shared" si="34"/>
        <v>13:58</v>
      </c>
      <c r="D722">
        <v>90</v>
      </c>
      <c r="E722">
        <f t="shared" si="35"/>
        <v>180</v>
      </c>
      <c r="F722">
        <f t="shared" si="33"/>
        <v>438</v>
      </c>
    </row>
    <row r="723" spans="1:6">
      <c r="A723">
        <v>13</v>
      </c>
      <c r="B723">
        <v>59</v>
      </c>
      <c r="C723" s="2" t="str">
        <f t="shared" si="34"/>
        <v>13:59</v>
      </c>
      <c r="D723">
        <v>98</v>
      </c>
      <c r="E723">
        <f t="shared" si="35"/>
        <v>196</v>
      </c>
      <c r="F723">
        <f t="shared" si="33"/>
        <v>364.66666666666669</v>
      </c>
    </row>
    <row r="724" spans="1:6">
      <c r="A724">
        <v>14</v>
      </c>
      <c r="B724">
        <v>0</v>
      </c>
      <c r="C724" s="2" t="str">
        <f t="shared" si="34"/>
        <v>14:0</v>
      </c>
      <c r="D724">
        <v>101</v>
      </c>
      <c r="E724">
        <f t="shared" si="35"/>
        <v>202</v>
      </c>
      <c r="F724">
        <f t="shared" si="33"/>
        <v>361.33333333333331</v>
      </c>
    </row>
    <row r="725" spans="1:6">
      <c r="A725">
        <v>14</v>
      </c>
      <c r="B725">
        <v>1</v>
      </c>
      <c r="C725" s="2" t="str">
        <f t="shared" si="34"/>
        <v>14:1</v>
      </c>
      <c r="D725">
        <v>89</v>
      </c>
      <c r="E725">
        <f t="shared" si="35"/>
        <v>178</v>
      </c>
      <c r="F725">
        <f t="shared" si="33"/>
        <v>454</v>
      </c>
    </row>
    <row r="726" spans="1:6">
      <c r="A726">
        <v>14</v>
      </c>
      <c r="B726">
        <v>2</v>
      </c>
      <c r="C726" s="2" t="str">
        <f t="shared" si="34"/>
        <v>14:2</v>
      </c>
      <c r="D726">
        <v>93</v>
      </c>
      <c r="E726">
        <f t="shared" si="35"/>
        <v>186</v>
      </c>
      <c r="F726">
        <f t="shared" si="33"/>
        <v>369</v>
      </c>
    </row>
    <row r="727" spans="1:6">
      <c r="A727">
        <v>14</v>
      </c>
      <c r="B727">
        <v>3</v>
      </c>
      <c r="C727" s="2" t="str">
        <f t="shared" si="34"/>
        <v>14:3</v>
      </c>
      <c r="D727">
        <v>82</v>
      </c>
      <c r="E727">
        <f t="shared" si="35"/>
        <v>164</v>
      </c>
      <c r="F727">
        <f t="shared" si="33"/>
        <v>880</v>
      </c>
    </row>
    <row r="728" spans="1:6">
      <c r="A728">
        <v>14</v>
      </c>
      <c r="B728">
        <v>4</v>
      </c>
      <c r="C728" s="2" t="str">
        <f t="shared" si="34"/>
        <v>14:4</v>
      </c>
      <c r="D728">
        <v>71</v>
      </c>
      <c r="E728">
        <f t="shared" si="35"/>
        <v>142</v>
      </c>
      <c r="F728">
        <f t="shared" si="33"/>
        <v>456.33333333333331</v>
      </c>
    </row>
    <row r="729" spans="1:6">
      <c r="A729">
        <v>14</v>
      </c>
      <c r="B729">
        <v>5</v>
      </c>
      <c r="C729" s="2" t="str">
        <f t="shared" si="34"/>
        <v>14:5</v>
      </c>
      <c r="D729">
        <v>46</v>
      </c>
      <c r="E729">
        <f t="shared" si="35"/>
        <v>92</v>
      </c>
      <c r="F729">
        <f t="shared" si="33"/>
        <v>361.66666666666669</v>
      </c>
    </row>
    <row r="730" spans="1:6">
      <c r="A730">
        <v>14</v>
      </c>
      <c r="B730">
        <v>6</v>
      </c>
      <c r="C730" s="2" t="str">
        <f t="shared" si="34"/>
        <v>14:6</v>
      </c>
      <c r="D730">
        <v>34</v>
      </c>
      <c r="E730">
        <f t="shared" si="35"/>
        <v>68</v>
      </c>
      <c r="F730">
        <f t="shared" si="33"/>
        <v>362.66666666666669</v>
      </c>
    </row>
    <row r="731" spans="1:6">
      <c r="A731">
        <v>14</v>
      </c>
      <c r="B731">
        <v>7</v>
      </c>
      <c r="C731" s="2" t="str">
        <f t="shared" si="34"/>
        <v>14:7</v>
      </c>
      <c r="D731">
        <v>38</v>
      </c>
      <c r="E731">
        <f t="shared" si="35"/>
        <v>76</v>
      </c>
      <c r="F731">
        <f t="shared" si="33"/>
        <v>463.66666666666669</v>
      </c>
    </row>
    <row r="732" spans="1:6">
      <c r="A732">
        <v>14</v>
      </c>
      <c r="B732">
        <v>8</v>
      </c>
      <c r="C732" s="2" t="str">
        <f t="shared" si="34"/>
        <v>14:8</v>
      </c>
      <c r="D732">
        <v>37</v>
      </c>
      <c r="E732">
        <f t="shared" si="35"/>
        <v>74</v>
      </c>
      <c r="F732">
        <f t="shared" si="33"/>
        <v>306.33333333333331</v>
      </c>
    </row>
    <row r="733" spans="1:6">
      <c r="A733">
        <v>14</v>
      </c>
      <c r="B733">
        <v>9</v>
      </c>
      <c r="C733" s="2" t="str">
        <f t="shared" si="34"/>
        <v>14:9</v>
      </c>
      <c r="D733">
        <v>18</v>
      </c>
      <c r="E733">
        <f t="shared" si="35"/>
        <v>36</v>
      </c>
      <c r="F733">
        <f t="shared" si="33"/>
        <v>387.33333333333331</v>
      </c>
    </row>
    <row r="734" spans="1:6">
      <c r="A734">
        <v>14</v>
      </c>
      <c r="B734">
        <v>10</v>
      </c>
      <c r="C734" s="2" t="str">
        <f t="shared" si="34"/>
        <v>14:10</v>
      </c>
      <c r="D734">
        <v>20</v>
      </c>
      <c r="E734">
        <f t="shared" si="35"/>
        <v>40</v>
      </c>
      <c r="F734">
        <f t="shared" si="33"/>
        <v>472</v>
      </c>
    </row>
    <row r="735" spans="1:6">
      <c r="A735">
        <v>14</v>
      </c>
      <c r="B735">
        <v>11</v>
      </c>
      <c r="C735" s="2" t="str">
        <f t="shared" si="34"/>
        <v>14:11</v>
      </c>
      <c r="D735">
        <v>24</v>
      </c>
      <c r="E735">
        <f t="shared" si="35"/>
        <v>48</v>
      </c>
      <c r="F735">
        <f t="shared" si="33"/>
        <v>299</v>
      </c>
    </row>
    <row r="736" spans="1:6">
      <c r="A736">
        <v>14</v>
      </c>
      <c r="B736">
        <v>12</v>
      </c>
      <c r="C736" s="2" t="str">
        <f t="shared" si="34"/>
        <v>14:12</v>
      </c>
      <c r="D736">
        <v>24</v>
      </c>
      <c r="E736">
        <f t="shared" si="35"/>
        <v>48</v>
      </c>
      <c r="F736">
        <f t="shared" si="33"/>
        <v>384</v>
      </c>
    </row>
    <row r="737" spans="1:6">
      <c r="A737">
        <v>14</v>
      </c>
      <c r="B737">
        <v>13</v>
      </c>
      <c r="C737" s="2" t="str">
        <f t="shared" si="34"/>
        <v>14:13</v>
      </c>
      <c r="D737">
        <v>30</v>
      </c>
      <c r="E737">
        <f t="shared" si="35"/>
        <v>60</v>
      </c>
      <c r="F737">
        <f t="shared" si="33"/>
        <v>389.66666666666669</v>
      </c>
    </row>
    <row r="738" spans="1:6">
      <c r="A738">
        <v>14</v>
      </c>
      <c r="B738">
        <v>14</v>
      </c>
      <c r="C738" s="2" t="str">
        <f t="shared" si="34"/>
        <v>14:14</v>
      </c>
      <c r="D738">
        <v>42</v>
      </c>
      <c r="E738">
        <f t="shared" si="35"/>
        <v>84</v>
      </c>
      <c r="F738">
        <f t="shared" si="33"/>
        <v>299.66666666666669</v>
      </c>
    </row>
    <row r="739" spans="1:6">
      <c r="A739">
        <v>14</v>
      </c>
      <c r="B739">
        <v>15</v>
      </c>
      <c r="C739" s="2" t="str">
        <f t="shared" si="34"/>
        <v>14:15</v>
      </c>
      <c r="D739">
        <v>34</v>
      </c>
      <c r="E739">
        <f t="shared" si="35"/>
        <v>68</v>
      </c>
      <c r="F739">
        <f t="shared" si="33"/>
        <v>386.33333333333331</v>
      </c>
    </row>
    <row r="740" spans="1:6">
      <c r="A740">
        <v>14</v>
      </c>
      <c r="B740">
        <v>16</v>
      </c>
      <c r="C740" s="2" t="str">
        <f t="shared" si="34"/>
        <v>14:16</v>
      </c>
      <c r="D740">
        <v>44</v>
      </c>
      <c r="E740">
        <f t="shared" si="35"/>
        <v>88</v>
      </c>
      <c r="F740">
        <f t="shared" si="33"/>
        <v>471.66666666666669</v>
      </c>
    </row>
    <row r="741" spans="1:6">
      <c r="A741">
        <v>14</v>
      </c>
      <c r="B741">
        <v>17</v>
      </c>
      <c r="C741" s="2" t="str">
        <f t="shared" si="34"/>
        <v>14:17</v>
      </c>
      <c r="D741">
        <v>21</v>
      </c>
      <c r="E741">
        <f t="shared" si="35"/>
        <v>42</v>
      </c>
      <c r="F741">
        <f t="shared" si="33"/>
        <v>304</v>
      </c>
    </row>
    <row r="742" spans="1:6">
      <c r="A742">
        <v>14</v>
      </c>
      <c r="B742">
        <v>18</v>
      </c>
      <c r="C742" s="2" t="str">
        <f t="shared" si="34"/>
        <v>14:18</v>
      </c>
      <c r="D742">
        <v>3</v>
      </c>
      <c r="E742">
        <f t="shared" si="35"/>
        <v>6</v>
      </c>
      <c r="F742">
        <f t="shared" si="33"/>
        <v>382</v>
      </c>
    </row>
    <row r="743" spans="1:6">
      <c r="A743">
        <v>14</v>
      </c>
      <c r="B743">
        <v>19</v>
      </c>
      <c r="C743" s="2" t="str">
        <f t="shared" si="34"/>
        <v>14:19</v>
      </c>
      <c r="D743">
        <v>9</v>
      </c>
      <c r="E743">
        <f t="shared" si="35"/>
        <v>18</v>
      </c>
      <c r="F743">
        <f t="shared" si="33"/>
        <v>465.66666666666669</v>
      </c>
    </row>
    <row r="744" spans="1:6">
      <c r="A744">
        <v>14</v>
      </c>
      <c r="B744">
        <v>20</v>
      </c>
      <c r="C744" s="2" t="str">
        <f t="shared" si="34"/>
        <v>14:20</v>
      </c>
      <c r="D744">
        <v>16</v>
      </c>
      <c r="E744">
        <f t="shared" si="35"/>
        <v>32</v>
      </c>
      <c r="F744">
        <f t="shared" si="33"/>
        <v>297.66666666666669</v>
      </c>
    </row>
    <row r="745" spans="1:6">
      <c r="A745">
        <v>14</v>
      </c>
      <c r="B745">
        <v>21</v>
      </c>
      <c r="C745" s="2" t="str">
        <f t="shared" si="34"/>
        <v>14:21</v>
      </c>
      <c r="D745">
        <v>28</v>
      </c>
      <c r="E745">
        <f t="shared" si="35"/>
        <v>56</v>
      </c>
      <c r="F745">
        <f t="shared" si="33"/>
        <v>380.33333333333331</v>
      </c>
    </row>
    <row r="746" spans="1:6">
      <c r="A746">
        <v>14</v>
      </c>
      <c r="B746">
        <v>22</v>
      </c>
      <c r="C746" s="2" t="str">
        <f t="shared" si="34"/>
        <v>14:22</v>
      </c>
      <c r="D746">
        <v>35</v>
      </c>
      <c r="E746">
        <f t="shared" si="35"/>
        <v>70</v>
      </c>
      <c r="F746">
        <f t="shared" si="33"/>
        <v>464</v>
      </c>
    </row>
    <row r="747" spans="1:6">
      <c r="A747">
        <v>14</v>
      </c>
      <c r="B747">
        <v>23</v>
      </c>
      <c r="C747" s="2" t="str">
        <f t="shared" si="34"/>
        <v>14:23</v>
      </c>
      <c r="D747">
        <v>26</v>
      </c>
      <c r="E747">
        <f t="shared" si="35"/>
        <v>52</v>
      </c>
      <c r="F747">
        <f t="shared" si="33"/>
        <v>298</v>
      </c>
    </row>
    <row r="748" spans="1:6">
      <c r="A748">
        <v>14</v>
      </c>
      <c r="B748">
        <v>24</v>
      </c>
      <c r="C748" s="2" t="str">
        <f t="shared" si="34"/>
        <v>14:24</v>
      </c>
      <c r="D748">
        <v>12</v>
      </c>
      <c r="E748">
        <f t="shared" si="35"/>
        <v>24</v>
      </c>
      <c r="F748">
        <f t="shared" si="33"/>
        <v>381.66666666666669</v>
      </c>
    </row>
    <row r="749" spans="1:6">
      <c r="A749">
        <v>14</v>
      </c>
      <c r="B749">
        <v>25</v>
      </c>
      <c r="C749" s="2" t="str">
        <f t="shared" si="34"/>
        <v>14:25</v>
      </c>
      <c r="D749">
        <v>6</v>
      </c>
      <c r="E749">
        <f t="shared" si="35"/>
        <v>12</v>
      </c>
      <c r="F749">
        <f t="shared" si="33"/>
        <v>463.33333333333331</v>
      </c>
    </row>
    <row r="750" spans="1:6">
      <c r="A750">
        <v>14</v>
      </c>
      <c r="B750">
        <v>26</v>
      </c>
      <c r="C750" s="2" t="str">
        <f t="shared" si="34"/>
        <v>14:26</v>
      </c>
      <c r="D750">
        <v>26</v>
      </c>
      <c r="E750">
        <f t="shared" si="35"/>
        <v>52</v>
      </c>
      <c r="F750">
        <f t="shared" si="33"/>
        <v>295.33333333333331</v>
      </c>
    </row>
    <row r="751" spans="1:6">
      <c r="A751">
        <v>14</v>
      </c>
      <c r="B751">
        <v>27</v>
      </c>
      <c r="C751" s="2" t="str">
        <f t="shared" si="34"/>
        <v>14:27</v>
      </c>
      <c r="D751">
        <v>21</v>
      </c>
      <c r="E751">
        <f t="shared" si="35"/>
        <v>42</v>
      </c>
      <c r="F751">
        <f t="shared" si="33"/>
        <v>382.33333333333331</v>
      </c>
    </row>
    <row r="752" spans="1:6">
      <c r="A752">
        <v>14</v>
      </c>
      <c r="B752">
        <v>28</v>
      </c>
      <c r="C752" s="2" t="str">
        <f t="shared" si="34"/>
        <v>14:28</v>
      </c>
      <c r="D752">
        <v>30</v>
      </c>
      <c r="E752">
        <f t="shared" si="35"/>
        <v>60</v>
      </c>
      <c r="F752">
        <f t="shared" si="33"/>
        <v>461</v>
      </c>
    </row>
    <row r="753" spans="1:6">
      <c r="A753">
        <v>14</v>
      </c>
      <c r="B753">
        <v>29</v>
      </c>
      <c r="C753" s="2" t="str">
        <f t="shared" si="34"/>
        <v>14:29</v>
      </c>
      <c r="D753">
        <v>15</v>
      </c>
      <c r="E753">
        <f t="shared" si="35"/>
        <v>30</v>
      </c>
      <c r="F753">
        <f t="shared" si="33"/>
        <v>294</v>
      </c>
    </row>
    <row r="754" spans="1:6">
      <c r="A754">
        <v>14</v>
      </c>
      <c r="B754">
        <v>30</v>
      </c>
      <c r="C754" s="2" t="str">
        <f t="shared" si="34"/>
        <v>14:30</v>
      </c>
      <c r="D754">
        <v>23</v>
      </c>
      <c r="E754">
        <f t="shared" si="35"/>
        <v>46</v>
      </c>
      <c r="F754">
        <f t="shared" si="33"/>
        <v>377.66666666666669</v>
      </c>
    </row>
    <row r="755" spans="1:6">
      <c r="A755">
        <v>14</v>
      </c>
      <c r="B755">
        <v>31</v>
      </c>
      <c r="C755" s="2" t="str">
        <f t="shared" si="34"/>
        <v>14:31</v>
      </c>
      <c r="D755">
        <v>18</v>
      </c>
      <c r="E755">
        <f t="shared" si="35"/>
        <v>36</v>
      </c>
      <c r="F755">
        <f t="shared" si="33"/>
        <v>460.33333333333331</v>
      </c>
    </row>
    <row r="756" spans="1:6">
      <c r="A756">
        <v>14</v>
      </c>
      <c r="B756">
        <v>32</v>
      </c>
      <c r="C756" s="2" t="str">
        <f t="shared" si="34"/>
        <v>14:32</v>
      </c>
      <c r="D756">
        <v>7</v>
      </c>
      <c r="E756">
        <f t="shared" si="35"/>
        <v>14</v>
      </c>
      <c r="F756">
        <f t="shared" si="33"/>
        <v>293.33333333333331</v>
      </c>
    </row>
    <row r="757" spans="1:6">
      <c r="A757">
        <v>14</v>
      </c>
      <c r="B757">
        <v>33</v>
      </c>
      <c r="C757" s="2" t="str">
        <f t="shared" si="34"/>
        <v>14:33</v>
      </c>
      <c r="D757">
        <v>6</v>
      </c>
      <c r="E757">
        <f t="shared" si="35"/>
        <v>12</v>
      </c>
      <c r="F757">
        <f t="shared" si="33"/>
        <v>375.66666666666669</v>
      </c>
    </row>
    <row r="758" spans="1:6">
      <c r="A758">
        <v>14</v>
      </c>
      <c r="B758">
        <v>34</v>
      </c>
      <c r="C758" s="2" t="str">
        <f t="shared" si="34"/>
        <v>14:34</v>
      </c>
      <c r="D758">
        <v>5</v>
      </c>
      <c r="E758">
        <f t="shared" si="35"/>
        <v>10</v>
      </c>
      <c r="F758">
        <f t="shared" si="33"/>
        <v>458.66666666666669</v>
      </c>
    </row>
    <row r="759" spans="1:6">
      <c r="A759">
        <v>14</v>
      </c>
      <c r="B759">
        <v>35</v>
      </c>
      <c r="C759" s="2" t="str">
        <f t="shared" si="34"/>
        <v>14:35</v>
      </c>
      <c r="D759">
        <v>3</v>
      </c>
      <c r="E759">
        <f t="shared" si="35"/>
        <v>6</v>
      </c>
      <c r="F759">
        <f t="shared" si="33"/>
        <v>372.02222222222224</v>
      </c>
    </row>
    <row r="760" spans="1:6">
      <c r="A760">
        <v>14</v>
      </c>
      <c r="B760">
        <v>50</v>
      </c>
      <c r="C760" s="2" t="str">
        <f t="shared" si="34"/>
        <v>14:50</v>
      </c>
      <c r="D760">
        <v>6</v>
      </c>
      <c r="E760">
        <f t="shared" si="35"/>
        <v>12</v>
      </c>
      <c r="F760">
        <f t="shared" si="33"/>
        <v>364.33333333333331</v>
      </c>
    </row>
    <row r="761" spans="1:6">
      <c r="A761">
        <v>14</v>
      </c>
      <c r="B761">
        <v>51</v>
      </c>
      <c r="C761" s="2" t="str">
        <f t="shared" si="34"/>
        <v>14:51</v>
      </c>
      <c r="D761">
        <v>3</v>
      </c>
      <c r="E761">
        <f t="shared" si="35"/>
        <v>6</v>
      </c>
      <c r="F761">
        <f t="shared" si="33"/>
        <v>363.66666666666669</v>
      </c>
    </row>
    <row r="762" spans="1:6">
      <c r="A762">
        <v>14</v>
      </c>
      <c r="B762">
        <v>52</v>
      </c>
      <c r="C762" s="2" t="str">
        <f t="shared" si="34"/>
        <v>14:52</v>
      </c>
      <c r="D762">
        <v>3</v>
      </c>
      <c r="E762">
        <f t="shared" si="35"/>
        <v>6</v>
      </c>
      <c r="F762">
        <f t="shared" si="33"/>
        <v>399.33333333333331</v>
      </c>
    </row>
    <row r="763" spans="1:6">
      <c r="A763">
        <v>14</v>
      </c>
      <c r="B763">
        <v>56</v>
      </c>
      <c r="C763" s="2" t="str">
        <f t="shared" si="34"/>
        <v>14:56</v>
      </c>
      <c r="D763">
        <v>3</v>
      </c>
      <c r="E763">
        <f t="shared" si="35"/>
        <v>6</v>
      </c>
      <c r="F763">
        <f t="shared" si="33"/>
        <v>361.33333333333331</v>
      </c>
    </row>
    <row r="764" spans="1:6">
      <c r="A764">
        <v>14</v>
      </c>
      <c r="B764">
        <v>57</v>
      </c>
      <c r="C764" s="2" t="str">
        <f t="shared" si="34"/>
        <v>14:57</v>
      </c>
      <c r="D764">
        <v>3</v>
      </c>
      <c r="E764">
        <f t="shared" si="35"/>
        <v>6</v>
      </c>
      <c r="F764">
        <f t="shared" si="33"/>
        <v>396.88888888888891</v>
      </c>
    </row>
    <row r="765" spans="1:6">
      <c r="A765">
        <v>15</v>
      </c>
      <c r="B765">
        <v>0</v>
      </c>
      <c r="C765" s="2" t="str">
        <f t="shared" si="34"/>
        <v>15:0</v>
      </c>
      <c r="D765">
        <v>3</v>
      </c>
      <c r="E765">
        <f t="shared" si="35"/>
        <v>6</v>
      </c>
      <c r="F765">
        <f t="shared" si="33"/>
        <v>359</v>
      </c>
    </row>
    <row r="766" spans="1:6">
      <c r="A766">
        <v>15</v>
      </c>
      <c r="B766">
        <v>1</v>
      </c>
      <c r="C766" s="2" t="str">
        <f t="shared" si="34"/>
        <v>15:1</v>
      </c>
      <c r="D766">
        <v>3</v>
      </c>
      <c r="E766">
        <f t="shared" si="35"/>
        <v>6</v>
      </c>
      <c r="F766">
        <f t="shared" si="33"/>
        <v>441.33333333333331</v>
      </c>
    </row>
    <row r="767" spans="1:6">
      <c r="A767">
        <v>15</v>
      </c>
      <c r="B767">
        <v>2</v>
      </c>
      <c r="C767" s="2" t="str">
        <f t="shared" si="34"/>
        <v>15:2</v>
      </c>
      <c r="D767">
        <v>3</v>
      </c>
      <c r="E767">
        <f t="shared" si="35"/>
        <v>6</v>
      </c>
      <c r="F767">
        <f t="shared" si="33"/>
        <v>377.25</v>
      </c>
    </row>
    <row r="768" spans="1:6">
      <c r="A768">
        <v>15</v>
      </c>
      <c r="B768">
        <v>6</v>
      </c>
      <c r="C768" s="2" t="str">
        <f t="shared" si="34"/>
        <v>15:6</v>
      </c>
      <c r="D768">
        <v>3</v>
      </c>
      <c r="E768">
        <f t="shared" si="35"/>
        <v>6</v>
      </c>
      <c r="F768">
        <f t="shared" si="33"/>
        <v>354.33333333333331</v>
      </c>
    </row>
    <row r="769" spans="1:6">
      <c r="A769">
        <v>15</v>
      </c>
      <c r="B769">
        <v>7</v>
      </c>
      <c r="C769" s="2" t="str">
        <f t="shared" si="34"/>
        <v>15:7</v>
      </c>
      <c r="D769">
        <v>6</v>
      </c>
      <c r="E769">
        <f t="shared" si="35"/>
        <v>12</v>
      </c>
      <c r="F769">
        <f t="shared" si="33"/>
        <v>397.83333333333331</v>
      </c>
    </row>
    <row r="770" spans="1:6">
      <c r="A770">
        <v>15</v>
      </c>
      <c r="B770">
        <v>9</v>
      </c>
      <c r="C770" s="2" t="str">
        <f t="shared" si="34"/>
        <v>15:9</v>
      </c>
      <c r="D770">
        <v>3</v>
      </c>
      <c r="E770">
        <f t="shared" si="35"/>
        <v>6</v>
      </c>
      <c r="F770">
        <f t="shared" ref="F770:F833" si="36">AVERAGEIFS(_0203_ResponseTime,_0203_Time,"&gt;"&amp; C770,_0203_Time,"&lt;"&amp;C771)</f>
        <v>360</v>
      </c>
    </row>
    <row r="771" spans="1:6">
      <c r="A771">
        <v>15</v>
      </c>
      <c r="B771">
        <v>10</v>
      </c>
      <c r="C771" s="2" t="str">
        <f t="shared" ref="C771:C834" si="37" xml:space="preserve"> A771 &amp; ":" &amp; B771</f>
        <v>15:10</v>
      </c>
      <c r="D771">
        <v>8</v>
      </c>
      <c r="E771">
        <f t="shared" ref="E771:E834" si="38" xml:space="preserve"> D771*2</f>
        <v>16</v>
      </c>
      <c r="F771">
        <f t="shared" si="36"/>
        <v>435.66666666666669</v>
      </c>
    </row>
    <row r="772" spans="1:6">
      <c r="A772">
        <v>15</v>
      </c>
      <c r="B772">
        <v>11</v>
      </c>
      <c r="C772" s="2" t="str">
        <f t="shared" si="37"/>
        <v>15:11</v>
      </c>
      <c r="D772">
        <v>6</v>
      </c>
      <c r="E772">
        <f t="shared" si="38"/>
        <v>12</v>
      </c>
      <c r="F772">
        <f t="shared" si="36"/>
        <v>352</v>
      </c>
    </row>
    <row r="773" spans="1:6">
      <c r="A773">
        <v>15</v>
      </c>
      <c r="B773">
        <v>12</v>
      </c>
      <c r="C773" s="2" t="str">
        <f t="shared" si="37"/>
        <v>15:12</v>
      </c>
      <c r="D773">
        <v>16</v>
      </c>
      <c r="E773">
        <f t="shared" si="38"/>
        <v>32</v>
      </c>
      <c r="F773">
        <f t="shared" si="36"/>
        <v>355.33333333333331</v>
      </c>
    </row>
    <row r="774" spans="1:6">
      <c r="A774">
        <v>15</v>
      </c>
      <c r="B774">
        <v>13</v>
      </c>
      <c r="C774" s="2" t="str">
        <f t="shared" si="37"/>
        <v>15:13</v>
      </c>
      <c r="D774">
        <v>11</v>
      </c>
      <c r="E774">
        <f t="shared" si="38"/>
        <v>22</v>
      </c>
      <c r="F774">
        <f t="shared" si="36"/>
        <v>435.33333333333331</v>
      </c>
    </row>
    <row r="775" spans="1:6">
      <c r="A775">
        <v>15</v>
      </c>
      <c r="B775">
        <v>14</v>
      </c>
      <c r="C775" s="2" t="str">
        <f t="shared" si="37"/>
        <v>15:14</v>
      </c>
      <c r="D775">
        <v>7</v>
      </c>
      <c r="E775">
        <f t="shared" si="38"/>
        <v>14</v>
      </c>
      <c r="F775">
        <f t="shared" si="36"/>
        <v>352.33333333333331</v>
      </c>
    </row>
    <row r="776" spans="1:6">
      <c r="A776">
        <v>15</v>
      </c>
      <c r="B776">
        <v>15</v>
      </c>
      <c r="C776" s="2" t="str">
        <f t="shared" si="37"/>
        <v>15:15</v>
      </c>
      <c r="D776">
        <v>7</v>
      </c>
      <c r="E776">
        <f t="shared" si="38"/>
        <v>14</v>
      </c>
      <c r="F776">
        <f t="shared" si="36"/>
        <v>348</v>
      </c>
    </row>
    <row r="777" spans="1:6">
      <c r="A777">
        <v>15</v>
      </c>
      <c r="B777">
        <v>16</v>
      </c>
      <c r="C777" s="2" t="str">
        <f t="shared" si="37"/>
        <v>15:16</v>
      </c>
      <c r="D777">
        <v>6</v>
      </c>
      <c r="E777">
        <f t="shared" si="38"/>
        <v>12</v>
      </c>
      <c r="F777">
        <f t="shared" si="36"/>
        <v>432.33333333333331</v>
      </c>
    </row>
    <row r="778" spans="1:6">
      <c r="A778">
        <v>15</v>
      </c>
      <c r="B778">
        <v>17</v>
      </c>
      <c r="C778" s="2" t="str">
        <f t="shared" si="37"/>
        <v>15:17</v>
      </c>
      <c r="D778">
        <v>6</v>
      </c>
      <c r="E778">
        <f t="shared" si="38"/>
        <v>12</v>
      </c>
      <c r="F778">
        <f t="shared" si="36"/>
        <v>346</v>
      </c>
    </row>
    <row r="779" spans="1:6">
      <c r="A779">
        <v>15</v>
      </c>
      <c r="B779">
        <v>18</v>
      </c>
      <c r="C779" s="2" t="str">
        <f t="shared" si="37"/>
        <v>15:18</v>
      </c>
      <c r="D779">
        <v>17</v>
      </c>
      <c r="E779">
        <f t="shared" si="38"/>
        <v>34</v>
      </c>
      <c r="F779">
        <f t="shared" si="36"/>
        <v>346.66666666666669</v>
      </c>
    </row>
    <row r="780" spans="1:6">
      <c r="A780">
        <v>15</v>
      </c>
      <c r="B780">
        <v>19</v>
      </c>
      <c r="C780" s="2" t="str">
        <f t="shared" si="37"/>
        <v>15:19</v>
      </c>
      <c r="D780">
        <v>15</v>
      </c>
      <c r="E780">
        <f t="shared" si="38"/>
        <v>30</v>
      </c>
      <c r="F780">
        <f t="shared" si="36"/>
        <v>432.33333333333331</v>
      </c>
    </row>
    <row r="781" spans="1:6">
      <c r="A781">
        <v>15</v>
      </c>
      <c r="B781">
        <v>20</v>
      </c>
      <c r="C781" s="2" t="str">
        <f t="shared" si="37"/>
        <v>15:20</v>
      </c>
      <c r="D781">
        <v>3</v>
      </c>
      <c r="E781">
        <f t="shared" si="38"/>
        <v>6</v>
      </c>
      <c r="F781">
        <f t="shared" si="36"/>
        <v>348</v>
      </c>
    </row>
    <row r="782" spans="1:6">
      <c r="A782">
        <v>15</v>
      </c>
      <c r="B782">
        <v>21</v>
      </c>
      <c r="C782" s="2" t="str">
        <f t="shared" si="37"/>
        <v>15:21</v>
      </c>
      <c r="D782">
        <v>18</v>
      </c>
      <c r="E782">
        <f t="shared" si="38"/>
        <v>36</v>
      </c>
      <c r="F782">
        <f t="shared" si="36"/>
        <v>346</v>
      </c>
    </row>
    <row r="783" spans="1:6">
      <c r="A783">
        <v>15</v>
      </c>
      <c r="B783">
        <v>22</v>
      </c>
      <c r="C783" s="2" t="str">
        <f t="shared" si="37"/>
        <v>15:22</v>
      </c>
      <c r="D783">
        <v>14</v>
      </c>
      <c r="E783">
        <f t="shared" si="38"/>
        <v>28</v>
      </c>
      <c r="F783">
        <f t="shared" si="36"/>
        <v>428.33333333333331</v>
      </c>
    </row>
    <row r="784" spans="1:6">
      <c r="A784">
        <v>15</v>
      </c>
      <c r="B784">
        <v>23</v>
      </c>
      <c r="C784" s="2" t="str">
        <f t="shared" si="37"/>
        <v>15:23</v>
      </c>
      <c r="D784">
        <v>6</v>
      </c>
      <c r="E784">
        <f t="shared" si="38"/>
        <v>12</v>
      </c>
      <c r="F784">
        <f t="shared" si="36"/>
        <v>348.66666666666669</v>
      </c>
    </row>
    <row r="785" spans="1:6">
      <c r="A785">
        <v>15</v>
      </c>
      <c r="B785">
        <v>24</v>
      </c>
      <c r="C785" s="2" t="str">
        <f t="shared" si="37"/>
        <v>15:24</v>
      </c>
      <c r="D785">
        <v>39</v>
      </c>
      <c r="E785">
        <f t="shared" si="38"/>
        <v>78</v>
      </c>
      <c r="F785">
        <f t="shared" si="36"/>
        <v>347.33333333333331</v>
      </c>
    </row>
    <row r="786" spans="1:6">
      <c r="A786">
        <v>15</v>
      </c>
      <c r="B786">
        <v>25</v>
      </c>
      <c r="C786" s="2" t="str">
        <f t="shared" si="37"/>
        <v>15:25</v>
      </c>
      <c r="D786">
        <v>34</v>
      </c>
      <c r="E786">
        <f t="shared" si="38"/>
        <v>68</v>
      </c>
      <c r="F786">
        <f t="shared" si="36"/>
        <v>428.33333333333331</v>
      </c>
    </row>
    <row r="787" spans="1:6">
      <c r="A787">
        <v>15</v>
      </c>
      <c r="B787">
        <v>26</v>
      </c>
      <c r="C787" s="2" t="str">
        <f t="shared" si="37"/>
        <v>15:26</v>
      </c>
      <c r="D787">
        <v>73</v>
      </c>
      <c r="E787">
        <f t="shared" si="38"/>
        <v>146</v>
      </c>
      <c r="F787">
        <f t="shared" si="36"/>
        <v>341</v>
      </c>
    </row>
    <row r="788" spans="1:6">
      <c r="A788">
        <v>15</v>
      </c>
      <c r="B788">
        <v>27</v>
      </c>
      <c r="C788" s="2" t="str">
        <f t="shared" si="37"/>
        <v>15:27</v>
      </c>
      <c r="D788">
        <v>107</v>
      </c>
      <c r="E788">
        <f t="shared" si="38"/>
        <v>214</v>
      </c>
      <c r="F788">
        <f t="shared" si="36"/>
        <v>370</v>
      </c>
    </row>
    <row r="789" spans="1:6">
      <c r="A789">
        <v>15</v>
      </c>
      <c r="B789">
        <v>28</v>
      </c>
      <c r="C789" s="2" t="str">
        <f t="shared" si="37"/>
        <v>15:28</v>
      </c>
      <c r="D789">
        <v>120</v>
      </c>
      <c r="E789">
        <f t="shared" si="38"/>
        <v>240</v>
      </c>
      <c r="F789">
        <f t="shared" si="36"/>
        <v>425.33333333333331</v>
      </c>
    </row>
    <row r="790" spans="1:6">
      <c r="A790">
        <v>15</v>
      </c>
      <c r="B790">
        <v>29</v>
      </c>
      <c r="C790" s="2" t="str">
        <f t="shared" si="37"/>
        <v>15:29</v>
      </c>
      <c r="D790">
        <v>130</v>
      </c>
      <c r="E790">
        <f t="shared" si="38"/>
        <v>260</v>
      </c>
      <c r="F790">
        <f t="shared" si="36"/>
        <v>340.66666666666669</v>
      </c>
    </row>
    <row r="791" spans="1:6">
      <c r="A791">
        <v>15</v>
      </c>
      <c r="B791">
        <v>30</v>
      </c>
      <c r="C791" s="2" t="str">
        <f t="shared" si="37"/>
        <v>15:30</v>
      </c>
      <c r="D791">
        <v>103</v>
      </c>
      <c r="E791">
        <f t="shared" si="38"/>
        <v>206</v>
      </c>
      <c r="F791">
        <f t="shared" si="36"/>
        <v>342.66666666666669</v>
      </c>
    </row>
    <row r="792" spans="1:6">
      <c r="A792">
        <v>15</v>
      </c>
      <c r="B792">
        <v>31</v>
      </c>
      <c r="C792" s="2" t="str">
        <f t="shared" si="37"/>
        <v>15:31</v>
      </c>
      <c r="D792">
        <v>33</v>
      </c>
      <c r="E792">
        <f t="shared" si="38"/>
        <v>66</v>
      </c>
      <c r="F792">
        <f t="shared" si="36"/>
        <v>419.66666666666669</v>
      </c>
    </row>
    <row r="793" spans="1:6">
      <c r="A793">
        <v>15</v>
      </c>
      <c r="B793">
        <v>32</v>
      </c>
      <c r="C793" s="2" t="str">
        <f t="shared" si="37"/>
        <v>15:32</v>
      </c>
      <c r="D793">
        <v>31</v>
      </c>
      <c r="E793">
        <f t="shared" si="38"/>
        <v>62</v>
      </c>
      <c r="F793">
        <f t="shared" si="36"/>
        <v>421</v>
      </c>
    </row>
    <row r="794" spans="1:6">
      <c r="A794">
        <v>15</v>
      </c>
      <c r="B794">
        <v>33</v>
      </c>
      <c r="C794" s="2" t="str">
        <f t="shared" si="37"/>
        <v>15:33</v>
      </c>
      <c r="D794">
        <v>28</v>
      </c>
      <c r="E794">
        <f t="shared" si="38"/>
        <v>56</v>
      </c>
      <c r="F794">
        <f t="shared" si="36"/>
        <v>667.66666666666663</v>
      </c>
    </row>
    <row r="795" spans="1:6">
      <c r="A795">
        <v>15</v>
      </c>
      <c r="B795">
        <v>34</v>
      </c>
      <c r="C795" s="2" t="str">
        <f t="shared" si="37"/>
        <v>15:34</v>
      </c>
      <c r="D795">
        <v>19</v>
      </c>
      <c r="E795">
        <f t="shared" si="38"/>
        <v>38</v>
      </c>
      <c r="F795">
        <f t="shared" si="36"/>
        <v>423.66666666666669</v>
      </c>
    </row>
    <row r="796" spans="1:6">
      <c r="A796">
        <v>15</v>
      </c>
      <c r="B796">
        <v>35</v>
      </c>
      <c r="C796" s="2" t="str">
        <f t="shared" si="37"/>
        <v>15:35</v>
      </c>
      <c r="D796">
        <v>13</v>
      </c>
      <c r="E796">
        <f t="shared" si="38"/>
        <v>26</v>
      </c>
      <c r="F796">
        <f t="shared" si="36"/>
        <v>421</v>
      </c>
    </row>
    <row r="797" spans="1:6">
      <c r="A797">
        <v>15</v>
      </c>
      <c r="B797">
        <v>36</v>
      </c>
      <c r="C797" s="2" t="str">
        <f t="shared" si="37"/>
        <v>15:36</v>
      </c>
      <c r="D797">
        <v>2</v>
      </c>
      <c r="E797">
        <f t="shared" si="38"/>
        <v>4</v>
      </c>
      <c r="F797">
        <f t="shared" si="36"/>
        <v>334.66666666666669</v>
      </c>
    </row>
    <row r="798" spans="1:6">
      <c r="A798">
        <v>15</v>
      </c>
      <c r="B798">
        <v>37</v>
      </c>
      <c r="C798" s="2" t="str">
        <f t="shared" si="37"/>
        <v>15:37</v>
      </c>
      <c r="D798">
        <v>9</v>
      </c>
      <c r="E798">
        <f t="shared" si="38"/>
        <v>18</v>
      </c>
      <c r="F798">
        <f t="shared" si="36"/>
        <v>419.66666666666669</v>
      </c>
    </row>
    <row r="799" spans="1:6">
      <c r="A799">
        <v>15</v>
      </c>
      <c r="B799">
        <v>38</v>
      </c>
      <c r="C799" s="2" t="str">
        <f t="shared" si="37"/>
        <v>15:38</v>
      </c>
      <c r="D799">
        <v>9</v>
      </c>
      <c r="E799">
        <f t="shared" si="38"/>
        <v>18</v>
      </c>
      <c r="F799">
        <f t="shared" si="36"/>
        <v>422</v>
      </c>
    </row>
    <row r="800" spans="1:6">
      <c r="A800">
        <v>15</v>
      </c>
      <c r="B800">
        <v>39</v>
      </c>
      <c r="C800" s="2" t="str">
        <f t="shared" si="37"/>
        <v>15:39</v>
      </c>
      <c r="D800">
        <v>3</v>
      </c>
      <c r="E800">
        <f t="shared" si="38"/>
        <v>6</v>
      </c>
      <c r="F800">
        <f t="shared" si="36"/>
        <v>373</v>
      </c>
    </row>
    <row r="801" spans="1:6">
      <c r="A801">
        <v>15</v>
      </c>
      <c r="B801">
        <v>41</v>
      </c>
      <c r="C801" s="2" t="str">
        <f t="shared" si="37"/>
        <v>15:41</v>
      </c>
      <c r="D801">
        <v>3</v>
      </c>
      <c r="E801">
        <f t="shared" si="38"/>
        <v>6</v>
      </c>
      <c r="F801">
        <f t="shared" si="36"/>
        <v>427.66666666666669</v>
      </c>
    </row>
    <row r="802" spans="1:6">
      <c r="A802">
        <v>15</v>
      </c>
      <c r="B802">
        <v>42</v>
      </c>
      <c r="C802" s="2" t="str">
        <f t="shared" si="37"/>
        <v>15:42</v>
      </c>
      <c r="D802">
        <v>9</v>
      </c>
      <c r="E802">
        <f t="shared" si="38"/>
        <v>18</v>
      </c>
      <c r="F802">
        <f t="shared" si="36"/>
        <v>332.66666666666669</v>
      </c>
    </row>
    <row r="803" spans="1:6">
      <c r="A803">
        <v>15</v>
      </c>
      <c r="B803">
        <v>43</v>
      </c>
      <c r="C803" s="2" t="str">
        <f t="shared" si="37"/>
        <v>15:43</v>
      </c>
      <c r="D803">
        <v>72</v>
      </c>
      <c r="E803">
        <f t="shared" si="38"/>
        <v>144</v>
      </c>
      <c r="F803">
        <f t="shared" si="36"/>
        <v>421</v>
      </c>
    </row>
    <row r="804" spans="1:6">
      <c r="A804">
        <v>15</v>
      </c>
      <c r="B804">
        <v>44</v>
      </c>
      <c r="C804" s="2" t="str">
        <f t="shared" si="37"/>
        <v>15:44</v>
      </c>
      <c r="D804">
        <v>35</v>
      </c>
      <c r="E804">
        <f t="shared" si="38"/>
        <v>70</v>
      </c>
      <c r="F804">
        <f t="shared" si="36"/>
        <v>414</v>
      </c>
    </row>
    <row r="805" spans="1:6">
      <c r="A805">
        <v>15</v>
      </c>
      <c r="B805">
        <v>45</v>
      </c>
      <c r="C805" s="2" t="str">
        <f t="shared" si="37"/>
        <v>15:45</v>
      </c>
      <c r="D805">
        <v>47</v>
      </c>
      <c r="E805">
        <f t="shared" si="38"/>
        <v>94</v>
      </c>
      <c r="F805">
        <f t="shared" si="36"/>
        <v>331</v>
      </c>
    </row>
    <row r="806" spans="1:6">
      <c r="A806">
        <v>15</v>
      </c>
      <c r="B806">
        <v>46</v>
      </c>
      <c r="C806" s="2" t="str">
        <f t="shared" si="37"/>
        <v>15:46</v>
      </c>
      <c r="D806">
        <v>62</v>
      </c>
      <c r="E806">
        <f t="shared" si="38"/>
        <v>124</v>
      </c>
      <c r="F806">
        <f t="shared" si="36"/>
        <v>415.66666666666669</v>
      </c>
    </row>
    <row r="807" spans="1:6">
      <c r="A807">
        <v>15</v>
      </c>
      <c r="B807">
        <v>47</v>
      </c>
      <c r="C807" s="2" t="str">
        <f t="shared" si="37"/>
        <v>15:47</v>
      </c>
      <c r="D807">
        <v>31</v>
      </c>
      <c r="E807">
        <f t="shared" si="38"/>
        <v>62</v>
      </c>
      <c r="F807">
        <f t="shared" si="36"/>
        <v>411.33333333333331</v>
      </c>
    </row>
    <row r="808" spans="1:6">
      <c r="A808">
        <v>15</v>
      </c>
      <c r="B808">
        <v>48</v>
      </c>
      <c r="C808" s="2" t="str">
        <f t="shared" si="37"/>
        <v>15:48</v>
      </c>
      <c r="D808">
        <v>66</v>
      </c>
      <c r="E808">
        <f t="shared" si="38"/>
        <v>132</v>
      </c>
      <c r="F808">
        <f t="shared" si="36"/>
        <v>1098.6666666666667</v>
      </c>
    </row>
    <row r="809" spans="1:6">
      <c r="A809">
        <v>15</v>
      </c>
      <c r="B809">
        <v>49</v>
      </c>
      <c r="C809" s="2" t="str">
        <f t="shared" si="37"/>
        <v>15:49</v>
      </c>
      <c r="D809">
        <v>26</v>
      </c>
      <c r="E809">
        <f t="shared" si="38"/>
        <v>52</v>
      </c>
      <c r="F809">
        <f t="shared" si="36"/>
        <v>413</v>
      </c>
    </row>
    <row r="810" spans="1:6">
      <c r="A810">
        <v>15</v>
      </c>
      <c r="B810">
        <v>50</v>
      </c>
      <c r="C810" s="2" t="str">
        <f t="shared" si="37"/>
        <v>15:50</v>
      </c>
      <c r="D810">
        <v>55</v>
      </c>
      <c r="E810">
        <f t="shared" si="38"/>
        <v>110</v>
      </c>
      <c r="F810">
        <f t="shared" si="36"/>
        <v>410</v>
      </c>
    </row>
    <row r="811" spans="1:6">
      <c r="A811">
        <v>15</v>
      </c>
      <c r="B811">
        <v>51</v>
      </c>
      <c r="C811" s="2" t="str">
        <f t="shared" si="37"/>
        <v>15:51</v>
      </c>
      <c r="D811">
        <v>50</v>
      </c>
      <c r="E811">
        <f t="shared" si="38"/>
        <v>100</v>
      </c>
      <c r="F811">
        <f t="shared" si="36"/>
        <v>348</v>
      </c>
    </row>
    <row r="812" spans="1:6">
      <c r="A812">
        <v>15</v>
      </c>
      <c r="B812">
        <v>52</v>
      </c>
      <c r="C812" s="2" t="str">
        <f t="shared" si="37"/>
        <v>15:52</v>
      </c>
      <c r="D812">
        <v>56</v>
      </c>
      <c r="E812">
        <f t="shared" si="38"/>
        <v>112</v>
      </c>
      <c r="F812">
        <f t="shared" si="36"/>
        <v>425</v>
      </c>
    </row>
    <row r="813" spans="1:6">
      <c r="A813">
        <v>15</v>
      </c>
      <c r="B813">
        <v>53</v>
      </c>
      <c r="C813" s="2" t="str">
        <f t="shared" si="37"/>
        <v>15:53</v>
      </c>
      <c r="D813">
        <v>50</v>
      </c>
      <c r="E813">
        <f t="shared" si="38"/>
        <v>100</v>
      </c>
      <c r="F813">
        <f t="shared" si="36"/>
        <v>278.33333333333331</v>
      </c>
    </row>
    <row r="814" spans="1:6">
      <c r="A814">
        <v>15</v>
      </c>
      <c r="B814">
        <v>54</v>
      </c>
      <c r="C814" s="2" t="str">
        <f t="shared" si="37"/>
        <v>15:54</v>
      </c>
      <c r="D814">
        <v>56</v>
      </c>
      <c r="E814">
        <f t="shared" si="38"/>
        <v>112</v>
      </c>
      <c r="F814">
        <f t="shared" si="36"/>
        <v>359.33333333333331</v>
      </c>
    </row>
    <row r="815" spans="1:6">
      <c r="A815">
        <v>15</v>
      </c>
      <c r="B815">
        <v>55</v>
      </c>
      <c r="C815" s="2" t="str">
        <f t="shared" si="37"/>
        <v>15:55</v>
      </c>
      <c r="D815">
        <v>15</v>
      </c>
      <c r="E815">
        <f t="shared" si="38"/>
        <v>30</v>
      </c>
      <c r="F815">
        <f t="shared" si="36"/>
        <v>442.66666666666669</v>
      </c>
    </row>
    <row r="816" spans="1:6">
      <c r="A816">
        <v>15</v>
      </c>
      <c r="B816">
        <v>56</v>
      </c>
      <c r="C816" s="2" t="str">
        <f t="shared" si="37"/>
        <v>15:56</v>
      </c>
      <c r="D816">
        <v>47</v>
      </c>
      <c r="E816">
        <f t="shared" si="38"/>
        <v>94</v>
      </c>
      <c r="F816">
        <f t="shared" si="36"/>
        <v>353.33333333333331</v>
      </c>
    </row>
    <row r="817" spans="1:6">
      <c r="A817">
        <v>15</v>
      </c>
      <c r="B817">
        <v>57</v>
      </c>
      <c r="C817" s="2" t="str">
        <f t="shared" si="37"/>
        <v>15:57</v>
      </c>
      <c r="D817">
        <v>76</v>
      </c>
      <c r="E817">
        <f t="shared" si="38"/>
        <v>152</v>
      </c>
      <c r="F817">
        <f t="shared" si="36"/>
        <v>339.33333333333331</v>
      </c>
    </row>
    <row r="818" spans="1:6">
      <c r="A818">
        <v>15</v>
      </c>
      <c r="B818">
        <v>58</v>
      </c>
      <c r="C818" s="2" t="str">
        <f t="shared" si="37"/>
        <v>15:58</v>
      </c>
      <c r="D818">
        <v>172</v>
      </c>
      <c r="E818">
        <f t="shared" si="38"/>
        <v>344</v>
      </c>
      <c r="F818">
        <f t="shared" si="36"/>
        <v>443.66666666666669</v>
      </c>
    </row>
    <row r="819" spans="1:6">
      <c r="A819">
        <v>15</v>
      </c>
      <c r="B819">
        <v>59</v>
      </c>
      <c r="C819" s="2" t="str">
        <f t="shared" si="37"/>
        <v>15:59</v>
      </c>
      <c r="D819">
        <v>172</v>
      </c>
      <c r="E819">
        <f t="shared" si="38"/>
        <v>344</v>
      </c>
      <c r="F819">
        <f t="shared" si="36"/>
        <v>290.66666666666669</v>
      </c>
    </row>
    <row r="820" spans="1:6">
      <c r="A820">
        <v>16</v>
      </c>
      <c r="B820">
        <v>0</v>
      </c>
      <c r="C820" s="2" t="str">
        <f t="shared" si="37"/>
        <v>16:0</v>
      </c>
      <c r="D820">
        <v>153</v>
      </c>
      <c r="E820">
        <f t="shared" si="38"/>
        <v>306</v>
      </c>
      <c r="F820">
        <f t="shared" si="36"/>
        <v>369</v>
      </c>
    </row>
    <row r="821" spans="1:6">
      <c r="A821">
        <v>16</v>
      </c>
      <c r="B821">
        <v>1</v>
      </c>
      <c r="C821" s="2" t="str">
        <f t="shared" si="37"/>
        <v>16:1</v>
      </c>
      <c r="D821">
        <v>203</v>
      </c>
      <c r="E821">
        <f t="shared" si="38"/>
        <v>406</v>
      </c>
      <c r="F821">
        <f t="shared" si="36"/>
        <v>402.66666666666669</v>
      </c>
    </row>
    <row r="822" spans="1:6">
      <c r="A822">
        <v>16</v>
      </c>
      <c r="B822">
        <v>2</v>
      </c>
      <c r="C822" s="2" t="str">
        <f t="shared" si="37"/>
        <v>16:2</v>
      </c>
      <c r="D822">
        <v>204</v>
      </c>
      <c r="E822">
        <f t="shared" si="38"/>
        <v>408</v>
      </c>
      <c r="F822">
        <f t="shared" si="36"/>
        <v>315.33333333333331</v>
      </c>
    </row>
    <row r="823" spans="1:6">
      <c r="A823">
        <v>16</v>
      </c>
      <c r="B823">
        <v>3</v>
      </c>
      <c r="C823" s="2" t="str">
        <f t="shared" si="37"/>
        <v>16:3</v>
      </c>
      <c r="D823">
        <v>173</v>
      </c>
      <c r="E823">
        <f t="shared" si="38"/>
        <v>346</v>
      </c>
      <c r="F823">
        <f t="shared" si="36"/>
        <v>402</v>
      </c>
    </row>
    <row r="824" spans="1:6">
      <c r="A824">
        <v>16</v>
      </c>
      <c r="B824">
        <v>4</v>
      </c>
      <c r="C824" s="2" t="str">
        <f t="shared" si="37"/>
        <v>16:4</v>
      </c>
      <c r="D824">
        <v>227</v>
      </c>
      <c r="E824">
        <f t="shared" si="38"/>
        <v>454</v>
      </c>
      <c r="F824">
        <f t="shared" si="36"/>
        <v>388.33333333333331</v>
      </c>
    </row>
    <row r="825" spans="1:6">
      <c r="A825">
        <v>16</v>
      </c>
      <c r="B825">
        <v>5</v>
      </c>
      <c r="C825" s="2" t="str">
        <f t="shared" si="37"/>
        <v>16:5</v>
      </c>
      <c r="D825">
        <v>185</v>
      </c>
      <c r="E825">
        <f t="shared" si="38"/>
        <v>370</v>
      </c>
      <c r="F825">
        <f t="shared" si="36"/>
        <v>328</v>
      </c>
    </row>
    <row r="826" spans="1:6">
      <c r="A826">
        <v>16</v>
      </c>
      <c r="B826">
        <v>6</v>
      </c>
      <c r="C826" s="2" t="str">
        <f t="shared" si="37"/>
        <v>16:6</v>
      </c>
      <c r="D826">
        <v>213</v>
      </c>
      <c r="E826">
        <f t="shared" si="38"/>
        <v>426</v>
      </c>
      <c r="F826">
        <f t="shared" si="36"/>
        <v>413</v>
      </c>
    </row>
    <row r="827" spans="1:6">
      <c r="A827">
        <v>16</v>
      </c>
      <c r="B827">
        <v>7</v>
      </c>
      <c r="C827" s="2" t="str">
        <f t="shared" si="37"/>
        <v>16:7</v>
      </c>
      <c r="D827">
        <v>167</v>
      </c>
      <c r="E827">
        <f t="shared" si="38"/>
        <v>334</v>
      </c>
      <c r="F827">
        <f t="shared" si="36"/>
        <v>281.66666666666669</v>
      </c>
    </row>
    <row r="828" spans="1:6">
      <c r="A828">
        <v>16</v>
      </c>
      <c r="B828">
        <v>8</v>
      </c>
      <c r="C828" s="2" t="str">
        <f t="shared" si="37"/>
        <v>16:8</v>
      </c>
      <c r="D828">
        <v>213</v>
      </c>
      <c r="E828">
        <f t="shared" si="38"/>
        <v>426</v>
      </c>
      <c r="F828">
        <f t="shared" si="36"/>
        <v>362.33333333333331</v>
      </c>
    </row>
    <row r="829" spans="1:6">
      <c r="A829">
        <v>16</v>
      </c>
      <c r="B829">
        <v>9</v>
      </c>
      <c r="C829" s="2" t="str">
        <f t="shared" si="37"/>
        <v>16:9</v>
      </c>
      <c r="D829">
        <v>212</v>
      </c>
      <c r="E829">
        <f t="shared" si="38"/>
        <v>424</v>
      </c>
      <c r="F829">
        <f t="shared" si="36"/>
        <v>448</v>
      </c>
    </row>
    <row r="830" spans="1:6">
      <c r="A830">
        <v>16</v>
      </c>
      <c r="B830">
        <v>10</v>
      </c>
      <c r="C830" s="2" t="str">
        <f t="shared" si="37"/>
        <v>16:10</v>
      </c>
      <c r="D830">
        <v>209</v>
      </c>
      <c r="E830">
        <f t="shared" si="38"/>
        <v>418</v>
      </c>
      <c r="F830">
        <f t="shared" si="36"/>
        <v>364</v>
      </c>
    </row>
    <row r="831" spans="1:6">
      <c r="A831">
        <v>16</v>
      </c>
      <c r="B831">
        <v>11</v>
      </c>
      <c r="C831" s="2" t="str">
        <f t="shared" si="37"/>
        <v>16:11</v>
      </c>
      <c r="D831">
        <v>209</v>
      </c>
      <c r="E831">
        <f t="shared" si="38"/>
        <v>418</v>
      </c>
      <c r="F831">
        <f t="shared" si="36"/>
        <v>371</v>
      </c>
    </row>
    <row r="832" spans="1:6">
      <c r="A832">
        <v>16</v>
      </c>
      <c r="B832">
        <v>12</v>
      </c>
      <c r="C832" s="2" t="str">
        <f t="shared" si="37"/>
        <v>16:12</v>
      </c>
      <c r="D832">
        <v>232</v>
      </c>
      <c r="E832">
        <f t="shared" si="38"/>
        <v>464</v>
      </c>
      <c r="F832">
        <f t="shared" si="36"/>
        <v>375.66666666666669</v>
      </c>
    </row>
    <row r="833" spans="1:6">
      <c r="A833">
        <v>16</v>
      </c>
      <c r="B833">
        <v>13</v>
      </c>
      <c r="C833" s="2" t="str">
        <f t="shared" si="37"/>
        <v>16:13</v>
      </c>
      <c r="D833">
        <v>186</v>
      </c>
      <c r="E833">
        <f t="shared" si="38"/>
        <v>372</v>
      </c>
      <c r="F833">
        <f t="shared" si="36"/>
        <v>312.66666666666669</v>
      </c>
    </row>
    <row r="834" spans="1:6">
      <c r="A834">
        <v>16</v>
      </c>
      <c r="B834">
        <v>14</v>
      </c>
      <c r="C834" s="2" t="str">
        <f t="shared" si="37"/>
        <v>16:14</v>
      </c>
      <c r="D834">
        <v>130</v>
      </c>
      <c r="E834">
        <f t="shared" si="38"/>
        <v>260</v>
      </c>
      <c r="F834">
        <f t="shared" ref="F834:F897" si="39">AVERAGEIFS(_0203_ResponseTime,_0203_Time,"&gt;"&amp; C834,_0203_Time,"&lt;"&amp;C835)</f>
        <v>507.33333333333331</v>
      </c>
    </row>
    <row r="835" spans="1:6">
      <c r="A835">
        <v>16</v>
      </c>
      <c r="B835">
        <v>15</v>
      </c>
      <c r="C835" s="2" t="str">
        <f t="shared" ref="C835:C898" si="40" xml:space="preserve"> A835 &amp; ":" &amp; B835</f>
        <v>16:15</v>
      </c>
      <c r="D835">
        <v>200</v>
      </c>
      <c r="E835">
        <f t="shared" ref="E835:E898" si="41" xml:space="preserve"> D835*2</f>
        <v>400</v>
      </c>
      <c r="F835">
        <f t="shared" si="39"/>
        <v>403</v>
      </c>
    </row>
    <row r="836" spans="1:6">
      <c r="A836">
        <v>16</v>
      </c>
      <c r="B836">
        <v>16</v>
      </c>
      <c r="C836" s="2" t="str">
        <f t="shared" si="40"/>
        <v>16:16</v>
      </c>
      <c r="D836">
        <v>117</v>
      </c>
      <c r="E836">
        <f t="shared" si="41"/>
        <v>234</v>
      </c>
      <c r="F836">
        <f t="shared" si="39"/>
        <v>316.66666666666669</v>
      </c>
    </row>
    <row r="837" spans="1:6">
      <c r="A837">
        <v>16</v>
      </c>
      <c r="B837">
        <v>17</v>
      </c>
      <c r="C837" s="2" t="str">
        <f t="shared" si="40"/>
        <v>16:17</v>
      </c>
      <c r="D837">
        <v>209</v>
      </c>
      <c r="E837">
        <f t="shared" si="41"/>
        <v>418</v>
      </c>
      <c r="F837">
        <f t="shared" si="39"/>
        <v>436.66666666666669</v>
      </c>
    </row>
    <row r="838" spans="1:6">
      <c r="A838">
        <v>16</v>
      </c>
      <c r="B838">
        <v>18</v>
      </c>
      <c r="C838" s="2" t="str">
        <f t="shared" si="40"/>
        <v>16:18</v>
      </c>
      <c r="D838">
        <v>126</v>
      </c>
      <c r="E838">
        <f t="shared" si="41"/>
        <v>252</v>
      </c>
      <c r="F838">
        <f t="shared" si="39"/>
        <v>355.66666666666669</v>
      </c>
    </row>
    <row r="839" spans="1:6">
      <c r="A839">
        <v>16</v>
      </c>
      <c r="B839">
        <v>19</v>
      </c>
      <c r="C839" s="2" t="str">
        <f t="shared" si="40"/>
        <v>16:19</v>
      </c>
      <c r="D839">
        <v>138</v>
      </c>
      <c r="E839">
        <f t="shared" si="41"/>
        <v>276</v>
      </c>
      <c r="F839">
        <f t="shared" si="39"/>
        <v>679.66666666666663</v>
      </c>
    </row>
    <row r="840" spans="1:6">
      <c r="A840">
        <v>16</v>
      </c>
      <c r="B840">
        <v>20</v>
      </c>
      <c r="C840" s="2" t="str">
        <f t="shared" si="40"/>
        <v>16:20</v>
      </c>
      <c r="D840">
        <v>196</v>
      </c>
      <c r="E840">
        <f t="shared" si="41"/>
        <v>392</v>
      </c>
      <c r="F840">
        <f t="shared" si="39"/>
        <v>445</v>
      </c>
    </row>
    <row r="841" spans="1:6">
      <c r="A841">
        <v>16</v>
      </c>
      <c r="B841">
        <v>21</v>
      </c>
      <c r="C841" s="2" t="str">
        <f t="shared" si="40"/>
        <v>16:21</v>
      </c>
      <c r="D841">
        <v>159</v>
      </c>
      <c r="E841">
        <f t="shared" si="41"/>
        <v>318</v>
      </c>
      <c r="F841">
        <f t="shared" si="39"/>
        <v>387</v>
      </c>
    </row>
    <row r="842" spans="1:6">
      <c r="A842">
        <v>16</v>
      </c>
      <c r="B842">
        <v>22</v>
      </c>
      <c r="C842" s="2" t="str">
        <f t="shared" si="40"/>
        <v>16:22</v>
      </c>
      <c r="D842">
        <v>189</v>
      </c>
      <c r="E842">
        <f t="shared" si="41"/>
        <v>378</v>
      </c>
      <c r="F842">
        <f t="shared" si="39"/>
        <v>556.33333333333337</v>
      </c>
    </row>
    <row r="843" spans="1:6">
      <c r="A843">
        <v>16</v>
      </c>
      <c r="B843">
        <v>23</v>
      </c>
      <c r="C843" s="2" t="str">
        <f t="shared" si="40"/>
        <v>16:23</v>
      </c>
      <c r="D843">
        <v>157</v>
      </c>
      <c r="E843">
        <f t="shared" si="41"/>
        <v>314</v>
      </c>
      <c r="F843">
        <f t="shared" si="39"/>
        <v>1129.3333333333333</v>
      </c>
    </row>
    <row r="844" spans="1:6">
      <c r="A844">
        <v>16</v>
      </c>
      <c r="B844">
        <v>24</v>
      </c>
      <c r="C844" s="2" t="str">
        <f t="shared" si="40"/>
        <v>16:24</v>
      </c>
      <c r="D844">
        <v>185</v>
      </c>
      <c r="E844">
        <f t="shared" si="41"/>
        <v>370</v>
      </c>
      <c r="F844">
        <f t="shared" si="39"/>
        <v>323.66666666666669</v>
      </c>
    </row>
    <row r="845" spans="1:6">
      <c r="A845">
        <v>16</v>
      </c>
      <c r="B845">
        <v>25</v>
      </c>
      <c r="C845" s="2" t="str">
        <f t="shared" si="40"/>
        <v>16:25</v>
      </c>
      <c r="D845">
        <v>118</v>
      </c>
      <c r="E845">
        <f t="shared" si="41"/>
        <v>236</v>
      </c>
      <c r="F845">
        <f t="shared" si="39"/>
        <v>416.66666666666669</v>
      </c>
    </row>
    <row r="846" spans="1:6">
      <c r="A846">
        <v>16</v>
      </c>
      <c r="B846">
        <v>26</v>
      </c>
      <c r="C846" s="2" t="str">
        <f t="shared" si="40"/>
        <v>16:26</v>
      </c>
      <c r="D846">
        <v>200</v>
      </c>
      <c r="E846">
        <f t="shared" si="41"/>
        <v>400</v>
      </c>
      <c r="F846">
        <f t="shared" si="39"/>
        <v>428.66666666666669</v>
      </c>
    </row>
    <row r="847" spans="1:6">
      <c r="A847">
        <v>16</v>
      </c>
      <c r="B847">
        <v>27</v>
      </c>
      <c r="C847" s="2" t="str">
        <f t="shared" si="40"/>
        <v>16:27</v>
      </c>
      <c r="D847">
        <v>157</v>
      </c>
      <c r="E847">
        <f t="shared" si="41"/>
        <v>314</v>
      </c>
      <c r="F847">
        <f t="shared" si="39"/>
        <v>326.33333333333331</v>
      </c>
    </row>
    <row r="848" spans="1:6">
      <c r="A848">
        <v>16</v>
      </c>
      <c r="B848">
        <v>28</v>
      </c>
      <c r="C848" s="2" t="str">
        <f t="shared" si="40"/>
        <v>16:28</v>
      </c>
      <c r="D848">
        <v>131</v>
      </c>
      <c r="E848">
        <f t="shared" si="41"/>
        <v>262</v>
      </c>
      <c r="F848">
        <f t="shared" si="39"/>
        <v>415.66666666666669</v>
      </c>
    </row>
    <row r="849" spans="1:6">
      <c r="A849">
        <v>16</v>
      </c>
      <c r="B849">
        <v>29</v>
      </c>
      <c r="C849" s="2" t="str">
        <f t="shared" si="40"/>
        <v>16:29</v>
      </c>
      <c r="D849">
        <v>198</v>
      </c>
      <c r="E849">
        <f t="shared" si="41"/>
        <v>396</v>
      </c>
      <c r="F849">
        <f t="shared" si="39"/>
        <v>406.66666666666669</v>
      </c>
    </row>
    <row r="850" spans="1:6">
      <c r="A850">
        <v>16</v>
      </c>
      <c r="B850">
        <v>30</v>
      </c>
      <c r="C850" s="2" t="str">
        <f t="shared" si="40"/>
        <v>16:30</v>
      </c>
      <c r="D850">
        <v>141</v>
      </c>
      <c r="E850">
        <f t="shared" si="41"/>
        <v>282</v>
      </c>
      <c r="F850">
        <f t="shared" si="39"/>
        <v>779.33333333333337</v>
      </c>
    </row>
    <row r="851" spans="1:6">
      <c r="A851">
        <v>16</v>
      </c>
      <c r="B851">
        <v>31</v>
      </c>
      <c r="C851" s="2" t="str">
        <f t="shared" si="40"/>
        <v>16:31</v>
      </c>
      <c r="D851">
        <v>189</v>
      </c>
      <c r="E851">
        <f t="shared" si="41"/>
        <v>378</v>
      </c>
      <c r="F851">
        <f t="shared" si="39"/>
        <v>404.33333333333331</v>
      </c>
    </row>
    <row r="852" spans="1:6">
      <c r="A852">
        <v>16</v>
      </c>
      <c r="B852">
        <v>32</v>
      </c>
      <c r="C852" s="2" t="str">
        <f t="shared" si="40"/>
        <v>16:32</v>
      </c>
      <c r="D852">
        <v>163</v>
      </c>
      <c r="E852">
        <f t="shared" si="41"/>
        <v>326</v>
      </c>
      <c r="F852">
        <f t="shared" si="39"/>
        <v>405.33333333333331</v>
      </c>
    </row>
    <row r="853" spans="1:6">
      <c r="A853">
        <v>16</v>
      </c>
      <c r="B853">
        <v>33</v>
      </c>
      <c r="C853" s="2" t="str">
        <f t="shared" si="40"/>
        <v>16:33</v>
      </c>
      <c r="D853">
        <v>82</v>
      </c>
      <c r="E853">
        <f t="shared" si="41"/>
        <v>164</v>
      </c>
      <c r="F853">
        <f t="shared" si="39"/>
        <v>319.66666666666669</v>
      </c>
    </row>
    <row r="854" spans="1:6">
      <c r="A854">
        <v>16</v>
      </c>
      <c r="B854">
        <v>34</v>
      </c>
      <c r="C854" s="2" t="str">
        <f t="shared" si="40"/>
        <v>16:34</v>
      </c>
      <c r="D854">
        <v>87</v>
      </c>
      <c r="E854">
        <f t="shared" si="41"/>
        <v>174</v>
      </c>
      <c r="F854">
        <f t="shared" si="39"/>
        <v>936.33333333333337</v>
      </c>
    </row>
    <row r="855" spans="1:6">
      <c r="A855">
        <v>16</v>
      </c>
      <c r="B855">
        <v>35</v>
      </c>
      <c r="C855" s="2" t="str">
        <f t="shared" si="40"/>
        <v>16:35</v>
      </c>
      <c r="D855">
        <v>72</v>
      </c>
      <c r="E855">
        <f t="shared" si="41"/>
        <v>144</v>
      </c>
      <c r="F855">
        <f t="shared" si="39"/>
        <v>405.33333333333331</v>
      </c>
    </row>
    <row r="856" spans="1:6">
      <c r="A856">
        <v>16</v>
      </c>
      <c r="B856">
        <v>36</v>
      </c>
      <c r="C856" s="2" t="str">
        <f t="shared" si="40"/>
        <v>16:36</v>
      </c>
      <c r="D856">
        <v>36</v>
      </c>
      <c r="E856">
        <f t="shared" si="41"/>
        <v>72</v>
      </c>
      <c r="F856">
        <f t="shared" si="39"/>
        <v>324</v>
      </c>
    </row>
    <row r="857" spans="1:6">
      <c r="A857">
        <v>16</v>
      </c>
      <c r="B857">
        <v>37</v>
      </c>
      <c r="C857" s="2" t="str">
        <f t="shared" si="40"/>
        <v>16:37</v>
      </c>
      <c r="D857">
        <v>35</v>
      </c>
      <c r="E857">
        <f t="shared" si="41"/>
        <v>70</v>
      </c>
      <c r="F857">
        <f t="shared" si="39"/>
        <v>398.66666666666669</v>
      </c>
    </row>
    <row r="858" spans="1:6">
      <c r="A858">
        <v>16</v>
      </c>
      <c r="B858">
        <v>38</v>
      </c>
      <c r="C858" s="2" t="str">
        <f t="shared" si="40"/>
        <v>16:38</v>
      </c>
      <c r="D858">
        <v>31</v>
      </c>
      <c r="E858">
        <f t="shared" si="41"/>
        <v>62</v>
      </c>
      <c r="F858">
        <f t="shared" si="39"/>
        <v>405</v>
      </c>
    </row>
    <row r="859" spans="1:6">
      <c r="A859">
        <v>16</v>
      </c>
      <c r="B859">
        <v>39</v>
      </c>
      <c r="C859" s="2" t="str">
        <f t="shared" si="40"/>
        <v>16:39</v>
      </c>
      <c r="D859">
        <v>43</v>
      </c>
      <c r="E859">
        <f t="shared" si="41"/>
        <v>86</v>
      </c>
      <c r="F859">
        <f t="shared" si="39"/>
        <v>319.33333333333331</v>
      </c>
    </row>
    <row r="860" spans="1:6">
      <c r="A860">
        <v>16</v>
      </c>
      <c r="B860">
        <v>40</v>
      </c>
      <c r="C860" s="2" t="str">
        <f t="shared" si="40"/>
        <v>16:40</v>
      </c>
      <c r="D860">
        <v>31</v>
      </c>
      <c r="E860">
        <f t="shared" si="41"/>
        <v>62</v>
      </c>
      <c r="F860">
        <f t="shared" si="39"/>
        <v>401.66666666666669</v>
      </c>
    </row>
    <row r="861" spans="1:6">
      <c r="A861">
        <v>16</v>
      </c>
      <c r="B861">
        <v>41</v>
      </c>
      <c r="C861" s="2" t="str">
        <f t="shared" si="40"/>
        <v>16:41</v>
      </c>
      <c r="D861">
        <v>22</v>
      </c>
      <c r="E861">
        <f t="shared" si="41"/>
        <v>44</v>
      </c>
      <c r="F861">
        <f t="shared" si="39"/>
        <v>397</v>
      </c>
    </row>
    <row r="862" spans="1:6">
      <c r="A862">
        <v>16</v>
      </c>
      <c r="B862">
        <v>42</v>
      </c>
      <c r="C862" s="2" t="str">
        <f t="shared" si="40"/>
        <v>16:42</v>
      </c>
      <c r="D862">
        <v>43</v>
      </c>
      <c r="E862">
        <f t="shared" si="41"/>
        <v>86</v>
      </c>
      <c r="F862">
        <f t="shared" si="39"/>
        <v>314.66666666666669</v>
      </c>
    </row>
    <row r="863" spans="1:6">
      <c r="A863">
        <v>16</v>
      </c>
      <c r="B863">
        <v>43</v>
      </c>
      <c r="C863" s="2" t="str">
        <f t="shared" si="40"/>
        <v>16:43</v>
      </c>
      <c r="D863">
        <v>47</v>
      </c>
      <c r="E863">
        <f t="shared" si="41"/>
        <v>94</v>
      </c>
      <c r="F863">
        <f t="shared" si="39"/>
        <v>498</v>
      </c>
    </row>
    <row r="864" spans="1:6">
      <c r="A864">
        <v>16</v>
      </c>
      <c r="B864">
        <v>44</v>
      </c>
      <c r="C864" s="2" t="str">
        <f t="shared" si="40"/>
        <v>16:44</v>
      </c>
      <c r="D864">
        <v>147</v>
      </c>
      <c r="E864">
        <f t="shared" si="41"/>
        <v>294</v>
      </c>
      <c r="F864">
        <f t="shared" si="39"/>
        <v>337.33333333333331</v>
      </c>
    </row>
    <row r="865" spans="1:6">
      <c r="A865">
        <v>16</v>
      </c>
      <c r="B865">
        <v>45</v>
      </c>
      <c r="C865" s="2" t="str">
        <f t="shared" si="40"/>
        <v>16:45</v>
      </c>
      <c r="D865">
        <v>128</v>
      </c>
      <c r="E865">
        <f t="shared" si="41"/>
        <v>256</v>
      </c>
      <c r="F865">
        <f t="shared" si="39"/>
        <v>337</v>
      </c>
    </row>
    <row r="866" spans="1:6">
      <c r="A866">
        <v>16</v>
      </c>
      <c r="B866">
        <v>46</v>
      </c>
      <c r="C866" s="2" t="str">
        <f t="shared" si="40"/>
        <v>16:46</v>
      </c>
      <c r="D866">
        <v>134</v>
      </c>
      <c r="E866">
        <f t="shared" si="41"/>
        <v>268</v>
      </c>
      <c r="F866">
        <f t="shared" si="39"/>
        <v>420.66666666666669</v>
      </c>
    </row>
    <row r="867" spans="1:6">
      <c r="A867">
        <v>16</v>
      </c>
      <c r="B867">
        <v>47</v>
      </c>
      <c r="C867" s="2" t="str">
        <f t="shared" si="40"/>
        <v>16:47</v>
      </c>
      <c r="D867">
        <v>172</v>
      </c>
      <c r="E867">
        <f t="shared" si="41"/>
        <v>344</v>
      </c>
      <c r="F867">
        <f t="shared" si="39"/>
        <v>417.33333333333331</v>
      </c>
    </row>
    <row r="868" spans="1:6">
      <c r="A868">
        <v>16</v>
      </c>
      <c r="B868">
        <v>48</v>
      </c>
      <c r="C868" s="2" t="str">
        <f t="shared" si="40"/>
        <v>16:48</v>
      </c>
      <c r="D868">
        <v>122</v>
      </c>
      <c r="E868">
        <f t="shared" si="41"/>
        <v>244</v>
      </c>
      <c r="F868">
        <f t="shared" si="39"/>
        <v>334.66666666666669</v>
      </c>
    </row>
    <row r="869" spans="1:6">
      <c r="A869">
        <v>16</v>
      </c>
      <c r="B869">
        <v>49</v>
      </c>
      <c r="C869" s="2" t="str">
        <f t="shared" si="40"/>
        <v>16:49</v>
      </c>
      <c r="D869">
        <v>206</v>
      </c>
      <c r="E869">
        <f t="shared" si="41"/>
        <v>412</v>
      </c>
      <c r="F869">
        <f t="shared" si="39"/>
        <v>418.66666666666669</v>
      </c>
    </row>
    <row r="870" spans="1:6">
      <c r="A870">
        <v>16</v>
      </c>
      <c r="B870">
        <v>50</v>
      </c>
      <c r="C870" s="2" t="str">
        <f t="shared" si="40"/>
        <v>16:50</v>
      </c>
      <c r="D870">
        <v>122</v>
      </c>
      <c r="E870">
        <f t="shared" si="41"/>
        <v>244</v>
      </c>
      <c r="F870">
        <f t="shared" si="39"/>
        <v>417.33333333333331</v>
      </c>
    </row>
    <row r="871" spans="1:6">
      <c r="A871">
        <v>16</v>
      </c>
      <c r="B871">
        <v>51</v>
      </c>
      <c r="C871" s="2" t="str">
        <f t="shared" si="40"/>
        <v>16:51</v>
      </c>
      <c r="D871">
        <v>113</v>
      </c>
      <c r="E871">
        <f t="shared" si="41"/>
        <v>226</v>
      </c>
      <c r="F871">
        <f t="shared" si="39"/>
        <v>328.66666666666669</v>
      </c>
    </row>
    <row r="872" spans="1:6">
      <c r="A872">
        <v>16</v>
      </c>
      <c r="B872">
        <v>52</v>
      </c>
      <c r="C872" s="2" t="str">
        <f t="shared" si="40"/>
        <v>16:52</v>
      </c>
      <c r="D872">
        <v>47</v>
      </c>
      <c r="E872">
        <f t="shared" si="41"/>
        <v>94</v>
      </c>
      <c r="F872">
        <f t="shared" si="39"/>
        <v>415.33333333333331</v>
      </c>
    </row>
    <row r="873" spans="1:6">
      <c r="A873">
        <v>16</v>
      </c>
      <c r="B873">
        <v>53</v>
      </c>
      <c r="C873" s="2" t="str">
        <f t="shared" si="40"/>
        <v>16:53</v>
      </c>
      <c r="D873">
        <v>120</v>
      </c>
      <c r="E873">
        <f t="shared" si="41"/>
        <v>240</v>
      </c>
      <c r="F873">
        <f t="shared" si="39"/>
        <v>837.66666666666663</v>
      </c>
    </row>
    <row r="874" spans="1:6">
      <c r="A874">
        <v>16</v>
      </c>
      <c r="B874">
        <v>54</v>
      </c>
      <c r="C874" s="2" t="str">
        <f t="shared" si="40"/>
        <v>16:54</v>
      </c>
      <c r="D874">
        <v>104</v>
      </c>
      <c r="E874">
        <f t="shared" si="41"/>
        <v>208</v>
      </c>
      <c r="F874">
        <f t="shared" si="39"/>
        <v>333.33333333333331</v>
      </c>
    </row>
    <row r="875" spans="1:6">
      <c r="A875">
        <v>16</v>
      </c>
      <c r="B875">
        <v>55</v>
      </c>
      <c r="C875" s="2" t="str">
        <f t="shared" si="40"/>
        <v>16:55</v>
      </c>
      <c r="D875">
        <v>169</v>
      </c>
      <c r="E875">
        <f t="shared" si="41"/>
        <v>338</v>
      </c>
      <c r="F875">
        <f t="shared" si="39"/>
        <v>1758.6666666666667</v>
      </c>
    </row>
    <row r="876" spans="1:6">
      <c r="A876">
        <v>16</v>
      </c>
      <c r="B876">
        <v>56</v>
      </c>
      <c r="C876" s="2" t="str">
        <f t="shared" si="40"/>
        <v>16:56</v>
      </c>
      <c r="D876">
        <v>72</v>
      </c>
      <c r="E876">
        <f t="shared" si="41"/>
        <v>144</v>
      </c>
      <c r="F876">
        <f t="shared" si="39"/>
        <v>428.66666666666669</v>
      </c>
    </row>
    <row r="877" spans="1:6">
      <c r="A877">
        <v>16</v>
      </c>
      <c r="B877">
        <v>57</v>
      </c>
      <c r="C877" s="2" t="str">
        <f t="shared" si="40"/>
        <v>16:57</v>
      </c>
      <c r="D877">
        <v>167</v>
      </c>
      <c r="E877">
        <f t="shared" si="41"/>
        <v>334</v>
      </c>
      <c r="F877">
        <f t="shared" si="39"/>
        <v>345.66666666666669</v>
      </c>
    </row>
    <row r="878" spans="1:6">
      <c r="A878">
        <v>16</v>
      </c>
      <c r="B878">
        <v>58</v>
      </c>
      <c r="C878" s="2" t="str">
        <f t="shared" si="40"/>
        <v>16:58</v>
      </c>
      <c r="D878">
        <v>91</v>
      </c>
      <c r="E878">
        <f t="shared" si="41"/>
        <v>182</v>
      </c>
      <c r="F878">
        <f t="shared" si="39"/>
        <v>439</v>
      </c>
    </row>
    <row r="879" spans="1:6">
      <c r="A879">
        <v>16</v>
      </c>
      <c r="B879">
        <v>59</v>
      </c>
      <c r="C879" s="2" t="str">
        <f t="shared" si="40"/>
        <v>16:59</v>
      </c>
      <c r="D879">
        <v>172</v>
      </c>
      <c r="E879">
        <f t="shared" si="41"/>
        <v>344</v>
      </c>
      <c r="F879">
        <f t="shared" si="39"/>
        <v>278.33333333333331</v>
      </c>
    </row>
    <row r="880" spans="1:6">
      <c r="A880">
        <v>17</v>
      </c>
      <c r="B880">
        <v>0</v>
      </c>
      <c r="C880" s="2" t="str">
        <f t="shared" si="40"/>
        <v>17:0</v>
      </c>
      <c r="D880">
        <v>134</v>
      </c>
      <c r="E880">
        <f t="shared" si="41"/>
        <v>268</v>
      </c>
      <c r="F880">
        <f t="shared" si="39"/>
        <v>365</v>
      </c>
    </row>
    <row r="881" spans="1:6">
      <c r="A881">
        <v>17</v>
      </c>
      <c r="B881">
        <v>1</v>
      </c>
      <c r="C881" s="2" t="str">
        <f t="shared" si="40"/>
        <v>17:1</v>
      </c>
      <c r="D881">
        <v>105</v>
      </c>
      <c r="E881">
        <f t="shared" si="41"/>
        <v>210</v>
      </c>
      <c r="F881">
        <f t="shared" si="39"/>
        <v>461</v>
      </c>
    </row>
    <row r="882" spans="1:6">
      <c r="A882">
        <v>17</v>
      </c>
      <c r="B882">
        <v>2</v>
      </c>
      <c r="C882" s="2" t="str">
        <f t="shared" si="40"/>
        <v>17:2</v>
      </c>
      <c r="D882">
        <v>184</v>
      </c>
      <c r="E882">
        <f t="shared" si="41"/>
        <v>368</v>
      </c>
      <c r="F882">
        <f t="shared" si="39"/>
        <v>292.66666666666669</v>
      </c>
    </row>
    <row r="883" spans="1:6">
      <c r="A883">
        <v>17</v>
      </c>
      <c r="B883">
        <v>3</v>
      </c>
      <c r="C883" s="2" t="str">
        <f t="shared" si="40"/>
        <v>17:3</v>
      </c>
      <c r="D883">
        <v>114</v>
      </c>
      <c r="E883">
        <f t="shared" si="41"/>
        <v>228</v>
      </c>
      <c r="F883">
        <f t="shared" si="39"/>
        <v>410.33333333333331</v>
      </c>
    </row>
    <row r="884" spans="1:6">
      <c r="A884">
        <v>17</v>
      </c>
      <c r="B884">
        <v>4</v>
      </c>
      <c r="C884" s="2" t="str">
        <f t="shared" si="40"/>
        <v>17:4</v>
      </c>
      <c r="D884">
        <v>158</v>
      </c>
      <c r="E884">
        <f t="shared" si="41"/>
        <v>316</v>
      </c>
      <c r="F884">
        <f t="shared" si="39"/>
        <v>401.33333333333331</v>
      </c>
    </row>
    <row r="885" spans="1:6">
      <c r="A885">
        <v>17</v>
      </c>
      <c r="B885">
        <v>5</v>
      </c>
      <c r="C885" s="2" t="str">
        <f t="shared" si="40"/>
        <v>17:5</v>
      </c>
      <c r="D885">
        <v>80</v>
      </c>
      <c r="E885">
        <f t="shared" si="41"/>
        <v>160</v>
      </c>
      <c r="F885">
        <f t="shared" si="39"/>
        <v>317.33333333333331</v>
      </c>
    </row>
    <row r="886" spans="1:6">
      <c r="A886">
        <v>17</v>
      </c>
      <c r="B886">
        <v>6</v>
      </c>
      <c r="C886" s="2" t="str">
        <f t="shared" si="40"/>
        <v>17:6</v>
      </c>
      <c r="D886">
        <v>197</v>
      </c>
      <c r="E886">
        <f t="shared" si="41"/>
        <v>394</v>
      </c>
      <c r="F886">
        <f t="shared" si="39"/>
        <v>403.66666666666669</v>
      </c>
    </row>
    <row r="887" spans="1:6">
      <c r="A887">
        <v>17</v>
      </c>
      <c r="B887">
        <v>7</v>
      </c>
      <c r="C887" s="2" t="str">
        <f t="shared" si="40"/>
        <v>17:7</v>
      </c>
      <c r="D887">
        <v>122</v>
      </c>
      <c r="E887">
        <f t="shared" si="41"/>
        <v>244</v>
      </c>
      <c r="F887">
        <f t="shared" si="39"/>
        <v>399.33333333333331</v>
      </c>
    </row>
    <row r="888" spans="1:6">
      <c r="A888">
        <v>17</v>
      </c>
      <c r="B888">
        <v>8</v>
      </c>
      <c r="C888" s="2" t="str">
        <f t="shared" si="40"/>
        <v>17:8</v>
      </c>
      <c r="D888">
        <v>136</v>
      </c>
      <c r="E888">
        <f t="shared" si="41"/>
        <v>272</v>
      </c>
      <c r="F888">
        <f t="shared" si="39"/>
        <v>302</v>
      </c>
    </row>
    <row r="889" spans="1:6">
      <c r="A889">
        <v>17</v>
      </c>
      <c r="B889">
        <v>9</v>
      </c>
      <c r="C889" s="2" t="str">
        <f t="shared" si="40"/>
        <v>17:9</v>
      </c>
      <c r="D889">
        <v>168</v>
      </c>
      <c r="E889">
        <f t="shared" si="41"/>
        <v>336</v>
      </c>
      <c r="F889">
        <f t="shared" si="39"/>
        <v>401.66666666666669</v>
      </c>
    </row>
    <row r="890" spans="1:6">
      <c r="A890">
        <v>17</v>
      </c>
      <c r="B890">
        <v>10</v>
      </c>
      <c r="C890" s="2" t="str">
        <f t="shared" si="40"/>
        <v>17:10</v>
      </c>
      <c r="D890">
        <v>134</v>
      </c>
      <c r="E890">
        <f t="shared" si="41"/>
        <v>268</v>
      </c>
      <c r="F890">
        <f t="shared" si="39"/>
        <v>1427.3333333333333</v>
      </c>
    </row>
    <row r="891" spans="1:6">
      <c r="A891">
        <v>17</v>
      </c>
      <c r="B891">
        <v>11</v>
      </c>
      <c r="C891" s="2" t="str">
        <f t="shared" si="40"/>
        <v>17:11</v>
      </c>
      <c r="D891">
        <v>164</v>
      </c>
      <c r="E891">
        <f t="shared" si="41"/>
        <v>328</v>
      </c>
      <c r="F891">
        <f t="shared" si="39"/>
        <v>350</v>
      </c>
    </row>
    <row r="892" spans="1:6">
      <c r="A892">
        <v>17</v>
      </c>
      <c r="B892">
        <v>12</v>
      </c>
      <c r="C892" s="2" t="str">
        <f t="shared" si="40"/>
        <v>17:12</v>
      </c>
      <c r="D892">
        <v>149</v>
      </c>
      <c r="E892">
        <f t="shared" si="41"/>
        <v>298</v>
      </c>
      <c r="F892">
        <f t="shared" si="39"/>
        <v>435.33333333333331</v>
      </c>
    </row>
    <row r="893" spans="1:6">
      <c r="A893">
        <v>17</v>
      </c>
      <c r="B893">
        <v>13</v>
      </c>
      <c r="C893" s="2" t="str">
        <f t="shared" si="40"/>
        <v>17:13</v>
      </c>
      <c r="D893">
        <v>203</v>
      </c>
      <c r="E893">
        <f t="shared" si="41"/>
        <v>406</v>
      </c>
      <c r="F893">
        <f t="shared" si="39"/>
        <v>350.66666666666669</v>
      </c>
    </row>
    <row r="894" spans="1:6">
      <c r="A894">
        <v>17</v>
      </c>
      <c r="B894">
        <v>14</v>
      </c>
      <c r="C894" s="2" t="str">
        <f t="shared" si="40"/>
        <v>17:14</v>
      </c>
      <c r="D894">
        <v>139</v>
      </c>
      <c r="E894">
        <f t="shared" si="41"/>
        <v>278</v>
      </c>
      <c r="F894">
        <f t="shared" si="39"/>
        <v>345.66666666666669</v>
      </c>
    </row>
    <row r="895" spans="1:6">
      <c r="A895">
        <v>17</v>
      </c>
      <c r="B895">
        <v>15</v>
      </c>
      <c r="C895" s="2" t="str">
        <f t="shared" si="40"/>
        <v>17:15</v>
      </c>
      <c r="D895">
        <v>183</v>
      </c>
      <c r="E895">
        <f t="shared" si="41"/>
        <v>366</v>
      </c>
      <c r="F895">
        <f t="shared" si="39"/>
        <v>425</v>
      </c>
    </row>
    <row r="896" spans="1:6">
      <c r="A896">
        <v>17</v>
      </c>
      <c r="B896">
        <v>16</v>
      </c>
      <c r="C896" s="2" t="str">
        <f t="shared" si="40"/>
        <v>17:16</v>
      </c>
      <c r="D896">
        <v>146</v>
      </c>
      <c r="E896">
        <f t="shared" si="41"/>
        <v>292</v>
      </c>
      <c r="F896">
        <f t="shared" si="39"/>
        <v>354.33333333333331</v>
      </c>
    </row>
    <row r="897" spans="1:6">
      <c r="A897">
        <v>17</v>
      </c>
      <c r="B897">
        <v>17</v>
      </c>
      <c r="C897" s="2" t="str">
        <f t="shared" si="40"/>
        <v>17:17</v>
      </c>
      <c r="D897">
        <v>173</v>
      </c>
      <c r="E897">
        <f t="shared" si="41"/>
        <v>346</v>
      </c>
      <c r="F897">
        <f t="shared" si="39"/>
        <v>373.33333333333331</v>
      </c>
    </row>
    <row r="898" spans="1:6">
      <c r="A898">
        <v>17</v>
      </c>
      <c r="B898">
        <v>18</v>
      </c>
      <c r="C898" s="2" t="str">
        <f t="shared" si="40"/>
        <v>17:18</v>
      </c>
      <c r="D898">
        <v>170</v>
      </c>
      <c r="E898">
        <f t="shared" si="41"/>
        <v>340</v>
      </c>
      <c r="F898">
        <f t="shared" ref="F898:F961" si="42">AVERAGEIFS(_0203_ResponseTime,_0203_Time,"&gt;"&amp; C898,_0203_Time,"&lt;"&amp;C899)</f>
        <v>457.66666666666669</v>
      </c>
    </row>
    <row r="899" spans="1:6">
      <c r="A899">
        <v>17</v>
      </c>
      <c r="B899">
        <v>19</v>
      </c>
      <c r="C899" s="2" t="str">
        <f t="shared" ref="C899:C962" si="43" xml:space="preserve"> A899 &amp; ":" &amp; B899</f>
        <v>17:19</v>
      </c>
      <c r="D899">
        <v>134</v>
      </c>
      <c r="E899">
        <f t="shared" ref="E899:E962" si="44" xml:space="preserve"> D899*2</f>
        <v>268</v>
      </c>
      <c r="F899">
        <f t="shared" si="42"/>
        <v>288.66666666666669</v>
      </c>
    </row>
    <row r="900" spans="1:6">
      <c r="A900">
        <v>17</v>
      </c>
      <c r="B900">
        <v>20</v>
      </c>
      <c r="C900" s="2" t="str">
        <f t="shared" si="43"/>
        <v>17:20</v>
      </c>
      <c r="D900">
        <v>159</v>
      </c>
      <c r="E900">
        <f t="shared" si="44"/>
        <v>318</v>
      </c>
      <c r="F900">
        <f t="shared" si="42"/>
        <v>371.66666666666669</v>
      </c>
    </row>
    <row r="901" spans="1:6">
      <c r="A901">
        <v>17</v>
      </c>
      <c r="B901">
        <v>21</v>
      </c>
      <c r="C901" s="2" t="str">
        <f t="shared" si="43"/>
        <v>17:21</v>
      </c>
      <c r="D901">
        <v>145</v>
      </c>
      <c r="E901">
        <f t="shared" si="44"/>
        <v>290</v>
      </c>
      <c r="F901">
        <f t="shared" si="42"/>
        <v>453.66666666666669</v>
      </c>
    </row>
    <row r="902" spans="1:6">
      <c r="A902">
        <v>17</v>
      </c>
      <c r="B902">
        <v>22</v>
      </c>
      <c r="C902" s="2" t="str">
        <f t="shared" si="43"/>
        <v>17:22</v>
      </c>
      <c r="D902">
        <v>218</v>
      </c>
      <c r="E902">
        <f t="shared" si="44"/>
        <v>436</v>
      </c>
      <c r="F902">
        <f t="shared" si="42"/>
        <v>284.33333333333331</v>
      </c>
    </row>
    <row r="903" spans="1:6">
      <c r="A903">
        <v>17</v>
      </c>
      <c r="B903">
        <v>23</v>
      </c>
      <c r="C903" s="2" t="str">
        <f t="shared" si="43"/>
        <v>17:23</v>
      </c>
      <c r="D903">
        <v>165</v>
      </c>
      <c r="E903">
        <f t="shared" si="44"/>
        <v>330</v>
      </c>
      <c r="F903">
        <f t="shared" si="42"/>
        <v>370</v>
      </c>
    </row>
    <row r="904" spans="1:6">
      <c r="A904">
        <v>17</v>
      </c>
      <c r="B904">
        <v>24</v>
      </c>
      <c r="C904" s="2" t="str">
        <f t="shared" si="43"/>
        <v>17:24</v>
      </c>
      <c r="D904">
        <v>198</v>
      </c>
      <c r="E904">
        <f t="shared" si="44"/>
        <v>396</v>
      </c>
      <c r="F904">
        <f t="shared" si="42"/>
        <v>452.33333333333331</v>
      </c>
    </row>
    <row r="905" spans="1:6">
      <c r="A905">
        <v>17</v>
      </c>
      <c r="B905">
        <v>25</v>
      </c>
      <c r="C905" s="2" t="str">
        <f t="shared" si="43"/>
        <v>17:25</v>
      </c>
      <c r="D905">
        <v>207</v>
      </c>
      <c r="E905">
        <f t="shared" si="44"/>
        <v>414</v>
      </c>
      <c r="F905">
        <f t="shared" si="42"/>
        <v>283.66666666666669</v>
      </c>
    </row>
    <row r="906" spans="1:6">
      <c r="A906">
        <v>17</v>
      </c>
      <c r="B906">
        <v>26</v>
      </c>
      <c r="C906" s="2" t="str">
        <f t="shared" si="43"/>
        <v>17:26</v>
      </c>
      <c r="D906">
        <v>176</v>
      </c>
      <c r="E906">
        <f t="shared" si="44"/>
        <v>352</v>
      </c>
      <c r="F906">
        <f t="shared" si="42"/>
        <v>389.66666666666669</v>
      </c>
    </row>
    <row r="907" spans="1:6">
      <c r="A907">
        <v>17</v>
      </c>
      <c r="B907">
        <v>27</v>
      </c>
      <c r="C907" s="2" t="str">
        <f t="shared" si="43"/>
        <v>17:27</v>
      </c>
      <c r="D907">
        <v>228</v>
      </c>
      <c r="E907">
        <f t="shared" si="44"/>
        <v>456</v>
      </c>
      <c r="F907">
        <f t="shared" si="42"/>
        <v>474</v>
      </c>
    </row>
    <row r="908" spans="1:6">
      <c r="A908">
        <v>17</v>
      </c>
      <c r="B908">
        <v>28</v>
      </c>
      <c r="C908" s="2" t="str">
        <f t="shared" si="43"/>
        <v>17:28</v>
      </c>
      <c r="D908">
        <v>193</v>
      </c>
      <c r="E908">
        <f t="shared" si="44"/>
        <v>386</v>
      </c>
      <c r="F908">
        <f t="shared" si="42"/>
        <v>303</v>
      </c>
    </row>
    <row r="909" spans="1:6">
      <c r="A909">
        <v>17</v>
      </c>
      <c r="B909">
        <v>29</v>
      </c>
      <c r="C909" s="2" t="str">
        <f t="shared" si="43"/>
        <v>17:29</v>
      </c>
      <c r="D909">
        <v>207</v>
      </c>
      <c r="E909">
        <f t="shared" si="44"/>
        <v>414</v>
      </c>
      <c r="F909">
        <f t="shared" si="42"/>
        <v>398.33333333333331</v>
      </c>
    </row>
    <row r="910" spans="1:6">
      <c r="A910">
        <v>17</v>
      </c>
      <c r="B910">
        <v>30</v>
      </c>
      <c r="C910" s="2" t="str">
        <f t="shared" si="43"/>
        <v>17:30</v>
      </c>
      <c r="D910">
        <v>209</v>
      </c>
      <c r="E910">
        <f t="shared" si="44"/>
        <v>418</v>
      </c>
      <c r="F910">
        <f t="shared" si="42"/>
        <v>399</v>
      </c>
    </row>
    <row r="911" spans="1:6">
      <c r="A911">
        <v>17</v>
      </c>
      <c r="B911">
        <v>31</v>
      </c>
      <c r="C911" s="2" t="str">
        <f t="shared" si="43"/>
        <v>17:31</v>
      </c>
      <c r="D911">
        <v>225</v>
      </c>
      <c r="E911">
        <f t="shared" si="44"/>
        <v>450</v>
      </c>
      <c r="F911">
        <f t="shared" si="42"/>
        <v>311.33333333333331</v>
      </c>
    </row>
    <row r="912" spans="1:6">
      <c r="A912">
        <v>17</v>
      </c>
      <c r="B912">
        <v>32</v>
      </c>
      <c r="C912" s="2" t="str">
        <f t="shared" si="43"/>
        <v>17:32</v>
      </c>
      <c r="D912">
        <v>191</v>
      </c>
      <c r="E912">
        <f t="shared" si="44"/>
        <v>382</v>
      </c>
      <c r="F912">
        <f t="shared" si="42"/>
        <v>756.33333333333337</v>
      </c>
    </row>
    <row r="913" spans="1:6">
      <c r="A913">
        <v>17</v>
      </c>
      <c r="B913">
        <v>33</v>
      </c>
      <c r="C913" s="2" t="str">
        <f t="shared" si="43"/>
        <v>17:33</v>
      </c>
      <c r="D913">
        <v>208</v>
      </c>
      <c r="E913">
        <f t="shared" si="44"/>
        <v>416</v>
      </c>
      <c r="F913">
        <f t="shared" si="42"/>
        <v>1129</v>
      </c>
    </row>
    <row r="914" spans="1:6">
      <c r="A914">
        <v>17</v>
      </c>
      <c r="B914">
        <v>34</v>
      </c>
      <c r="C914" s="2" t="str">
        <f t="shared" si="43"/>
        <v>17:34</v>
      </c>
      <c r="D914">
        <v>211</v>
      </c>
      <c r="E914">
        <f t="shared" si="44"/>
        <v>422</v>
      </c>
      <c r="F914">
        <f t="shared" si="42"/>
        <v>384</v>
      </c>
    </row>
    <row r="915" spans="1:6">
      <c r="A915">
        <v>17</v>
      </c>
      <c r="B915">
        <v>35</v>
      </c>
      <c r="C915" s="2" t="str">
        <f t="shared" si="43"/>
        <v>17:35</v>
      </c>
      <c r="D915">
        <v>177</v>
      </c>
      <c r="E915">
        <f t="shared" si="44"/>
        <v>354</v>
      </c>
      <c r="F915">
        <f t="shared" si="42"/>
        <v>436.33333333333331</v>
      </c>
    </row>
    <row r="916" spans="1:6">
      <c r="A916">
        <v>17</v>
      </c>
      <c r="B916">
        <v>36</v>
      </c>
      <c r="C916" s="2" t="str">
        <f t="shared" si="43"/>
        <v>17:36</v>
      </c>
      <c r="D916">
        <v>231</v>
      </c>
      <c r="E916">
        <f t="shared" si="44"/>
        <v>462</v>
      </c>
      <c r="F916">
        <f t="shared" si="42"/>
        <v>351</v>
      </c>
    </row>
    <row r="917" spans="1:6">
      <c r="A917">
        <v>17</v>
      </c>
      <c r="B917">
        <v>37</v>
      </c>
      <c r="C917" s="2" t="str">
        <f t="shared" si="43"/>
        <v>17:37</v>
      </c>
      <c r="D917">
        <v>198</v>
      </c>
      <c r="E917">
        <f t="shared" si="44"/>
        <v>396</v>
      </c>
      <c r="F917">
        <f t="shared" si="42"/>
        <v>351.66666666666669</v>
      </c>
    </row>
    <row r="918" spans="1:6">
      <c r="A918">
        <v>17</v>
      </c>
      <c r="B918">
        <v>38</v>
      </c>
      <c r="C918" s="2" t="str">
        <f t="shared" si="43"/>
        <v>17:38</v>
      </c>
      <c r="D918">
        <v>181</v>
      </c>
      <c r="E918">
        <f t="shared" si="44"/>
        <v>362</v>
      </c>
      <c r="F918">
        <f t="shared" si="42"/>
        <v>626.66666666666663</v>
      </c>
    </row>
    <row r="919" spans="1:6">
      <c r="A919">
        <v>17</v>
      </c>
      <c r="B919">
        <v>39</v>
      </c>
      <c r="C919" s="2" t="str">
        <f t="shared" si="43"/>
        <v>17:39</v>
      </c>
      <c r="D919">
        <v>193</v>
      </c>
      <c r="E919">
        <f t="shared" si="44"/>
        <v>386</v>
      </c>
      <c r="F919">
        <f t="shared" si="42"/>
        <v>812</v>
      </c>
    </row>
    <row r="920" spans="1:6">
      <c r="A920">
        <v>17</v>
      </c>
      <c r="B920">
        <v>40</v>
      </c>
      <c r="C920" s="2" t="str">
        <f t="shared" si="43"/>
        <v>17:40</v>
      </c>
      <c r="D920">
        <v>178</v>
      </c>
      <c r="E920">
        <f t="shared" si="44"/>
        <v>356</v>
      </c>
      <c r="F920">
        <f t="shared" si="42"/>
        <v>364.66666666666669</v>
      </c>
    </row>
    <row r="921" spans="1:6">
      <c r="A921">
        <v>17</v>
      </c>
      <c r="B921">
        <v>41</v>
      </c>
      <c r="C921" s="2" t="str">
        <f t="shared" si="43"/>
        <v>17:41</v>
      </c>
      <c r="D921">
        <v>224</v>
      </c>
      <c r="E921">
        <f t="shared" si="44"/>
        <v>448</v>
      </c>
      <c r="F921">
        <f t="shared" si="42"/>
        <v>456</v>
      </c>
    </row>
    <row r="922" spans="1:6">
      <c r="A922">
        <v>17</v>
      </c>
      <c r="B922">
        <v>42</v>
      </c>
      <c r="C922" s="2" t="str">
        <f t="shared" si="43"/>
        <v>17:42</v>
      </c>
      <c r="D922">
        <v>215</v>
      </c>
      <c r="E922">
        <f t="shared" si="44"/>
        <v>430</v>
      </c>
      <c r="F922">
        <f t="shared" si="42"/>
        <v>787</v>
      </c>
    </row>
    <row r="923" spans="1:6">
      <c r="A923">
        <v>17</v>
      </c>
      <c r="B923">
        <v>43</v>
      </c>
      <c r="C923" s="2" t="str">
        <f t="shared" si="43"/>
        <v>17:43</v>
      </c>
      <c r="D923">
        <v>189</v>
      </c>
      <c r="E923">
        <f t="shared" si="44"/>
        <v>378</v>
      </c>
      <c r="F923">
        <f t="shared" si="42"/>
        <v>364</v>
      </c>
    </row>
    <row r="924" spans="1:6">
      <c r="A924">
        <v>17</v>
      </c>
      <c r="B924">
        <v>44</v>
      </c>
      <c r="C924" s="2" t="str">
        <f t="shared" si="43"/>
        <v>17:44</v>
      </c>
      <c r="D924">
        <v>110</v>
      </c>
      <c r="E924">
        <f t="shared" si="44"/>
        <v>220</v>
      </c>
      <c r="F924">
        <f t="shared" si="42"/>
        <v>443.33333333333331</v>
      </c>
    </row>
    <row r="925" spans="1:6">
      <c r="A925">
        <v>17</v>
      </c>
      <c r="B925">
        <v>45</v>
      </c>
      <c r="C925" s="2" t="str">
        <f t="shared" si="43"/>
        <v>17:45</v>
      </c>
      <c r="D925">
        <v>101</v>
      </c>
      <c r="E925">
        <f t="shared" si="44"/>
        <v>202</v>
      </c>
      <c r="F925">
        <f t="shared" si="42"/>
        <v>363.66666666666669</v>
      </c>
    </row>
    <row r="926" spans="1:6">
      <c r="A926">
        <v>17</v>
      </c>
      <c r="B926">
        <v>46</v>
      </c>
      <c r="C926" s="2" t="str">
        <f t="shared" si="43"/>
        <v>17:46</v>
      </c>
      <c r="D926">
        <v>89</v>
      </c>
      <c r="E926">
        <f t="shared" si="44"/>
        <v>178</v>
      </c>
      <c r="F926">
        <f t="shared" si="42"/>
        <v>360.66666666666669</v>
      </c>
    </row>
    <row r="927" spans="1:6">
      <c r="A927">
        <v>17</v>
      </c>
      <c r="B927">
        <v>47</v>
      </c>
      <c r="C927" s="2" t="str">
        <f t="shared" si="43"/>
        <v>17:47</v>
      </c>
      <c r="D927">
        <v>122</v>
      </c>
      <c r="E927">
        <f t="shared" si="44"/>
        <v>244</v>
      </c>
      <c r="F927">
        <f t="shared" si="42"/>
        <v>488</v>
      </c>
    </row>
    <row r="928" spans="1:6">
      <c r="A928">
        <v>17</v>
      </c>
      <c r="B928">
        <v>48</v>
      </c>
      <c r="C928" s="2" t="str">
        <f t="shared" si="43"/>
        <v>17:48</v>
      </c>
      <c r="D928">
        <v>112</v>
      </c>
      <c r="E928">
        <f t="shared" si="44"/>
        <v>224</v>
      </c>
      <c r="F928">
        <f t="shared" si="42"/>
        <v>358.33333333333331</v>
      </c>
    </row>
    <row r="929" spans="1:6">
      <c r="A929">
        <v>17</v>
      </c>
      <c r="B929">
        <v>49</v>
      </c>
      <c r="C929" s="2" t="str">
        <f t="shared" si="43"/>
        <v>17:49</v>
      </c>
      <c r="D929">
        <v>152</v>
      </c>
      <c r="E929">
        <f t="shared" si="44"/>
        <v>304</v>
      </c>
      <c r="F929">
        <f t="shared" si="42"/>
        <v>362.33333333333331</v>
      </c>
    </row>
    <row r="930" spans="1:6">
      <c r="A930">
        <v>17</v>
      </c>
      <c r="B930">
        <v>50</v>
      </c>
      <c r="C930" s="2" t="str">
        <f t="shared" si="43"/>
        <v>17:50</v>
      </c>
      <c r="D930">
        <v>108</v>
      </c>
      <c r="E930">
        <f t="shared" si="44"/>
        <v>216</v>
      </c>
      <c r="F930">
        <f t="shared" si="42"/>
        <v>446</v>
      </c>
    </row>
    <row r="931" spans="1:6">
      <c r="A931">
        <v>17</v>
      </c>
      <c r="B931">
        <v>51</v>
      </c>
      <c r="C931" s="2" t="str">
        <f t="shared" si="43"/>
        <v>17:51</v>
      </c>
      <c r="D931">
        <v>117</v>
      </c>
      <c r="E931">
        <f t="shared" si="44"/>
        <v>234</v>
      </c>
      <c r="F931">
        <f t="shared" si="42"/>
        <v>969</v>
      </c>
    </row>
    <row r="932" spans="1:6">
      <c r="A932">
        <v>17</v>
      </c>
      <c r="B932">
        <v>52</v>
      </c>
      <c r="C932" s="2" t="str">
        <f t="shared" si="43"/>
        <v>17:52</v>
      </c>
      <c r="D932">
        <v>111</v>
      </c>
      <c r="E932">
        <f t="shared" si="44"/>
        <v>222</v>
      </c>
      <c r="F932">
        <f t="shared" si="42"/>
        <v>357</v>
      </c>
    </row>
    <row r="933" spans="1:6">
      <c r="A933">
        <v>17</v>
      </c>
      <c r="B933">
        <v>53</v>
      </c>
      <c r="C933" s="2" t="str">
        <f t="shared" si="43"/>
        <v>17:53</v>
      </c>
      <c r="D933">
        <v>117</v>
      </c>
      <c r="E933">
        <f t="shared" si="44"/>
        <v>234</v>
      </c>
      <c r="F933">
        <f t="shared" si="42"/>
        <v>446.33333333333331</v>
      </c>
    </row>
    <row r="934" spans="1:6">
      <c r="A934">
        <v>17</v>
      </c>
      <c r="B934">
        <v>54</v>
      </c>
      <c r="C934" s="2" t="str">
        <f t="shared" si="43"/>
        <v>17:54</v>
      </c>
      <c r="D934">
        <v>113</v>
      </c>
      <c r="E934">
        <f t="shared" si="44"/>
        <v>226</v>
      </c>
      <c r="F934">
        <f t="shared" si="42"/>
        <v>362</v>
      </c>
    </row>
    <row r="935" spans="1:6">
      <c r="A935">
        <v>17</v>
      </c>
      <c r="B935">
        <v>55</v>
      </c>
      <c r="C935" s="2" t="str">
        <f t="shared" si="43"/>
        <v>17:55</v>
      </c>
      <c r="D935">
        <v>72</v>
      </c>
      <c r="E935">
        <f t="shared" si="44"/>
        <v>144</v>
      </c>
      <c r="F935">
        <f t="shared" si="42"/>
        <v>368</v>
      </c>
    </row>
    <row r="936" spans="1:6">
      <c r="A936">
        <v>17</v>
      </c>
      <c r="B936">
        <v>56</v>
      </c>
      <c r="C936" s="2" t="str">
        <f t="shared" si="43"/>
        <v>17:56</v>
      </c>
      <c r="D936">
        <v>109</v>
      </c>
      <c r="E936">
        <f t="shared" si="44"/>
        <v>218</v>
      </c>
      <c r="F936">
        <f t="shared" si="42"/>
        <v>1189.3333333333333</v>
      </c>
    </row>
    <row r="937" spans="1:6">
      <c r="A937">
        <v>17</v>
      </c>
      <c r="B937">
        <v>57</v>
      </c>
      <c r="C937" s="2" t="str">
        <f t="shared" si="43"/>
        <v>17:57</v>
      </c>
      <c r="D937">
        <v>95</v>
      </c>
      <c r="E937">
        <f t="shared" si="44"/>
        <v>190</v>
      </c>
      <c r="F937">
        <f t="shared" si="42"/>
        <v>362.33333333333331</v>
      </c>
    </row>
    <row r="938" spans="1:6">
      <c r="A938">
        <v>17</v>
      </c>
      <c r="B938">
        <v>58</v>
      </c>
      <c r="C938" s="2" t="str">
        <f t="shared" si="43"/>
        <v>17:58</v>
      </c>
      <c r="D938">
        <v>139</v>
      </c>
      <c r="E938">
        <f t="shared" si="44"/>
        <v>278</v>
      </c>
      <c r="F938">
        <f t="shared" si="42"/>
        <v>404.33333333333331</v>
      </c>
    </row>
    <row r="939" spans="1:6">
      <c r="A939">
        <v>17</v>
      </c>
      <c r="B939">
        <v>59</v>
      </c>
      <c r="C939" s="2" t="str">
        <f t="shared" si="43"/>
        <v>17:59</v>
      </c>
      <c r="D939">
        <v>171</v>
      </c>
      <c r="E939">
        <f t="shared" si="44"/>
        <v>342</v>
      </c>
      <c r="F939">
        <f t="shared" si="42"/>
        <v>398.33333333333331</v>
      </c>
    </row>
    <row r="940" spans="1:6">
      <c r="A940">
        <v>18</v>
      </c>
      <c r="B940">
        <v>0</v>
      </c>
      <c r="C940" s="2" t="str">
        <f t="shared" si="43"/>
        <v>18:0</v>
      </c>
      <c r="D940">
        <v>172</v>
      </c>
      <c r="E940">
        <f t="shared" si="44"/>
        <v>344</v>
      </c>
      <c r="F940">
        <f t="shared" si="42"/>
        <v>1880</v>
      </c>
    </row>
    <row r="941" spans="1:6">
      <c r="A941">
        <v>18</v>
      </c>
      <c r="B941">
        <v>1</v>
      </c>
      <c r="C941" s="2" t="str">
        <f t="shared" si="43"/>
        <v>18:1</v>
      </c>
      <c r="D941">
        <v>190</v>
      </c>
      <c r="E941">
        <f t="shared" si="44"/>
        <v>380</v>
      </c>
      <c r="F941">
        <f t="shared" si="42"/>
        <v>393</v>
      </c>
    </row>
    <row r="942" spans="1:6">
      <c r="A942">
        <v>18</v>
      </c>
      <c r="B942">
        <v>2</v>
      </c>
      <c r="C942" s="2" t="str">
        <f t="shared" si="43"/>
        <v>18:2</v>
      </c>
      <c r="D942">
        <v>206</v>
      </c>
      <c r="E942">
        <f t="shared" si="44"/>
        <v>412</v>
      </c>
      <c r="F942">
        <f t="shared" si="42"/>
        <v>478.33333333333331</v>
      </c>
    </row>
    <row r="943" spans="1:6">
      <c r="A943">
        <v>18</v>
      </c>
      <c r="B943">
        <v>3</v>
      </c>
      <c r="C943" s="2" t="str">
        <f t="shared" si="43"/>
        <v>18:3</v>
      </c>
      <c r="D943">
        <v>200</v>
      </c>
      <c r="E943">
        <f t="shared" si="44"/>
        <v>400</v>
      </c>
      <c r="F943">
        <f t="shared" si="42"/>
        <v>320.66666666666669</v>
      </c>
    </row>
    <row r="944" spans="1:6">
      <c r="A944">
        <v>18</v>
      </c>
      <c r="B944">
        <v>4</v>
      </c>
      <c r="C944" s="2" t="str">
        <f t="shared" si="43"/>
        <v>18:4</v>
      </c>
      <c r="D944">
        <v>177</v>
      </c>
      <c r="E944">
        <f t="shared" si="44"/>
        <v>354</v>
      </c>
      <c r="F944">
        <f t="shared" si="42"/>
        <v>392</v>
      </c>
    </row>
    <row r="945" spans="1:6">
      <c r="A945">
        <v>18</v>
      </c>
      <c r="B945">
        <v>5</v>
      </c>
      <c r="C945" s="2" t="str">
        <f t="shared" si="43"/>
        <v>18:5</v>
      </c>
      <c r="D945">
        <v>138</v>
      </c>
      <c r="E945">
        <f t="shared" si="44"/>
        <v>276</v>
      </c>
      <c r="F945">
        <f t="shared" si="42"/>
        <v>473.66666666666669</v>
      </c>
    </row>
    <row r="946" spans="1:6">
      <c r="A946">
        <v>18</v>
      </c>
      <c r="B946">
        <v>6</v>
      </c>
      <c r="C946" s="2" t="str">
        <f t="shared" si="43"/>
        <v>18:6</v>
      </c>
      <c r="D946">
        <v>166</v>
      </c>
      <c r="E946">
        <f t="shared" si="44"/>
        <v>332</v>
      </c>
      <c r="F946">
        <f t="shared" si="42"/>
        <v>305.66666666666669</v>
      </c>
    </row>
    <row r="947" spans="1:6">
      <c r="A947">
        <v>18</v>
      </c>
      <c r="B947">
        <v>7</v>
      </c>
      <c r="C947" s="2" t="str">
        <f t="shared" si="43"/>
        <v>18:7</v>
      </c>
      <c r="D947">
        <v>68</v>
      </c>
      <c r="E947">
        <f t="shared" si="44"/>
        <v>136</v>
      </c>
      <c r="F947">
        <f t="shared" si="42"/>
        <v>390.66666666666669</v>
      </c>
    </row>
    <row r="948" spans="1:6">
      <c r="A948">
        <v>18</v>
      </c>
      <c r="B948">
        <v>8</v>
      </c>
      <c r="C948" s="2" t="str">
        <f t="shared" si="43"/>
        <v>18:8</v>
      </c>
      <c r="D948">
        <v>78</v>
      </c>
      <c r="E948">
        <f t="shared" si="44"/>
        <v>156</v>
      </c>
      <c r="F948">
        <f t="shared" si="42"/>
        <v>394.66666666666669</v>
      </c>
    </row>
    <row r="949" spans="1:6">
      <c r="A949">
        <v>18</v>
      </c>
      <c r="B949">
        <v>9</v>
      </c>
      <c r="C949" s="2" t="str">
        <f t="shared" si="43"/>
        <v>18:9</v>
      </c>
      <c r="D949">
        <v>69</v>
      </c>
      <c r="E949">
        <f t="shared" si="44"/>
        <v>138</v>
      </c>
      <c r="F949">
        <f t="shared" si="42"/>
        <v>321.33333333333331</v>
      </c>
    </row>
    <row r="950" spans="1:6">
      <c r="A950">
        <v>18</v>
      </c>
      <c r="B950">
        <v>10</v>
      </c>
      <c r="C950" s="2" t="str">
        <f t="shared" si="43"/>
        <v>18:10</v>
      </c>
      <c r="D950">
        <v>104</v>
      </c>
      <c r="E950">
        <f t="shared" si="44"/>
        <v>208</v>
      </c>
      <c r="F950">
        <f t="shared" si="42"/>
        <v>407</v>
      </c>
    </row>
    <row r="951" spans="1:6">
      <c r="A951">
        <v>18</v>
      </c>
      <c r="B951">
        <v>11</v>
      </c>
      <c r="C951" s="2" t="str">
        <f t="shared" si="43"/>
        <v>18:11</v>
      </c>
      <c r="D951">
        <v>81</v>
      </c>
      <c r="E951">
        <f t="shared" si="44"/>
        <v>162</v>
      </c>
      <c r="F951">
        <f t="shared" si="42"/>
        <v>407.33333333333331</v>
      </c>
    </row>
    <row r="952" spans="1:6">
      <c r="A952">
        <v>18</v>
      </c>
      <c r="B952">
        <v>12</v>
      </c>
      <c r="C952" s="2" t="str">
        <f t="shared" si="43"/>
        <v>18:12</v>
      </c>
      <c r="D952">
        <v>84</v>
      </c>
      <c r="E952">
        <f t="shared" si="44"/>
        <v>168</v>
      </c>
      <c r="F952">
        <f t="shared" si="42"/>
        <v>323</v>
      </c>
    </row>
    <row r="953" spans="1:6">
      <c r="A953">
        <v>18</v>
      </c>
      <c r="B953">
        <v>13</v>
      </c>
      <c r="C953" s="2" t="str">
        <f t="shared" si="43"/>
        <v>18:13</v>
      </c>
      <c r="D953">
        <v>72</v>
      </c>
      <c r="E953">
        <f t="shared" si="44"/>
        <v>144</v>
      </c>
      <c r="F953">
        <f t="shared" si="42"/>
        <v>407.33333333333331</v>
      </c>
    </row>
    <row r="954" spans="1:6">
      <c r="A954">
        <v>18</v>
      </c>
      <c r="B954">
        <v>14</v>
      </c>
      <c r="C954" s="2" t="str">
        <f t="shared" si="43"/>
        <v>18:14</v>
      </c>
      <c r="D954">
        <v>95</v>
      </c>
      <c r="E954">
        <f t="shared" si="44"/>
        <v>190</v>
      </c>
      <c r="F954">
        <f t="shared" si="42"/>
        <v>415</v>
      </c>
    </row>
    <row r="955" spans="1:6">
      <c r="A955">
        <v>18</v>
      </c>
      <c r="B955">
        <v>15</v>
      </c>
      <c r="C955" s="2" t="str">
        <f t="shared" si="43"/>
        <v>18:15</v>
      </c>
      <c r="D955">
        <v>67</v>
      </c>
      <c r="E955">
        <f t="shared" si="44"/>
        <v>134</v>
      </c>
      <c r="F955">
        <f t="shared" si="42"/>
        <v>1900</v>
      </c>
    </row>
    <row r="956" spans="1:6">
      <c r="A956">
        <v>18</v>
      </c>
      <c r="B956">
        <v>16</v>
      </c>
      <c r="C956" s="2" t="str">
        <f t="shared" si="43"/>
        <v>18:16</v>
      </c>
      <c r="D956">
        <v>63</v>
      </c>
      <c r="E956">
        <f t="shared" si="44"/>
        <v>126</v>
      </c>
      <c r="F956">
        <f t="shared" si="42"/>
        <v>413.66666666666669</v>
      </c>
    </row>
    <row r="957" spans="1:6">
      <c r="A957">
        <v>18</v>
      </c>
      <c r="B957">
        <v>17</v>
      </c>
      <c r="C957" s="2" t="str">
        <f t="shared" si="43"/>
        <v>18:17</v>
      </c>
      <c r="D957">
        <v>65</v>
      </c>
      <c r="E957">
        <f t="shared" si="44"/>
        <v>130</v>
      </c>
      <c r="F957">
        <f t="shared" si="42"/>
        <v>404.33333333333331</v>
      </c>
    </row>
    <row r="958" spans="1:6">
      <c r="A958">
        <v>18</v>
      </c>
      <c r="B958">
        <v>18</v>
      </c>
      <c r="C958" s="2" t="str">
        <f t="shared" si="43"/>
        <v>18:18</v>
      </c>
      <c r="D958">
        <v>44</v>
      </c>
      <c r="E958">
        <f t="shared" si="44"/>
        <v>88</v>
      </c>
      <c r="F958">
        <f t="shared" si="42"/>
        <v>329.66666666666669</v>
      </c>
    </row>
    <row r="959" spans="1:6">
      <c r="A959">
        <v>18</v>
      </c>
      <c r="B959">
        <v>19</v>
      </c>
      <c r="C959" s="2" t="str">
        <f t="shared" si="43"/>
        <v>18:19</v>
      </c>
      <c r="D959">
        <v>61</v>
      </c>
      <c r="E959">
        <f t="shared" si="44"/>
        <v>122</v>
      </c>
      <c r="F959">
        <f t="shared" si="42"/>
        <v>415.66666666666669</v>
      </c>
    </row>
    <row r="960" spans="1:6">
      <c r="A960">
        <v>18</v>
      </c>
      <c r="B960">
        <v>20</v>
      </c>
      <c r="C960" s="2" t="str">
        <f t="shared" si="43"/>
        <v>18:20</v>
      </c>
      <c r="D960">
        <v>76</v>
      </c>
      <c r="E960">
        <f t="shared" si="44"/>
        <v>152</v>
      </c>
      <c r="F960">
        <f t="shared" si="42"/>
        <v>410</v>
      </c>
    </row>
    <row r="961" spans="1:6">
      <c r="A961">
        <v>18</v>
      </c>
      <c r="B961">
        <v>21</v>
      </c>
      <c r="C961" s="2" t="str">
        <f t="shared" si="43"/>
        <v>18:21</v>
      </c>
      <c r="D961">
        <v>82</v>
      </c>
      <c r="E961">
        <f t="shared" si="44"/>
        <v>164</v>
      </c>
      <c r="F961">
        <f t="shared" si="42"/>
        <v>349.33333333333331</v>
      </c>
    </row>
    <row r="962" spans="1:6">
      <c r="A962">
        <v>18</v>
      </c>
      <c r="B962">
        <v>22</v>
      </c>
      <c r="C962" s="2" t="str">
        <f t="shared" si="43"/>
        <v>18:22</v>
      </c>
      <c r="D962">
        <v>195</v>
      </c>
      <c r="E962">
        <f t="shared" si="44"/>
        <v>390</v>
      </c>
      <c r="F962">
        <f t="shared" ref="F962:F1025" si="45">AVERAGEIFS(_0203_ResponseTime,_0203_Time,"&gt;"&amp; C962,_0203_Time,"&lt;"&amp;C963)</f>
        <v>433.33333333333331</v>
      </c>
    </row>
    <row r="963" spans="1:6">
      <c r="A963">
        <v>18</v>
      </c>
      <c r="B963">
        <v>23</v>
      </c>
      <c r="C963" s="2" t="str">
        <f t="shared" ref="C963:C1026" si="46" xml:space="preserve"> A963 &amp; ":" &amp; B963</f>
        <v>18:23</v>
      </c>
      <c r="D963">
        <v>149</v>
      </c>
      <c r="E963">
        <f t="shared" ref="E963:E1026" si="47" xml:space="preserve"> D963*2</f>
        <v>298</v>
      </c>
      <c r="F963">
        <f t="shared" si="45"/>
        <v>365.33333333333331</v>
      </c>
    </row>
    <row r="964" spans="1:6">
      <c r="A964">
        <v>18</v>
      </c>
      <c r="B964">
        <v>24</v>
      </c>
      <c r="C964" s="2" t="str">
        <f t="shared" si="46"/>
        <v>18:24</v>
      </c>
      <c r="D964">
        <v>219</v>
      </c>
      <c r="E964">
        <f t="shared" si="47"/>
        <v>438</v>
      </c>
      <c r="F964">
        <f t="shared" si="45"/>
        <v>352.66666666666669</v>
      </c>
    </row>
    <row r="965" spans="1:6">
      <c r="A965">
        <v>18</v>
      </c>
      <c r="B965">
        <v>25</v>
      </c>
      <c r="C965" s="2" t="str">
        <f t="shared" si="46"/>
        <v>18:25</v>
      </c>
      <c r="D965">
        <v>174</v>
      </c>
      <c r="E965">
        <f t="shared" si="47"/>
        <v>348</v>
      </c>
      <c r="F965">
        <f t="shared" si="45"/>
        <v>415.33333333333331</v>
      </c>
    </row>
    <row r="966" spans="1:6">
      <c r="A966">
        <v>18</v>
      </c>
      <c r="B966">
        <v>26</v>
      </c>
      <c r="C966" s="2" t="str">
        <f t="shared" si="46"/>
        <v>18:26</v>
      </c>
      <c r="D966">
        <v>104</v>
      </c>
      <c r="E966">
        <f t="shared" si="47"/>
        <v>208</v>
      </c>
      <c r="F966">
        <f t="shared" si="45"/>
        <v>411.33333333333331</v>
      </c>
    </row>
    <row r="967" spans="1:6">
      <c r="A967">
        <v>18</v>
      </c>
      <c r="B967">
        <v>27</v>
      </c>
      <c r="C967" s="2" t="str">
        <f t="shared" si="46"/>
        <v>18:27</v>
      </c>
      <c r="D967">
        <v>168</v>
      </c>
      <c r="E967">
        <f t="shared" si="47"/>
        <v>336</v>
      </c>
      <c r="F967">
        <f t="shared" si="45"/>
        <v>354</v>
      </c>
    </row>
    <row r="968" spans="1:6">
      <c r="A968">
        <v>18</v>
      </c>
      <c r="B968">
        <v>28</v>
      </c>
      <c r="C968" s="2" t="str">
        <f t="shared" si="46"/>
        <v>18:28</v>
      </c>
      <c r="D968">
        <v>151</v>
      </c>
      <c r="E968">
        <f t="shared" si="47"/>
        <v>302</v>
      </c>
      <c r="F968">
        <f t="shared" si="45"/>
        <v>435.33333333333331</v>
      </c>
    </row>
    <row r="969" spans="1:6">
      <c r="A969">
        <v>18</v>
      </c>
      <c r="B969">
        <v>29</v>
      </c>
      <c r="C969" s="2" t="str">
        <f t="shared" si="46"/>
        <v>18:29</v>
      </c>
      <c r="D969">
        <v>174</v>
      </c>
      <c r="E969">
        <f t="shared" si="47"/>
        <v>348</v>
      </c>
      <c r="F969">
        <f t="shared" si="45"/>
        <v>352.33333333333331</v>
      </c>
    </row>
    <row r="970" spans="1:6">
      <c r="A970">
        <v>18</v>
      </c>
      <c r="B970">
        <v>30</v>
      </c>
      <c r="C970" s="2" t="str">
        <f t="shared" si="46"/>
        <v>18:30</v>
      </c>
      <c r="D970">
        <v>192</v>
      </c>
      <c r="E970">
        <f t="shared" si="47"/>
        <v>384</v>
      </c>
      <c r="F970">
        <f t="shared" si="45"/>
        <v>348.66666666666669</v>
      </c>
    </row>
    <row r="971" spans="1:6">
      <c r="A971">
        <v>18</v>
      </c>
      <c r="B971">
        <v>31</v>
      </c>
      <c r="C971" s="2" t="str">
        <f t="shared" si="46"/>
        <v>18:31</v>
      </c>
      <c r="D971">
        <v>116</v>
      </c>
      <c r="E971">
        <f t="shared" si="47"/>
        <v>232</v>
      </c>
      <c r="F971">
        <f t="shared" si="45"/>
        <v>432.33333333333331</v>
      </c>
    </row>
    <row r="972" spans="1:6">
      <c r="A972">
        <v>18</v>
      </c>
      <c r="B972">
        <v>32</v>
      </c>
      <c r="C972" s="2" t="str">
        <f t="shared" si="46"/>
        <v>18:32</v>
      </c>
      <c r="D972">
        <v>72</v>
      </c>
      <c r="E972">
        <f t="shared" si="47"/>
        <v>144</v>
      </c>
      <c r="F972">
        <f t="shared" si="45"/>
        <v>1101.3333333333333</v>
      </c>
    </row>
    <row r="973" spans="1:6">
      <c r="A973">
        <v>18</v>
      </c>
      <c r="B973">
        <v>33</v>
      </c>
      <c r="C973" s="2" t="str">
        <f t="shared" si="46"/>
        <v>18:33</v>
      </c>
      <c r="D973">
        <v>51</v>
      </c>
      <c r="E973">
        <f t="shared" si="47"/>
        <v>102</v>
      </c>
      <c r="F973">
        <f t="shared" si="45"/>
        <v>353.33333333333331</v>
      </c>
    </row>
    <row r="974" spans="1:6">
      <c r="A974">
        <v>18</v>
      </c>
      <c r="B974">
        <v>34</v>
      </c>
      <c r="C974" s="2" t="str">
        <f t="shared" si="46"/>
        <v>18:34</v>
      </c>
      <c r="D974">
        <v>35</v>
      </c>
      <c r="E974">
        <f t="shared" si="47"/>
        <v>70</v>
      </c>
      <c r="F974">
        <f t="shared" si="45"/>
        <v>435.33333333333331</v>
      </c>
    </row>
    <row r="975" spans="1:6">
      <c r="A975">
        <v>18</v>
      </c>
      <c r="B975">
        <v>35</v>
      </c>
      <c r="C975" s="2" t="str">
        <f t="shared" si="46"/>
        <v>18:35</v>
      </c>
      <c r="D975">
        <v>42</v>
      </c>
      <c r="E975">
        <f t="shared" si="47"/>
        <v>84</v>
      </c>
      <c r="F975">
        <f t="shared" si="45"/>
        <v>349.33333333333331</v>
      </c>
    </row>
    <row r="976" spans="1:6">
      <c r="A976">
        <v>18</v>
      </c>
      <c r="B976">
        <v>36</v>
      </c>
      <c r="C976" s="2" t="str">
        <f t="shared" si="46"/>
        <v>18:36</v>
      </c>
      <c r="D976">
        <v>17</v>
      </c>
      <c r="E976">
        <f t="shared" si="47"/>
        <v>34</v>
      </c>
      <c r="F976">
        <f t="shared" si="45"/>
        <v>348.66666666666669</v>
      </c>
    </row>
    <row r="977" spans="1:6">
      <c r="A977">
        <v>18</v>
      </c>
      <c r="B977">
        <v>37</v>
      </c>
      <c r="C977" s="2" t="str">
        <f t="shared" si="46"/>
        <v>18:37</v>
      </c>
      <c r="D977">
        <v>42</v>
      </c>
      <c r="E977">
        <f t="shared" si="47"/>
        <v>84</v>
      </c>
      <c r="F977">
        <f t="shared" si="45"/>
        <v>432</v>
      </c>
    </row>
    <row r="978" spans="1:6">
      <c r="A978">
        <v>18</v>
      </c>
      <c r="B978">
        <v>38</v>
      </c>
      <c r="C978" s="2" t="str">
        <f t="shared" si="46"/>
        <v>18:38</v>
      </c>
      <c r="D978">
        <v>21</v>
      </c>
      <c r="E978">
        <f t="shared" si="47"/>
        <v>42</v>
      </c>
      <c r="F978">
        <f t="shared" si="45"/>
        <v>348</v>
      </c>
    </row>
    <row r="979" spans="1:6">
      <c r="A979">
        <v>18</v>
      </c>
      <c r="B979">
        <v>39</v>
      </c>
      <c r="C979" s="2" t="str">
        <f t="shared" si="46"/>
        <v>18:39</v>
      </c>
      <c r="D979">
        <v>39</v>
      </c>
      <c r="E979">
        <f t="shared" si="47"/>
        <v>78</v>
      </c>
      <c r="F979">
        <f t="shared" si="45"/>
        <v>341.33333333333331</v>
      </c>
    </row>
    <row r="980" spans="1:6">
      <c r="A980">
        <v>18</v>
      </c>
      <c r="B980">
        <v>40</v>
      </c>
      <c r="C980" s="2" t="str">
        <f t="shared" si="46"/>
        <v>18:40</v>
      </c>
      <c r="D980">
        <v>24</v>
      </c>
      <c r="E980">
        <f t="shared" si="47"/>
        <v>48</v>
      </c>
      <c r="F980">
        <f t="shared" si="45"/>
        <v>433.33333333333331</v>
      </c>
    </row>
    <row r="981" spans="1:6">
      <c r="A981">
        <v>18</v>
      </c>
      <c r="B981">
        <v>41</v>
      </c>
      <c r="C981" s="2" t="str">
        <f t="shared" si="46"/>
        <v>18:41</v>
      </c>
      <c r="D981">
        <v>35</v>
      </c>
      <c r="E981">
        <f t="shared" si="47"/>
        <v>70</v>
      </c>
      <c r="F981">
        <f t="shared" si="45"/>
        <v>342.33333333333331</v>
      </c>
    </row>
    <row r="982" spans="1:6">
      <c r="A982">
        <v>18</v>
      </c>
      <c r="B982">
        <v>42</v>
      </c>
      <c r="C982" s="2" t="str">
        <f t="shared" si="46"/>
        <v>18:42</v>
      </c>
      <c r="D982">
        <v>36</v>
      </c>
      <c r="E982">
        <f t="shared" si="47"/>
        <v>72</v>
      </c>
      <c r="F982">
        <f t="shared" si="45"/>
        <v>343.66666666666669</v>
      </c>
    </row>
    <row r="983" spans="1:6">
      <c r="A983">
        <v>18</v>
      </c>
      <c r="B983">
        <v>43</v>
      </c>
      <c r="C983" s="2" t="str">
        <f t="shared" si="46"/>
        <v>18:43</v>
      </c>
      <c r="D983">
        <v>46</v>
      </c>
      <c r="E983">
        <f t="shared" si="47"/>
        <v>92</v>
      </c>
      <c r="F983">
        <f t="shared" si="45"/>
        <v>441.33333333333331</v>
      </c>
    </row>
    <row r="984" spans="1:6">
      <c r="A984">
        <v>18</v>
      </c>
      <c r="B984">
        <v>44</v>
      </c>
      <c r="C984" s="2" t="str">
        <f t="shared" si="46"/>
        <v>18:44</v>
      </c>
      <c r="D984">
        <v>55</v>
      </c>
      <c r="E984">
        <f t="shared" si="47"/>
        <v>110</v>
      </c>
      <c r="F984">
        <f t="shared" si="45"/>
        <v>351</v>
      </c>
    </row>
    <row r="985" spans="1:6">
      <c r="A985">
        <v>18</v>
      </c>
      <c r="B985">
        <v>45</v>
      </c>
      <c r="C985" s="2" t="str">
        <f t="shared" si="46"/>
        <v>18:45</v>
      </c>
      <c r="D985">
        <v>59</v>
      </c>
      <c r="E985">
        <f t="shared" si="47"/>
        <v>118</v>
      </c>
      <c r="F985">
        <f t="shared" si="45"/>
        <v>358.33333333333331</v>
      </c>
    </row>
    <row r="986" spans="1:6">
      <c r="A986">
        <v>18</v>
      </c>
      <c r="B986">
        <v>46</v>
      </c>
      <c r="C986" s="2" t="str">
        <f t="shared" si="46"/>
        <v>18:46</v>
      </c>
      <c r="D986">
        <v>58</v>
      </c>
      <c r="E986">
        <f t="shared" si="47"/>
        <v>116</v>
      </c>
      <c r="F986">
        <f t="shared" si="45"/>
        <v>439.33333333333331</v>
      </c>
    </row>
    <row r="987" spans="1:6">
      <c r="A987">
        <v>18</v>
      </c>
      <c r="B987">
        <v>47</v>
      </c>
      <c r="C987" s="2" t="str">
        <f t="shared" si="46"/>
        <v>18:47</v>
      </c>
      <c r="D987">
        <v>55</v>
      </c>
      <c r="E987">
        <f t="shared" si="47"/>
        <v>110</v>
      </c>
      <c r="F987">
        <f t="shared" si="45"/>
        <v>353.66666666666669</v>
      </c>
    </row>
    <row r="988" spans="1:6">
      <c r="A988">
        <v>18</v>
      </c>
      <c r="B988">
        <v>48</v>
      </c>
      <c r="C988" s="2" t="str">
        <f t="shared" si="46"/>
        <v>18:48</v>
      </c>
      <c r="D988">
        <v>56</v>
      </c>
      <c r="E988">
        <f t="shared" si="47"/>
        <v>112</v>
      </c>
      <c r="F988">
        <f t="shared" si="45"/>
        <v>361</v>
      </c>
    </row>
    <row r="989" spans="1:6">
      <c r="A989">
        <v>18</v>
      </c>
      <c r="B989">
        <v>49</v>
      </c>
      <c r="C989" s="2" t="str">
        <f t="shared" si="46"/>
        <v>18:49</v>
      </c>
      <c r="D989">
        <v>52</v>
      </c>
      <c r="E989">
        <f t="shared" si="47"/>
        <v>104</v>
      </c>
      <c r="F989">
        <f t="shared" si="45"/>
        <v>465</v>
      </c>
    </row>
    <row r="990" spans="1:6">
      <c r="A990">
        <v>18</v>
      </c>
      <c r="B990">
        <v>50</v>
      </c>
      <c r="C990" s="2" t="str">
        <f t="shared" si="46"/>
        <v>18:50</v>
      </c>
      <c r="D990">
        <v>35</v>
      </c>
      <c r="E990">
        <f t="shared" si="47"/>
        <v>70</v>
      </c>
      <c r="F990">
        <f t="shared" si="45"/>
        <v>291.66666666666669</v>
      </c>
    </row>
    <row r="991" spans="1:6">
      <c r="A991">
        <v>18</v>
      </c>
      <c r="B991">
        <v>51</v>
      </c>
      <c r="C991" s="2" t="str">
        <f t="shared" si="46"/>
        <v>18:51</v>
      </c>
      <c r="D991">
        <v>40</v>
      </c>
      <c r="E991">
        <f t="shared" si="47"/>
        <v>80</v>
      </c>
      <c r="F991">
        <f t="shared" si="45"/>
        <v>382.66666666666669</v>
      </c>
    </row>
    <row r="992" spans="1:6">
      <c r="A992">
        <v>18</v>
      </c>
      <c r="B992">
        <v>52</v>
      </c>
      <c r="C992" s="2" t="str">
        <f t="shared" si="46"/>
        <v>18:52</v>
      </c>
      <c r="D992">
        <v>43</v>
      </c>
      <c r="E992">
        <f t="shared" si="47"/>
        <v>86</v>
      </c>
      <c r="F992">
        <f t="shared" si="45"/>
        <v>462.66666666666669</v>
      </c>
    </row>
    <row r="993" spans="1:6">
      <c r="A993">
        <v>18</v>
      </c>
      <c r="B993">
        <v>53</v>
      </c>
      <c r="C993" s="2" t="str">
        <f t="shared" si="46"/>
        <v>18:53</v>
      </c>
      <c r="D993">
        <v>44</v>
      </c>
      <c r="E993">
        <f t="shared" si="47"/>
        <v>88</v>
      </c>
      <c r="F993">
        <f t="shared" si="45"/>
        <v>303.66666666666669</v>
      </c>
    </row>
    <row r="994" spans="1:6">
      <c r="A994">
        <v>18</v>
      </c>
      <c r="B994">
        <v>54</v>
      </c>
      <c r="C994" s="2" t="str">
        <f t="shared" si="46"/>
        <v>18:54</v>
      </c>
      <c r="D994">
        <v>36</v>
      </c>
      <c r="E994">
        <f t="shared" si="47"/>
        <v>72</v>
      </c>
      <c r="F994">
        <f t="shared" si="45"/>
        <v>374.33333333333331</v>
      </c>
    </row>
    <row r="995" spans="1:6">
      <c r="A995">
        <v>18</v>
      </c>
      <c r="B995">
        <v>55</v>
      </c>
      <c r="C995" s="2" t="str">
        <f t="shared" si="46"/>
        <v>18:55</v>
      </c>
      <c r="D995">
        <v>60</v>
      </c>
      <c r="E995">
        <f t="shared" si="47"/>
        <v>120</v>
      </c>
      <c r="F995">
        <f t="shared" si="45"/>
        <v>462.66666666666669</v>
      </c>
    </row>
    <row r="996" spans="1:6">
      <c r="A996">
        <v>18</v>
      </c>
      <c r="B996">
        <v>56</v>
      </c>
      <c r="C996" s="2" t="str">
        <f t="shared" si="46"/>
        <v>18:56</v>
      </c>
      <c r="D996">
        <v>30</v>
      </c>
      <c r="E996">
        <f t="shared" si="47"/>
        <v>60</v>
      </c>
      <c r="F996">
        <f t="shared" si="45"/>
        <v>293</v>
      </c>
    </row>
    <row r="997" spans="1:6">
      <c r="A997">
        <v>18</v>
      </c>
      <c r="B997">
        <v>57</v>
      </c>
      <c r="C997" s="2" t="str">
        <f t="shared" si="46"/>
        <v>18:57</v>
      </c>
      <c r="D997">
        <v>25</v>
      </c>
      <c r="E997">
        <f t="shared" si="47"/>
        <v>50</v>
      </c>
      <c r="F997">
        <f t="shared" si="45"/>
        <v>376.33333333333331</v>
      </c>
    </row>
    <row r="998" spans="1:6">
      <c r="A998">
        <v>18</v>
      </c>
      <c r="B998">
        <v>58</v>
      </c>
      <c r="C998" s="2" t="str">
        <f t="shared" si="46"/>
        <v>18:58</v>
      </c>
      <c r="D998">
        <v>36</v>
      </c>
      <c r="E998">
        <f t="shared" si="47"/>
        <v>72</v>
      </c>
      <c r="F998">
        <f t="shared" si="45"/>
        <v>460.66666666666669</v>
      </c>
    </row>
    <row r="999" spans="1:6">
      <c r="A999">
        <v>18</v>
      </c>
      <c r="B999">
        <v>59</v>
      </c>
      <c r="C999" s="2" t="str">
        <f t="shared" si="46"/>
        <v>18:59</v>
      </c>
      <c r="D999">
        <v>44</v>
      </c>
      <c r="E999">
        <f t="shared" si="47"/>
        <v>88</v>
      </c>
      <c r="F999">
        <f t="shared" si="45"/>
        <v>291.33333333333331</v>
      </c>
    </row>
    <row r="1000" spans="1:6">
      <c r="A1000">
        <v>19</v>
      </c>
      <c r="B1000">
        <v>0</v>
      </c>
      <c r="C1000" s="2" t="str">
        <f t="shared" si="46"/>
        <v>19:0</v>
      </c>
      <c r="D1000">
        <v>136</v>
      </c>
      <c r="E1000">
        <f t="shared" si="47"/>
        <v>272</v>
      </c>
      <c r="F1000">
        <f t="shared" si="45"/>
        <v>376.66666666666669</v>
      </c>
    </row>
    <row r="1001" spans="1:6">
      <c r="A1001">
        <v>19</v>
      </c>
      <c r="B1001">
        <v>1</v>
      </c>
      <c r="C1001" s="2" t="str">
        <f t="shared" si="46"/>
        <v>19:1</v>
      </c>
      <c r="D1001">
        <v>142</v>
      </c>
      <c r="E1001">
        <f t="shared" si="47"/>
        <v>284</v>
      </c>
      <c r="F1001">
        <f t="shared" si="45"/>
        <v>498.66666666666669</v>
      </c>
    </row>
    <row r="1002" spans="1:6">
      <c r="A1002">
        <v>19</v>
      </c>
      <c r="B1002">
        <v>2</v>
      </c>
      <c r="C1002" s="2" t="str">
        <f t="shared" si="46"/>
        <v>19:2</v>
      </c>
      <c r="D1002">
        <v>181</v>
      </c>
      <c r="E1002">
        <f t="shared" si="47"/>
        <v>362</v>
      </c>
      <c r="F1002">
        <f t="shared" si="45"/>
        <v>289.33333333333331</v>
      </c>
    </row>
    <row r="1003" spans="1:6">
      <c r="A1003">
        <v>19</v>
      </c>
      <c r="B1003">
        <v>3</v>
      </c>
      <c r="C1003" s="2" t="str">
        <f t="shared" si="46"/>
        <v>19:3</v>
      </c>
      <c r="D1003">
        <v>231</v>
      </c>
      <c r="E1003">
        <f t="shared" si="47"/>
        <v>462</v>
      </c>
      <c r="F1003">
        <f t="shared" si="45"/>
        <v>369</v>
      </c>
    </row>
    <row r="1004" spans="1:6">
      <c r="A1004">
        <v>19</v>
      </c>
      <c r="B1004">
        <v>4</v>
      </c>
      <c r="C1004" s="2" t="str">
        <f t="shared" si="46"/>
        <v>19:4</v>
      </c>
      <c r="D1004">
        <v>188</v>
      </c>
      <c r="E1004">
        <f t="shared" si="47"/>
        <v>376</v>
      </c>
      <c r="F1004">
        <f t="shared" si="45"/>
        <v>452.33333333333331</v>
      </c>
    </row>
    <row r="1005" spans="1:6">
      <c r="A1005">
        <v>19</v>
      </c>
      <c r="B1005">
        <v>5</v>
      </c>
      <c r="C1005" s="2" t="str">
        <f t="shared" si="46"/>
        <v>19:5</v>
      </c>
      <c r="D1005">
        <v>199</v>
      </c>
      <c r="E1005">
        <f t="shared" si="47"/>
        <v>398</v>
      </c>
      <c r="F1005">
        <f t="shared" si="45"/>
        <v>294.33333333333331</v>
      </c>
    </row>
    <row r="1006" spans="1:6">
      <c r="A1006">
        <v>19</v>
      </c>
      <c r="B1006">
        <v>6</v>
      </c>
      <c r="C1006" s="2" t="str">
        <f t="shared" si="46"/>
        <v>19:6</v>
      </c>
      <c r="D1006">
        <v>160</v>
      </c>
      <c r="E1006">
        <f t="shared" si="47"/>
        <v>320</v>
      </c>
      <c r="F1006">
        <f t="shared" si="45"/>
        <v>377.66666666666669</v>
      </c>
    </row>
    <row r="1007" spans="1:6">
      <c r="A1007">
        <v>19</v>
      </c>
      <c r="B1007">
        <v>7</v>
      </c>
      <c r="C1007" s="2" t="str">
        <f t="shared" si="46"/>
        <v>19:7</v>
      </c>
      <c r="D1007">
        <v>106</v>
      </c>
      <c r="E1007">
        <f t="shared" si="47"/>
        <v>212</v>
      </c>
      <c r="F1007">
        <f t="shared" si="45"/>
        <v>460.33333333333331</v>
      </c>
    </row>
    <row r="1008" spans="1:6">
      <c r="A1008">
        <v>19</v>
      </c>
      <c r="B1008">
        <v>8</v>
      </c>
      <c r="C1008" s="2" t="str">
        <f t="shared" si="46"/>
        <v>19:8</v>
      </c>
      <c r="D1008">
        <v>205</v>
      </c>
      <c r="E1008">
        <f t="shared" si="47"/>
        <v>410</v>
      </c>
      <c r="F1008">
        <f t="shared" si="45"/>
        <v>294</v>
      </c>
    </row>
    <row r="1009" spans="1:6">
      <c r="A1009">
        <v>19</v>
      </c>
      <c r="B1009">
        <v>9</v>
      </c>
      <c r="C1009" s="2" t="str">
        <f t="shared" si="46"/>
        <v>19:9</v>
      </c>
      <c r="D1009">
        <v>120</v>
      </c>
      <c r="E1009">
        <f t="shared" si="47"/>
        <v>240</v>
      </c>
      <c r="F1009">
        <f t="shared" si="45"/>
        <v>382</v>
      </c>
    </row>
    <row r="1010" spans="1:6">
      <c r="A1010">
        <v>19</v>
      </c>
      <c r="B1010">
        <v>10</v>
      </c>
      <c r="C1010" s="2" t="str">
        <f t="shared" si="46"/>
        <v>19:10</v>
      </c>
      <c r="D1010">
        <v>189</v>
      </c>
      <c r="E1010">
        <f t="shared" si="47"/>
        <v>378</v>
      </c>
      <c r="F1010">
        <f t="shared" si="45"/>
        <v>461</v>
      </c>
    </row>
    <row r="1011" spans="1:6">
      <c r="A1011">
        <v>19</v>
      </c>
      <c r="B1011">
        <v>11</v>
      </c>
      <c r="C1011" s="2" t="str">
        <f t="shared" si="46"/>
        <v>19:11</v>
      </c>
      <c r="D1011">
        <v>111</v>
      </c>
      <c r="E1011">
        <f t="shared" si="47"/>
        <v>222</v>
      </c>
      <c r="F1011">
        <f t="shared" si="45"/>
        <v>393</v>
      </c>
    </row>
    <row r="1012" spans="1:6">
      <c r="A1012">
        <v>19</v>
      </c>
      <c r="B1012">
        <v>12</v>
      </c>
      <c r="C1012" s="2" t="str">
        <f t="shared" si="46"/>
        <v>19:12</v>
      </c>
      <c r="D1012">
        <v>175</v>
      </c>
      <c r="E1012">
        <f t="shared" si="47"/>
        <v>350</v>
      </c>
      <c r="F1012">
        <f t="shared" si="45"/>
        <v>382.66666666666669</v>
      </c>
    </row>
    <row r="1013" spans="1:6">
      <c r="A1013">
        <v>19</v>
      </c>
      <c r="B1013">
        <v>13</v>
      </c>
      <c r="C1013" s="2" t="str">
        <f t="shared" si="46"/>
        <v>19:13</v>
      </c>
      <c r="D1013">
        <v>150</v>
      </c>
      <c r="E1013">
        <f t="shared" si="47"/>
        <v>300</v>
      </c>
      <c r="F1013">
        <f t="shared" si="45"/>
        <v>408</v>
      </c>
    </row>
    <row r="1014" spans="1:6">
      <c r="A1014">
        <v>19</v>
      </c>
      <c r="B1014">
        <v>14</v>
      </c>
      <c r="C1014" s="2" t="str">
        <f t="shared" si="46"/>
        <v>19:14</v>
      </c>
      <c r="D1014">
        <v>177</v>
      </c>
      <c r="E1014">
        <f t="shared" si="47"/>
        <v>354</v>
      </c>
      <c r="F1014">
        <f t="shared" si="45"/>
        <v>322.66666666666669</v>
      </c>
    </row>
    <row r="1015" spans="1:6">
      <c r="A1015">
        <v>19</v>
      </c>
      <c r="B1015">
        <v>15</v>
      </c>
      <c r="C1015" s="2" t="str">
        <f t="shared" si="46"/>
        <v>19:15</v>
      </c>
      <c r="D1015">
        <v>129</v>
      </c>
      <c r="E1015">
        <f t="shared" si="47"/>
        <v>258</v>
      </c>
      <c r="F1015">
        <f t="shared" si="45"/>
        <v>403</v>
      </c>
    </row>
    <row r="1016" spans="1:6">
      <c r="A1016">
        <v>19</v>
      </c>
      <c r="B1016">
        <v>16</v>
      </c>
      <c r="C1016" s="2" t="str">
        <f t="shared" si="46"/>
        <v>19:16</v>
      </c>
      <c r="D1016">
        <v>152</v>
      </c>
      <c r="E1016">
        <f t="shared" si="47"/>
        <v>304</v>
      </c>
      <c r="F1016">
        <f t="shared" si="45"/>
        <v>405.66666666666669</v>
      </c>
    </row>
    <row r="1017" spans="1:6">
      <c r="A1017">
        <v>19</v>
      </c>
      <c r="B1017">
        <v>17</v>
      </c>
      <c r="C1017" s="2" t="str">
        <f t="shared" si="46"/>
        <v>19:17</v>
      </c>
      <c r="D1017">
        <v>164</v>
      </c>
      <c r="E1017">
        <f t="shared" si="47"/>
        <v>328</v>
      </c>
      <c r="F1017">
        <f t="shared" si="45"/>
        <v>515</v>
      </c>
    </row>
    <row r="1018" spans="1:6">
      <c r="A1018">
        <v>19</v>
      </c>
      <c r="B1018">
        <v>18</v>
      </c>
      <c r="C1018" s="2" t="str">
        <f t="shared" si="46"/>
        <v>19:18</v>
      </c>
      <c r="D1018">
        <v>146</v>
      </c>
      <c r="E1018">
        <f t="shared" si="47"/>
        <v>292</v>
      </c>
      <c r="F1018">
        <f t="shared" si="45"/>
        <v>409.66666666666669</v>
      </c>
    </row>
    <row r="1019" spans="1:6">
      <c r="A1019">
        <v>19</v>
      </c>
      <c r="B1019">
        <v>19</v>
      </c>
      <c r="C1019" s="2" t="str">
        <f t="shared" si="46"/>
        <v>19:19</v>
      </c>
      <c r="D1019">
        <v>187</v>
      </c>
      <c r="E1019">
        <f t="shared" si="47"/>
        <v>374</v>
      </c>
      <c r="F1019">
        <f t="shared" si="45"/>
        <v>409.66666666666669</v>
      </c>
    </row>
    <row r="1020" spans="1:6">
      <c r="A1020">
        <v>19</v>
      </c>
      <c r="B1020">
        <v>20</v>
      </c>
      <c r="C1020" s="2" t="str">
        <f t="shared" si="46"/>
        <v>19:20</v>
      </c>
      <c r="D1020">
        <v>99</v>
      </c>
      <c r="E1020">
        <f t="shared" si="47"/>
        <v>198</v>
      </c>
      <c r="F1020">
        <f t="shared" si="45"/>
        <v>331.66666666666669</v>
      </c>
    </row>
    <row r="1021" spans="1:6">
      <c r="A1021">
        <v>19</v>
      </c>
      <c r="B1021">
        <v>21</v>
      </c>
      <c r="C1021" s="2" t="str">
        <f t="shared" si="46"/>
        <v>19:21</v>
      </c>
      <c r="D1021">
        <v>174</v>
      </c>
      <c r="E1021">
        <f t="shared" si="47"/>
        <v>348</v>
      </c>
      <c r="F1021">
        <f t="shared" si="45"/>
        <v>911.66666666666663</v>
      </c>
    </row>
    <row r="1022" spans="1:6">
      <c r="A1022">
        <v>19</v>
      </c>
      <c r="B1022">
        <v>22</v>
      </c>
      <c r="C1022" s="2" t="str">
        <f t="shared" si="46"/>
        <v>19:22</v>
      </c>
      <c r="D1022">
        <v>140</v>
      </c>
      <c r="E1022">
        <f t="shared" si="47"/>
        <v>280</v>
      </c>
      <c r="F1022">
        <f t="shared" si="45"/>
        <v>410.66666666666669</v>
      </c>
    </row>
    <row r="1023" spans="1:6">
      <c r="A1023">
        <v>19</v>
      </c>
      <c r="B1023">
        <v>23</v>
      </c>
      <c r="C1023" s="2" t="str">
        <f t="shared" si="46"/>
        <v>19:23</v>
      </c>
      <c r="D1023">
        <v>133</v>
      </c>
      <c r="E1023">
        <f t="shared" si="47"/>
        <v>266</v>
      </c>
      <c r="F1023">
        <f t="shared" si="45"/>
        <v>774.66666666666663</v>
      </c>
    </row>
    <row r="1024" spans="1:6">
      <c r="A1024">
        <v>19</v>
      </c>
      <c r="B1024">
        <v>24</v>
      </c>
      <c r="C1024" s="2" t="str">
        <f t="shared" si="46"/>
        <v>19:24</v>
      </c>
      <c r="D1024">
        <v>168</v>
      </c>
      <c r="E1024">
        <f t="shared" si="47"/>
        <v>336</v>
      </c>
      <c r="F1024">
        <f t="shared" si="45"/>
        <v>406.66666666666669</v>
      </c>
    </row>
    <row r="1025" spans="1:6">
      <c r="A1025">
        <v>19</v>
      </c>
      <c r="B1025">
        <v>25</v>
      </c>
      <c r="C1025" s="2" t="str">
        <f t="shared" si="46"/>
        <v>19:25</v>
      </c>
      <c r="D1025">
        <v>144</v>
      </c>
      <c r="E1025">
        <f t="shared" si="47"/>
        <v>288</v>
      </c>
      <c r="F1025">
        <f t="shared" si="45"/>
        <v>481.66666666666669</v>
      </c>
    </row>
    <row r="1026" spans="1:6">
      <c r="A1026">
        <v>19</v>
      </c>
      <c r="B1026">
        <v>26</v>
      </c>
      <c r="C1026" s="2" t="str">
        <f t="shared" si="46"/>
        <v>19:26</v>
      </c>
      <c r="D1026">
        <v>195</v>
      </c>
      <c r="E1026">
        <f t="shared" si="47"/>
        <v>390</v>
      </c>
      <c r="F1026">
        <f t="shared" ref="F1026:F1089" si="48">AVERAGEIFS(_0203_ResponseTime,_0203_Time,"&gt;"&amp; C1026,_0203_Time,"&lt;"&amp;C1027)</f>
        <v>322.66666666666669</v>
      </c>
    </row>
    <row r="1027" spans="1:6">
      <c r="A1027">
        <v>19</v>
      </c>
      <c r="B1027">
        <v>27</v>
      </c>
      <c r="C1027" s="2" t="str">
        <f t="shared" ref="C1027:C1090" si="49" xml:space="preserve"> A1027 &amp; ":" &amp; B1027</f>
        <v>19:27</v>
      </c>
      <c r="D1027">
        <v>112</v>
      </c>
      <c r="E1027">
        <f t="shared" ref="E1027:E1090" si="50" xml:space="preserve"> D1027*2</f>
        <v>224</v>
      </c>
      <c r="F1027">
        <f t="shared" si="48"/>
        <v>405.33333333333331</v>
      </c>
    </row>
    <row r="1028" spans="1:6">
      <c r="A1028">
        <v>19</v>
      </c>
      <c r="B1028">
        <v>28</v>
      </c>
      <c r="C1028" s="2" t="str">
        <f t="shared" si="49"/>
        <v>19:28</v>
      </c>
      <c r="D1028">
        <v>233</v>
      </c>
      <c r="E1028">
        <f t="shared" si="50"/>
        <v>466</v>
      </c>
      <c r="F1028">
        <f t="shared" si="48"/>
        <v>409</v>
      </c>
    </row>
    <row r="1029" spans="1:6">
      <c r="A1029">
        <v>19</v>
      </c>
      <c r="B1029">
        <v>29</v>
      </c>
      <c r="C1029" s="2" t="str">
        <f t="shared" si="49"/>
        <v>19:29</v>
      </c>
      <c r="D1029">
        <v>144</v>
      </c>
      <c r="E1029">
        <f t="shared" si="50"/>
        <v>288</v>
      </c>
      <c r="F1029">
        <f t="shared" si="48"/>
        <v>324.66666666666669</v>
      </c>
    </row>
    <row r="1030" spans="1:6">
      <c r="A1030">
        <v>19</v>
      </c>
      <c r="B1030">
        <v>30</v>
      </c>
      <c r="C1030" s="2" t="str">
        <f t="shared" si="49"/>
        <v>19:30</v>
      </c>
      <c r="D1030">
        <v>186</v>
      </c>
      <c r="E1030">
        <f t="shared" si="50"/>
        <v>372</v>
      </c>
      <c r="F1030">
        <f t="shared" si="48"/>
        <v>406.33333333333331</v>
      </c>
    </row>
    <row r="1031" spans="1:6">
      <c r="A1031">
        <v>19</v>
      </c>
      <c r="B1031">
        <v>31</v>
      </c>
      <c r="C1031" s="2" t="str">
        <f t="shared" si="49"/>
        <v>19:31</v>
      </c>
      <c r="D1031">
        <v>152</v>
      </c>
      <c r="E1031">
        <f t="shared" si="50"/>
        <v>304</v>
      </c>
      <c r="F1031">
        <f t="shared" si="48"/>
        <v>407.33333333333331</v>
      </c>
    </row>
    <row r="1032" spans="1:6">
      <c r="A1032">
        <v>19</v>
      </c>
      <c r="B1032">
        <v>32</v>
      </c>
      <c r="C1032" s="2" t="str">
        <f t="shared" si="49"/>
        <v>19:32</v>
      </c>
      <c r="D1032">
        <v>183</v>
      </c>
      <c r="E1032">
        <f t="shared" si="50"/>
        <v>366</v>
      </c>
      <c r="F1032">
        <f t="shared" si="48"/>
        <v>321.66666666666669</v>
      </c>
    </row>
    <row r="1033" spans="1:6">
      <c r="A1033">
        <v>19</v>
      </c>
      <c r="B1033">
        <v>33</v>
      </c>
      <c r="C1033" s="2" t="str">
        <f t="shared" si="49"/>
        <v>19:33</v>
      </c>
      <c r="D1033">
        <v>158</v>
      </c>
      <c r="E1033">
        <f t="shared" si="50"/>
        <v>316</v>
      </c>
      <c r="F1033">
        <f t="shared" si="48"/>
        <v>406.33333333333331</v>
      </c>
    </row>
    <row r="1034" spans="1:6">
      <c r="A1034">
        <v>19</v>
      </c>
      <c r="B1034">
        <v>34</v>
      </c>
      <c r="C1034" s="2" t="str">
        <f t="shared" si="49"/>
        <v>19:34</v>
      </c>
      <c r="D1034">
        <v>116</v>
      </c>
      <c r="E1034">
        <f t="shared" si="50"/>
        <v>232</v>
      </c>
      <c r="F1034">
        <f t="shared" si="48"/>
        <v>417</v>
      </c>
    </row>
    <row r="1035" spans="1:6">
      <c r="A1035">
        <v>19</v>
      </c>
      <c r="B1035">
        <v>35</v>
      </c>
      <c r="C1035" s="2" t="str">
        <f t="shared" si="49"/>
        <v>19:35</v>
      </c>
      <c r="D1035">
        <v>167</v>
      </c>
      <c r="E1035">
        <f t="shared" si="50"/>
        <v>334</v>
      </c>
      <c r="F1035">
        <f t="shared" si="48"/>
        <v>363.66666666666669</v>
      </c>
    </row>
    <row r="1036" spans="1:6">
      <c r="A1036">
        <v>19</v>
      </c>
      <c r="B1036">
        <v>36</v>
      </c>
      <c r="C1036" s="2" t="str">
        <f t="shared" si="49"/>
        <v>19:36</v>
      </c>
      <c r="D1036">
        <v>116</v>
      </c>
      <c r="E1036">
        <f t="shared" si="50"/>
        <v>232</v>
      </c>
      <c r="F1036">
        <f t="shared" si="48"/>
        <v>444.66666666666669</v>
      </c>
    </row>
    <row r="1037" spans="1:6">
      <c r="A1037">
        <v>19</v>
      </c>
      <c r="B1037">
        <v>37</v>
      </c>
      <c r="C1037" s="2" t="str">
        <f t="shared" si="49"/>
        <v>19:37</v>
      </c>
      <c r="D1037">
        <v>155</v>
      </c>
      <c r="E1037">
        <f t="shared" si="50"/>
        <v>310</v>
      </c>
      <c r="F1037">
        <f t="shared" si="48"/>
        <v>356</v>
      </c>
    </row>
    <row r="1038" spans="1:6">
      <c r="A1038">
        <v>19</v>
      </c>
      <c r="B1038">
        <v>38</v>
      </c>
      <c r="C1038" s="2" t="str">
        <f t="shared" si="49"/>
        <v>19:38</v>
      </c>
      <c r="D1038">
        <v>75</v>
      </c>
      <c r="E1038">
        <f t="shared" si="50"/>
        <v>150</v>
      </c>
      <c r="F1038">
        <f t="shared" si="48"/>
        <v>361.33333333333331</v>
      </c>
    </row>
    <row r="1039" spans="1:6">
      <c r="A1039">
        <v>19</v>
      </c>
      <c r="B1039">
        <v>39</v>
      </c>
      <c r="C1039" s="2" t="str">
        <f t="shared" si="49"/>
        <v>19:39</v>
      </c>
      <c r="D1039">
        <v>133</v>
      </c>
      <c r="E1039">
        <f t="shared" si="50"/>
        <v>266</v>
      </c>
      <c r="F1039">
        <f t="shared" si="48"/>
        <v>443.66666666666669</v>
      </c>
    </row>
    <row r="1040" spans="1:6">
      <c r="A1040">
        <v>19</v>
      </c>
      <c r="B1040">
        <v>40</v>
      </c>
      <c r="C1040" s="2" t="str">
        <f t="shared" si="49"/>
        <v>19:40</v>
      </c>
      <c r="D1040">
        <v>141</v>
      </c>
      <c r="E1040">
        <f t="shared" si="50"/>
        <v>282</v>
      </c>
      <c r="F1040">
        <f t="shared" si="48"/>
        <v>363</v>
      </c>
    </row>
    <row r="1041" spans="1:6">
      <c r="A1041">
        <v>19</v>
      </c>
      <c r="B1041">
        <v>41</v>
      </c>
      <c r="C1041" s="2" t="str">
        <f t="shared" si="49"/>
        <v>19:41</v>
      </c>
      <c r="D1041">
        <v>114</v>
      </c>
      <c r="E1041">
        <f t="shared" si="50"/>
        <v>228</v>
      </c>
      <c r="F1041">
        <f t="shared" si="48"/>
        <v>356</v>
      </c>
    </row>
    <row r="1042" spans="1:6">
      <c r="A1042">
        <v>19</v>
      </c>
      <c r="B1042">
        <v>42</v>
      </c>
      <c r="C1042" s="2" t="str">
        <f t="shared" si="49"/>
        <v>19:42</v>
      </c>
      <c r="D1042">
        <v>128</v>
      </c>
      <c r="E1042">
        <f t="shared" si="50"/>
        <v>256</v>
      </c>
      <c r="F1042">
        <f t="shared" si="48"/>
        <v>521.66666666666663</v>
      </c>
    </row>
    <row r="1043" spans="1:6">
      <c r="A1043">
        <v>19</v>
      </c>
      <c r="B1043">
        <v>43</v>
      </c>
      <c r="C1043" s="2" t="str">
        <f t="shared" si="49"/>
        <v>19:43</v>
      </c>
      <c r="D1043">
        <v>138</v>
      </c>
      <c r="E1043">
        <f t="shared" si="50"/>
        <v>276</v>
      </c>
      <c r="F1043">
        <f t="shared" si="48"/>
        <v>946.33333333333337</v>
      </c>
    </row>
    <row r="1044" spans="1:6">
      <c r="A1044">
        <v>19</v>
      </c>
      <c r="B1044">
        <v>44</v>
      </c>
      <c r="C1044" s="2" t="str">
        <f t="shared" si="49"/>
        <v>19:44</v>
      </c>
      <c r="D1044">
        <v>149</v>
      </c>
      <c r="E1044">
        <f t="shared" si="50"/>
        <v>298</v>
      </c>
      <c r="F1044">
        <f t="shared" si="48"/>
        <v>353</v>
      </c>
    </row>
    <row r="1045" spans="1:6">
      <c r="A1045">
        <v>19</v>
      </c>
      <c r="B1045">
        <v>45</v>
      </c>
      <c r="C1045" s="2" t="str">
        <f t="shared" si="49"/>
        <v>19:45</v>
      </c>
      <c r="D1045">
        <v>103</v>
      </c>
      <c r="E1045">
        <f t="shared" si="50"/>
        <v>206</v>
      </c>
      <c r="F1045">
        <f t="shared" si="48"/>
        <v>435.33333333333331</v>
      </c>
    </row>
    <row r="1046" spans="1:6">
      <c r="A1046">
        <v>19</v>
      </c>
      <c r="B1046">
        <v>46</v>
      </c>
      <c r="C1046" s="2" t="str">
        <f t="shared" si="49"/>
        <v>19:46</v>
      </c>
      <c r="D1046">
        <v>192</v>
      </c>
      <c r="E1046">
        <f t="shared" si="50"/>
        <v>384</v>
      </c>
      <c r="F1046">
        <f t="shared" si="48"/>
        <v>306.66666666666669</v>
      </c>
    </row>
    <row r="1047" spans="1:6">
      <c r="A1047">
        <v>19</v>
      </c>
      <c r="B1047">
        <v>47</v>
      </c>
      <c r="C1047" s="2" t="str">
        <f t="shared" si="49"/>
        <v>19:47</v>
      </c>
      <c r="D1047">
        <v>85</v>
      </c>
      <c r="E1047">
        <f t="shared" si="50"/>
        <v>170</v>
      </c>
      <c r="F1047">
        <f t="shared" si="48"/>
        <v>395</v>
      </c>
    </row>
    <row r="1048" spans="1:6">
      <c r="A1048">
        <v>19</v>
      </c>
      <c r="B1048">
        <v>48</v>
      </c>
      <c r="C1048" s="2" t="str">
        <f t="shared" si="49"/>
        <v>19:48</v>
      </c>
      <c r="D1048">
        <v>172</v>
      </c>
      <c r="E1048">
        <f t="shared" si="50"/>
        <v>344</v>
      </c>
      <c r="F1048">
        <f t="shared" si="48"/>
        <v>404.66666666666669</v>
      </c>
    </row>
    <row r="1049" spans="1:6">
      <c r="A1049">
        <v>19</v>
      </c>
      <c r="B1049">
        <v>49</v>
      </c>
      <c r="C1049" s="2" t="str">
        <f t="shared" si="49"/>
        <v>19:49</v>
      </c>
      <c r="D1049">
        <v>119</v>
      </c>
      <c r="E1049">
        <f t="shared" si="50"/>
        <v>238</v>
      </c>
      <c r="F1049">
        <f t="shared" si="48"/>
        <v>338</v>
      </c>
    </row>
    <row r="1050" spans="1:6">
      <c r="A1050">
        <v>19</v>
      </c>
      <c r="B1050">
        <v>50</v>
      </c>
      <c r="C1050" s="2" t="str">
        <f t="shared" si="49"/>
        <v>19:50</v>
      </c>
      <c r="D1050">
        <v>144</v>
      </c>
      <c r="E1050">
        <f t="shared" si="50"/>
        <v>288</v>
      </c>
      <c r="F1050">
        <f t="shared" si="48"/>
        <v>425</v>
      </c>
    </row>
    <row r="1051" spans="1:6">
      <c r="A1051">
        <v>19</v>
      </c>
      <c r="B1051">
        <v>51</v>
      </c>
      <c r="C1051" s="2" t="str">
        <f t="shared" si="49"/>
        <v>19:51</v>
      </c>
      <c r="D1051">
        <v>117</v>
      </c>
      <c r="E1051">
        <f t="shared" si="50"/>
        <v>234</v>
      </c>
      <c r="F1051">
        <f t="shared" si="48"/>
        <v>348</v>
      </c>
    </row>
    <row r="1052" spans="1:6">
      <c r="A1052">
        <v>19</v>
      </c>
      <c r="B1052">
        <v>52</v>
      </c>
      <c r="C1052" s="2" t="str">
        <f t="shared" si="49"/>
        <v>19:52</v>
      </c>
      <c r="D1052">
        <v>104</v>
      </c>
      <c r="E1052">
        <f t="shared" si="50"/>
        <v>208</v>
      </c>
      <c r="F1052">
        <f t="shared" si="48"/>
        <v>363.33333333333331</v>
      </c>
    </row>
    <row r="1053" spans="1:6">
      <c r="A1053">
        <v>19</v>
      </c>
      <c r="B1053">
        <v>53</v>
      </c>
      <c r="C1053" s="2" t="str">
        <f t="shared" si="49"/>
        <v>19:53</v>
      </c>
      <c r="D1053">
        <v>155</v>
      </c>
      <c r="E1053">
        <f t="shared" si="50"/>
        <v>310</v>
      </c>
      <c r="F1053">
        <f t="shared" si="48"/>
        <v>450.66666666666669</v>
      </c>
    </row>
    <row r="1054" spans="1:6">
      <c r="A1054">
        <v>19</v>
      </c>
      <c r="B1054">
        <v>54</v>
      </c>
      <c r="C1054" s="2" t="str">
        <f t="shared" si="49"/>
        <v>19:54</v>
      </c>
      <c r="D1054">
        <v>107</v>
      </c>
      <c r="E1054">
        <f t="shared" si="50"/>
        <v>214</v>
      </c>
      <c r="F1054">
        <f t="shared" si="48"/>
        <v>285.66666666666669</v>
      </c>
    </row>
    <row r="1055" spans="1:6">
      <c r="A1055">
        <v>19</v>
      </c>
      <c r="B1055">
        <v>55</v>
      </c>
      <c r="C1055" s="2" t="str">
        <f t="shared" si="49"/>
        <v>19:55</v>
      </c>
      <c r="D1055">
        <v>190</v>
      </c>
      <c r="E1055">
        <f t="shared" si="50"/>
        <v>380</v>
      </c>
      <c r="F1055">
        <f t="shared" si="48"/>
        <v>362.66666666666669</v>
      </c>
    </row>
    <row r="1056" spans="1:6">
      <c r="A1056">
        <v>19</v>
      </c>
      <c r="B1056">
        <v>56</v>
      </c>
      <c r="C1056" s="2" t="str">
        <f t="shared" si="49"/>
        <v>19:56</v>
      </c>
      <c r="D1056">
        <v>100</v>
      </c>
      <c r="E1056">
        <f t="shared" si="50"/>
        <v>200</v>
      </c>
      <c r="F1056">
        <f t="shared" si="48"/>
        <v>447.66666666666669</v>
      </c>
    </row>
    <row r="1057" spans="1:6">
      <c r="A1057">
        <v>19</v>
      </c>
      <c r="B1057">
        <v>57</v>
      </c>
      <c r="C1057" s="2" t="str">
        <f t="shared" si="49"/>
        <v>19:57</v>
      </c>
      <c r="D1057">
        <v>151</v>
      </c>
      <c r="E1057">
        <f t="shared" si="50"/>
        <v>302</v>
      </c>
      <c r="F1057">
        <f t="shared" si="48"/>
        <v>279.33333333333331</v>
      </c>
    </row>
    <row r="1058" spans="1:6">
      <c r="A1058">
        <v>19</v>
      </c>
      <c r="B1058">
        <v>58</v>
      </c>
      <c r="C1058" s="2" t="str">
        <f t="shared" si="49"/>
        <v>19:58</v>
      </c>
      <c r="D1058">
        <v>158</v>
      </c>
      <c r="E1058">
        <f t="shared" si="50"/>
        <v>316</v>
      </c>
      <c r="F1058">
        <f t="shared" si="48"/>
        <v>484.66666666666669</v>
      </c>
    </row>
    <row r="1059" spans="1:6">
      <c r="A1059">
        <v>19</v>
      </c>
      <c r="B1059">
        <v>59</v>
      </c>
      <c r="C1059" s="2" t="str">
        <f t="shared" si="49"/>
        <v>19:59</v>
      </c>
      <c r="D1059">
        <v>184</v>
      </c>
      <c r="E1059">
        <f t="shared" si="50"/>
        <v>368</v>
      </c>
      <c r="F1059">
        <f t="shared" si="48"/>
        <v>445.33333333333331</v>
      </c>
    </row>
    <row r="1060" spans="1:6">
      <c r="A1060">
        <v>20</v>
      </c>
      <c r="B1060">
        <v>0</v>
      </c>
      <c r="C1060" s="2" t="str">
        <f t="shared" si="49"/>
        <v>20:0</v>
      </c>
      <c r="D1060">
        <v>159</v>
      </c>
      <c r="E1060">
        <f t="shared" si="50"/>
        <v>318</v>
      </c>
      <c r="F1060">
        <f t="shared" si="48"/>
        <v>359</v>
      </c>
    </row>
    <row r="1061" spans="1:6">
      <c r="A1061">
        <v>20</v>
      </c>
      <c r="B1061">
        <v>1</v>
      </c>
      <c r="C1061" s="2" t="str">
        <f t="shared" si="49"/>
        <v>20:1</v>
      </c>
      <c r="D1061">
        <v>162</v>
      </c>
      <c r="E1061">
        <f t="shared" si="50"/>
        <v>324</v>
      </c>
      <c r="F1061">
        <f t="shared" si="48"/>
        <v>364</v>
      </c>
    </row>
    <row r="1062" spans="1:6">
      <c r="A1062">
        <v>20</v>
      </c>
      <c r="B1062">
        <v>2</v>
      </c>
      <c r="C1062" s="2" t="str">
        <f t="shared" si="49"/>
        <v>20:2</v>
      </c>
      <c r="D1062">
        <v>218</v>
      </c>
      <c r="E1062">
        <f t="shared" si="50"/>
        <v>436</v>
      </c>
      <c r="F1062">
        <f t="shared" si="48"/>
        <v>453.33333333333331</v>
      </c>
    </row>
    <row r="1063" spans="1:6">
      <c r="A1063">
        <v>20</v>
      </c>
      <c r="B1063">
        <v>3</v>
      </c>
      <c r="C1063" s="2" t="str">
        <f t="shared" si="49"/>
        <v>20:3</v>
      </c>
      <c r="D1063">
        <v>151</v>
      </c>
      <c r="E1063">
        <f t="shared" si="50"/>
        <v>302</v>
      </c>
      <c r="F1063">
        <f t="shared" si="48"/>
        <v>306</v>
      </c>
    </row>
    <row r="1064" spans="1:6">
      <c r="A1064">
        <v>20</v>
      </c>
      <c r="B1064">
        <v>4</v>
      </c>
      <c r="C1064" s="2" t="str">
        <f t="shared" si="49"/>
        <v>20:4</v>
      </c>
      <c r="D1064">
        <v>116</v>
      </c>
      <c r="E1064">
        <f t="shared" si="50"/>
        <v>232</v>
      </c>
      <c r="F1064">
        <f t="shared" si="48"/>
        <v>393.33333333333331</v>
      </c>
    </row>
    <row r="1065" spans="1:6">
      <c r="A1065">
        <v>20</v>
      </c>
      <c r="B1065">
        <v>5</v>
      </c>
      <c r="C1065" s="2" t="str">
        <f t="shared" si="49"/>
        <v>20:5</v>
      </c>
      <c r="D1065">
        <v>95</v>
      </c>
      <c r="E1065">
        <f t="shared" si="50"/>
        <v>190</v>
      </c>
      <c r="F1065">
        <f t="shared" si="48"/>
        <v>474</v>
      </c>
    </row>
    <row r="1066" spans="1:6">
      <c r="A1066">
        <v>20</v>
      </c>
      <c r="B1066">
        <v>6</v>
      </c>
      <c r="C1066" s="2" t="str">
        <f t="shared" si="49"/>
        <v>20:6</v>
      </c>
      <c r="D1066">
        <v>174</v>
      </c>
      <c r="E1066">
        <f t="shared" si="50"/>
        <v>348</v>
      </c>
      <c r="F1066">
        <f t="shared" si="48"/>
        <v>307.33333333333331</v>
      </c>
    </row>
    <row r="1067" spans="1:6">
      <c r="A1067">
        <v>20</v>
      </c>
      <c r="B1067">
        <v>7</v>
      </c>
      <c r="C1067" s="2" t="str">
        <f t="shared" si="49"/>
        <v>20:7</v>
      </c>
      <c r="D1067">
        <v>215</v>
      </c>
      <c r="E1067">
        <f t="shared" si="50"/>
        <v>430</v>
      </c>
      <c r="F1067">
        <f t="shared" si="48"/>
        <v>389</v>
      </c>
    </row>
    <row r="1068" spans="1:6">
      <c r="A1068">
        <v>20</v>
      </c>
      <c r="B1068">
        <v>8</v>
      </c>
      <c r="C1068" s="2" t="str">
        <f t="shared" si="49"/>
        <v>20:8</v>
      </c>
      <c r="D1068">
        <v>140</v>
      </c>
      <c r="E1068">
        <f t="shared" si="50"/>
        <v>280</v>
      </c>
      <c r="F1068">
        <f t="shared" si="48"/>
        <v>399</v>
      </c>
    </row>
    <row r="1069" spans="1:6">
      <c r="A1069">
        <v>20</v>
      </c>
      <c r="B1069">
        <v>9</v>
      </c>
      <c r="C1069" s="2" t="str">
        <f t="shared" si="49"/>
        <v>20:9</v>
      </c>
      <c r="D1069">
        <v>242</v>
      </c>
      <c r="E1069">
        <f t="shared" si="50"/>
        <v>484</v>
      </c>
      <c r="F1069">
        <f t="shared" si="48"/>
        <v>335</v>
      </c>
    </row>
    <row r="1070" spans="1:6">
      <c r="A1070">
        <v>20</v>
      </c>
      <c r="B1070">
        <v>10</v>
      </c>
      <c r="C1070" s="2" t="str">
        <f t="shared" si="49"/>
        <v>20:10</v>
      </c>
      <c r="D1070">
        <v>137</v>
      </c>
      <c r="E1070">
        <f t="shared" si="50"/>
        <v>274</v>
      </c>
      <c r="F1070">
        <f t="shared" si="48"/>
        <v>412.66666666666669</v>
      </c>
    </row>
    <row r="1071" spans="1:6">
      <c r="A1071">
        <v>20</v>
      </c>
      <c r="B1071">
        <v>11</v>
      </c>
      <c r="C1071" s="2" t="str">
        <f t="shared" si="49"/>
        <v>20:11</v>
      </c>
      <c r="D1071">
        <v>243</v>
      </c>
      <c r="E1071">
        <f t="shared" si="50"/>
        <v>486</v>
      </c>
      <c r="F1071">
        <f t="shared" si="48"/>
        <v>332.66666666666669</v>
      </c>
    </row>
    <row r="1072" spans="1:6">
      <c r="A1072">
        <v>20</v>
      </c>
      <c r="B1072">
        <v>12</v>
      </c>
      <c r="C1072" s="2" t="str">
        <f t="shared" si="49"/>
        <v>20:12</v>
      </c>
      <c r="D1072">
        <v>168</v>
      </c>
      <c r="E1072">
        <f t="shared" si="50"/>
        <v>336</v>
      </c>
      <c r="F1072">
        <f t="shared" si="48"/>
        <v>333</v>
      </c>
    </row>
    <row r="1073" spans="1:6">
      <c r="A1073">
        <v>20</v>
      </c>
      <c r="B1073">
        <v>13</v>
      </c>
      <c r="C1073" s="2" t="str">
        <f t="shared" si="49"/>
        <v>20:13</v>
      </c>
      <c r="D1073">
        <v>210</v>
      </c>
      <c r="E1073">
        <f t="shared" si="50"/>
        <v>420</v>
      </c>
      <c r="F1073">
        <f t="shared" si="48"/>
        <v>415.33333333333331</v>
      </c>
    </row>
    <row r="1074" spans="1:6">
      <c r="A1074">
        <v>20</v>
      </c>
      <c r="B1074">
        <v>14</v>
      </c>
      <c r="C1074" s="2" t="str">
        <f t="shared" si="49"/>
        <v>20:14</v>
      </c>
      <c r="D1074">
        <v>215</v>
      </c>
      <c r="E1074">
        <f t="shared" si="50"/>
        <v>430</v>
      </c>
      <c r="F1074">
        <f t="shared" si="48"/>
        <v>339.66666666666669</v>
      </c>
    </row>
    <row r="1075" spans="1:6">
      <c r="A1075">
        <v>20</v>
      </c>
      <c r="B1075">
        <v>15</v>
      </c>
      <c r="C1075" s="2" t="str">
        <f t="shared" si="49"/>
        <v>20:15</v>
      </c>
      <c r="D1075">
        <v>198</v>
      </c>
      <c r="E1075">
        <f t="shared" si="50"/>
        <v>396</v>
      </c>
      <c r="F1075">
        <f t="shared" si="48"/>
        <v>337.33333333333331</v>
      </c>
    </row>
    <row r="1076" spans="1:6">
      <c r="A1076">
        <v>20</v>
      </c>
      <c r="B1076">
        <v>16</v>
      </c>
      <c r="C1076" s="2" t="str">
        <f t="shared" si="49"/>
        <v>20:16</v>
      </c>
      <c r="D1076">
        <v>202</v>
      </c>
      <c r="E1076">
        <f t="shared" si="50"/>
        <v>404</v>
      </c>
      <c r="F1076">
        <f t="shared" si="48"/>
        <v>420</v>
      </c>
    </row>
    <row r="1077" spans="1:6">
      <c r="A1077">
        <v>20</v>
      </c>
      <c r="B1077">
        <v>17</v>
      </c>
      <c r="C1077" s="2" t="str">
        <f t="shared" si="49"/>
        <v>20:17</v>
      </c>
      <c r="D1077">
        <v>178</v>
      </c>
      <c r="E1077">
        <f t="shared" si="50"/>
        <v>356</v>
      </c>
      <c r="F1077">
        <f t="shared" si="48"/>
        <v>365.66666666666669</v>
      </c>
    </row>
    <row r="1078" spans="1:6">
      <c r="A1078">
        <v>20</v>
      </c>
      <c r="B1078">
        <v>18</v>
      </c>
      <c r="C1078" s="2" t="str">
        <f t="shared" si="49"/>
        <v>20:18</v>
      </c>
      <c r="D1078">
        <v>203</v>
      </c>
      <c r="E1078">
        <f t="shared" si="50"/>
        <v>406</v>
      </c>
      <c r="F1078">
        <f t="shared" si="48"/>
        <v>353</v>
      </c>
    </row>
    <row r="1079" spans="1:6">
      <c r="A1079">
        <v>20</v>
      </c>
      <c r="B1079">
        <v>19</v>
      </c>
      <c r="C1079" s="2" t="str">
        <f t="shared" si="49"/>
        <v>20:19</v>
      </c>
      <c r="D1079">
        <v>187</v>
      </c>
      <c r="E1079">
        <f t="shared" si="50"/>
        <v>374</v>
      </c>
      <c r="F1079">
        <f t="shared" si="48"/>
        <v>539.33333333333337</v>
      </c>
    </row>
    <row r="1080" spans="1:6">
      <c r="A1080">
        <v>20</v>
      </c>
      <c r="B1080">
        <v>20</v>
      </c>
      <c r="C1080" s="2" t="str">
        <f t="shared" si="49"/>
        <v>20:20</v>
      </c>
      <c r="D1080">
        <v>200</v>
      </c>
      <c r="E1080">
        <f t="shared" si="50"/>
        <v>400</v>
      </c>
      <c r="F1080">
        <f t="shared" si="48"/>
        <v>342.33333333333331</v>
      </c>
    </row>
    <row r="1081" spans="1:6">
      <c r="A1081">
        <v>20</v>
      </c>
      <c r="B1081">
        <v>21</v>
      </c>
      <c r="C1081" s="2" t="str">
        <f t="shared" si="49"/>
        <v>20:21</v>
      </c>
      <c r="D1081">
        <v>208</v>
      </c>
      <c r="E1081">
        <f t="shared" si="50"/>
        <v>416</v>
      </c>
      <c r="F1081">
        <f t="shared" si="48"/>
        <v>399.66666666666669</v>
      </c>
    </row>
    <row r="1082" spans="1:6">
      <c r="A1082">
        <v>20</v>
      </c>
      <c r="B1082">
        <v>22</v>
      </c>
      <c r="C1082" s="2" t="str">
        <f t="shared" si="49"/>
        <v>20:22</v>
      </c>
      <c r="D1082">
        <v>218</v>
      </c>
      <c r="E1082">
        <f t="shared" si="50"/>
        <v>436</v>
      </c>
      <c r="F1082">
        <f t="shared" si="48"/>
        <v>400</v>
      </c>
    </row>
    <row r="1083" spans="1:6">
      <c r="A1083">
        <v>20</v>
      </c>
      <c r="B1083">
        <v>23</v>
      </c>
      <c r="C1083" s="2" t="str">
        <f t="shared" si="49"/>
        <v>20:23</v>
      </c>
      <c r="D1083">
        <v>215</v>
      </c>
      <c r="E1083">
        <f t="shared" si="50"/>
        <v>430</v>
      </c>
      <c r="F1083">
        <f t="shared" si="48"/>
        <v>499.66666666666669</v>
      </c>
    </row>
    <row r="1084" spans="1:6">
      <c r="A1084">
        <v>20</v>
      </c>
      <c r="B1084">
        <v>24</v>
      </c>
      <c r="C1084" s="2" t="str">
        <f t="shared" si="49"/>
        <v>20:24</v>
      </c>
      <c r="D1084">
        <v>182</v>
      </c>
      <c r="E1084">
        <f t="shared" si="50"/>
        <v>364</v>
      </c>
      <c r="F1084">
        <f t="shared" si="48"/>
        <v>395.33333333333331</v>
      </c>
    </row>
    <row r="1085" spans="1:6">
      <c r="A1085">
        <v>20</v>
      </c>
      <c r="B1085">
        <v>25</v>
      </c>
      <c r="C1085" s="2" t="str">
        <f t="shared" si="49"/>
        <v>20:25</v>
      </c>
      <c r="D1085">
        <v>221</v>
      </c>
      <c r="E1085">
        <f t="shared" si="50"/>
        <v>442</v>
      </c>
      <c r="F1085">
        <f t="shared" si="48"/>
        <v>397.66666666666669</v>
      </c>
    </row>
    <row r="1086" spans="1:6">
      <c r="A1086">
        <v>20</v>
      </c>
      <c r="B1086">
        <v>26</v>
      </c>
      <c r="C1086" s="2" t="str">
        <f t="shared" si="49"/>
        <v>20:26</v>
      </c>
      <c r="D1086">
        <v>180</v>
      </c>
      <c r="E1086">
        <f t="shared" si="50"/>
        <v>360</v>
      </c>
      <c r="F1086">
        <f t="shared" si="48"/>
        <v>798</v>
      </c>
    </row>
    <row r="1087" spans="1:6">
      <c r="A1087">
        <v>20</v>
      </c>
      <c r="B1087">
        <v>27</v>
      </c>
      <c r="C1087" s="2" t="str">
        <f t="shared" si="49"/>
        <v>20:27</v>
      </c>
      <c r="D1087">
        <v>233</v>
      </c>
      <c r="E1087">
        <f t="shared" si="50"/>
        <v>466</v>
      </c>
      <c r="F1087">
        <f t="shared" si="48"/>
        <v>393.66666666666669</v>
      </c>
    </row>
    <row r="1088" spans="1:6">
      <c r="A1088">
        <v>20</v>
      </c>
      <c r="B1088">
        <v>28</v>
      </c>
      <c r="C1088" s="2" t="str">
        <f t="shared" si="49"/>
        <v>20:28</v>
      </c>
      <c r="D1088">
        <v>162</v>
      </c>
      <c r="E1088">
        <f t="shared" si="50"/>
        <v>324</v>
      </c>
      <c r="F1088">
        <f t="shared" si="48"/>
        <v>474.66666666666669</v>
      </c>
    </row>
    <row r="1089" spans="1:6">
      <c r="A1089">
        <v>20</v>
      </c>
      <c r="B1089">
        <v>29</v>
      </c>
      <c r="C1089" s="2" t="str">
        <f t="shared" si="49"/>
        <v>20:29</v>
      </c>
      <c r="D1089">
        <v>229</v>
      </c>
      <c r="E1089">
        <f t="shared" si="50"/>
        <v>458</v>
      </c>
      <c r="F1089">
        <f t="shared" si="48"/>
        <v>308.66666666666669</v>
      </c>
    </row>
    <row r="1090" spans="1:6">
      <c r="A1090">
        <v>20</v>
      </c>
      <c r="B1090">
        <v>30</v>
      </c>
      <c r="C1090" s="2" t="str">
        <f t="shared" si="49"/>
        <v>20:30</v>
      </c>
      <c r="D1090">
        <v>161</v>
      </c>
      <c r="E1090">
        <f t="shared" si="50"/>
        <v>322</v>
      </c>
      <c r="F1090">
        <f t="shared" ref="F1090:F1153" si="51">AVERAGEIFS(_0203_ResponseTime,_0203_Time,"&gt;"&amp; C1090,_0203_Time,"&lt;"&amp;C1091)</f>
        <v>391</v>
      </c>
    </row>
    <row r="1091" spans="1:6">
      <c r="A1091">
        <v>20</v>
      </c>
      <c r="B1091">
        <v>31</v>
      </c>
      <c r="C1091" s="2" t="str">
        <f t="shared" ref="C1091:C1154" si="52" xml:space="preserve"> A1091 &amp; ":" &amp; B1091</f>
        <v>20:31</v>
      </c>
      <c r="D1091">
        <v>229</v>
      </c>
      <c r="E1091">
        <f t="shared" ref="E1091:E1154" si="53" xml:space="preserve"> D1091*2</f>
        <v>458</v>
      </c>
      <c r="F1091">
        <f t="shared" si="51"/>
        <v>479.33333333333331</v>
      </c>
    </row>
    <row r="1092" spans="1:6">
      <c r="A1092">
        <v>20</v>
      </c>
      <c r="B1092">
        <v>32</v>
      </c>
      <c r="C1092" s="2" t="str">
        <f t="shared" si="52"/>
        <v>20:32</v>
      </c>
      <c r="D1092">
        <v>217</v>
      </c>
      <c r="E1092">
        <f t="shared" si="53"/>
        <v>434</v>
      </c>
      <c r="F1092">
        <f t="shared" si="51"/>
        <v>407</v>
      </c>
    </row>
    <row r="1093" spans="1:6">
      <c r="A1093">
        <v>20</v>
      </c>
      <c r="B1093">
        <v>33</v>
      </c>
      <c r="C1093" s="2" t="str">
        <f t="shared" si="52"/>
        <v>20:33</v>
      </c>
      <c r="D1093">
        <v>195</v>
      </c>
      <c r="E1093">
        <f t="shared" si="53"/>
        <v>390</v>
      </c>
      <c r="F1093">
        <f t="shared" si="51"/>
        <v>411.66666666666669</v>
      </c>
    </row>
    <row r="1094" spans="1:6">
      <c r="A1094">
        <v>20</v>
      </c>
      <c r="B1094">
        <v>34</v>
      </c>
      <c r="C1094" s="2" t="str">
        <f t="shared" si="52"/>
        <v>20:34</v>
      </c>
      <c r="D1094">
        <v>214</v>
      </c>
      <c r="E1094">
        <f t="shared" si="53"/>
        <v>428</v>
      </c>
      <c r="F1094">
        <f t="shared" si="51"/>
        <v>337</v>
      </c>
    </row>
    <row r="1095" spans="1:6">
      <c r="A1095">
        <v>20</v>
      </c>
      <c r="B1095">
        <v>35</v>
      </c>
      <c r="C1095" s="2" t="str">
        <f t="shared" si="52"/>
        <v>20:35</v>
      </c>
      <c r="D1095">
        <v>125</v>
      </c>
      <c r="E1095">
        <f t="shared" si="53"/>
        <v>250</v>
      </c>
      <c r="F1095">
        <f t="shared" si="51"/>
        <v>336.66666666666669</v>
      </c>
    </row>
    <row r="1096" spans="1:6">
      <c r="A1096">
        <v>20</v>
      </c>
      <c r="B1096">
        <v>36</v>
      </c>
      <c r="C1096" s="2" t="str">
        <f t="shared" si="52"/>
        <v>20:36</v>
      </c>
      <c r="D1096">
        <v>149</v>
      </c>
      <c r="E1096">
        <f t="shared" si="53"/>
        <v>298</v>
      </c>
      <c r="F1096">
        <f t="shared" si="51"/>
        <v>399.33333333333331</v>
      </c>
    </row>
    <row r="1097" spans="1:6">
      <c r="A1097">
        <v>20</v>
      </c>
      <c r="B1097">
        <v>37</v>
      </c>
      <c r="C1097" s="2" t="str">
        <f t="shared" si="52"/>
        <v>20:37</v>
      </c>
      <c r="D1097">
        <v>198</v>
      </c>
      <c r="E1097">
        <f t="shared" si="53"/>
        <v>396</v>
      </c>
      <c r="F1097">
        <f t="shared" si="51"/>
        <v>423.33333333333331</v>
      </c>
    </row>
    <row r="1098" spans="1:6">
      <c r="A1098">
        <v>20</v>
      </c>
      <c r="B1098">
        <v>38</v>
      </c>
      <c r="C1098" s="2" t="str">
        <f t="shared" si="52"/>
        <v>20:38</v>
      </c>
      <c r="D1098">
        <v>147</v>
      </c>
      <c r="E1098">
        <f t="shared" si="53"/>
        <v>294</v>
      </c>
      <c r="F1098">
        <f t="shared" si="51"/>
        <v>335</v>
      </c>
    </row>
    <row r="1099" spans="1:6">
      <c r="A1099">
        <v>20</v>
      </c>
      <c r="B1099">
        <v>39</v>
      </c>
      <c r="C1099" s="2" t="str">
        <f t="shared" si="52"/>
        <v>20:39</v>
      </c>
      <c r="D1099">
        <v>206</v>
      </c>
      <c r="E1099">
        <f t="shared" si="53"/>
        <v>412</v>
      </c>
      <c r="F1099">
        <f t="shared" si="51"/>
        <v>415</v>
      </c>
    </row>
    <row r="1100" spans="1:6">
      <c r="A1100">
        <v>20</v>
      </c>
      <c r="B1100">
        <v>40</v>
      </c>
      <c r="C1100" s="2" t="str">
        <f t="shared" si="52"/>
        <v>20:40</v>
      </c>
      <c r="D1100">
        <v>207</v>
      </c>
      <c r="E1100">
        <f t="shared" si="53"/>
        <v>414</v>
      </c>
      <c r="F1100">
        <f t="shared" si="51"/>
        <v>407.33333333333331</v>
      </c>
    </row>
    <row r="1101" spans="1:6">
      <c r="A1101">
        <v>20</v>
      </c>
      <c r="B1101">
        <v>41</v>
      </c>
      <c r="C1101" s="2" t="str">
        <f t="shared" si="52"/>
        <v>20:41</v>
      </c>
      <c r="D1101">
        <v>87</v>
      </c>
      <c r="E1101">
        <f t="shared" si="53"/>
        <v>174</v>
      </c>
      <c r="F1101">
        <f t="shared" si="51"/>
        <v>375</v>
      </c>
    </row>
    <row r="1102" spans="1:6">
      <c r="A1102">
        <v>20</v>
      </c>
      <c r="B1102">
        <v>42</v>
      </c>
      <c r="C1102" s="2" t="str">
        <f t="shared" si="52"/>
        <v>20:42</v>
      </c>
      <c r="D1102">
        <v>206</v>
      </c>
      <c r="E1102">
        <f t="shared" si="53"/>
        <v>412</v>
      </c>
      <c r="F1102">
        <f t="shared" si="51"/>
        <v>706.33333333333337</v>
      </c>
    </row>
    <row r="1103" spans="1:6">
      <c r="A1103">
        <v>20</v>
      </c>
      <c r="B1103">
        <v>43</v>
      </c>
      <c r="C1103" s="2" t="str">
        <f t="shared" si="52"/>
        <v>20:43</v>
      </c>
      <c r="D1103">
        <v>181</v>
      </c>
      <c r="E1103">
        <f t="shared" si="53"/>
        <v>362</v>
      </c>
      <c r="F1103">
        <f t="shared" si="51"/>
        <v>306</v>
      </c>
    </row>
    <row r="1104" spans="1:6">
      <c r="A1104">
        <v>20</v>
      </c>
      <c r="B1104">
        <v>44</v>
      </c>
      <c r="C1104" s="2" t="str">
        <f t="shared" si="52"/>
        <v>20:44</v>
      </c>
      <c r="D1104">
        <v>130</v>
      </c>
      <c r="E1104">
        <f t="shared" si="53"/>
        <v>260</v>
      </c>
      <c r="F1104">
        <f t="shared" si="51"/>
        <v>390</v>
      </c>
    </row>
    <row r="1105" spans="1:6">
      <c r="A1105">
        <v>20</v>
      </c>
      <c r="B1105">
        <v>45</v>
      </c>
      <c r="C1105" s="2" t="str">
        <f t="shared" si="52"/>
        <v>20:45</v>
      </c>
      <c r="D1105">
        <v>229</v>
      </c>
      <c r="E1105">
        <f t="shared" si="53"/>
        <v>458</v>
      </c>
      <c r="F1105">
        <f t="shared" si="51"/>
        <v>391</v>
      </c>
    </row>
    <row r="1106" spans="1:6">
      <c r="A1106">
        <v>20</v>
      </c>
      <c r="B1106">
        <v>46</v>
      </c>
      <c r="C1106" s="2" t="str">
        <f t="shared" si="52"/>
        <v>20:46</v>
      </c>
      <c r="D1106">
        <v>187</v>
      </c>
      <c r="E1106">
        <f t="shared" si="53"/>
        <v>374</v>
      </c>
      <c r="F1106">
        <f t="shared" si="51"/>
        <v>303.33333333333331</v>
      </c>
    </row>
    <row r="1107" spans="1:6">
      <c r="A1107">
        <v>20</v>
      </c>
      <c r="B1107">
        <v>47</v>
      </c>
      <c r="C1107" s="2" t="str">
        <f t="shared" si="52"/>
        <v>20:47</v>
      </c>
      <c r="D1107">
        <v>184</v>
      </c>
      <c r="E1107">
        <f t="shared" si="53"/>
        <v>368</v>
      </c>
      <c r="F1107">
        <f t="shared" si="51"/>
        <v>385</v>
      </c>
    </row>
    <row r="1108" spans="1:6">
      <c r="A1108">
        <v>20</v>
      </c>
      <c r="B1108">
        <v>48</v>
      </c>
      <c r="C1108" s="2" t="str">
        <f t="shared" si="52"/>
        <v>20:48</v>
      </c>
      <c r="D1108">
        <v>152</v>
      </c>
      <c r="E1108">
        <f t="shared" si="53"/>
        <v>304</v>
      </c>
      <c r="F1108">
        <f t="shared" si="51"/>
        <v>1655</v>
      </c>
    </row>
    <row r="1109" spans="1:6">
      <c r="A1109">
        <v>20</v>
      </c>
      <c r="B1109">
        <v>49</v>
      </c>
      <c r="C1109" s="2" t="str">
        <f t="shared" si="52"/>
        <v>20:49</v>
      </c>
      <c r="D1109">
        <v>205</v>
      </c>
      <c r="E1109">
        <f t="shared" si="53"/>
        <v>410</v>
      </c>
      <c r="F1109">
        <f t="shared" si="51"/>
        <v>322</v>
      </c>
    </row>
    <row r="1110" spans="1:6">
      <c r="A1110">
        <v>20</v>
      </c>
      <c r="B1110">
        <v>50</v>
      </c>
      <c r="C1110" s="2" t="str">
        <f t="shared" si="52"/>
        <v>20:50</v>
      </c>
      <c r="D1110">
        <v>150</v>
      </c>
      <c r="E1110">
        <f t="shared" si="53"/>
        <v>300</v>
      </c>
      <c r="F1110">
        <f t="shared" si="51"/>
        <v>409</v>
      </c>
    </row>
    <row r="1111" spans="1:6">
      <c r="A1111">
        <v>20</v>
      </c>
      <c r="B1111">
        <v>51</v>
      </c>
      <c r="C1111" s="2" t="str">
        <f t="shared" si="52"/>
        <v>20:51</v>
      </c>
      <c r="D1111">
        <v>204</v>
      </c>
      <c r="E1111">
        <f t="shared" si="53"/>
        <v>408</v>
      </c>
      <c r="F1111">
        <f t="shared" si="51"/>
        <v>485.33333333333331</v>
      </c>
    </row>
    <row r="1112" spans="1:6">
      <c r="A1112">
        <v>20</v>
      </c>
      <c r="B1112">
        <v>52</v>
      </c>
      <c r="C1112" s="2" t="str">
        <f t="shared" si="52"/>
        <v>20:52</v>
      </c>
      <c r="D1112">
        <v>183</v>
      </c>
      <c r="E1112">
        <f t="shared" si="53"/>
        <v>366</v>
      </c>
      <c r="F1112">
        <f t="shared" si="51"/>
        <v>319.33333333333331</v>
      </c>
    </row>
    <row r="1113" spans="1:6">
      <c r="A1113">
        <v>20</v>
      </c>
      <c r="B1113">
        <v>53</v>
      </c>
      <c r="C1113" s="2" t="str">
        <f t="shared" si="52"/>
        <v>20:53</v>
      </c>
      <c r="D1113">
        <v>220</v>
      </c>
      <c r="E1113">
        <f t="shared" si="53"/>
        <v>440</v>
      </c>
      <c r="F1113">
        <f t="shared" si="51"/>
        <v>408</v>
      </c>
    </row>
    <row r="1114" spans="1:6">
      <c r="A1114">
        <v>20</v>
      </c>
      <c r="B1114">
        <v>54</v>
      </c>
      <c r="C1114" s="2" t="str">
        <f t="shared" si="52"/>
        <v>20:54</v>
      </c>
      <c r="D1114">
        <v>219</v>
      </c>
      <c r="E1114">
        <f t="shared" si="53"/>
        <v>438</v>
      </c>
      <c r="F1114">
        <f t="shared" si="51"/>
        <v>411</v>
      </c>
    </row>
    <row r="1115" spans="1:6">
      <c r="A1115">
        <v>20</v>
      </c>
      <c r="B1115">
        <v>55</v>
      </c>
      <c r="C1115" s="2" t="str">
        <f t="shared" si="52"/>
        <v>20:55</v>
      </c>
      <c r="D1115">
        <v>221</v>
      </c>
      <c r="E1115">
        <f t="shared" si="53"/>
        <v>442</v>
      </c>
      <c r="F1115">
        <f t="shared" si="51"/>
        <v>328.33333333333331</v>
      </c>
    </row>
    <row r="1116" spans="1:6">
      <c r="A1116">
        <v>20</v>
      </c>
      <c r="B1116">
        <v>56</v>
      </c>
      <c r="C1116" s="2" t="str">
        <f t="shared" si="52"/>
        <v>20:56</v>
      </c>
      <c r="D1116">
        <v>229</v>
      </c>
      <c r="E1116">
        <f t="shared" si="53"/>
        <v>458</v>
      </c>
      <c r="F1116">
        <f t="shared" si="51"/>
        <v>413.33333333333331</v>
      </c>
    </row>
    <row r="1117" spans="1:6">
      <c r="A1117">
        <v>20</v>
      </c>
      <c r="B1117">
        <v>57</v>
      </c>
      <c r="C1117" s="2" t="str">
        <f t="shared" si="52"/>
        <v>20:57</v>
      </c>
      <c r="D1117">
        <v>181</v>
      </c>
      <c r="E1117">
        <f t="shared" si="53"/>
        <v>362</v>
      </c>
      <c r="F1117">
        <f t="shared" si="51"/>
        <v>408.66666666666669</v>
      </c>
    </row>
    <row r="1118" spans="1:6">
      <c r="A1118">
        <v>20</v>
      </c>
      <c r="B1118">
        <v>58</v>
      </c>
      <c r="C1118" s="2" t="str">
        <f t="shared" si="52"/>
        <v>20:58</v>
      </c>
      <c r="D1118">
        <v>213</v>
      </c>
      <c r="E1118">
        <f t="shared" si="53"/>
        <v>426</v>
      </c>
      <c r="F1118">
        <f t="shared" si="51"/>
        <v>320.33333333333331</v>
      </c>
    </row>
    <row r="1119" spans="1:6">
      <c r="A1119">
        <v>20</v>
      </c>
      <c r="B1119">
        <v>59</v>
      </c>
      <c r="C1119" s="2" t="str">
        <f t="shared" si="52"/>
        <v>20:59</v>
      </c>
      <c r="D1119">
        <v>215</v>
      </c>
      <c r="E1119">
        <f t="shared" si="53"/>
        <v>430</v>
      </c>
      <c r="F1119">
        <f t="shared" si="51"/>
        <v>411</v>
      </c>
    </row>
    <row r="1120" spans="1:6">
      <c r="A1120">
        <v>21</v>
      </c>
      <c r="B1120">
        <v>0</v>
      </c>
      <c r="C1120" s="2" t="str">
        <f t="shared" si="52"/>
        <v>21:0</v>
      </c>
      <c r="D1120">
        <v>185</v>
      </c>
      <c r="E1120">
        <f t="shared" si="53"/>
        <v>370</v>
      </c>
      <c r="F1120">
        <f t="shared" si="51"/>
        <v>421.66666666666669</v>
      </c>
    </row>
    <row r="1121" spans="1:6">
      <c r="A1121">
        <v>21</v>
      </c>
      <c r="B1121">
        <v>1</v>
      </c>
      <c r="C1121" s="2" t="str">
        <f t="shared" si="52"/>
        <v>21:1</v>
      </c>
      <c r="D1121">
        <v>130</v>
      </c>
      <c r="E1121">
        <f t="shared" si="53"/>
        <v>260</v>
      </c>
      <c r="F1121">
        <f t="shared" si="51"/>
        <v>347</v>
      </c>
    </row>
    <row r="1122" spans="1:6">
      <c r="A1122">
        <v>21</v>
      </c>
      <c r="B1122">
        <v>2</v>
      </c>
      <c r="C1122" s="2" t="str">
        <f t="shared" si="52"/>
        <v>21:2</v>
      </c>
      <c r="D1122">
        <v>125</v>
      </c>
      <c r="E1122">
        <f t="shared" si="53"/>
        <v>250</v>
      </c>
      <c r="F1122">
        <f t="shared" si="51"/>
        <v>426.33333333333331</v>
      </c>
    </row>
    <row r="1123" spans="1:6">
      <c r="A1123">
        <v>21</v>
      </c>
      <c r="B1123">
        <v>3</v>
      </c>
      <c r="C1123" s="2" t="str">
        <f t="shared" si="52"/>
        <v>21:3</v>
      </c>
      <c r="D1123">
        <v>103</v>
      </c>
      <c r="E1123">
        <f t="shared" si="53"/>
        <v>206</v>
      </c>
      <c r="F1123">
        <f t="shared" si="51"/>
        <v>1275.3333333333333</v>
      </c>
    </row>
    <row r="1124" spans="1:6">
      <c r="A1124">
        <v>21</v>
      </c>
      <c r="B1124">
        <v>4</v>
      </c>
      <c r="C1124" s="2" t="str">
        <f t="shared" si="52"/>
        <v>21:4</v>
      </c>
      <c r="D1124">
        <v>89</v>
      </c>
      <c r="E1124">
        <f t="shared" si="53"/>
        <v>178</v>
      </c>
      <c r="F1124">
        <f t="shared" si="51"/>
        <v>342.66666666666669</v>
      </c>
    </row>
    <row r="1125" spans="1:6">
      <c r="A1125">
        <v>21</v>
      </c>
      <c r="B1125">
        <v>5</v>
      </c>
      <c r="C1125" s="2" t="str">
        <f t="shared" si="52"/>
        <v>21:5</v>
      </c>
      <c r="D1125">
        <v>78</v>
      </c>
      <c r="E1125">
        <f t="shared" si="53"/>
        <v>156</v>
      </c>
      <c r="F1125">
        <f t="shared" si="51"/>
        <v>409</v>
      </c>
    </row>
    <row r="1126" spans="1:6">
      <c r="A1126">
        <v>21</v>
      </c>
      <c r="B1126">
        <v>6</v>
      </c>
      <c r="C1126" s="2" t="str">
        <f t="shared" si="52"/>
        <v>21:6</v>
      </c>
      <c r="D1126">
        <v>74</v>
      </c>
      <c r="E1126">
        <f t="shared" si="53"/>
        <v>148</v>
      </c>
      <c r="F1126">
        <f t="shared" si="51"/>
        <v>352.33333333333331</v>
      </c>
    </row>
    <row r="1127" spans="1:6">
      <c r="A1127">
        <v>21</v>
      </c>
      <c r="B1127">
        <v>7</v>
      </c>
      <c r="C1127" s="2" t="str">
        <f t="shared" si="52"/>
        <v>21:7</v>
      </c>
      <c r="D1127">
        <v>75</v>
      </c>
      <c r="E1127">
        <f t="shared" si="53"/>
        <v>150</v>
      </c>
      <c r="F1127">
        <f t="shared" si="51"/>
        <v>370.33333333333331</v>
      </c>
    </row>
    <row r="1128" spans="1:6">
      <c r="A1128">
        <v>21</v>
      </c>
      <c r="B1128">
        <v>8</v>
      </c>
      <c r="C1128" s="2" t="str">
        <f t="shared" si="52"/>
        <v>21:8</v>
      </c>
      <c r="D1128">
        <v>66</v>
      </c>
      <c r="E1128">
        <f t="shared" si="53"/>
        <v>132</v>
      </c>
      <c r="F1128">
        <f t="shared" si="51"/>
        <v>449.33333333333331</v>
      </c>
    </row>
    <row r="1129" spans="1:6">
      <c r="A1129">
        <v>21</v>
      </c>
      <c r="B1129">
        <v>9</v>
      </c>
      <c r="C1129" s="2" t="str">
        <f t="shared" si="52"/>
        <v>21:9</v>
      </c>
      <c r="D1129">
        <v>58</v>
      </c>
      <c r="E1129">
        <f t="shared" si="53"/>
        <v>116</v>
      </c>
      <c r="F1129">
        <f t="shared" si="51"/>
        <v>283.66666666666669</v>
      </c>
    </row>
    <row r="1130" spans="1:6">
      <c r="A1130">
        <v>21</v>
      </c>
      <c r="B1130">
        <v>10</v>
      </c>
      <c r="C1130" s="2" t="str">
        <f t="shared" si="52"/>
        <v>21:10</v>
      </c>
      <c r="D1130">
        <v>38</v>
      </c>
      <c r="E1130">
        <f t="shared" si="53"/>
        <v>76</v>
      </c>
      <c r="F1130">
        <f t="shared" si="51"/>
        <v>367.33333333333331</v>
      </c>
    </row>
    <row r="1131" spans="1:6">
      <c r="A1131">
        <v>21</v>
      </c>
      <c r="B1131">
        <v>11</v>
      </c>
      <c r="C1131" s="2" t="str">
        <f t="shared" si="52"/>
        <v>21:11</v>
      </c>
      <c r="D1131">
        <v>49</v>
      </c>
      <c r="E1131">
        <f t="shared" si="53"/>
        <v>98</v>
      </c>
      <c r="F1131">
        <f t="shared" si="51"/>
        <v>452.66666666666669</v>
      </c>
    </row>
    <row r="1132" spans="1:6">
      <c r="A1132">
        <v>21</v>
      </c>
      <c r="B1132">
        <v>12</v>
      </c>
      <c r="C1132" s="2" t="str">
        <f t="shared" si="52"/>
        <v>21:12</v>
      </c>
      <c r="D1132">
        <v>53</v>
      </c>
      <c r="E1132">
        <f t="shared" si="53"/>
        <v>106</v>
      </c>
      <c r="F1132">
        <f t="shared" si="51"/>
        <v>266.33333333333331</v>
      </c>
    </row>
    <row r="1133" spans="1:6">
      <c r="A1133">
        <v>21</v>
      </c>
      <c r="B1133">
        <v>13</v>
      </c>
      <c r="C1133" s="2" t="str">
        <f t="shared" si="52"/>
        <v>21:13</v>
      </c>
      <c r="D1133">
        <v>30</v>
      </c>
      <c r="E1133">
        <f t="shared" si="53"/>
        <v>60</v>
      </c>
      <c r="F1133">
        <f t="shared" si="51"/>
        <v>366</v>
      </c>
    </row>
    <row r="1134" spans="1:6">
      <c r="A1134">
        <v>21</v>
      </c>
      <c r="B1134">
        <v>14</v>
      </c>
      <c r="C1134" s="2" t="str">
        <f t="shared" si="52"/>
        <v>21:14</v>
      </c>
      <c r="D1134">
        <v>37</v>
      </c>
      <c r="E1134">
        <f t="shared" si="53"/>
        <v>74</v>
      </c>
      <c r="F1134">
        <f t="shared" si="51"/>
        <v>476</v>
      </c>
    </row>
    <row r="1135" spans="1:6">
      <c r="A1135">
        <v>21</v>
      </c>
      <c r="B1135">
        <v>15</v>
      </c>
      <c r="C1135" s="2" t="str">
        <f t="shared" si="52"/>
        <v>21:15</v>
      </c>
      <c r="D1135">
        <v>39</v>
      </c>
      <c r="E1135">
        <f t="shared" si="53"/>
        <v>78</v>
      </c>
      <c r="F1135">
        <f t="shared" si="51"/>
        <v>364.33333333333331</v>
      </c>
    </row>
    <row r="1136" spans="1:6">
      <c r="A1136">
        <v>21</v>
      </c>
      <c r="B1136">
        <v>16</v>
      </c>
      <c r="C1136" s="2" t="str">
        <f t="shared" si="52"/>
        <v>21:16</v>
      </c>
      <c r="D1136">
        <v>38</v>
      </c>
      <c r="E1136">
        <f t="shared" si="53"/>
        <v>76</v>
      </c>
      <c r="F1136">
        <f t="shared" si="51"/>
        <v>370.66666666666669</v>
      </c>
    </row>
    <row r="1137" spans="1:6">
      <c r="A1137">
        <v>21</v>
      </c>
      <c r="B1137">
        <v>17</v>
      </c>
      <c r="C1137" s="2" t="str">
        <f t="shared" si="52"/>
        <v>21:17</v>
      </c>
      <c r="D1137">
        <v>32</v>
      </c>
      <c r="E1137">
        <f t="shared" si="53"/>
        <v>64</v>
      </c>
      <c r="F1137">
        <f t="shared" si="51"/>
        <v>452.33333333333331</v>
      </c>
    </row>
    <row r="1138" spans="1:6">
      <c r="A1138">
        <v>21</v>
      </c>
      <c r="B1138">
        <v>18</v>
      </c>
      <c r="C1138" s="2" t="str">
        <f t="shared" si="52"/>
        <v>21:18</v>
      </c>
      <c r="D1138">
        <v>39</v>
      </c>
      <c r="E1138">
        <f t="shared" si="53"/>
        <v>78</v>
      </c>
      <c r="F1138">
        <f t="shared" si="51"/>
        <v>281.33333333333331</v>
      </c>
    </row>
    <row r="1139" spans="1:6">
      <c r="A1139">
        <v>21</v>
      </c>
      <c r="B1139">
        <v>19</v>
      </c>
      <c r="C1139" s="2" t="str">
        <f t="shared" si="52"/>
        <v>21:19</v>
      </c>
      <c r="D1139">
        <v>29</v>
      </c>
      <c r="E1139">
        <f t="shared" si="53"/>
        <v>58</v>
      </c>
      <c r="F1139">
        <f t="shared" si="51"/>
        <v>361.66666666666669</v>
      </c>
    </row>
    <row r="1140" spans="1:6">
      <c r="A1140">
        <v>21</v>
      </c>
      <c r="B1140">
        <v>20</v>
      </c>
      <c r="C1140" s="2" t="str">
        <f t="shared" si="52"/>
        <v>21:20</v>
      </c>
      <c r="D1140">
        <v>36</v>
      </c>
      <c r="E1140">
        <f t="shared" si="53"/>
        <v>72</v>
      </c>
      <c r="F1140">
        <f t="shared" si="51"/>
        <v>442.33333333333331</v>
      </c>
    </row>
    <row r="1141" spans="1:6">
      <c r="A1141">
        <v>21</v>
      </c>
      <c r="B1141">
        <v>21</v>
      </c>
      <c r="C1141" s="2" t="str">
        <f t="shared" si="52"/>
        <v>21:21</v>
      </c>
      <c r="D1141">
        <v>34</v>
      </c>
      <c r="E1141">
        <f t="shared" si="53"/>
        <v>68</v>
      </c>
      <c r="F1141">
        <f t="shared" si="51"/>
        <v>362.33333333333331</v>
      </c>
    </row>
    <row r="1142" spans="1:6">
      <c r="A1142">
        <v>21</v>
      </c>
      <c r="B1142">
        <v>22</v>
      </c>
      <c r="C1142" s="2" t="str">
        <f t="shared" si="52"/>
        <v>21:22</v>
      </c>
      <c r="D1142">
        <v>31</v>
      </c>
      <c r="E1142">
        <f t="shared" si="53"/>
        <v>62</v>
      </c>
      <c r="F1142">
        <f t="shared" si="51"/>
        <v>358.66666666666669</v>
      </c>
    </row>
    <row r="1143" spans="1:6">
      <c r="A1143">
        <v>21</v>
      </c>
      <c r="B1143">
        <v>23</v>
      </c>
      <c r="C1143" s="2" t="str">
        <f t="shared" si="52"/>
        <v>21:23</v>
      </c>
      <c r="D1143">
        <v>39</v>
      </c>
      <c r="E1143">
        <f t="shared" si="53"/>
        <v>78</v>
      </c>
      <c r="F1143">
        <f t="shared" si="51"/>
        <v>440.33333333333331</v>
      </c>
    </row>
    <row r="1144" spans="1:6">
      <c r="A1144">
        <v>21</v>
      </c>
      <c r="B1144">
        <v>24</v>
      </c>
      <c r="C1144" s="2" t="str">
        <f t="shared" si="52"/>
        <v>21:24</v>
      </c>
      <c r="D1144">
        <v>26</v>
      </c>
      <c r="E1144">
        <f t="shared" si="53"/>
        <v>52</v>
      </c>
      <c r="F1144">
        <f t="shared" si="51"/>
        <v>358</v>
      </c>
    </row>
    <row r="1145" spans="1:6">
      <c r="A1145">
        <v>21</v>
      </c>
      <c r="B1145">
        <v>25</v>
      </c>
      <c r="C1145" s="2" t="str">
        <f t="shared" si="52"/>
        <v>21:25</v>
      </c>
      <c r="D1145">
        <v>29</v>
      </c>
      <c r="E1145">
        <f t="shared" si="53"/>
        <v>58</v>
      </c>
      <c r="F1145">
        <f t="shared" si="51"/>
        <v>361</v>
      </c>
    </row>
    <row r="1146" spans="1:6">
      <c r="A1146">
        <v>21</v>
      </c>
      <c r="B1146">
        <v>26</v>
      </c>
      <c r="C1146" s="2" t="str">
        <f t="shared" si="52"/>
        <v>21:26</v>
      </c>
      <c r="D1146">
        <v>25</v>
      </c>
      <c r="E1146">
        <f t="shared" si="53"/>
        <v>50</v>
      </c>
      <c r="F1146">
        <f t="shared" si="51"/>
        <v>444</v>
      </c>
    </row>
    <row r="1147" spans="1:6">
      <c r="A1147">
        <v>21</v>
      </c>
      <c r="B1147">
        <v>27</v>
      </c>
      <c r="C1147" s="2" t="str">
        <f t="shared" si="52"/>
        <v>21:27</v>
      </c>
      <c r="D1147">
        <v>33</v>
      </c>
      <c r="E1147">
        <f t="shared" si="53"/>
        <v>66</v>
      </c>
      <c r="F1147">
        <f t="shared" si="51"/>
        <v>282</v>
      </c>
    </row>
    <row r="1148" spans="1:6">
      <c r="A1148">
        <v>21</v>
      </c>
      <c r="B1148">
        <v>28</v>
      </c>
      <c r="C1148" s="2" t="str">
        <f t="shared" si="52"/>
        <v>21:28</v>
      </c>
      <c r="D1148">
        <v>32</v>
      </c>
      <c r="E1148">
        <f t="shared" si="53"/>
        <v>64</v>
      </c>
      <c r="F1148">
        <f t="shared" si="51"/>
        <v>357.33333333333331</v>
      </c>
    </row>
    <row r="1149" spans="1:6">
      <c r="A1149">
        <v>21</v>
      </c>
      <c r="B1149">
        <v>29</v>
      </c>
      <c r="C1149" s="2" t="str">
        <f t="shared" si="52"/>
        <v>21:29</v>
      </c>
      <c r="D1149">
        <v>23</v>
      </c>
      <c r="E1149">
        <f t="shared" si="53"/>
        <v>46</v>
      </c>
      <c r="F1149">
        <f t="shared" si="51"/>
        <v>442.66666666666669</v>
      </c>
    </row>
    <row r="1150" spans="1:6">
      <c r="A1150">
        <v>21</v>
      </c>
      <c r="B1150">
        <v>30</v>
      </c>
      <c r="C1150" s="2" t="str">
        <f t="shared" si="52"/>
        <v>21:30</v>
      </c>
      <c r="D1150">
        <v>28</v>
      </c>
      <c r="E1150">
        <f t="shared" si="53"/>
        <v>56</v>
      </c>
      <c r="F1150">
        <f t="shared" si="51"/>
        <v>355.33333333333331</v>
      </c>
    </row>
    <row r="1151" spans="1:6">
      <c r="A1151">
        <v>21</v>
      </c>
      <c r="B1151">
        <v>31</v>
      </c>
      <c r="C1151" s="2" t="str">
        <f t="shared" si="52"/>
        <v>21:31</v>
      </c>
      <c r="D1151">
        <v>28</v>
      </c>
      <c r="E1151">
        <f t="shared" si="53"/>
        <v>56</v>
      </c>
      <c r="F1151">
        <f t="shared" si="51"/>
        <v>357</v>
      </c>
    </row>
    <row r="1152" spans="1:6">
      <c r="A1152">
        <v>21</v>
      </c>
      <c r="B1152">
        <v>32</v>
      </c>
      <c r="C1152" s="2" t="str">
        <f t="shared" si="52"/>
        <v>21:32</v>
      </c>
      <c r="D1152">
        <v>20</v>
      </c>
      <c r="E1152">
        <f t="shared" si="53"/>
        <v>40</v>
      </c>
      <c r="F1152">
        <f t="shared" si="51"/>
        <v>443.66666666666669</v>
      </c>
    </row>
    <row r="1153" spans="1:6">
      <c r="A1153">
        <v>21</v>
      </c>
      <c r="B1153">
        <v>33</v>
      </c>
      <c r="C1153" s="2" t="str">
        <f t="shared" si="52"/>
        <v>21:33</v>
      </c>
      <c r="D1153">
        <v>12</v>
      </c>
      <c r="E1153">
        <f t="shared" si="53"/>
        <v>24</v>
      </c>
      <c r="F1153">
        <f t="shared" si="51"/>
        <v>352.66666666666669</v>
      </c>
    </row>
    <row r="1154" spans="1:6">
      <c r="A1154">
        <v>21</v>
      </c>
      <c r="B1154">
        <v>34</v>
      </c>
      <c r="C1154" s="2" t="str">
        <f t="shared" si="52"/>
        <v>21:34</v>
      </c>
      <c r="D1154">
        <v>20</v>
      </c>
      <c r="E1154">
        <f t="shared" si="53"/>
        <v>40</v>
      </c>
      <c r="F1154">
        <f t="shared" ref="F1154:F1217" si="54">AVERAGEIFS(_0203_ResponseTime,_0203_Time,"&gt;"&amp; C1154,_0203_Time,"&lt;"&amp;C1155)</f>
        <v>359</v>
      </c>
    </row>
    <row r="1155" spans="1:6">
      <c r="A1155">
        <v>21</v>
      </c>
      <c r="B1155">
        <v>35</v>
      </c>
      <c r="C1155" s="2" t="str">
        <f t="shared" ref="C1155:C1218" si="55" xml:space="preserve"> A1155 &amp; ":" &amp; B1155</f>
        <v>21:35</v>
      </c>
      <c r="D1155">
        <v>22</v>
      </c>
      <c r="E1155">
        <f t="shared" ref="E1155:E1218" si="56" xml:space="preserve"> D1155*2</f>
        <v>44</v>
      </c>
      <c r="F1155">
        <f t="shared" si="54"/>
        <v>438.66666666666669</v>
      </c>
    </row>
    <row r="1156" spans="1:6">
      <c r="A1156">
        <v>21</v>
      </c>
      <c r="B1156">
        <v>36</v>
      </c>
      <c r="C1156" s="2" t="str">
        <f t="shared" si="55"/>
        <v>21:36</v>
      </c>
      <c r="D1156">
        <v>19</v>
      </c>
      <c r="E1156">
        <f t="shared" si="56"/>
        <v>38</v>
      </c>
      <c r="F1156">
        <f t="shared" si="54"/>
        <v>354</v>
      </c>
    </row>
    <row r="1157" spans="1:6">
      <c r="A1157">
        <v>21</v>
      </c>
      <c r="B1157">
        <v>37</v>
      </c>
      <c r="C1157" s="2" t="str">
        <f t="shared" si="55"/>
        <v>21:37</v>
      </c>
      <c r="D1157">
        <v>15</v>
      </c>
      <c r="E1157">
        <f t="shared" si="56"/>
        <v>30</v>
      </c>
      <c r="F1157">
        <f t="shared" si="54"/>
        <v>355</v>
      </c>
    </row>
    <row r="1158" spans="1:6">
      <c r="A1158">
        <v>21</v>
      </c>
      <c r="B1158">
        <v>38</v>
      </c>
      <c r="C1158" s="2" t="str">
        <f t="shared" si="55"/>
        <v>21:38</v>
      </c>
      <c r="D1158">
        <v>19</v>
      </c>
      <c r="E1158">
        <f t="shared" si="56"/>
        <v>38</v>
      </c>
      <c r="F1158">
        <f t="shared" si="54"/>
        <v>435.66666666666669</v>
      </c>
    </row>
    <row r="1159" spans="1:6">
      <c r="A1159">
        <v>21</v>
      </c>
      <c r="B1159">
        <v>39</v>
      </c>
      <c r="C1159" s="2" t="str">
        <f t="shared" si="55"/>
        <v>21:39</v>
      </c>
      <c r="D1159">
        <v>32</v>
      </c>
      <c r="E1159">
        <f t="shared" si="56"/>
        <v>64</v>
      </c>
      <c r="F1159">
        <f t="shared" si="54"/>
        <v>354</v>
      </c>
    </row>
    <row r="1160" spans="1:6">
      <c r="A1160">
        <v>21</v>
      </c>
      <c r="B1160">
        <v>40</v>
      </c>
      <c r="C1160" s="2" t="str">
        <f t="shared" si="55"/>
        <v>21:40</v>
      </c>
      <c r="D1160">
        <v>22</v>
      </c>
      <c r="E1160">
        <f t="shared" si="56"/>
        <v>44</v>
      </c>
      <c r="F1160">
        <f t="shared" si="54"/>
        <v>993.66666666666663</v>
      </c>
    </row>
    <row r="1161" spans="1:6">
      <c r="A1161">
        <v>21</v>
      </c>
      <c r="B1161">
        <v>41</v>
      </c>
      <c r="C1161" s="2" t="str">
        <f t="shared" si="55"/>
        <v>21:41</v>
      </c>
      <c r="D1161">
        <v>27</v>
      </c>
      <c r="E1161">
        <f t="shared" si="56"/>
        <v>54</v>
      </c>
      <c r="F1161">
        <f t="shared" si="54"/>
        <v>437.66666666666669</v>
      </c>
    </row>
    <row r="1162" spans="1:6">
      <c r="A1162">
        <v>21</v>
      </c>
      <c r="B1162">
        <v>42</v>
      </c>
      <c r="C1162" s="2" t="str">
        <f t="shared" si="55"/>
        <v>21:42</v>
      </c>
      <c r="D1162">
        <v>36</v>
      </c>
      <c r="E1162">
        <f t="shared" si="56"/>
        <v>72</v>
      </c>
      <c r="F1162">
        <f t="shared" si="54"/>
        <v>352.33333333333331</v>
      </c>
    </row>
    <row r="1163" spans="1:6">
      <c r="A1163">
        <v>21</v>
      </c>
      <c r="B1163">
        <v>43</v>
      </c>
      <c r="C1163" s="2" t="str">
        <f t="shared" si="55"/>
        <v>21:43</v>
      </c>
      <c r="D1163">
        <v>43</v>
      </c>
      <c r="E1163">
        <f t="shared" si="56"/>
        <v>86</v>
      </c>
      <c r="F1163">
        <f t="shared" si="54"/>
        <v>735</v>
      </c>
    </row>
    <row r="1164" spans="1:6">
      <c r="A1164">
        <v>21</v>
      </c>
      <c r="B1164">
        <v>44</v>
      </c>
      <c r="C1164" s="2" t="str">
        <f t="shared" si="55"/>
        <v>21:44</v>
      </c>
      <c r="D1164">
        <v>33</v>
      </c>
      <c r="E1164">
        <f t="shared" si="56"/>
        <v>66</v>
      </c>
      <c r="F1164">
        <f t="shared" si="54"/>
        <v>432</v>
      </c>
    </row>
    <row r="1165" spans="1:6">
      <c r="A1165">
        <v>21</v>
      </c>
      <c r="B1165">
        <v>45</v>
      </c>
      <c r="C1165" s="2" t="str">
        <f t="shared" si="55"/>
        <v>21:45</v>
      </c>
      <c r="D1165">
        <v>59</v>
      </c>
      <c r="E1165">
        <f t="shared" si="56"/>
        <v>118</v>
      </c>
      <c r="F1165">
        <f t="shared" si="54"/>
        <v>346.66666666666669</v>
      </c>
    </row>
    <row r="1166" spans="1:6">
      <c r="A1166">
        <v>21</v>
      </c>
      <c r="B1166">
        <v>46</v>
      </c>
      <c r="C1166" s="2" t="str">
        <f t="shared" si="55"/>
        <v>21:46</v>
      </c>
      <c r="D1166">
        <v>61</v>
      </c>
      <c r="E1166">
        <f t="shared" si="56"/>
        <v>122</v>
      </c>
      <c r="F1166">
        <f t="shared" si="54"/>
        <v>346.66666666666669</v>
      </c>
    </row>
    <row r="1167" spans="1:6">
      <c r="A1167">
        <v>21</v>
      </c>
      <c r="B1167">
        <v>47</v>
      </c>
      <c r="C1167" s="2" t="str">
        <f t="shared" si="55"/>
        <v>21:47</v>
      </c>
      <c r="D1167">
        <v>55</v>
      </c>
      <c r="E1167">
        <f t="shared" si="56"/>
        <v>110</v>
      </c>
      <c r="F1167">
        <f t="shared" si="54"/>
        <v>431</v>
      </c>
    </row>
    <row r="1168" spans="1:6">
      <c r="A1168">
        <v>21</v>
      </c>
      <c r="B1168">
        <v>48</v>
      </c>
      <c r="C1168" s="2" t="str">
        <f t="shared" si="55"/>
        <v>21:48</v>
      </c>
      <c r="D1168">
        <v>32</v>
      </c>
      <c r="E1168">
        <f t="shared" si="56"/>
        <v>64</v>
      </c>
      <c r="F1168">
        <f t="shared" si="54"/>
        <v>345</v>
      </c>
    </row>
    <row r="1169" spans="1:6">
      <c r="A1169">
        <v>21</v>
      </c>
      <c r="B1169">
        <v>49</v>
      </c>
      <c r="C1169" s="2" t="str">
        <f t="shared" si="55"/>
        <v>21:49</v>
      </c>
      <c r="D1169">
        <v>37</v>
      </c>
      <c r="E1169">
        <f t="shared" si="56"/>
        <v>74</v>
      </c>
      <c r="F1169">
        <f t="shared" si="54"/>
        <v>345.66666666666669</v>
      </c>
    </row>
    <row r="1170" spans="1:6">
      <c r="A1170">
        <v>21</v>
      </c>
      <c r="B1170">
        <v>50</v>
      </c>
      <c r="C1170" s="2" t="str">
        <f t="shared" si="55"/>
        <v>21:50</v>
      </c>
      <c r="D1170">
        <v>55</v>
      </c>
      <c r="E1170">
        <f t="shared" si="56"/>
        <v>110</v>
      </c>
      <c r="F1170">
        <f t="shared" si="54"/>
        <v>396.66666666666669</v>
      </c>
    </row>
    <row r="1171" spans="1:6">
      <c r="A1171">
        <v>21</v>
      </c>
      <c r="B1171">
        <v>51</v>
      </c>
      <c r="C1171" s="2" t="str">
        <f t="shared" si="55"/>
        <v>21:51</v>
      </c>
      <c r="D1171">
        <v>43</v>
      </c>
      <c r="E1171">
        <f t="shared" si="56"/>
        <v>86</v>
      </c>
      <c r="F1171">
        <f t="shared" si="54"/>
        <v>346.33333333333331</v>
      </c>
    </row>
    <row r="1172" spans="1:6">
      <c r="A1172">
        <v>21</v>
      </c>
      <c r="B1172">
        <v>52</v>
      </c>
      <c r="C1172" s="2" t="str">
        <f t="shared" si="55"/>
        <v>21:52</v>
      </c>
      <c r="D1172">
        <v>49</v>
      </c>
      <c r="E1172">
        <f t="shared" si="56"/>
        <v>98</v>
      </c>
      <c r="F1172">
        <f t="shared" si="54"/>
        <v>343</v>
      </c>
    </row>
    <row r="1173" spans="1:6">
      <c r="A1173">
        <v>21</v>
      </c>
      <c r="B1173">
        <v>53</v>
      </c>
      <c r="C1173" s="2" t="str">
        <f t="shared" si="55"/>
        <v>21:53</v>
      </c>
      <c r="D1173">
        <v>61</v>
      </c>
      <c r="E1173">
        <f t="shared" si="56"/>
        <v>122</v>
      </c>
      <c r="F1173">
        <f t="shared" si="54"/>
        <v>435</v>
      </c>
    </row>
    <row r="1174" spans="1:6">
      <c r="A1174">
        <v>21</v>
      </c>
      <c r="B1174">
        <v>54</v>
      </c>
      <c r="C1174" s="2" t="str">
        <f t="shared" si="55"/>
        <v>21:54</v>
      </c>
      <c r="D1174">
        <v>48</v>
      </c>
      <c r="E1174">
        <f t="shared" si="56"/>
        <v>96</v>
      </c>
      <c r="F1174">
        <f t="shared" si="54"/>
        <v>289.33333333333331</v>
      </c>
    </row>
    <row r="1175" spans="1:6">
      <c r="A1175">
        <v>21</v>
      </c>
      <c r="B1175">
        <v>55</v>
      </c>
      <c r="C1175" s="2" t="str">
        <f t="shared" si="55"/>
        <v>21:55</v>
      </c>
      <c r="D1175">
        <v>45</v>
      </c>
      <c r="E1175">
        <f t="shared" si="56"/>
        <v>90</v>
      </c>
      <c r="F1175">
        <f t="shared" si="54"/>
        <v>386.33333333333331</v>
      </c>
    </row>
    <row r="1176" spans="1:6">
      <c r="A1176">
        <v>21</v>
      </c>
      <c r="B1176">
        <v>56</v>
      </c>
      <c r="C1176" s="2" t="str">
        <f t="shared" si="55"/>
        <v>21:56</v>
      </c>
      <c r="D1176">
        <v>36</v>
      </c>
      <c r="E1176">
        <f t="shared" si="56"/>
        <v>72</v>
      </c>
      <c r="F1176">
        <f t="shared" si="54"/>
        <v>454.66666666666669</v>
      </c>
    </row>
    <row r="1177" spans="1:6">
      <c r="A1177">
        <v>21</v>
      </c>
      <c r="B1177">
        <v>57</v>
      </c>
      <c r="C1177" s="2" t="str">
        <f t="shared" si="55"/>
        <v>21:57</v>
      </c>
      <c r="D1177">
        <v>38</v>
      </c>
      <c r="E1177">
        <f t="shared" si="56"/>
        <v>76</v>
      </c>
      <c r="F1177">
        <f t="shared" si="54"/>
        <v>288.33333333333331</v>
      </c>
    </row>
    <row r="1178" spans="1:6">
      <c r="A1178">
        <v>21</v>
      </c>
      <c r="B1178">
        <v>58</v>
      </c>
      <c r="C1178" s="2" t="str">
        <f t="shared" si="55"/>
        <v>21:58</v>
      </c>
      <c r="D1178">
        <v>34</v>
      </c>
      <c r="E1178">
        <f t="shared" si="56"/>
        <v>68</v>
      </c>
      <c r="F1178">
        <f t="shared" si="54"/>
        <v>373.66666666666669</v>
      </c>
    </row>
    <row r="1179" spans="1:6">
      <c r="A1179">
        <v>21</v>
      </c>
      <c r="B1179">
        <v>59</v>
      </c>
      <c r="C1179" s="2" t="str">
        <f t="shared" si="55"/>
        <v>21:59</v>
      </c>
      <c r="D1179">
        <v>22</v>
      </c>
      <c r="E1179">
        <f t="shared" si="56"/>
        <v>44</v>
      </c>
      <c r="F1179">
        <f t="shared" si="54"/>
        <v>454.33333333333331</v>
      </c>
    </row>
    <row r="1180" spans="1:6">
      <c r="A1180">
        <v>22</v>
      </c>
      <c r="B1180">
        <v>0</v>
      </c>
      <c r="C1180" s="2" t="str">
        <f t="shared" si="55"/>
        <v>22:0</v>
      </c>
      <c r="D1180">
        <v>12</v>
      </c>
      <c r="E1180">
        <f t="shared" si="56"/>
        <v>24</v>
      </c>
      <c r="F1180">
        <f t="shared" si="54"/>
        <v>286.66666666666669</v>
      </c>
    </row>
    <row r="1181" spans="1:6">
      <c r="A1181">
        <v>22</v>
      </c>
      <c r="B1181">
        <v>1</v>
      </c>
      <c r="C1181" s="2" t="str">
        <f t="shared" si="55"/>
        <v>22:1</v>
      </c>
      <c r="D1181">
        <v>9</v>
      </c>
      <c r="E1181">
        <f t="shared" si="56"/>
        <v>18</v>
      </c>
      <c r="F1181">
        <f t="shared" si="54"/>
        <v>371</v>
      </c>
    </row>
    <row r="1182" spans="1:6">
      <c r="A1182">
        <v>22</v>
      </c>
      <c r="B1182">
        <v>2</v>
      </c>
      <c r="C1182" s="2" t="str">
        <f t="shared" si="55"/>
        <v>22:2</v>
      </c>
      <c r="D1182">
        <v>14</v>
      </c>
      <c r="E1182">
        <f t="shared" si="56"/>
        <v>28</v>
      </c>
      <c r="F1182">
        <f t="shared" si="54"/>
        <v>428</v>
      </c>
    </row>
    <row r="1183" spans="1:6">
      <c r="A1183">
        <v>22</v>
      </c>
      <c r="B1183">
        <v>3</v>
      </c>
      <c r="C1183" s="2" t="str">
        <f t="shared" si="55"/>
        <v>22:3</v>
      </c>
      <c r="D1183">
        <v>35</v>
      </c>
      <c r="E1183">
        <f t="shared" si="56"/>
        <v>70</v>
      </c>
      <c r="F1183">
        <f t="shared" si="54"/>
        <v>287.66666666666669</v>
      </c>
    </row>
    <row r="1184" spans="1:6">
      <c r="A1184">
        <v>22</v>
      </c>
      <c r="B1184">
        <v>4</v>
      </c>
      <c r="C1184" s="2" t="str">
        <f t="shared" si="55"/>
        <v>22:4</v>
      </c>
      <c r="D1184">
        <v>85</v>
      </c>
      <c r="E1184">
        <f t="shared" si="56"/>
        <v>170</v>
      </c>
      <c r="F1184">
        <f t="shared" si="54"/>
        <v>387.33333333333331</v>
      </c>
    </row>
    <row r="1185" spans="1:6">
      <c r="A1185">
        <v>22</v>
      </c>
      <c r="B1185">
        <v>5</v>
      </c>
      <c r="C1185" s="2" t="str">
        <f t="shared" si="55"/>
        <v>22:5</v>
      </c>
      <c r="D1185">
        <v>116</v>
      </c>
      <c r="E1185">
        <f t="shared" si="56"/>
        <v>232</v>
      </c>
      <c r="F1185">
        <f t="shared" si="54"/>
        <v>459.66666666666669</v>
      </c>
    </row>
    <row r="1186" spans="1:6">
      <c r="A1186">
        <v>22</v>
      </c>
      <c r="B1186">
        <v>6</v>
      </c>
      <c r="C1186" s="2" t="str">
        <f t="shared" si="55"/>
        <v>22:6</v>
      </c>
      <c r="D1186">
        <v>124</v>
      </c>
      <c r="E1186">
        <f t="shared" si="56"/>
        <v>248</v>
      </c>
      <c r="F1186">
        <f t="shared" si="54"/>
        <v>313.33333333333331</v>
      </c>
    </row>
    <row r="1187" spans="1:6">
      <c r="A1187">
        <v>22</v>
      </c>
      <c r="B1187">
        <v>7</v>
      </c>
      <c r="C1187" s="2" t="str">
        <f t="shared" si="55"/>
        <v>22:7</v>
      </c>
      <c r="D1187">
        <v>139</v>
      </c>
      <c r="E1187">
        <f t="shared" si="56"/>
        <v>278</v>
      </c>
      <c r="F1187">
        <f t="shared" si="54"/>
        <v>649.33333333333337</v>
      </c>
    </row>
    <row r="1188" spans="1:6">
      <c r="A1188">
        <v>22</v>
      </c>
      <c r="B1188">
        <v>8</v>
      </c>
      <c r="C1188" s="2" t="str">
        <f t="shared" si="55"/>
        <v>22:8</v>
      </c>
      <c r="D1188">
        <v>133</v>
      </c>
      <c r="E1188">
        <f t="shared" si="56"/>
        <v>266</v>
      </c>
      <c r="F1188">
        <f t="shared" si="54"/>
        <v>395.66666666666669</v>
      </c>
    </row>
    <row r="1189" spans="1:6">
      <c r="A1189">
        <v>22</v>
      </c>
      <c r="B1189">
        <v>9</v>
      </c>
      <c r="C1189" s="2" t="str">
        <f t="shared" si="55"/>
        <v>22:9</v>
      </c>
      <c r="D1189">
        <v>118</v>
      </c>
      <c r="E1189">
        <f t="shared" si="56"/>
        <v>236</v>
      </c>
      <c r="F1189">
        <f t="shared" si="54"/>
        <v>309.66666666666669</v>
      </c>
    </row>
    <row r="1190" spans="1:6">
      <c r="A1190">
        <v>22</v>
      </c>
      <c r="B1190">
        <v>10</v>
      </c>
      <c r="C1190" s="2" t="str">
        <f t="shared" si="55"/>
        <v>22:10</v>
      </c>
      <c r="D1190">
        <v>90</v>
      </c>
      <c r="E1190">
        <f t="shared" si="56"/>
        <v>180</v>
      </c>
      <c r="F1190">
        <f t="shared" si="54"/>
        <v>391</v>
      </c>
    </row>
    <row r="1191" spans="1:6">
      <c r="A1191">
        <v>22</v>
      </c>
      <c r="B1191">
        <v>11</v>
      </c>
      <c r="C1191" s="2" t="str">
        <f t="shared" si="55"/>
        <v>22:11</v>
      </c>
      <c r="D1191">
        <v>58</v>
      </c>
      <c r="E1191">
        <f t="shared" si="56"/>
        <v>116</v>
      </c>
      <c r="F1191">
        <f t="shared" si="54"/>
        <v>395</v>
      </c>
    </row>
    <row r="1192" spans="1:6">
      <c r="A1192">
        <v>22</v>
      </c>
      <c r="B1192">
        <v>12</v>
      </c>
      <c r="C1192" s="2" t="str">
        <f t="shared" si="55"/>
        <v>22:12</v>
      </c>
      <c r="D1192">
        <v>39</v>
      </c>
      <c r="E1192">
        <f t="shared" si="56"/>
        <v>78</v>
      </c>
      <c r="F1192">
        <f t="shared" si="54"/>
        <v>369.33333333333331</v>
      </c>
    </row>
    <row r="1193" spans="1:6">
      <c r="A1193">
        <v>22</v>
      </c>
      <c r="B1193">
        <v>13</v>
      </c>
      <c r="C1193" s="2" t="str">
        <f t="shared" si="55"/>
        <v>22:13</v>
      </c>
      <c r="D1193">
        <v>41</v>
      </c>
      <c r="E1193">
        <f t="shared" si="56"/>
        <v>82</v>
      </c>
      <c r="F1193">
        <f t="shared" si="54"/>
        <v>395.33333333333331</v>
      </c>
    </row>
    <row r="1194" spans="1:6">
      <c r="A1194">
        <v>22</v>
      </c>
      <c r="B1194">
        <v>14</v>
      </c>
      <c r="C1194" s="2" t="str">
        <f t="shared" si="55"/>
        <v>22:14</v>
      </c>
      <c r="D1194">
        <v>52</v>
      </c>
      <c r="E1194">
        <f t="shared" si="56"/>
        <v>104</v>
      </c>
      <c r="F1194">
        <f t="shared" si="54"/>
        <v>1218.6666666666667</v>
      </c>
    </row>
    <row r="1195" spans="1:6">
      <c r="A1195">
        <v>22</v>
      </c>
      <c r="B1195">
        <v>15</v>
      </c>
      <c r="C1195" s="2" t="str">
        <f t="shared" si="55"/>
        <v>22:15</v>
      </c>
      <c r="D1195">
        <v>41</v>
      </c>
      <c r="E1195">
        <f t="shared" si="56"/>
        <v>82</v>
      </c>
      <c r="F1195">
        <f t="shared" si="54"/>
        <v>307</v>
      </c>
    </row>
    <row r="1196" spans="1:6">
      <c r="A1196">
        <v>22</v>
      </c>
      <c r="B1196">
        <v>16</v>
      </c>
      <c r="C1196" s="2" t="str">
        <f t="shared" si="55"/>
        <v>22:16</v>
      </c>
      <c r="D1196">
        <v>49</v>
      </c>
      <c r="E1196">
        <f t="shared" si="56"/>
        <v>98</v>
      </c>
      <c r="F1196">
        <f t="shared" si="54"/>
        <v>389.66666666666669</v>
      </c>
    </row>
    <row r="1197" spans="1:6">
      <c r="A1197">
        <v>22</v>
      </c>
      <c r="B1197">
        <v>17</v>
      </c>
      <c r="C1197" s="2" t="str">
        <f t="shared" si="55"/>
        <v>22:17</v>
      </c>
      <c r="D1197">
        <v>35</v>
      </c>
      <c r="E1197">
        <f t="shared" si="56"/>
        <v>70</v>
      </c>
      <c r="F1197">
        <f t="shared" si="54"/>
        <v>473</v>
      </c>
    </row>
    <row r="1198" spans="1:6">
      <c r="A1198">
        <v>22</v>
      </c>
      <c r="B1198">
        <v>18</v>
      </c>
      <c r="C1198" s="2" t="str">
        <f t="shared" si="55"/>
        <v>22:18</v>
      </c>
      <c r="D1198">
        <v>37</v>
      </c>
      <c r="E1198">
        <f t="shared" si="56"/>
        <v>74</v>
      </c>
      <c r="F1198">
        <f t="shared" si="54"/>
        <v>306.66666666666669</v>
      </c>
    </row>
    <row r="1199" spans="1:6">
      <c r="A1199">
        <v>22</v>
      </c>
      <c r="B1199">
        <v>19</v>
      </c>
      <c r="C1199" s="2" t="str">
        <f t="shared" si="55"/>
        <v>22:19</v>
      </c>
      <c r="D1199">
        <v>49</v>
      </c>
      <c r="E1199">
        <f t="shared" si="56"/>
        <v>98</v>
      </c>
      <c r="F1199">
        <f t="shared" si="54"/>
        <v>388.33333333333331</v>
      </c>
    </row>
    <row r="1200" spans="1:6">
      <c r="A1200">
        <v>22</v>
      </c>
      <c r="B1200">
        <v>20</v>
      </c>
      <c r="C1200" s="2" t="str">
        <f t="shared" si="55"/>
        <v>22:20</v>
      </c>
      <c r="D1200">
        <v>52</v>
      </c>
      <c r="E1200">
        <f t="shared" si="56"/>
        <v>104</v>
      </c>
      <c r="F1200">
        <f t="shared" si="54"/>
        <v>471.33333333333331</v>
      </c>
    </row>
    <row r="1201" spans="1:6">
      <c r="A1201">
        <v>22</v>
      </c>
      <c r="B1201">
        <v>21</v>
      </c>
      <c r="C1201" s="2" t="str">
        <f t="shared" si="55"/>
        <v>22:21</v>
      </c>
      <c r="D1201">
        <v>48</v>
      </c>
      <c r="E1201">
        <f t="shared" si="56"/>
        <v>96</v>
      </c>
      <c r="F1201">
        <f t="shared" si="54"/>
        <v>361.33333333333331</v>
      </c>
    </row>
    <row r="1202" spans="1:6">
      <c r="A1202">
        <v>22</v>
      </c>
      <c r="B1202">
        <v>22</v>
      </c>
      <c r="C1202" s="2" t="str">
        <f t="shared" si="55"/>
        <v>22:22</v>
      </c>
      <c r="D1202">
        <v>29</v>
      </c>
      <c r="E1202">
        <f t="shared" si="56"/>
        <v>58</v>
      </c>
      <c r="F1202">
        <f t="shared" si="54"/>
        <v>546.66666666666663</v>
      </c>
    </row>
    <row r="1203" spans="1:6">
      <c r="A1203">
        <v>22</v>
      </c>
      <c r="B1203">
        <v>23</v>
      </c>
      <c r="C1203" s="2" t="str">
        <f t="shared" si="55"/>
        <v>22:23</v>
      </c>
      <c r="D1203">
        <v>52</v>
      </c>
      <c r="E1203">
        <f t="shared" si="56"/>
        <v>104</v>
      </c>
      <c r="F1203">
        <f t="shared" si="54"/>
        <v>491</v>
      </c>
    </row>
    <row r="1204" spans="1:6">
      <c r="A1204">
        <v>22</v>
      </c>
      <c r="B1204">
        <v>24</v>
      </c>
      <c r="C1204" s="2" t="str">
        <f t="shared" si="55"/>
        <v>22:24</v>
      </c>
      <c r="D1204">
        <v>51</v>
      </c>
      <c r="E1204">
        <f t="shared" si="56"/>
        <v>102</v>
      </c>
      <c r="F1204">
        <f t="shared" si="54"/>
        <v>301.66666666666669</v>
      </c>
    </row>
    <row r="1205" spans="1:6">
      <c r="A1205">
        <v>22</v>
      </c>
      <c r="B1205">
        <v>25</v>
      </c>
      <c r="C1205" s="2" t="str">
        <f t="shared" si="55"/>
        <v>22:25</v>
      </c>
      <c r="D1205">
        <v>48</v>
      </c>
      <c r="E1205">
        <f t="shared" si="56"/>
        <v>96</v>
      </c>
      <c r="F1205">
        <f t="shared" si="54"/>
        <v>384</v>
      </c>
    </row>
    <row r="1206" spans="1:6">
      <c r="A1206">
        <v>22</v>
      </c>
      <c r="B1206">
        <v>26</v>
      </c>
      <c r="C1206" s="2" t="str">
        <f t="shared" si="55"/>
        <v>22:26</v>
      </c>
      <c r="D1206">
        <v>42</v>
      </c>
      <c r="E1206">
        <f t="shared" si="56"/>
        <v>84</v>
      </c>
      <c r="F1206">
        <f t="shared" si="54"/>
        <v>466.66666666666669</v>
      </c>
    </row>
    <row r="1207" spans="1:6">
      <c r="A1207">
        <v>22</v>
      </c>
      <c r="B1207">
        <v>27</v>
      </c>
      <c r="C1207" s="2" t="str">
        <f t="shared" si="55"/>
        <v>22:27</v>
      </c>
      <c r="D1207">
        <v>37</v>
      </c>
      <c r="E1207">
        <f t="shared" si="56"/>
        <v>74</v>
      </c>
      <c r="F1207">
        <f t="shared" si="54"/>
        <v>303</v>
      </c>
    </row>
    <row r="1208" spans="1:6">
      <c r="A1208">
        <v>22</v>
      </c>
      <c r="B1208">
        <v>28</v>
      </c>
      <c r="C1208" s="2" t="str">
        <f t="shared" si="55"/>
        <v>22:28</v>
      </c>
      <c r="D1208">
        <v>33</v>
      </c>
      <c r="E1208">
        <f t="shared" si="56"/>
        <v>66</v>
      </c>
      <c r="F1208">
        <f t="shared" si="54"/>
        <v>386.66666666666669</v>
      </c>
    </row>
    <row r="1209" spans="1:6">
      <c r="A1209">
        <v>22</v>
      </c>
      <c r="B1209">
        <v>29</v>
      </c>
      <c r="C1209" s="2" t="str">
        <f t="shared" si="55"/>
        <v>22:29</v>
      </c>
      <c r="D1209">
        <v>54</v>
      </c>
      <c r="E1209">
        <f t="shared" si="56"/>
        <v>108</v>
      </c>
      <c r="F1209">
        <f t="shared" si="54"/>
        <v>474</v>
      </c>
    </row>
    <row r="1210" spans="1:6">
      <c r="A1210">
        <v>22</v>
      </c>
      <c r="B1210">
        <v>30</v>
      </c>
      <c r="C1210" s="2" t="str">
        <f t="shared" si="55"/>
        <v>22:30</v>
      </c>
      <c r="D1210">
        <v>29</v>
      </c>
      <c r="E1210">
        <f t="shared" si="56"/>
        <v>58</v>
      </c>
      <c r="F1210">
        <f t="shared" si="54"/>
        <v>307.66666666666669</v>
      </c>
    </row>
    <row r="1211" spans="1:6">
      <c r="A1211">
        <v>22</v>
      </c>
      <c r="B1211">
        <v>31</v>
      </c>
      <c r="C1211" s="2" t="str">
        <f t="shared" si="55"/>
        <v>22:31</v>
      </c>
      <c r="D1211">
        <v>66</v>
      </c>
      <c r="E1211">
        <f t="shared" si="56"/>
        <v>132</v>
      </c>
      <c r="F1211">
        <f t="shared" si="54"/>
        <v>391.33333333333331</v>
      </c>
    </row>
    <row r="1212" spans="1:6">
      <c r="A1212">
        <v>22</v>
      </c>
      <c r="B1212">
        <v>32</v>
      </c>
      <c r="C1212" s="2" t="str">
        <f t="shared" si="55"/>
        <v>22:32</v>
      </c>
      <c r="D1212">
        <v>38</v>
      </c>
      <c r="E1212">
        <f t="shared" si="56"/>
        <v>76</v>
      </c>
      <c r="F1212">
        <f t="shared" si="54"/>
        <v>473.33333333333331</v>
      </c>
    </row>
    <row r="1213" spans="1:6">
      <c r="A1213">
        <v>22</v>
      </c>
      <c r="B1213">
        <v>33</v>
      </c>
      <c r="C1213" s="2" t="str">
        <f t="shared" si="55"/>
        <v>22:33</v>
      </c>
      <c r="D1213">
        <v>60</v>
      </c>
      <c r="E1213">
        <f t="shared" si="56"/>
        <v>120</v>
      </c>
      <c r="F1213">
        <f t="shared" si="54"/>
        <v>309</v>
      </c>
    </row>
    <row r="1214" spans="1:6">
      <c r="A1214">
        <v>22</v>
      </c>
      <c r="B1214">
        <v>34</v>
      </c>
      <c r="C1214" s="2" t="str">
        <f t="shared" si="55"/>
        <v>22:34</v>
      </c>
      <c r="D1214">
        <v>22</v>
      </c>
      <c r="E1214">
        <f t="shared" si="56"/>
        <v>44</v>
      </c>
      <c r="F1214">
        <f t="shared" si="54"/>
        <v>393.66666666666669</v>
      </c>
    </row>
    <row r="1215" spans="1:6">
      <c r="A1215">
        <v>22</v>
      </c>
      <c r="B1215">
        <v>35</v>
      </c>
      <c r="C1215" s="2" t="str">
        <f t="shared" si="55"/>
        <v>22:35</v>
      </c>
      <c r="D1215">
        <v>38</v>
      </c>
      <c r="E1215">
        <f t="shared" si="56"/>
        <v>76</v>
      </c>
      <c r="F1215">
        <f t="shared" si="54"/>
        <v>404.66666666666669</v>
      </c>
    </row>
    <row r="1216" spans="1:6">
      <c r="A1216">
        <v>22</v>
      </c>
      <c r="B1216">
        <v>36</v>
      </c>
      <c r="C1216" s="2" t="str">
        <f t="shared" si="55"/>
        <v>22:36</v>
      </c>
      <c r="D1216">
        <v>31</v>
      </c>
      <c r="E1216">
        <f t="shared" si="56"/>
        <v>62</v>
      </c>
      <c r="F1216">
        <f t="shared" si="54"/>
        <v>334</v>
      </c>
    </row>
    <row r="1217" spans="1:6">
      <c r="A1217">
        <v>22</v>
      </c>
      <c r="B1217">
        <v>37</v>
      </c>
      <c r="C1217" s="2" t="str">
        <f t="shared" si="55"/>
        <v>22:37</v>
      </c>
      <c r="D1217">
        <v>24</v>
      </c>
      <c r="E1217">
        <f t="shared" si="56"/>
        <v>48</v>
      </c>
      <c r="F1217">
        <f t="shared" si="54"/>
        <v>417.66666666666669</v>
      </c>
    </row>
    <row r="1218" spans="1:6">
      <c r="A1218">
        <v>22</v>
      </c>
      <c r="B1218">
        <v>38</v>
      </c>
      <c r="C1218" s="2" t="str">
        <f t="shared" si="55"/>
        <v>22:38</v>
      </c>
      <c r="D1218">
        <v>41</v>
      </c>
      <c r="E1218">
        <f t="shared" si="56"/>
        <v>82</v>
      </c>
      <c r="F1218">
        <f t="shared" ref="F1218:F1281" si="57">AVERAGEIFS(_0203_ResponseTime,_0203_Time,"&gt;"&amp; C1218,_0203_Time,"&lt;"&amp;C1219)</f>
        <v>414</v>
      </c>
    </row>
    <row r="1219" spans="1:6">
      <c r="A1219">
        <v>22</v>
      </c>
      <c r="B1219">
        <v>39</v>
      </c>
      <c r="C1219" s="2" t="str">
        <f t="shared" ref="C1219:C1282" si="58" xml:space="preserve"> A1219 &amp; ":" &amp; B1219</f>
        <v>22:39</v>
      </c>
      <c r="D1219">
        <v>48</v>
      </c>
      <c r="E1219">
        <f t="shared" ref="E1219:E1282" si="59" xml:space="preserve"> D1219*2</f>
        <v>96</v>
      </c>
      <c r="F1219">
        <f t="shared" si="57"/>
        <v>335.66666666666669</v>
      </c>
    </row>
    <row r="1220" spans="1:6">
      <c r="A1220">
        <v>22</v>
      </c>
      <c r="B1220">
        <v>40</v>
      </c>
      <c r="C1220" s="2" t="str">
        <f t="shared" si="58"/>
        <v>22:40</v>
      </c>
      <c r="D1220">
        <v>42</v>
      </c>
      <c r="E1220">
        <f t="shared" si="59"/>
        <v>84</v>
      </c>
      <c r="F1220">
        <f t="shared" si="57"/>
        <v>410.66666666666669</v>
      </c>
    </row>
    <row r="1221" spans="1:6">
      <c r="A1221">
        <v>22</v>
      </c>
      <c r="B1221">
        <v>41</v>
      </c>
      <c r="C1221" s="2" t="str">
        <f t="shared" si="58"/>
        <v>22:41</v>
      </c>
      <c r="D1221">
        <v>39</v>
      </c>
      <c r="E1221">
        <f t="shared" si="59"/>
        <v>78</v>
      </c>
      <c r="F1221">
        <f t="shared" si="57"/>
        <v>412</v>
      </c>
    </row>
    <row r="1222" spans="1:6">
      <c r="A1222">
        <v>22</v>
      </c>
      <c r="B1222">
        <v>42</v>
      </c>
      <c r="C1222" s="2" t="str">
        <f t="shared" si="58"/>
        <v>22:42</v>
      </c>
      <c r="D1222">
        <v>32</v>
      </c>
      <c r="E1222">
        <f t="shared" si="59"/>
        <v>64</v>
      </c>
      <c r="F1222">
        <f t="shared" si="57"/>
        <v>309.33333333333331</v>
      </c>
    </row>
    <row r="1223" spans="1:6">
      <c r="A1223">
        <v>22</v>
      </c>
      <c r="B1223">
        <v>43</v>
      </c>
      <c r="C1223" s="2" t="str">
        <f t="shared" si="58"/>
        <v>22:43</v>
      </c>
      <c r="D1223">
        <v>57</v>
      </c>
      <c r="E1223">
        <f t="shared" si="59"/>
        <v>114</v>
      </c>
      <c r="F1223">
        <f t="shared" si="57"/>
        <v>415.66666666666669</v>
      </c>
    </row>
    <row r="1224" spans="1:6">
      <c r="A1224">
        <v>22</v>
      </c>
      <c r="B1224">
        <v>44</v>
      </c>
      <c r="C1224" s="2" t="str">
        <f t="shared" si="58"/>
        <v>22:44</v>
      </c>
      <c r="D1224">
        <v>28</v>
      </c>
      <c r="E1224">
        <f t="shared" si="59"/>
        <v>56</v>
      </c>
      <c r="F1224">
        <f t="shared" si="57"/>
        <v>413.66666666666669</v>
      </c>
    </row>
    <row r="1225" spans="1:6">
      <c r="A1225">
        <v>22</v>
      </c>
      <c r="B1225">
        <v>45</v>
      </c>
      <c r="C1225" s="2" t="str">
        <f t="shared" si="58"/>
        <v>22:45</v>
      </c>
      <c r="D1225">
        <v>17</v>
      </c>
      <c r="E1225">
        <f t="shared" si="59"/>
        <v>34</v>
      </c>
      <c r="F1225">
        <f t="shared" si="57"/>
        <v>335</v>
      </c>
    </row>
    <row r="1226" spans="1:6">
      <c r="A1226">
        <v>22</v>
      </c>
      <c r="B1226">
        <v>46</v>
      </c>
      <c r="C1226" s="2" t="str">
        <f t="shared" si="58"/>
        <v>22:46</v>
      </c>
      <c r="D1226">
        <v>25</v>
      </c>
      <c r="E1226">
        <f t="shared" si="59"/>
        <v>50</v>
      </c>
      <c r="F1226">
        <f t="shared" si="57"/>
        <v>416.33333333333331</v>
      </c>
    </row>
    <row r="1227" spans="1:6">
      <c r="A1227">
        <v>22</v>
      </c>
      <c r="B1227">
        <v>47</v>
      </c>
      <c r="C1227" s="2" t="str">
        <f t="shared" si="58"/>
        <v>22:47</v>
      </c>
      <c r="D1227">
        <v>23</v>
      </c>
      <c r="E1227">
        <f t="shared" si="59"/>
        <v>46</v>
      </c>
      <c r="F1227">
        <f t="shared" si="57"/>
        <v>411.33333333333331</v>
      </c>
    </row>
    <row r="1228" spans="1:6">
      <c r="A1228">
        <v>22</v>
      </c>
      <c r="B1228">
        <v>48</v>
      </c>
      <c r="C1228" s="2" t="str">
        <f t="shared" si="58"/>
        <v>22:48</v>
      </c>
      <c r="D1228">
        <v>23</v>
      </c>
      <c r="E1228">
        <f t="shared" si="59"/>
        <v>46</v>
      </c>
      <c r="F1228">
        <f t="shared" si="57"/>
        <v>392.66666666666669</v>
      </c>
    </row>
    <row r="1229" spans="1:6">
      <c r="A1229">
        <v>22</v>
      </c>
      <c r="B1229">
        <v>49</v>
      </c>
      <c r="C1229" s="2" t="str">
        <f t="shared" si="58"/>
        <v>22:49</v>
      </c>
      <c r="D1229">
        <v>19</v>
      </c>
      <c r="E1229">
        <f t="shared" si="59"/>
        <v>38</v>
      </c>
      <c r="F1229">
        <f t="shared" si="57"/>
        <v>414.66666666666669</v>
      </c>
    </row>
    <row r="1230" spans="1:6">
      <c r="A1230">
        <v>22</v>
      </c>
      <c r="B1230">
        <v>50</v>
      </c>
      <c r="C1230" s="2" t="str">
        <f t="shared" si="58"/>
        <v>22:50</v>
      </c>
      <c r="D1230">
        <v>35</v>
      </c>
      <c r="E1230">
        <f t="shared" si="59"/>
        <v>70</v>
      </c>
      <c r="F1230">
        <f t="shared" si="57"/>
        <v>410</v>
      </c>
    </row>
    <row r="1231" spans="1:6">
      <c r="A1231">
        <v>22</v>
      </c>
      <c r="B1231">
        <v>51</v>
      </c>
      <c r="C1231" s="2" t="str">
        <f t="shared" si="58"/>
        <v>22:51</v>
      </c>
      <c r="D1231">
        <v>35</v>
      </c>
      <c r="E1231">
        <f t="shared" si="59"/>
        <v>70</v>
      </c>
      <c r="F1231">
        <f t="shared" si="57"/>
        <v>329</v>
      </c>
    </row>
    <row r="1232" spans="1:6">
      <c r="A1232">
        <v>22</v>
      </c>
      <c r="B1232">
        <v>52</v>
      </c>
      <c r="C1232" s="2" t="str">
        <f t="shared" si="58"/>
        <v>22:52</v>
      </c>
      <c r="D1232">
        <v>19</v>
      </c>
      <c r="E1232">
        <f t="shared" si="59"/>
        <v>38</v>
      </c>
      <c r="F1232">
        <f t="shared" si="57"/>
        <v>410.66666666666669</v>
      </c>
    </row>
    <row r="1233" spans="1:6">
      <c r="A1233">
        <v>22</v>
      </c>
      <c r="B1233">
        <v>53</v>
      </c>
      <c r="C1233" s="2" t="str">
        <f t="shared" si="58"/>
        <v>22:53</v>
      </c>
      <c r="D1233">
        <v>21</v>
      </c>
      <c r="E1233">
        <f t="shared" si="59"/>
        <v>42</v>
      </c>
      <c r="F1233">
        <f t="shared" si="57"/>
        <v>407</v>
      </c>
    </row>
    <row r="1234" spans="1:6">
      <c r="A1234">
        <v>22</v>
      </c>
      <c r="B1234">
        <v>54</v>
      </c>
      <c r="C1234" s="2" t="str">
        <f t="shared" si="58"/>
        <v>22:54</v>
      </c>
      <c r="D1234">
        <v>38</v>
      </c>
      <c r="E1234">
        <f t="shared" si="59"/>
        <v>76</v>
      </c>
      <c r="F1234">
        <f t="shared" si="57"/>
        <v>323</v>
      </c>
    </row>
    <row r="1235" spans="1:6">
      <c r="A1235">
        <v>22</v>
      </c>
      <c r="B1235">
        <v>55</v>
      </c>
      <c r="C1235" s="2" t="str">
        <f t="shared" si="58"/>
        <v>22:55</v>
      </c>
      <c r="D1235">
        <v>33</v>
      </c>
      <c r="E1235">
        <f t="shared" si="59"/>
        <v>66</v>
      </c>
      <c r="F1235">
        <f t="shared" si="57"/>
        <v>403.66666666666669</v>
      </c>
    </row>
    <row r="1236" spans="1:6">
      <c r="A1236">
        <v>22</v>
      </c>
      <c r="B1236">
        <v>56</v>
      </c>
      <c r="C1236" s="2" t="str">
        <f t="shared" si="58"/>
        <v>22:56</v>
      </c>
      <c r="D1236">
        <v>21</v>
      </c>
      <c r="E1236">
        <f t="shared" si="59"/>
        <v>42</v>
      </c>
      <c r="F1236">
        <f t="shared" si="57"/>
        <v>338.66666666666669</v>
      </c>
    </row>
    <row r="1237" spans="1:6">
      <c r="A1237">
        <v>22</v>
      </c>
      <c r="B1237">
        <v>57</v>
      </c>
      <c r="C1237" s="2" t="str">
        <f t="shared" si="58"/>
        <v>22:57</v>
      </c>
      <c r="D1237">
        <v>88</v>
      </c>
      <c r="E1237">
        <f t="shared" si="59"/>
        <v>176</v>
      </c>
      <c r="F1237">
        <f t="shared" si="57"/>
        <v>391.66666666666669</v>
      </c>
    </row>
    <row r="1238" spans="1:6">
      <c r="A1238">
        <v>22</v>
      </c>
      <c r="B1238">
        <v>58</v>
      </c>
      <c r="C1238" s="2" t="str">
        <f t="shared" si="58"/>
        <v>22:58</v>
      </c>
      <c r="D1238">
        <v>131</v>
      </c>
      <c r="E1238">
        <f t="shared" si="59"/>
        <v>262</v>
      </c>
      <c r="F1238">
        <f t="shared" si="57"/>
        <v>423</v>
      </c>
    </row>
    <row r="1239" spans="1:6">
      <c r="A1239">
        <v>22</v>
      </c>
      <c r="B1239">
        <v>59</v>
      </c>
      <c r="C1239" s="2" t="str">
        <f t="shared" si="58"/>
        <v>22:59</v>
      </c>
      <c r="D1239">
        <v>142</v>
      </c>
      <c r="E1239">
        <f t="shared" si="59"/>
        <v>284</v>
      </c>
      <c r="F1239">
        <f t="shared" si="57"/>
        <v>501.66666666666669</v>
      </c>
    </row>
    <row r="1240" spans="1:6">
      <c r="A1240">
        <v>23</v>
      </c>
      <c r="B1240">
        <v>0</v>
      </c>
      <c r="C1240" s="2" t="str">
        <f t="shared" si="58"/>
        <v>23:0</v>
      </c>
      <c r="D1240">
        <v>153</v>
      </c>
      <c r="E1240">
        <f t="shared" si="59"/>
        <v>306</v>
      </c>
      <c r="F1240">
        <f t="shared" si="57"/>
        <v>340.33333333333331</v>
      </c>
    </row>
    <row r="1241" spans="1:6">
      <c r="A1241">
        <v>23</v>
      </c>
      <c r="B1241">
        <v>1</v>
      </c>
      <c r="C1241" s="2" t="str">
        <f t="shared" si="58"/>
        <v>23:1</v>
      </c>
      <c r="D1241">
        <v>154</v>
      </c>
      <c r="E1241">
        <f t="shared" si="59"/>
        <v>308</v>
      </c>
      <c r="F1241">
        <f t="shared" si="57"/>
        <v>441.33333333333331</v>
      </c>
    </row>
    <row r="1242" spans="1:6">
      <c r="A1242">
        <v>23</v>
      </c>
      <c r="B1242">
        <v>2</v>
      </c>
      <c r="C1242" s="2" t="str">
        <f t="shared" si="58"/>
        <v>23:2</v>
      </c>
      <c r="D1242">
        <v>165</v>
      </c>
      <c r="E1242">
        <f t="shared" si="59"/>
        <v>330</v>
      </c>
      <c r="F1242">
        <f t="shared" si="57"/>
        <v>419</v>
      </c>
    </row>
    <row r="1243" spans="1:6">
      <c r="A1243">
        <v>23</v>
      </c>
      <c r="B1243">
        <v>3</v>
      </c>
      <c r="C1243" s="2" t="str">
        <f t="shared" si="58"/>
        <v>23:3</v>
      </c>
      <c r="D1243">
        <v>168</v>
      </c>
      <c r="E1243">
        <f t="shared" si="59"/>
        <v>336</v>
      </c>
      <c r="F1243">
        <f t="shared" si="57"/>
        <v>338.66666666666669</v>
      </c>
    </row>
    <row r="1244" spans="1:6">
      <c r="A1244">
        <v>23</v>
      </c>
      <c r="B1244">
        <v>4</v>
      </c>
      <c r="C1244" s="2" t="str">
        <f t="shared" si="58"/>
        <v>23:4</v>
      </c>
      <c r="D1244">
        <v>137</v>
      </c>
      <c r="E1244">
        <f t="shared" si="59"/>
        <v>274</v>
      </c>
      <c r="F1244">
        <f t="shared" si="57"/>
        <v>424</v>
      </c>
    </row>
    <row r="1245" spans="1:6">
      <c r="A1245">
        <v>23</v>
      </c>
      <c r="B1245">
        <v>5</v>
      </c>
      <c r="C1245" s="2" t="str">
        <f t="shared" si="58"/>
        <v>23:5</v>
      </c>
      <c r="D1245">
        <v>134</v>
      </c>
      <c r="E1245">
        <f t="shared" si="59"/>
        <v>268</v>
      </c>
      <c r="F1245">
        <f t="shared" si="57"/>
        <v>339.33333333333331</v>
      </c>
    </row>
    <row r="1246" spans="1:6">
      <c r="A1246">
        <v>23</v>
      </c>
      <c r="B1246">
        <v>6</v>
      </c>
      <c r="C1246" s="2" t="str">
        <f t="shared" si="58"/>
        <v>23:6</v>
      </c>
      <c r="D1246">
        <v>106</v>
      </c>
      <c r="E1246">
        <f t="shared" si="59"/>
        <v>212</v>
      </c>
      <c r="F1246">
        <f t="shared" si="57"/>
        <v>337</v>
      </c>
    </row>
    <row r="1247" spans="1:6">
      <c r="A1247">
        <v>23</v>
      </c>
      <c r="B1247">
        <v>7</v>
      </c>
      <c r="C1247" s="2" t="str">
        <f t="shared" si="58"/>
        <v>23:7</v>
      </c>
      <c r="D1247">
        <v>86</v>
      </c>
      <c r="E1247">
        <f t="shared" si="59"/>
        <v>172</v>
      </c>
      <c r="F1247">
        <f t="shared" si="57"/>
        <v>423.33333333333331</v>
      </c>
    </row>
    <row r="1248" spans="1:6">
      <c r="A1248">
        <v>23</v>
      </c>
      <c r="B1248">
        <v>8</v>
      </c>
      <c r="C1248" s="2" t="str">
        <f t="shared" si="58"/>
        <v>23:8</v>
      </c>
      <c r="D1248">
        <v>76</v>
      </c>
      <c r="E1248">
        <f t="shared" si="59"/>
        <v>152</v>
      </c>
      <c r="F1248">
        <f t="shared" si="57"/>
        <v>419.33333333333331</v>
      </c>
    </row>
    <row r="1249" spans="1:6">
      <c r="A1249">
        <v>23</v>
      </c>
      <c r="B1249">
        <v>9</v>
      </c>
      <c r="C1249" s="2" t="str">
        <f t="shared" si="58"/>
        <v>23:9</v>
      </c>
      <c r="D1249">
        <v>67</v>
      </c>
      <c r="E1249">
        <f t="shared" si="59"/>
        <v>134</v>
      </c>
      <c r="F1249">
        <f t="shared" si="57"/>
        <v>1172</v>
      </c>
    </row>
    <row r="1250" spans="1:6">
      <c r="A1250">
        <v>23</v>
      </c>
      <c r="B1250">
        <v>10</v>
      </c>
      <c r="C1250" s="2" t="str">
        <f t="shared" si="58"/>
        <v>23:10</v>
      </c>
      <c r="D1250">
        <v>55</v>
      </c>
      <c r="E1250">
        <f t="shared" si="59"/>
        <v>110</v>
      </c>
      <c r="F1250">
        <f t="shared" si="57"/>
        <v>446</v>
      </c>
    </row>
    <row r="1251" spans="1:6">
      <c r="A1251">
        <v>23</v>
      </c>
      <c r="B1251">
        <v>11</v>
      </c>
      <c r="C1251" s="2" t="str">
        <f t="shared" si="58"/>
        <v>23:11</v>
      </c>
      <c r="D1251">
        <v>77</v>
      </c>
      <c r="E1251">
        <f t="shared" si="59"/>
        <v>154</v>
      </c>
      <c r="F1251">
        <f t="shared" si="57"/>
        <v>279.33333333333331</v>
      </c>
    </row>
    <row r="1252" spans="1:6">
      <c r="A1252">
        <v>23</v>
      </c>
      <c r="B1252">
        <v>12</v>
      </c>
      <c r="C1252" s="2" t="str">
        <f t="shared" si="58"/>
        <v>23:12</v>
      </c>
      <c r="D1252">
        <v>48</v>
      </c>
      <c r="E1252">
        <f t="shared" si="59"/>
        <v>96</v>
      </c>
      <c r="F1252">
        <f t="shared" si="57"/>
        <v>362.33333333333331</v>
      </c>
    </row>
    <row r="1253" spans="1:6">
      <c r="A1253">
        <v>23</v>
      </c>
      <c r="B1253">
        <v>13</v>
      </c>
      <c r="C1253" s="2" t="str">
        <f t="shared" si="58"/>
        <v>23:13</v>
      </c>
      <c r="D1253">
        <v>84</v>
      </c>
      <c r="E1253">
        <f t="shared" si="59"/>
        <v>168</v>
      </c>
      <c r="F1253">
        <f t="shared" si="57"/>
        <v>446.33333333333331</v>
      </c>
    </row>
    <row r="1254" spans="1:6">
      <c r="A1254">
        <v>23</v>
      </c>
      <c r="B1254">
        <v>14</v>
      </c>
      <c r="C1254" s="2" t="str">
        <f t="shared" si="58"/>
        <v>23:14</v>
      </c>
      <c r="D1254">
        <v>56</v>
      </c>
      <c r="E1254">
        <f t="shared" si="59"/>
        <v>112</v>
      </c>
      <c r="F1254">
        <f t="shared" si="57"/>
        <v>311</v>
      </c>
    </row>
    <row r="1255" spans="1:6">
      <c r="A1255">
        <v>23</v>
      </c>
      <c r="B1255">
        <v>15</v>
      </c>
      <c r="C1255" s="2" t="str">
        <f t="shared" si="58"/>
        <v>23:15</v>
      </c>
      <c r="D1255">
        <v>57</v>
      </c>
      <c r="E1255">
        <f t="shared" si="59"/>
        <v>114</v>
      </c>
      <c r="F1255">
        <f t="shared" si="57"/>
        <v>388.33333333333331</v>
      </c>
    </row>
    <row r="1256" spans="1:6">
      <c r="A1256">
        <v>23</v>
      </c>
      <c r="B1256">
        <v>16</v>
      </c>
      <c r="C1256" s="2" t="str">
        <f t="shared" si="58"/>
        <v>23:16</v>
      </c>
      <c r="D1256">
        <v>52</v>
      </c>
      <c r="E1256">
        <f t="shared" si="59"/>
        <v>104</v>
      </c>
      <c r="F1256">
        <f t="shared" si="57"/>
        <v>389.66666666666669</v>
      </c>
    </row>
    <row r="1257" spans="1:6">
      <c r="A1257">
        <v>23</v>
      </c>
      <c r="B1257">
        <v>17</v>
      </c>
      <c r="C1257" s="2" t="str">
        <f t="shared" si="58"/>
        <v>23:17</v>
      </c>
      <c r="D1257">
        <v>39</v>
      </c>
      <c r="E1257">
        <f t="shared" si="59"/>
        <v>78</v>
      </c>
      <c r="F1257">
        <f t="shared" si="57"/>
        <v>315.66666666666669</v>
      </c>
    </row>
    <row r="1258" spans="1:6">
      <c r="A1258">
        <v>23</v>
      </c>
      <c r="B1258">
        <v>18</v>
      </c>
      <c r="C1258" s="2" t="str">
        <f t="shared" si="58"/>
        <v>23:18</v>
      </c>
      <c r="D1258">
        <v>29</v>
      </c>
      <c r="E1258">
        <f t="shared" si="59"/>
        <v>58</v>
      </c>
      <c r="F1258">
        <f t="shared" si="57"/>
        <v>401</v>
      </c>
    </row>
    <row r="1259" spans="1:6">
      <c r="A1259">
        <v>23</v>
      </c>
      <c r="B1259">
        <v>19</v>
      </c>
      <c r="C1259" s="2" t="str">
        <f t="shared" si="58"/>
        <v>23:19</v>
      </c>
      <c r="D1259">
        <v>35</v>
      </c>
      <c r="E1259">
        <f t="shared" si="59"/>
        <v>70</v>
      </c>
      <c r="F1259">
        <f t="shared" si="57"/>
        <v>398.66666666666669</v>
      </c>
    </row>
    <row r="1260" spans="1:6">
      <c r="A1260">
        <v>23</v>
      </c>
      <c r="B1260">
        <v>20</v>
      </c>
      <c r="C1260" s="2" t="str">
        <f t="shared" si="58"/>
        <v>23:20</v>
      </c>
      <c r="D1260">
        <v>37</v>
      </c>
      <c r="E1260">
        <f t="shared" si="59"/>
        <v>74</v>
      </c>
      <c r="F1260">
        <f t="shared" si="57"/>
        <v>314.66666666666669</v>
      </c>
    </row>
    <row r="1261" spans="1:6">
      <c r="A1261">
        <v>23</v>
      </c>
      <c r="B1261">
        <v>21</v>
      </c>
      <c r="C1261" s="2" t="str">
        <f t="shared" si="58"/>
        <v>23:21</v>
      </c>
      <c r="D1261">
        <v>23</v>
      </c>
      <c r="E1261">
        <f t="shared" si="59"/>
        <v>46</v>
      </c>
      <c r="F1261">
        <f t="shared" si="57"/>
        <v>399.66666666666669</v>
      </c>
    </row>
    <row r="1262" spans="1:6">
      <c r="A1262">
        <v>23</v>
      </c>
      <c r="B1262">
        <v>22</v>
      </c>
      <c r="C1262" s="2" t="str">
        <f t="shared" si="58"/>
        <v>23:22</v>
      </c>
      <c r="D1262">
        <v>23</v>
      </c>
      <c r="E1262">
        <f t="shared" si="59"/>
        <v>46</v>
      </c>
      <c r="F1262">
        <f t="shared" si="57"/>
        <v>401</v>
      </c>
    </row>
    <row r="1263" spans="1:6">
      <c r="A1263">
        <v>23</v>
      </c>
      <c r="B1263">
        <v>23</v>
      </c>
      <c r="C1263" s="2" t="str">
        <f t="shared" si="58"/>
        <v>23:23</v>
      </c>
      <c r="D1263">
        <v>22</v>
      </c>
      <c r="E1263">
        <f t="shared" si="59"/>
        <v>44</v>
      </c>
      <c r="F1263">
        <f t="shared" si="57"/>
        <v>309</v>
      </c>
    </row>
    <row r="1264" spans="1:6">
      <c r="A1264">
        <v>23</v>
      </c>
      <c r="B1264">
        <v>24</v>
      </c>
      <c r="C1264" s="2" t="str">
        <f t="shared" si="58"/>
        <v>23:24</v>
      </c>
      <c r="D1264">
        <v>31</v>
      </c>
      <c r="E1264">
        <f t="shared" si="59"/>
        <v>62</v>
      </c>
      <c r="F1264">
        <f t="shared" si="57"/>
        <v>403.66666666666669</v>
      </c>
    </row>
    <row r="1265" spans="1:6">
      <c r="A1265">
        <v>23</v>
      </c>
      <c r="B1265">
        <v>25</v>
      </c>
      <c r="C1265" s="2" t="str">
        <f t="shared" si="58"/>
        <v>23:25</v>
      </c>
      <c r="D1265">
        <v>41</v>
      </c>
      <c r="E1265">
        <f t="shared" si="59"/>
        <v>82</v>
      </c>
      <c r="F1265">
        <f t="shared" si="57"/>
        <v>395.33333333333331</v>
      </c>
    </row>
    <row r="1266" spans="1:6">
      <c r="A1266">
        <v>23</v>
      </c>
      <c r="B1266">
        <v>26</v>
      </c>
      <c r="C1266" s="2" t="str">
        <f t="shared" si="58"/>
        <v>23:26</v>
      </c>
      <c r="D1266">
        <v>21</v>
      </c>
      <c r="E1266">
        <f t="shared" si="59"/>
        <v>42</v>
      </c>
      <c r="F1266">
        <f t="shared" si="57"/>
        <v>311</v>
      </c>
    </row>
    <row r="1267" spans="1:6">
      <c r="A1267">
        <v>23</v>
      </c>
      <c r="B1267">
        <v>27</v>
      </c>
      <c r="C1267" s="2" t="str">
        <f t="shared" si="58"/>
        <v>23:27</v>
      </c>
      <c r="D1267">
        <v>27</v>
      </c>
      <c r="E1267">
        <f t="shared" si="59"/>
        <v>54</v>
      </c>
      <c r="F1267">
        <f t="shared" si="57"/>
        <v>393.33333333333331</v>
      </c>
    </row>
    <row r="1268" spans="1:6">
      <c r="A1268">
        <v>23</v>
      </c>
      <c r="B1268">
        <v>28</v>
      </c>
      <c r="C1268" s="2" t="str">
        <f t="shared" si="58"/>
        <v>23:28</v>
      </c>
      <c r="D1268">
        <v>20</v>
      </c>
      <c r="E1268">
        <f t="shared" si="59"/>
        <v>40</v>
      </c>
      <c r="F1268">
        <f t="shared" si="57"/>
        <v>393</v>
      </c>
    </row>
    <row r="1269" spans="1:6">
      <c r="A1269">
        <v>23</v>
      </c>
      <c r="B1269">
        <v>29</v>
      </c>
      <c r="C1269" s="2" t="str">
        <f t="shared" si="58"/>
        <v>23:29</v>
      </c>
      <c r="D1269">
        <v>33</v>
      </c>
      <c r="E1269">
        <f t="shared" si="59"/>
        <v>66</v>
      </c>
      <c r="F1269">
        <f t="shared" si="57"/>
        <v>308.66666666666669</v>
      </c>
    </row>
    <row r="1270" spans="1:6">
      <c r="A1270">
        <v>23</v>
      </c>
      <c r="B1270">
        <v>30</v>
      </c>
      <c r="C1270" s="2" t="str">
        <f t="shared" si="58"/>
        <v>23:30</v>
      </c>
      <c r="D1270">
        <v>52</v>
      </c>
      <c r="E1270">
        <f t="shared" si="59"/>
        <v>104</v>
      </c>
      <c r="F1270">
        <f t="shared" si="57"/>
        <v>396.33333333333331</v>
      </c>
    </row>
    <row r="1271" spans="1:6">
      <c r="A1271">
        <v>23</v>
      </c>
      <c r="B1271">
        <v>31</v>
      </c>
      <c r="C1271" s="2" t="str">
        <f t="shared" si="58"/>
        <v>23:31</v>
      </c>
      <c r="D1271">
        <v>62</v>
      </c>
      <c r="E1271">
        <f t="shared" si="59"/>
        <v>124</v>
      </c>
      <c r="F1271">
        <f t="shared" si="57"/>
        <v>475</v>
      </c>
    </row>
    <row r="1272" spans="1:6">
      <c r="A1272">
        <v>23</v>
      </c>
      <c r="B1272">
        <v>32</v>
      </c>
      <c r="C1272" s="2" t="str">
        <f t="shared" si="58"/>
        <v>23:32</v>
      </c>
      <c r="D1272">
        <v>74</v>
      </c>
      <c r="E1272">
        <f t="shared" si="59"/>
        <v>148</v>
      </c>
      <c r="F1272">
        <f t="shared" si="57"/>
        <v>308</v>
      </c>
    </row>
    <row r="1273" spans="1:6">
      <c r="A1273">
        <v>23</v>
      </c>
      <c r="B1273">
        <v>33</v>
      </c>
      <c r="C1273" s="2" t="str">
        <f t="shared" si="58"/>
        <v>23:33</v>
      </c>
      <c r="D1273">
        <v>48</v>
      </c>
      <c r="E1273">
        <f t="shared" si="59"/>
        <v>96</v>
      </c>
      <c r="F1273">
        <f t="shared" si="57"/>
        <v>392.66666666666669</v>
      </c>
    </row>
    <row r="1274" spans="1:6">
      <c r="A1274">
        <v>23</v>
      </c>
      <c r="B1274">
        <v>34</v>
      </c>
      <c r="C1274" s="2" t="str">
        <f t="shared" si="58"/>
        <v>23:34</v>
      </c>
      <c r="D1274">
        <v>27</v>
      </c>
      <c r="E1274">
        <f t="shared" si="59"/>
        <v>54</v>
      </c>
      <c r="F1274">
        <f t="shared" si="57"/>
        <v>454</v>
      </c>
    </row>
    <row r="1275" spans="1:6">
      <c r="A1275">
        <v>23</v>
      </c>
      <c r="B1275">
        <v>35</v>
      </c>
      <c r="C1275" s="2" t="str">
        <f t="shared" si="58"/>
        <v>23:35</v>
      </c>
      <c r="D1275">
        <v>42</v>
      </c>
      <c r="E1275">
        <f t="shared" si="59"/>
        <v>84</v>
      </c>
      <c r="F1275">
        <f t="shared" si="57"/>
        <v>306.33333333333331</v>
      </c>
    </row>
    <row r="1276" spans="1:6">
      <c r="A1276">
        <v>23</v>
      </c>
      <c r="B1276">
        <v>36</v>
      </c>
      <c r="C1276" s="2" t="str">
        <f t="shared" si="58"/>
        <v>23:36</v>
      </c>
      <c r="D1276">
        <v>40</v>
      </c>
      <c r="E1276">
        <f t="shared" si="59"/>
        <v>80</v>
      </c>
      <c r="F1276">
        <f t="shared" si="57"/>
        <v>391.33333333333331</v>
      </c>
    </row>
    <row r="1277" spans="1:6">
      <c r="A1277">
        <v>23</v>
      </c>
      <c r="B1277">
        <v>37</v>
      </c>
      <c r="C1277" s="2" t="str">
        <f t="shared" si="58"/>
        <v>23:37</v>
      </c>
      <c r="D1277">
        <v>24</v>
      </c>
      <c r="E1277">
        <f t="shared" si="59"/>
        <v>48</v>
      </c>
      <c r="F1277">
        <f t="shared" si="57"/>
        <v>394</v>
      </c>
    </row>
    <row r="1278" spans="1:6">
      <c r="A1278">
        <v>23</v>
      </c>
      <c r="B1278">
        <v>38</v>
      </c>
      <c r="C1278" s="2" t="str">
        <f t="shared" si="58"/>
        <v>23:38</v>
      </c>
      <c r="D1278">
        <v>19</v>
      </c>
      <c r="E1278">
        <f t="shared" si="59"/>
        <v>38</v>
      </c>
      <c r="F1278">
        <f t="shared" si="57"/>
        <v>320.33333333333331</v>
      </c>
    </row>
    <row r="1279" spans="1:6">
      <c r="A1279">
        <v>23</v>
      </c>
      <c r="B1279">
        <v>39</v>
      </c>
      <c r="C1279" s="2" t="str">
        <f t="shared" si="58"/>
        <v>23:39</v>
      </c>
      <c r="D1279">
        <v>18</v>
      </c>
      <c r="E1279">
        <f t="shared" si="59"/>
        <v>36</v>
      </c>
      <c r="F1279">
        <f t="shared" si="57"/>
        <v>382</v>
      </c>
    </row>
    <row r="1280" spans="1:6">
      <c r="A1280">
        <v>23</v>
      </c>
      <c r="B1280">
        <v>40</v>
      </c>
      <c r="C1280" s="2" t="str">
        <f t="shared" si="58"/>
        <v>23:40</v>
      </c>
      <c r="D1280">
        <v>24</v>
      </c>
      <c r="E1280">
        <f t="shared" si="59"/>
        <v>48</v>
      </c>
      <c r="F1280">
        <f t="shared" si="57"/>
        <v>396</v>
      </c>
    </row>
    <row r="1281" spans="1:6">
      <c r="A1281">
        <v>23</v>
      </c>
      <c r="B1281">
        <v>41</v>
      </c>
      <c r="C1281" s="2" t="str">
        <f t="shared" si="58"/>
        <v>23:41</v>
      </c>
      <c r="D1281">
        <v>22</v>
      </c>
      <c r="E1281">
        <f t="shared" si="59"/>
        <v>44</v>
      </c>
      <c r="F1281">
        <f t="shared" si="57"/>
        <v>311.66666666666669</v>
      </c>
    </row>
    <row r="1282" spans="1:6">
      <c r="A1282">
        <v>23</v>
      </c>
      <c r="B1282">
        <v>42</v>
      </c>
      <c r="C1282" s="2" t="str">
        <f t="shared" si="58"/>
        <v>23:42</v>
      </c>
      <c r="D1282">
        <v>14</v>
      </c>
      <c r="E1282">
        <f t="shared" si="59"/>
        <v>28</v>
      </c>
      <c r="F1282">
        <f t="shared" ref="F1282:F1297" si="60">AVERAGEIFS(_0203_ResponseTime,_0203_Time,"&gt;"&amp; C1282,_0203_Time,"&lt;"&amp;C1283)</f>
        <v>391.33333333333331</v>
      </c>
    </row>
    <row r="1283" spans="1:6">
      <c r="A1283">
        <v>23</v>
      </c>
      <c r="B1283">
        <v>43</v>
      </c>
      <c r="C1283" s="2" t="str">
        <f t="shared" ref="C1283:C1297" si="61" xml:space="preserve"> A1283 &amp; ":" &amp; B1283</f>
        <v>23:43</v>
      </c>
      <c r="D1283">
        <v>34</v>
      </c>
      <c r="E1283">
        <f t="shared" ref="E1283:E1297" si="62" xml:space="preserve"> D1283*2</f>
        <v>68</v>
      </c>
      <c r="F1283">
        <f t="shared" si="60"/>
        <v>397</v>
      </c>
    </row>
    <row r="1284" spans="1:6">
      <c r="A1284">
        <v>23</v>
      </c>
      <c r="B1284">
        <v>44</v>
      </c>
      <c r="C1284" s="2" t="str">
        <f t="shared" si="61"/>
        <v>23:44</v>
      </c>
      <c r="D1284">
        <v>23</v>
      </c>
      <c r="E1284">
        <f t="shared" si="62"/>
        <v>46</v>
      </c>
      <c r="F1284">
        <f t="shared" si="60"/>
        <v>311.33333333333331</v>
      </c>
    </row>
    <row r="1285" spans="1:6">
      <c r="A1285">
        <v>23</v>
      </c>
      <c r="B1285">
        <v>45</v>
      </c>
      <c r="C1285" s="2" t="str">
        <f t="shared" si="61"/>
        <v>23:45</v>
      </c>
      <c r="D1285">
        <v>20</v>
      </c>
      <c r="E1285">
        <f t="shared" si="62"/>
        <v>40</v>
      </c>
      <c r="F1285">
        <f t="shared" si="60"/>
        <v>389</v>
      </c>
    </row>
    <row r="1286" spans="1:6">
      <c r="A1286">
        <v>23</v>
      </c>
      <c r="B1286">
        <v>46</v>
      </c>
      <c r="C1286" s="2" t="str">
        <f t="shared" si="61"/>
        <v>23:46</v>
      </c>
      <c r="D1286">
        <v>37</v>
      </c>
      <c r="E1286">
        <f t="shared" si="62"/>
        <v>74</v>
      </c>
      <c r="F1286">
        <f t="shared" si="60"/>
        <v>404</v>
      </c>
    </row>
    <row r="1287" spans="1:6">
      <c r="A1287">
        <v>23</v>
      </c>
      <c r="B1287">
        <v>47</v>
      </c>
      <c r="C1287" s="2" t="str">
        <f t="shared" si="61"/>
        <v>23:47</v>
      </c>
      <c r="D1287">
        <v>29</v>
      </c>
      <c r="E1287">
        <f t="shared" si="62"/>
        <v>58</v>
      </c>
      <c r="F1287">
        <f t="shared" si="60"/>
        <v>335.33333333333331</v>
      </c>
    </row>
    <row r="1288" spans="1:6">
      <c r="A1288">
        <v>23</v>
      </c>
      <c r="B1288">
        <v>48</v>
      </c>
      <c r="C1288" s="2" t="str">
        <f t="shared" si="61"/>
        <v>23:48</v>
      </c>
      <c r="D1288">
        <v>17</v>
      </c>
      <c r="E1288">
        <f t="shared" si="62"/>
        <v>34</v>
      </c>
      <c r="F1288">
        <f t="shared" si="60"/>
        <v>421.33333333333331</v>
      </c>
    </row>
    <row r="1289" spans="1:6">
      <c r="A1289">
        <v>23</v>
      </c>
      <c r="B1289">
        <v>49</v>
      </c>
      <c r="C1289" s="2" t="str">
        <f t="shared" si="61"/>
        <v>23:49</v>
      </c>
      <c r="D1289">
        <v>28</v>
      </c>
      <c r="E1289">
        <f t="shared" si="62"/>
        <v>56</v>
      </c>
      <c r="F1289">
        <f t="shared" si="60"/>
        <v>338.33333333333331</v>
      </c>
    </row>
    <row r="1290" spans="1:6">
      <c r="A1290">
        <v>23</v>
      </c>
      <c r="B1290">
        <v>50</v>
      </c>
      <c r="C1290" s="2" t="str">
        <f t="shared" si="61"/>
        <v>23:50</v>
      </c>
      <c r="D1290">
        <v>14</v>
      </c>
      <c r="E1290">
        <f t="shared" si="62"/>
        <v>28</v>
      </c>
      <c r="F1290">
        <f t="shared" si="60"/>
        <v>338.66666666666669</v>
      </c>
    </row>
    <row r="1291" spans="1:6">
      <c r="A1291">
        <v>23</v>
      </c>
      <c r="B1291">
        <v>51</v>
      </c>
      <c r="C1291" s="2" t="str">
        <f t="shared" si="61"/>
        <v>23:51</v>
      </c>
      <c r="D1291">
        <v>30</v>
      </c>
      <c r="E1291">
        <f t="shared" si="62"/>
        <v>60</v>
      </c>
      <c r="F1291">
        <f t="shared" si="60"/>
        <v>420.66666666666669</v>
      </c>
    </row>
    <row r="1292" spans="1:6">
      <c r="A1292">
        <v>23</v>
      </c>
      <c r="B1292">
        <v>52</v>
      </c>
      <c r="C1292" s="2" t="str">
        <f t="shared" si="61"/>
        <v>23:52</v>
      </c>
      <c r="D1292">
        <v>14</v>
      </c>
      <c r="E1292">
        <f t="shared" si="62"/>
        <v>28</v>
      </c>
      <c r="F1292">
        <f t="shared" si="60"/>
        <v>419.66666666666669</v>
      </c>
    </row>
    <row r="1293" spans="1:6">
      <c r="A1293">
        <v>23</v>
      </c>
      <c r="B1293">
        <v>53</v>
      </c>
      <c r="C1293" s="2" t="str">
        <f t="shared" si="61"/>
        <v>23:53</v>
      </c>
      <c r="D1293">
        <v>10</v>
      </c>
      <c r="E1293">
        <f t="shared" si="62"/>
        <v>20</v>
      </c>
      <c r="F1293">
        <f t="shared" si="60"/>
        <v>337</v>
      </c>
    </row>
    <row r="1294" spans="1:6">
      <c r="A1294">
        <v>23</v>
      </c>
      <c r="B1294">
        <v>54</v>
      </c>
      <c r="C1294" s="2" t="str">
        <f t="shared" si="61"/>
        <v>23:54</v>
      </c>
      <c r="D1294">
        <v>16</v>
      </c>
      <c r="E1294">
        <f t="shared" si="62"/>
        <v>32</v>
      </c>
      <c r="F1294">
        <f t="shared" si="60"/>
        <v>446.33333333333331</v>
      </c>
    </row>
    <row r="1295" spans="1:6">
      <c r="A1295">
        <v>23</v>
      </c>
      <c r="B1295">
        <v>55</v>
      </c>
      <c r="C1295" s="2" t="str">
        <f t="shared" si="61"/>
        <v>23:55</v>
      </c>
      <c r="D1295">
        <v>9</v>
      </c>
      <c r="E1295">
        <f t="shared" si="62"/>
        <v>18</v>
      </c>
      <c r="F1295">
        <f t="shared" si="60"/>
        <v>336.33333333333331</v>
      </c>
    </row>
    <row r="1296" spans="1:6">
      <c r="A1296">
        <v>23</v>
      </c>
      <c r="B1296">
        <v>56</v>
      </c>
      <c r="C1296" s="2" t="str">
        <f t="shared" si="61"/>
        <v>23:56</v>
      </c>
      <c r="D1296">
        <v>10</v>
      </c>
      <c r="E1296">
        <f t="shared" si="62"/>
        <v>20</v>
      </c>
      <c r="F1296">
        <f t="shared" si="60"/>
        <v>329</v>
      </c>
    </row>
    <row r="1297" spans="1:6">
      <c r="A1297">
        <v>23</v>
      </c>
      <c r="B1297">
        <v>57</v>
      </c>
      <c r="C1297" s="2" t="str">
        <f t="shared" si="61"/>
        <v>23:57</v>
      </c>
      <c r="D1297">
        <v>6</v>
      </c>
      <c r="E1297">
        <f t="shared" si="62"/>
        <v>12</v>
      </c>
      <c r="F1297">
        <f t="shared" si="60"/>
        <v>360.88888888888891</v>
      </c>
    </row>
    <row r="1298" spans="1:6">
      <c r="C1298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21"/>
  <sheetViews>
    <sheetView topLeftCell="A10" workbookViewId="0">
      <selection activeCell="Q25" sqref="Q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3.2430555555555559E-5</v>
      </c>
      <c r="B2">
        <v>285</v>
      </c>
      <c r="C2">
        <f>IF(D2="healthy",0,5500)</f>
        <v>0</v>
      </c>
      <c r="D2" t="s">
        <v>0</v>
      </c>
    </row>
    <row r="3" spans="1:4">
      <c r="A3" s="2">
        <v>2.6422453703703704E-4</v>
      </c>
      <c r="B3">
        <v>313</v>
      </c>
      <c r="C3">
        <f t="shared" ref="C3:C66" si="0">IF(D3="healthy",0,5500)</f>
        <v>0</v>
      </c>
      <c r="D3" t="s">
        <v>0</v>
      </c>
    </row>
    <row r="4" spans="1:4">
      <c r="A4" s="2">
        <v>4.9603009259259251E-4</v>
      </c>
      <c r="B4">
        <v>341</v>
      </c>
      <c r="C4">
        <f t="shared" si="0"/>
        <v>0</v>
      </c>
      <c r="D4" t="s">
        <v>0</v>
      </c>
    </row>
    <row r="5" spans="1:4">
      <c r="A5" s="2">
        <v>7.2785879629629622E-4</v>
      </c>
      <c r="B5">
        <v>371</v>
      </c>
      <c r="C5">
        <f t="shared" si="0"/>
        <v>0</v>
      </c>
      <c r="D5" t="s">
        <v>0</v>
      </c>
    </row>
    <row r="6" spans="1:4">
      <c r="A6" s="2">
        <v>9.5962962962962961E-4</v>
      </c>
      <c r="B6">
        <v>402</v>
      </c>
      <c r="C6">
        <f t="shared" si="0"/>
        <v>0</v>
      </c>
      <c r="D6" t="s">
        <v>0</v>
      </c>
    </row>
    <row r="7" spans="1:4">
      <c r="A7" s="2">
        <v>1.1914351851851851E-3</v>
      </c>
      <c r="B7">
        <v>424</v>
      </c>
      <c r="C7">
        <f t="shared" si="0"/>
        <v>0</v>
      </c>
      <c r="D7" t="s">
        <v>0</v>
      </c>
    </row>
    <row r="8" spans="1:4">
      <c r="A8" s="2">
        <v>1.4232291666666666E-3</v>
      </c>
      <c r="B8">
        <v>451</v>
      </c>
      <c r="C8">
        <f t="shared" si="0"/>
        <v>0</v>
      </c>
      <c r="D8" t="s">
        <v>0</v>
      </c>
    </row>
    <row r="9" spans="1:4">
      <c r="A9" s="2">
        <v>1.6550462962962962E-3</v>
      </c>
      <c r="B9">
        <v>480</v>
      </c>
      <c r="C9">
        <f t="shared" si="0"/>
        <v>0</v>
      </c>
      <c r="D9" t="s">
        <v>0</v>
      </c>
    </row>
    <row r="10" spans="1:4">
      <c r="A10" s="2">
        <v>1.8868287037037037E-3</v>
      </c>
      <c r="B10">
        <v>496</v>
      </c>
      <c r="C10">
        <f t="shared" si="0"/>
        <v>0</v>
      </c>
      <c r="D10" t="s">
        <v>0</v>
      </c>
    </row>
    <row r="11" spans="1:4">
      <c r="A11" s="2">
        <v>2.1209490740740741E-3</v>
      </c>
      <c r="B11">
        <v>734</v>
      </c>
      <c r="C11">
        <f t="shared" si="0"/>
        <v>0</v>
      </c>
      <c r="D11" t="s">
        <v>0</v>
      </c>
    </row>
    <row r="12" spans="1:4">
      <c r="A12" s="2">
        <v>2.3475347222222218E-3</v>
      </c>
      <c r="B12">
        <v>311</v>
      </c>
      <c r="C12">
        <f t="shared" si="0"/>
        <v>0</v>
      </c>
      <c r="D12" t="s">
        <v>0</v>
      </c>
    </row>
    <row r="13" spans="1:4">
      <c r="A13" s="2">
        <v>2.5793518518518518E-3</v>
      </c>
      <c r="B13">
        <v>340</v>
      </c>
      <c r="C13">
        <f t="shared" si="0"/>
        <v>0</v>
      </c>
      <c r="D13" t="s">
        <v>0</v>
      </c>
    </row>
    <row r="14" spans="1:4">
      <c r="A14" s="2">
        <v>2.811180555555555E-3</v>
      </c>
      <c r="B14">
        <v>360</v>
      </c>
      <c r="C14">
        <f t="shared" si="0"/>
        <v>0</v>
      </c>
      <c r="D14" t="s">
        <v>0</v>
      </c>
    </row>
    <row r="15" spans="1:4">
      <c r="A15" s="2">
        <v>3.0429398148148147E-3</v>
      </c>
      <c r="B15">
        <v>394</v>
      </c>
      <c r="C15">
        <f t="shared" si="0"/>
        <v>0</v>
      </c>
      <c r="D15" t="s">
        <v>0</v>
      </c>
    </row>
    <row r="16" spans="1:4">
      <c r="A16" s="2">
        <v>3.2747453703703701E-3</v>
      </c>
      <c r="B16">
        <v>422</v>
      </c>
      <c r="C16">
        <f t="shared" si="0"/>
        <v>0</v>
      </c>
      <c r="D16" t="s">
        <v>0</v>
      </c>
    </row>
    <row r="17" spans="1:4">
      <c r="A17" s="2">
        <v>3.5065393518518523E-3</v>
      </c>
      <c r="B17">
        <v>449</v>
      </c>
      <c r="C17">
        <f t="shared" si="0"/>
        <v>0</v>
      </c>
      <c r="D17" t="s">
        <v>0</v>
      </c>
    </row>
    <row r="18" spans="1:4">
      <c r="A18" s="2">
        <v>3.7392592592592594E-3</v>
      </c>
      <c r="B18">
        <v>556</v>
      </c>
      <c r="C18">
        <f t="shared" si="0"/>
        <v>0</v>
      </c>
      <c r="D18" t="s">
        <v>0</v>
      </c>
    </row>
    <row r="19" spans="1:4">
      <c r="A19" s="2">
        <v>3.9672453703703701E-3</v>
      </c>
      <c r="B19">
        <v>254</v>
      </c>
      <c r="C19">
        <f t="shared" si="0"/>
        <v>0</v>
      </c>
      <c r="D19" t="s">
        <v>0</v>
      </c>
    </row>
    <row r="20" spans="1:4">
      <c r="A20" s="2">
        <v>4.1990509259259264E-3</v>
      </c>
      <c r="B20">
        <v>285</v>
      </c>
      <c r="C20">
        <f t="shared" si="0"/>
        <v>0</v>
      </c>
      <c r="D20" t="s">
        <v>0</v>
      </c>
    </row>
    <row r="21" spans="1:4">
      <c r="A21" s="2">
        <v>4.4308564814814818E-3</v>
      </c>
      <c r="B21">
        <v>315</v>
      </c>
      <c r="C21">
        <f t="shared" si="0"/>
        <v>0</v>
      </c>
      <c r="D21" t="s">
        <v>0</v>
      </c>
    </row>
    <row r="22" spans="1:4">
      <c r="A22" s="2">
        <v>4.6626851851851855E-3</v>
      </c>
      <c r="B22">
        <v>345</v>
      </c>
      <c r="C22">
        <f t="shared" si="0"/>
        <v>0</v>
      </c>
      <c r="D22" t="s">
        <v>0</v>
      </c>
    </row>
    <row r="23" spans="1:4">
      <c r="A23" s="2">
        <v>4.8944560185185185E-3</v>
      </c>
      <c r="B23">
        <v>369</v>
      </c>
      <c r="C23">
        <f t="shared" si="0"/>
        <v>0</v>
      </c>
      <c r="D23" t="s">
        <v>0</v>
      </c>
    </row>
    <row r="24" spans="1:4">
      <c r="A24" s="2">
        <v>5.1266087962962966E-3</v>
      </c>
      <c r="B24">
        <v>422</v>
      </c>
      <c r="C24">
        <f t="shared" si="0"/>
        <v>0</v>
      </c>
      <c r="D24" t="s">
        <v>0</v>
      </c>
    </row>
    <row r="25" spans="1:4">
      <c r="A25" s="2">
        <v>5.3584143518518521E-3</v>
      </c>
      <c r="B25">
        <v>450</v>
      </c>
      <c r="C25">
        <f t="shared" si="0"/>
        <v>0</v>
      </c>
      <c r="D25" t="s">
        <v>0</v>
      </c>
    </row>
    <row r="26" spans="1:4">
      <c r="A26" s="2">
        <v>5.5902430555555558E-3</v>
      </c>
      <c r="B26">
        <v>476</v>
      </c>
      <c r="C26">
        <f t="shared" si="0"/>
        <v>0</v>
      </c>
      <c r="D26" t="s">
        <v>0</v>
      </c>
    </row>
    <row r="27" spans="1:4">
      <c r="A27" s="2">
        <v>5.8191203703703703E-3</v>
      </c>
      <c r="B27">
        <v>255</v>
      </c>
      <c r="C27">
        <f t="shared" si="0"/>
        <v>0</v>
      </c>
      <c r="D27" t="s">
        <v>0</v>
      </c>
    </row>
    <row r="28" spans="1:4">
      <c r="A28" s="2">
        <v>6.0509259259259257E-3</v>
      </c>
      <c r="B28">
        <v>283</v>
      </c>
      <c r="C28">
        <f t="shared" si="0"/>
        <v>0</v>
      </c>
      <c r="D28" t="s">
        <v>0</v>
      </c>
    </row>
    <row r="29" spans="1:4">
      <c r="A29" s="2">
        <v>6.2830671296296298E-3</v>
      </c>
      <c r="B29">
        <v>340</v>
      </c>
      <c r="C29">
        <f t="shared" si="0"/>
        <v>0</v>
      </c>
      <c r="D29" t="s">
        <v>0</v>
      </c>
    </row>
    <row r="30" spans="1:4">
      <c r="A30" s="2">
        <v>6.5148958333333326E-3</v>
      </c>
      <c r="B30">
        <v>360</v>
      </c>
      <c r="C30">
        <f t="shared" si="0"/>
        <v>0</v>
      </c>
      <c r="D30" t="s">
        <v>0</v>
      </c>
    </row>
    <row r="31" spans="1:4">
      <c r="A31" s="2">
        <v>6.7466666666666656E-3</v>
      </c>
      <c r="B31">
        <v>385</v>
      </c>
      <c r="C31">
        <f t="shared" si="0"/>
        <v>0</v>
      </c>
      <c r="D31" t="s">
        <v>0</v>
      </c>
    </row>
    <row r="32" spans="1:4">
      <c r="A32" s="2">
        <v>6.9784722222222218E-3</v>
      </c>
      <c r="B32">
        <v>423</v>
      </c>
      <c r="C32">
        <f t="shared" si="0"/>
        <v>0</v>
      </c>
      <c r="D32" t="s">
        <v>0</v>
      </c>
    </row>
    <row r="33" spans="1:4">
      <c r="A33" s="2">
        <v>7.2102777777777773E-3</v>
      </c>
      <c r="B33">
        <v>450</v>
      </c>
      <c r="C33">
        <f t="shared" si="0"/>
        <v>0</v>
      </c>
      <c r="D33" t="s">
        <v>0</v>
      </c>
    </row>
    <row r="34" spans="1:4">
      <c r="A34" s="2">
        <v>7.4421064814814827E-3</v>
      </c>
      <c r="B34">
        <v>488</v>
      </c>
      <c r="C34">
        <f t="shared" si="0"/>
        <v>0</v>
      </c>
      <c r="D34" t="s">
        <v>0</v>
      </c>
    </row>
    <row r="35" spans="1:4">
      <c r="A35" s="2">
        <v>7.6709722222222223E-3</v>
      </c>
      <c r="B35">
        <v>255</v>
      </c>
      <c r="C35">
        <f t="shared" si="0"/>
        <v>0</v>
      </c>
      <c r="D35" t="s">
        <v>0</v>
      </c>
    </row>
    <row r="36" spans="1:4">
      <c r="A36" s="2">
        <v>7.9027777777777777E-3</v>
      </c>
      <c r="B36">
        <v>283</v>
      </c>
      <c r="C36">
        <f t="shared" si="0"/>
        <v>0</v>
      </c>
      <c r="D36" t="s">
        <v>0</v>
      </c>
    </row>
    <row r="37" spans="1:4">
      <c r="A37" s="2">
        <v>8.1345717592592598E-3</v>
      </c>
      <c r="B37">
        <v>310</v>
      </c>
      <c r="C37">
        <f t="shared" si="0"/>
        <v>0</v>
      </c>
      <c r="D37" t="s">
        <v>0</v>
      </c>
    </row>
    <row r="38" spans="1:4">
      <c r="A38" s="2">
        <v>8.3670949074074064E-3</v>
      </c>
      <c r="B38">
        <v>409</v>
      </c>
      <c r="C38">
        <f t="shared" si="0"/>
        <v>0</v>
      </c>
      <c r="D38" t="s">
        <v>0</v>
      </c>
    </row>
    <row r="39" spans="1:4">
      <c r="A39" s="2">
        <v>8.5981828703703706E-3</v>
      </c>
      <c r="B39">
        <v>363</v>
      </c>
      <c r="C39">
        <f t="shared" si="0"/>
        <v>0</v>
      </c>
      <c r="D39" t="s">
        <v>0</v>
      </c>
    </row>
    <row r="40" spans="1:4">
      <c r="A40" s="2">
        <v>8.829976851851851E-3</v>
      </c>
      <c r="B40">
        <v>393</v>
      </c>
      <c r="C40">
        <f t="shared" si="0"/>
        <v>0</v>
      </c>
      <c r="D40" t="s">
        <v>0</v>
      </c>
    </row>
    <row r="41" spans="1:4">
      <c r="A41" s="2">
        <v>9.0617824074074073E-3</v>
      </c>
      <c r="B41">
        <v>421</v>
      </c>
      <c r="C41">
        <f t="shared" si="0"/>
        <v>0</v>
      </c>
      <c r="D41" t="s">
        <v>0</v>
      </c>
    </row>
    <row r="42" spans="1:4">
      <c r="A42" s="2">
        <v>9.2936342592592602E-3</v>
      </c>
      <c r="B42">
        <v>453</v>
      </c>
      <c r="C42">
        <f t="shared" si="0"/>
        <v>0</v>
      </c>
      <c r="D42" t="s">
        <v>0</v>
      </c>
    </row>
    <row r="43" spans="1:4">
      <c r="A43" s="2">
        <v>9.5254282407407406E-3</v>
      </c>
      <c r="B43">
        <v>480</v>
      </c>
      <c r="C43">
        <f t="shared" si="0"/>
        <v>0</v>
      </c>
      <c r="D43" t="s">
        <v>0</v>
      </c>
    </row>
    <row r="44" spans="1:4">
      <c r="A44" s="2">
        <v>9.7542824074074077E-3</v>
      </c>
      <c r="B44">
        <v>261</v>
      </c>
      <c r="C44">
        <f t="shared" si="0"/>
        <v>0</v>
      </c>
      <c r="D44" t="s">
        <v>0</v>
      </c>
    </row>
    <row r="45" spans="1:4">
      <c r="A45" s="2">
        <v>9.9862037037037037E-3</v>
      </c>
      <c r="B45">
        <v>291</v>
      </c>
      <c r="C45">
        <f t="shared" si="0"/>
        <v>0</v>
      </c>
      <c r="D45" t="s">
        <v>0</v>
      </c>
    </row>
    <row r="46" spans="1:4">
      <c r="A46" s="2">
        <v>1.0218032407407407E-2</v>
      </c>
      <c r="B46">
        <v>321</v>
      </c>
      <c r="C46">
        <f t="shared" si="0"/>
        <v>0</v>
      </c>
      <c r="D46" t="s">
        <v>0</v>
      </c>
    </row>
    <row r="47" spans="1:4">
      <c r="A47" s="2">
        <v>1.044980324074074E-2</v>
      </c>
      <c r="B47">
        <v>346</v>
      </c>
      <c r="C47">
        <f t="shared" si="0"/>
        <v>0</v>
      </c>
      <c r="D47" t="s">
        <v>0</v>
      </c>
    </row>
    <row r="48" spans="1:4">
      <c r="A48" s="2">
        <v>1.0681608796296295E-2</v>
      </c>
      <c r="B48">
        <v>374</v>
      </c>
      <c r="C48">
        <f t="shared" si="0"/>
        <v>0</v>
      </c>
      <c r="D48" t="s">
        <v>0</v>
      </c>
    </row>
    <row r="49" spans="1:4">
      <c r="A49" s="2">
        <v>1.0913414351851851E-2</v>
      </c>
      <c r="B49">
        <v>402</v>
      </c>
      <c r="C49">
        <f t="shared" si="0"/>
        <v>0</v>
      </c>
      <c r="D49" t="s">
        <v>0</v>
      </c>
    </row>
    <row r="50" spans="1:4">
      <c r="A50" s="2">
        <v>1.1145219907407406E-2</v>
      </c>
      <c r="B50">
        <v>430</v>
      </c>
      <c r="C50">
        <f t="shared" si="0"/>
        <v>0</v>
      </c>
      <c r="D50" t="s">
        <v>0</v>
      </c>
    </row>
    <row r="51" spans="1:4">
      <c r="A51" s="2">
        <v>1.1377060185185186E-2</v>
      </c>
      <c r="B51">
        <v>451</v>
      </c>
      <c r="C51">
        <f t="shared" si="0"/>
        <v>0</v>
      </c>
      <c r="D51" t="s">
        <v>0</v>
      </c>
    </row>
    <row r="52" spans="1:4">
      <c r="A52" s="2">
        <v>1.160880787037037E-2</v>
      </c>
      <c r="B52">
        <v>492</v>
      </c>
      <c r="C52">
        <f t="shared" si="0"/>
        <v>0</v>
      </c>
      <c r="D52" t="s">
        <v>0</v>
      </c>
    </row>
    <row r="53" spans="1:4">
      <c r="A53" s="2">
        <v>1.1837719907407408E-2</v>
      </c>
      <c r="B53">
        <v>262</v>
      </c>
      <c r="C53">
        <f t="shared" si="0"/>
        <v>0</v>
      </c>
      <c r="D53" t="s">
        <v>0</v>
      </c>
    </row>
    <row r="54" spans="1:4">
      <c r="A54" s="2">
        <v>1.2069525462962962E-2</v>
      </c>
      <c r="B54">
        <v>290</v>
      </c>
      <c r="C54">
        <f t="shared" si="0"/>
        <v>0</v>
      </c>
      <c r="D54" t="s">
        <v>0</v>
      </c>
    </row>
    <row r="55" spans="1:4">
      <c r="A55" s="2">
        <v>1.2301354166666667E-2</v>
      </c>
      <c r="B55">
        <v>319</v>
      </c>
      <c r="C55">
        <f t="shared" si="0"/>
        <v>0</v>
      </c>
      <c r="D55" t="s">
        <v>0</v>
      </c>
    </row>
    <row r="56" spans="1:4">
      <c r="A56" s="2">
        <v>1.2533124999999999E-2</v>
      </c>
      <c r="B56">
        <v>335</v>
      </c>
      <c r="C56">
        <f t="shared" si="0"/>
        <v>0</v>
      </c>
      <c r="D56" t="s">
        <v>0</v>
      </c>
    </row>
    <row r="57" spans="1:4">
      <c r="A57" s="2">
        <v>1.276491898148148E-2</v>
      </c>
      <c r="B57">
        <v>372</v>
      </c>
      <c r="C57">
        <f t="shared" si="0"/>
        <v>0</v>
      </c>
      <c r="D57" t="s">
        <v>0</v>
      </c>
    </row>
    <row r="58" spans="1:4">
      <c r="A58" s="2">
        <v>1.299673611111111E-2</v>
      </c>
      <c r="B58">
        <v>401</v>
      </c>
      <c r="C58">
        <f t="shared" si="0"/>
        <v>0</v>
      </c>
      <c r="D58" t="s">
        <v>0</v>
      </c>
    </row>
    <row r="59" spans="1:4">
      <c r="A59" s="2">
        <v>1.3228553240740742E-2</v>
      </c>
      <c r="B59">
        <v>436</v>
      </c>
      <c r="C59">
        <f t="shared" si="0"/>
        <v>0</v>
      </c>
      <c r="D59" t="s">
        <v>0</v>
      </c>
    </row>
    <row r="60" spans="1:4">
      <c r="A60" s="2">
        <v>1.3460324074074074E-2</v>
      </c>
      <c r="B60">
        <v>460</v>
      </c>
      <c r="C60">
        <f t="shared" si="0"/>
        <v>0</v>
      </c>
      <c r="D60" t="s">
        <v>0</v>
      </c>
    </row>
    <row r="61" spans="1:4">
      <c r="A61" s="2">
        <v>1.369224537037037E-2</v>
      </c>
      <c r="B61">
        <v>493</v>
      </c>
      <c r="C61">
        <f t="shared" si="0"/>
        <v>0</v>
      </c>
      <c r="D61" t="s">
        <v>0</v>
      </c>
    </row>
    <row r="62" spans="1:4">
      <c r="A62" s="2">
        <v>1.3921145833333334E-2</v>
      </c>
      <c r="B62">
        <v>270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298</v>
      </c>
      <c r="C63">
        <f t="shared" si="0"/>
        <v>0</v>
      </c>
      <c r="D63" t="s">
        <v>0</v>
      </c>
    </row>
    <row r="64" spans="1:4">
      <c r="A64" s="2">
        <v>1.4384756944444445E-2</v>
      </c>
      <c r="B64">
        <v>325</v>
      </c>
      <c r="C64">
        <f t="shared" si="0"/>
        <v>0</v>
      </c>
      <c r="D64" t="s">
        <v>0</v>
      </c>
    </row>
    <row r="65" spans="1:4">
      <c r="A65" s="2">
        <v>1.4616562499999999E-2</v>
      </c>
      <c r="B65">
        <v>353</v>
      </c>
      <c r="C65">
        <f t="shared" si="0"/>
        <v>0</v>
      </c>
      <c r="D65" t="s">
        <v>0</v>
      </c>
    </row>
    <row r="66" spans="1:4">
      <c r="A66" s="2">
        <v>1.4848368055555556E-2</v>
      </c>
      <c r="B66">
        <v>381</v>
      </c>
      <c r="C66">
        <f t="shared" si="0"/>
        <v>0</v>
      </c>
      <c r="D66" t="s">
        <v>0</v>
      </c>
    </row>
    <row r="67" spans="1:4">
      <c r="A67" s="2">
        <v>1.5080185185185184E-2</v>
      </c>
      <c r="B67">
        <v>418</v>
      </c>
      <c r="C67">
        <f t="shared" ref="C67:C130" si="1">IF(D67="healthy",0,5500)</f>
        <v>0</v>
      </c>
      <c r="D67" t="s">
        <v>0</v>
      </c>
    </row>
    <row r="68" spans="1:4">
      <c r="A68" s="2">
        <v>1.531195601851852E-2</v>
      </c>
      <c r="B68">
        <v>435</v>
      </c>
      <c r="C68">
        <f t="shared" si="1"/>
        <v>0</v>
      </c>
      <c r="D68" t="s">
        <v>0</v>
      </c>
    </row>
    <row r="69" spans="1:4">
      <c r="A69" s="2">
        <v>1.5543773148148149E-2</v>
      </c>
      <c r="B69">
        <v>464</v>
      </c>
      <c r="C69">
        <f t="shared" si="1"/>
        <v>0</v>
      </c>
      <c r="D69" t="s">
        <v>0</v>
      </c>
    </row>
    <row r="70" spans="1:4">
      <c r="A70" s="2">
        <v>1.5775567129629627E-2</v>
      </c>
      <c r="B70">
        <v>491</v>
      </c>
      <c r="C70">
        <f t="shared" si="1"/>
        <v>0</v>
      </c>
      <c r="D70" t="s">
        <v>0</v>
      </c>
    </row>
    <row r="71" spans="1:4">
      <c r="A71" s="2">
        <v>1.6004490740740739E-2</v>
      </c>
      <c r="B71">
        <v>278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290</v>
      </c>
      <c r="C72">
        <f t="shared" si="1"/>
        <v>0</v>
      </c>
      <c r="D72" t="s">
        <v>0</v>
      </c>
    </row>
    <row r="73" spans="1:4">
      <c r="A73" s="2">
        <v>1.6468067129629629E-2</v>
      </c>
      <c r="B73">
        <v>323</v>
      </c>
      <c r="C73">
        <f t="shared" si="1"/>
        <v>0</v>
      </c>
      <c r="D73" t="s">
        <v>0</v>
      </c>
    </row>
    <row r="74" spans="1:4">
      <c r="A74" s="2">
        <v>1.6699872685185184E-2</v>
      </c>
      <c r="B74">
        <v>356</v>
      </c>
      <c r="C74">
        <f t="shared" si="1"/>
        <v>0</v>
      </c>
      <c r="D74" t="s">
        <v>0</v>
      </c>
    </row>
    <row r="75" spans="1:4">
      <c r="A75" s="2">
        <v>1.6931678240740742E-2</v>
      </c>
      <c r="B75">
        <v>379</v>
      </c>
      <c r="C75">
        <f t="shared" si="1"/>
        <v>0</v>
      </c>
      <c r="D75" t="s">
        <v>0</v>
      </c>
    </row>
    <row r="76" spans="1:4">
      <c r="A76" s="2">
        <v>1.7163518518518519E-2</v>
      </c>
      <c r="B76">
        <v>410</v>
      </c>
      <c r="C76">
        <f t="shared" si="1"/>
        <v>0</v>
      </c>
      <c r="D76" t="s">
        <v>0</v>
      </c>
    </row>
    <row r="77" spans="1:4">
      <c r="A77" s="2">
        <v>1.7395347222222222E-2</v>
      </c>
      <c r="B77">
        <v>439</v>
      </c>
      <c r="C77">
        <f t="shared" si="1"/>
        <v>0</v>
      </c>
      <c r="D77" t="s">
        <v>0</v>
      </c>
    </row>
    <row r="78" spans="1:4">
      <c r="A78" s="2">
        <v>1.7627187499999999E-2</v>
      </c>
      <c r="B78">
        <v>468</v>
      </c>
      <c r="C78">
        <f t="shared" si="1"/>
        <v>0</v>
      </c>
      <c r="D78" t="s">
        <v>0</v>
      </c>
    </row>
    <row r="79" spans="1:4">
      <c r="A79" s="2">
        <v>1.7859004629629631E-2</v>
      </c>
      <c r="B79">
        <v>500</v>
      </c>
      <c r="C79">
        <f t="shared" si="1"/>
        <v>0</v>
      </c>
      <c r="D79" t="s">
        <v>0</v>
      </c>
    </row>
    <row r="80" spans="1:4">
      <c r="A80" s="2">
        <v>1.8087893518518517E-2</v>
      </c>
      <c r="B80">
        <v>266</v>
      </c>
      <c r="C80">
        <f t="shared" si="1"/>
        <v>0</v>
      </c>
      <c r="D80" t="s">
        <v>0</v>
      </c>
    </row>
    <row r="81" spans="1:4">
      <c r="A81" s="2">
        <v>1.8319699074074075E-2</v>
      </c>
      <c r="B81">
        <v>304</v>
      </c>
      <c r="C81">
        <f t="shared" si="1"/>
        <v>0</v>
      </c>
      <c r="D81" t="s">
        <v>0</v>
      </c>
    </row>
    <row r="82" spans="1:4">
      <c r="A82" s="2">
        <v>1.855150462962963E-2</v>
      </c>
      <c r="B82">
        <v>332</v>
      </c>
      <c r="C82">
        <f t="shared" si="1"/>
        <v>0</v>
      </c>
      <c r="D82" t="s">
        <v>0</v>
      </c>
    </row>
    <row r="83" spans="1:4">
      <c r="A83" s="2">
        <v>1.8783310185185188E-2</v>
      </c>
      <c r="B83">
        <v>360</v>
      </c>
      <c r="C83">
        <f t="shared" si="1"/>
        <v>0</v>
      </c>
      <c r="D83" t="s">
        <v>0</v>
      </c>
    </row>
    <row r="84" spans="1:4">
      <c r="A84" s="2">
        <v>1.9015219907407406E-2</v>
      </c>
      <c r="B84">
        <v>397</v>
      </c>
      <c r="C84">
        <f t="shared" si="1"/>
        <v>0</v>
      </c>
      <c r="D84" t="s">
        <v>0</v>
      </c>
    </row>
    <row r="85" spans="1:4">
      <c r="A85" s="2">
        <v>1.9246909722222223E-2</v>
      </c>
      <c r="B85">
        <v>415</v>
      </c>
      <c r="C85">
        <f t="shared" si="1"/>
        <v>0</v>
      </c>
      <c r="D85" t="s">
        <v>0</v>
      </c>
    </row>
    <row r="86" spans="1:4">
      <c r="A86" s="2">
        <v>1.9478703703703703E-2</v>
      </c>
      <c r="B86">
        <v>442</v>
      </c>
      <c r="C86">
        <f t="shared" si="1"/>
        <v>0</v>
      </c>
      <c r="D86" t="s">
        <v>0</v>
      </c>
    </row>
    <row r="87" spans="1:4">
      <c r="A87" s="2">
        <v>1.9710509259259257E-2</v>
      </c>
      <c r="B87">
        <v>470</v>
      </c>
      <c r="C87">
        <f t="shared" si="1"/>
        <v>0</v>
      </c>
      <c r="D87" t="s">
        <v>0</v>
      </c>
    </row>
    <row r="88" spans="1:4">
      <c r="A88" s="2">
        <v>1.9942349537037034E-2</v>
      </c>
      <c r="B88">
        <v>501</v>
      </c>
      <c r="C88">
        <f t="shared" si="1"/>
        <v>0</v>
      </c>
      <c r="D88" t="s">
        <v>0</v>
      </c>
    </row>
    <row r="89" spans="1:4">
      <c r="A89" s="2">
        <v>2.0171215277777776E-2</v>
      </c>
      <c r="B89">
        <v>282</v>
      </c>
      <c r="C89">
        <f t="shared" si="1"/>
        <v>0</v>
      </c>
      <c r="D89" t="s">
        <v>0</v>
      </c>
    </row>
    <row r="90" spans="1:4">
      <c r="A90" s="2">
        <v>2.040300925925926E-2</v>
      </c>
      <c r="B90">
        <v>302</v>
      </c>
      <c r="C90">
        <f t="shared" si="1"/>
        <v>0</v>
      </c>
      <c r="D90" t="s">
        <v>0</v>
      </c>
    </row>
    <row r="91" spans="1:4">
      <c r="A91" s="2">
        <v>2.0634814814814814E-2</v>
      </c>
      <c r="B91">
        <v>330</v>
      </c>
      <c r="C91">
        <f t="shared" si="1"/>
        <v>0</v>
      </c>
      <c r="D91" t="s">
        <v>0</v>
      </c>
    </row>
    <row r="92" spans="1:4">
      <c r="A92" s="2">
        <v>2.086664351851852E-2</v>
      </c>
      <c r="B92">
        <v>359</v>
      </c>
      <c r="C92">
        <f t="shared" si="1"/>
        <v>0</v>
      </c>
      <c r="D92" t="s">
        <v>0</v>
      </c>
    </row>
    <row r="93" spans="1:4">
      <c r="A93" s="2">
        <v>2.1098414351851849E-2</v>
      </c>
      <c r="B93">
        <v>394</v>
      </c>
      <c r="C93">
        <f t="shared" si="1"/>
        <v>0</v>
      </c>
      <c r="D93" t="s">
        <v>0</v>
      </c>
    </row>
    <row r="94" spans="1:4">
      <c r="A94" s="2">
        <v>2.1330324074074074E-2</v>
      </c>
      <c r="B94">
        <v>422</v>
      </c>
      <c r="C94">
        <f t="shared" si="1"/>
        <v>0</v>
      </c>
      <c r="D94" t="s">
        <v>0</v>
      </c>
    </row>
    <row r="95" spans="1:4">
      <c r="A95" s="2">
        <v>2.1562129629629629E-2</v>
      </c>
      <c r="B95">
        <v>450</v>
      </c>
      <c r="C95">
        <f t="shared" si="1"/>
        <v>0</v>
      </c>
      <c r="D95" t="s">
        <v>0</v>
      </c>
    </row>
    <row r="96" spans="1:4">
      <c r="A96" s="2">
        <v>2.1793958333333332E-2</v>
      </c>
      <c r="B96">
        <v>475</v>
      </c>
      <c r="C96">
        <f t="shared" si="1"/>
        <v>0</v>
      </c>
      <c r="D96" t="s">
        <v>0</v>
      </c>
    </row>
    <row r="97" spans="1:4">
      <c r="A97" s="2">
        <v>2.2022835648148151E-2</v>
      </c>
      <c r="B97">
        <v>263</v>
      </c>
      <c r="C97">
        <f t="shared" si="1"/>
        <v>0</v>
      </c>
      <c r="D97" t="s">
        <v>0</v>
      </c>
    </row>
    <row r="98" spans="1:4">
      <c r="A98" s="2">
        <v>2.2257534722222222E-2</v>
      </c>
      <c r="B98">
        <v>463</v>
      </c>
      <c r="C98">
        <f t="shared" si="1"/>
        <v>0</v>
      </c>
      <c r="D98" t="s">
        <v>0</v>
      </c>
    </row>
    <row r="99" spans="1:4">
      <c r="A99" s="2">
        <v>2.2486435185185182E-2</v>
      </c>
      <c r="B99">
        <v>316</v>
      </c>
      <c r="C99">
        <f t="shared" si="1"/>
        <v>0</v>
      </c>
      <c r="D99" t="s">
        <v>0</v>
      </c>
    </row>
    <row r="100" spans="1:4">
      <c r="A100" s="2">
        <v>2.2718275462962966E-2</v>
      </c>
      <c r="B100">
        <v>340</v>
      </c>
      <c r="C100">
        <f t="shared" si="1"/>
        <v>0</v>
      </c>
      <c r="D100" t="s">
        <v>0</v>
      </c>
    </row>
    <row r="101" spans="1:4">
      <c r="A101" s="2">
        <v>2.2950034722222224E-2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2.3181840277777779E-2</v>
      </c>
      <c r="B102">
        <v>393</v>
      </c>
      <c r="C102">
        <f t="shared" si="1"/>
        <v>0</v>
      </c>
      <c r="D102" t="s">
        <v>0</v>
      </c>
    </row>
    <row r="103" spans="1:4">
      <c r="A103" s="2">
        <v>2.341364583333333E-2</v>
      </c>
      <c r="B103">
        <v>421</v>
      </c>
      <c r="C103">
        <f t="shared" si="1"/>
        <v>0</v>
      </c>
      <c r="D103" t="s">
        <v>0</v>
      </c>
    </row>
    <row r="104" spans="1:4">
      <c r="A104" s="2">
        <v>2.3645810185185186E-2</v>
      </c>
      <c r="B104">
        <v>480</v>
      </c>
      <c r="C104">
        <f t="shared" si="1"/>
        <v>0</v>
      </c>
      <c r="D104" t="s">
        <v>0</v>
      </c>
    </row>
    <row r="105" spans="1:4">
      <c r="A105" s="2">
        <v>2.3877650462962963E-2</v>
      </c>
      <c r="B105">
        <v>501</v>
      </c>
      <c r="C105">
        <f t="shared" si="1"/>
        <v>0</v>
      </c>
      <c r="D105" t="s">
        <v>0</v>
      </c>
    </row>
    <row r="106" spans="1:4">
      <c r="A106" s="2">
        <v>2.4106504629629627E-2</v>
      </c>
      <c r="B106">
        <v>284</v>
      </c>
      <c r="C106">
        <f t="shared" si="1"/>
        <v>0</v>
      </c>
      <c r="D106" t="s">
        <v>0</v>
      </c>
    </row>
    <row r="107" spans="1:4">
      <c r="A107" s="2">
        <v>2.4338298611111114E-2</v>
      </c>
      <c r="B107">
        <v>311</v>
      </c>
      <c r="C107">
        <f t="shared" si="1"/>
        <v>0</v>
      </c>
      <c r="D107" t="s">
        <v>0</v>
      </c>
    </row>
    <row r="108" spans="1:4">
      <c r="A108" s="2">
        <v>2.4570162037037036E-2</v>
      </c>
      <c r="B108">
        <v>344</v>
      </c>
      <c r="C108">
        <f t="shared" si="1"/>
        <v>0</v>
      </c>
      <c r="D108" t="s">
        <v>0</v>
      </c>
    </row>
    <row r="109" spans="1:4">
      <c r="A109" s="2">
        <v>2.4801909722222223E-2</v>
      </c>
      <c r="B109">
        <v>366</v>
      </c>
      <c r="C109">
        <f t="shared" si="1"/>
        <v>0</v>
      </c>
      <c r="D109" t="s">
        <v>0</v>
      </c>
    </row>
    <row r="110" spans="1:4">
      <c r="A110" s="2">
        <v>2.5033715277777775E-2</v>
      </c>
      <c r="B110">
        <v>394</v>
      </c>
      <c r="C110">
        <f t="shared" si="1"/>
        <v>0</v>
      </c>
      <c r="D110" t="s">
        <v>0</v>
      </c>
    </row>
    <row r="111" spans="1:4">
      <c r="A111" s="2">
        <v>2.5265520833333336E-2</v>
      </c>
      <c r="B111">
        <v>422</v>
      </c>
      <c r="C111">
        <f t="shared" si="1"/>
        <v>0</v>
      </c>
      <c r="D111" t="s">
        <v>0</v>
      </c>
    </row>
    <row r="112" spans="1:4">
      <c r="A112" s="2">
        <v>2.5497337962962965E-2</v>
      </c>
      <c r="B112">
        <v>451</v>
      </c>
      <c r="C112">
        <f t="shared" si="1"/>
        <v>0</v>
      </c>
      <c r="D112" t="s">
        <v>0</v>
      </c>
    </row>
    <row r="113" spans="1:4">
      <c r="A113" s="2">
        <v>2.572915509259259E-2</v>
      </c>
      <c r="B113">
        <v>480</v>
      </c>
      <c r="C113">
        <f t="shared" si="1"/>
        <v>0</v>
      </c>
      <c r="D113" t="s">
        <v>0</v>
      </c>
    </row>
    <row r="114" spans="1:4">
      <c r="A114" s="2">
        <v>2.5958020833333335E-2</v>
      </c>
      <c r="B114">
        <v>254</v>
      </c>
      <c r="C114">
        <f t="shared" si="1"/>
        <v>0</v>
      </c>
      <c r="D114" t="s">
        <v>0</v>
      </c>
    </row>
    <row r="115" spans="1:4">
      <c r="A115" s="2">
        <v>2.6189826388888889E-2</v>
      </c>
      <c r="B115">
        <v>288</v>
      </c>
      <c r="C115">
        <f t="shared" si="1"/>
        <v>0</v>
      </c>
      <c r="D115" t="s">
        <v>0</v>
      </c>
    </row>
    <row r="116" spans="1:4">
      <c r="A116" s="2">
        <v>2.642162037037037E-2</v>
      </c>
      <c r="B116">
        <v>309</v>
      </c>
      <c r="C116">
        <f t="shared" si="1"/>
        <v>0</v>
      </c>
      <c r="D116" t="s">
        <v>0</v>
      </c>
    </row>
    <row r="117" spans="1:4">
      <c r="A117" s="2">
        <v>2.6653425925925924E-2</v>
      </c>
      <c r="B117">
        <v>337</v>
      </c>
      <c r="C117">
        <f t="shared" si="1"/>
        <v>0</v>
      </c>
      <c r="D117" t="s">
        <v>0</v>
      </c>
    </row>
    <row r="118" spans="1:4">
      <c r="A118" s="2">
        <v>2.6885231481481486E-2</v>
      </c>
      <c r="B118">
        <v>365</v>
      </c>
      <c r="C118">
        <f t="shared" si="1"/>
        <v>0</v>
      </c>
      <c r="D118" t="s">
        <v>0</v>
      </c>
    </row>
    <row r="119" spans="1:4">
      <c r="A119" s="2">
        <v>2.7117025462962963E-2</v>
      </c>
      <c r="B119">
        <v>392</v>
      </c>
      <c r="C119">
        <f t="shared" si="1"/>
        <v>0</v>
      </c>
      <c r="D119" t="s">
        <v>0</v>
      </c>
    </row>
    <row r="120" spans="1:4">
      <c r="A120" s="2">
        <v>2.7348831018518521E-2</v>
      </c>
      <c r="B120">
        <v>424</v>
      </c>
      <c r="C120">
        <f t="shared" si="1"/>
        <v>0</v>
      </c>
      <c r="D120" t="s">
        <v>0</v>
      </c>
    </row>
    <row r="121" spans="1:4">
      <c r="A121" s="2">
        <v>2.758065972222222E-2</v>
      </c>
      <c r="B121">
        <v>454</v>
      </c>
      <c r="C121">
        <f t="shared" si="1"/>
        <v>0</v>
      </c>
      <c r="D121" t="s">
        <v>0</v>
      </c>
    </row>
    <row r="122" spans="1:4">
      <c r="A122" s="2">
        <v>2.7812430555555556E-2</v>
      </c>
      <c r="B122">
        <v>465</v>
      </c>
      <c r="C122">
        <f t="shared" si="1"/>
        <v>0</v>
      </c>
      <c r="D122" t="s">
        <v>0</v>
      </c>
    </row>
    <row r="123" spans="1:4">
      <c r="A123" s="2">
        <v>2.8041331018518519E-2</v>
      </c>
      <c r="B123">
        <v>256</v>
      </c>
      <c r="C123">
        <f t="shared" si="1"/>
        <v>0</v>
      </c>
      <c r="D123" t="s">
        <v>0</v>
      </c>
    </row>
    <row r="124" spans="1:4">
      <c r="A124" s="2">
        <v>2.827313657407407E-2</v>
      </c>
      <c r="B124">
        <v>284</v>
      </c>
      <c r="C124">
        <f t="shared" si="1"/>
        <v>0</v>
      </c>
      <c r="D124" t="s">
        <v>0</v>
      </c>
    </row>
    <row r="125" spans="1:4">
      <c r="A125" s="2">
        <v>2.850496527777778E-2</v>
      </c>
      <c r="B125">
        <v>310</v>
      </c>
      <c r="C125">
        <f t="shared" si="1"/>
        <v>0</v>
      </c>
      <c r="D125" t="s">
        <v>0</v>
      </c>
    </row>
    <row r="126" spans="1:4">
      <c r="A126" s="2">
        <v>2.8736736111111109E-2</v>
      </c>
      <c r="B126">
        <v>334</v>
      </c>
      <c r="C126">
        <f t="shared" si="1"/>
        <v>0</v>
      </c>
      <c r="D126" t="s">
        <v>0</v>
      </c>
    </row>
    <row r="127" spans="1:4">
      <c r="A127" s="2">
        <v>2.8968541666666667E-2</v>
      </c>
      <c r="B127">
        <v>363</v>
      </c>
      <c r="C127">
        <f t="shared" si="1"/>
        <v>0</v>
      </c>
      <c r="D127" t="s">
        <v>0</v>
      </c>
    </row>
    <row r="128" spans="1:4">
      <c r="A128" s="2">
        <v>2.9200335648148144E-2</v>
      </c>
      <c r="B128">
        <v>390</v>
      </c>
      <c r="C128">
        <f t="shared" si="1"/>
        <v>0</v>
      </c>
      <c r="D128" t="s">
        <v>0</v>
      </c>
    </row>
    <row r="129" spans="1:4">
      <c r="A129" s="2">
        <v>2.9432141203703702E-2</v>
      </c>
      <c r="B129">
        <v>408</v>
      </c>
      <c r="C129">
        <f t="shared" si="1"/>
        <v>0</v>
      </c>
      <c r="D129" t="s">
        <v>0</v>
      </c>
    </row>
    <row r="130" spans="1:4">
      <c r="A130" s="2">
        <v>2.9663935185185189E-2</v>
      </c>
      <c r="B130">
        <v>445</v>
      </c>
      <c r="C130">
        <f t="shared" si="1"/>
        <v>0</v>
      </c>
      <c r="D130" t="s">
        <v>0</v>
      </c>
    </row>
    <row r="131" spans="1:4">
      <c r="A131" s="2">
        <v>2.989574074074074E-2</v>
      </c>
      <c r="B131">
        <v>473</v>
      </c>
      <c r="C131">
        <f t="shared" ref="C131:C194" si="2">IF(D131="healthy",0,5500)</f>
        <v>0</v>
      </c>
      <c r="D131" t="s">
        <v>0</v>
      </c>
    </row>
    <row r="132" spans="1:4">
      <c r="A132" s="2">
        <v>3.0127546296296298E-2</v>
      </c>
      <c r="B132">
        <v>501</v>
      </c>
      <c r="C132">
        <f t="shared" si="2"/>
        <v>0</v>
      </c>
      <c r="D132" t="s">
        <v>0</v>
      </c>
    </row>
    <row r="133" spans="1:4">
      <c r="A133" s="2">
        <v>3.0356469907407407E-2</v>
      </c>
      <c r="B133">
        <v>287</v>
      </c>
      <c r="C133">
        <f t="shared" si="2"/>
        <v>0</v>
      </c>
      <c r="D133" t="s">
        <v>0</v>
      </c>
    </row>
    <row r="134" spans="1:4">
      <c r="A134" s="2">
        <v>3.0588252314814813E-2</v>
      </c>
      <c r="B134">
        <v>296</v>
      </c>
      <c r="C134">
        <f t="shared" si="2"/>
        <v>0</v>
      </c>
      <c r="D134" t="s">
        <v>0</v>
      </c>
    </row>
    <row r="135" spans="1:4">
      <c r="A135" s="2">
        <v>3.0820046296296297E-2</v>
      </c>
      <c r="B135">
        <v>333</v>
      </c>
      <c r="C135">
        <f t="shared" si="2"/>
        <v>0</v>
      </c>
      <c r="D135" t="s">
        <v>0</v>
      </c>
    </row>
    <row r="136" spans="1:4">
      <c r="A136" s="2">
        <v>3.1051851851851855E-2</v>
      </c>
      <c r="B136">
        <v>364</v>
      </c>
      <c r="C136">
        <f t="shared" si="2"/>
        <v>0</v>
      </c>
      <c r="D136" t="s">
        <v>0</v>
      </c>
    </row>
    <row r="137" spans="1:4">
      <c r="A137" s="2">
        <v>3.1284016203703705E-2</v>
      </c>
      <c r="B137">
        <v>419</v>
      </c>
      <c r="C137">
        <f t="shared" si="2"/>
        <v>0</v>
      </c>
      <c r="D137" t="s">
        <v>0</v>
      </c>
    </row>
    <row r="138" spans="1:4">
      <c r="A138" s="2">
        <v>3.1515798611111111E-2</v>
      </c>
      <c r="B138">
        <v>445</v>
      </c>
      <c r="C138">
        <f t="shared" si="2"/>
        <v>0</v>
      </c>
      <c r="D138" t="s">
        <v>0</v>
      </c>
    </row>
    <row r="139" spans="1:4">
      <c r="A139" s="2">
        <v>3.1747592592592591E-2</v>
      </c>
      <c r="B139">
        <v>477</v>
      </c>
      <c r="C139">
        <f t="shared" si="2"/>
        <v>0</v>
      </c>
      <c r="D139" t="s">
        <v>0</v>
      </c>
    </row>
    <row r="140" spans="1:4">
      <c r="A140" s="2">
        <v>3.1979907407407408E-2</v>
      </c>
      <c r="B140">
        <v>545</v>
      </c>
      <c r="C140">
        <f t="shared" si="2"/>
        <v>0</v>
      </c>
      <c r="D140" t="s">
        <v>0</v>
      </c>
    </row>
    <row r="141" spans="1:4">
      <c r="A141" s="2">
        <v>3.2208298611111109E-2</v>
      </c>
      <c r="B141">
        <v>278</v>
      </c>
      <c r="C141">
        <f t="shared" si="2"/>
        <v>0</v>
      </c>
      <c r="D141" t="s">
        <v>0</v>
      </c>
    </row>
    <row r="142" spans="1:4">
      <c r="A142" s="2">
        <v>3.2440104166666664E-2</v>
      </c>
      <c r="B142">
        <v>306</v>
      </c>
      <c r="C142">
        <f t="shared" si="2"/>
        <v>0</v>
      </c>
      <c r="D142" t="s">
        <v>0</v>
      </c>
    </row>
    <row r="143" spans="1:4">
      <c r="A143" s="2">
        <v>3.2671909722222219E-2</v>
      </c>
      <c r="B143">
        <v>334</v>
      </c>
      <c r="C143">
        <f t="shared" si="2"/>
        <v>0</v>
      </c>
      <c r="D143" t="s">
        <v>0</v>
      </c>
    </row>
    <row r="144" spans="1:4">
      <c r="A144" s="2">
        <v>3.2903703703703706E-2</v>
      </c>
      <c r="B144">
        <v>361</v>
      </c>
      <c r="C144">
        <f t="shared" si="2"/>
        <v>0</v>
      </c>
      <c r="D144" t="s">
        <v>0</v>
      </c>
    </row>
    <row r="145" spans="1:4">
      <c r="A145" s="2">
        <v>3.3135520833333335E-2</v>
      </c>
      <c r="B145">
        <v>398</v>
      </c>
      <c r="C145">
        <f t="shared" si="2"/>
        <v>0</v>
      </c>
      <c r="D145" t="s">
        <v>0</v>
      </c>
    </row>
    <row r="146" spans="1:4">
      <c r="A146" s="2">
        <v>3.3367314814814815E-2</v>
      </c>
      <c r="B146">
        <v>417</v>
      </c>
      <c r="C146">
        <f t="shared" si="2"/>
        <v>0</v>
      </c>
      <c r="D146" t="s">
        <v>0</v>
      </c>
    </row>
    <row r="147" spans="1:4">
      <c r="A147" s="2">
        <v>3.3599108796296295E-2</v>
      </c>
      <c r="B147">
        <v>444</v>
      </c>
      <c r="C147">
        <f t="shared" si="2"/>
        <v>0</v>
      </c>
      <c r="D147" t="s">
        <v>0</v>
      </c>
    </row>
    <row r="148" spans="1:4">
      <c r="A148" s="2">
        <v>3.383091435185185E-2</v>
      </c>
      <c r="B148">
        <v>413</v>
      </c>
      <c r="C148">
        <f t="shared" si="2"/>
        <v>0</v>
      </c>
      <c r="D148" t="s">
        <v>0</v>
      </c>
    </row>
    <row r="149" spans="1:4">
      <c r="A149" s="2">
        <v>3.4062719907407411E-2</v>
      </c>
      <c r="B149">
        <v>500</v>
      </c>
      <c r="C149">
        <f t="shared" si="2"/>
        <v>0</v>
      </c>
      <c r="D149" t="s">
        <v>0</v>
      </c>
    </row>
    <row r="150" spans="1:4">
      <c r="A150" s="2">
        <v>3.429173611111111E-2</v>
      </c>
      <c r="B150">
        <v>277</v>
      </c>
      <c r="C150">
        <f t="shared" si="2"/>
        <v>0</v>
      </c>
      <c r="D150" t="s">
        <v>0</v>
      </c>
    </row>
    <row r="151" spans="1:4">
      <c r="A151" s="2">
        <v>3.452353009259259E-2</v>
      </c>
      <c r="B151">
        <v>314</v>
      </c>
      <c r="C151">
        <f t="shared" si="2"/>
        <v>0</v>
      </c>
      <c r="D151" t="s">
        <v>0</v>
      </c>
    </row>
    <row r="152" spans="1:4">
      <c r="A152" s="2">
        <v>3.4755335648148152E-2</v>
      </c>
      <c r="B152">
        <v>348</v>
      </c>
      <c r="C152">
        <f t="shared" si="2"/>
        <v>0</v>
      </c>
      <c r="D152" t="s">
        <v>0</v>
      </c>
    </row>
    <row r="153" spans="1:4">
      <c r="A153" s="2">
        <v>3.4987141203703706E-2</v>
      </c>
      <c r="B153">
        <v>370</v>
      </c>
      <c r="C153">
        <f t="shared" si="2"/>
        <v>0</v>
      </c>
      <c r="D153" t="s">
        <v>0</v>
      </c>
    </row>
    <row r="154" spans="1:4">
      <c r="A154" s="2">
        <v>3.5219004629629631E-2</v>
      </c>
      <c r="B154">
        <v>392</v>
      </c>
      <c r="C154">
        <f t="shared" si="2"/>
        <v>0</v>
      </c>
      <c r="D154" t="s">
        <v>0</v>
      </c>
    </row>
    <row r="155" spans="1:4">
      <c r="A155" s="2">
        <v>3.5450752314814815E-2</v>
      </c>
      <c r="B155">
        <v>425</v>
      </c>
      <c r="C155">
        <f t="shared" si="2"/>
        <v>0</v>
      </c>
      <c r="D155" t="s">
        <v>0</v>
      </c>
    </row>
    <row r="156" spans="1:4">
      <c r="A156" s="2">
        <v>3.5682546296296296E-2</v>
      </c>
      <c r="B156">
        <v>452</v>
      </c>
      <c r="C156">
        <f t="shared" si="2"/>
        <v>0</v>
      </c>
      <c r="D156" t="s">
        <v>0</v>
      </c>
    </row>
    <row r="157" spans="1:4">
      <c r="A157" s="2">
        <v>3.5915543981481481E-2</v>
      </c>
      <c r="B157">
        <v>583</v>
      </c>
      <c r="C157">
        <f t="shared" si="2"/>
        <v>0</v>
      </c>
      <c r="D157" t="s">
        <v>0</v>
      </c>
    </row>
    <row r="158" spans="1:4">
      <c r="A158" s="2">
        <v>3.6143368055555555E-2</v>
      </c>
      <c r="B158">
        <v>267</v>
      </c>
      <c r="C158">
        <f t="shared" si="2"/>
        <v>0</v>
      </c>
      <c r="D158" t="s">
        <v>0</v>
      </c>
    </row>
    <row r="159" spans="1:4">
      <c r="A159" s="2">
        <v>3.6375231481481481E-2</v>
      </c>
      <c r="B159">
        <v>300</v>
      </c>
      <c r="C159">
        <f t="shared" si="2"/>
        <v>0</v>
      </c>
      <c r="D159" t="s">
        <v>0</v>
      </c>
    </row>
    <row r="160" spans="1:4">
      <c r="A160" s="2">
        <v>3.660696759259259E-2</v>
      </c>
      <c r="B160">
        <v>312</v>
      </c>
      <c r="C160">
        <f t="shared" si="2"/>
        <v>0</v>
      </c>
      <c r="D160" t="s">
        <v>0</v>
      </c>
    </row>
    <row r="161" spans="1:4">
      <c r="A161" s="2">
        <v>3.6838784722222219E-2</v>
      </c>
      <c r="B161">
        <v>351</v>
      </c>
      <c r="C161">
        <f t="shared" si="2"/>
        <v>0</v>
      </c>
      <c r="D161" t="s">
        <v>0</v>
      </c>
    </row>
    <row r="162" spans="1:4">
      <c r="A162" s="2">
        <v>3.7070601851851855E-2</v>
      </c>
      <c r="B162">
        <v>388</v>
      </c>
      <c r="C162">
        <f t="shared" si="2"/>
        <v>0</v>
      </c>
      <c r="D162" t="s">
        <v>0</v>
      </c>
    </row>
    <row r="163" spans="1:4">
      <c r="A163" s="2">
        <v>3.7302384259259261E-2</v>
      </c>
      <c r="B163">
        <v>402</v>
      </c>
      <c r="C163">
        <f t="shared" si="2"/>
        <v>0</v>
      </c>
      <c r="D163" t="s">
        <v>0</v>
      </c>
    </row>
    <row r="164" spans="1:4">
      <c r="A164" s="2">
        <v>3.7534178240740741E-2</v>
      </c>
      <c r="B164">
        <v>435</v>
      </c>
      <c r="C164">
        <f t="shared" si="2"/>
        <v>0</v>
      </c>
      <c r="D164" t="s">
        <v>0</v>
      </c>
    </row>
    <row r="165" spans="1:4">
      <c r="A165" s="2">
        <v>3.7765983796296303E-2</v>
      </c>
      <c r="B165">
        <v>463</v>
      </c>
      <c r="C165">
        <f t="shared" si="2"/>
        <v>0</v>
      </c>
      <c r="D165" t="s">
        <v>0</v>
      </c>
    </row>
    <row r="166" spans="1:4">
      <c r="A166" s="2">
        <v>3.7997916666666666E-2</v>
      </c>
      <c r="B166">
        <v>503</v>
      </c>
      <c r="C166">
        <f t="shared" si="2"/>
        <v>0</v>
      </c>
      <c r="D166" t="s">
        <v>0</v>
      </c>
    </row>
    <row r="167" spans="1:4">
      <c r="A167" s="2">
        <v>3.8226851851851852E-2</v>
      </c>
      <c r="B167">
        <v>280</v>
      </c>
      <c r="C167">
        <f t="shared" si="2"/>
        <v>0</v>
      </c>
      <c r="D167" t="s">
        <v>0</v>
      </c>
    </row>
    <row r="168" spans="1:4">
      <c r="A168" s="2">
        <v>3.8458680555555555E-2</v>
      </c>
      <c r="B168">
        <v>318</v>
      </c>
      <c r="C168">
        <f t="shared" si="2"/>
        <v>0</v>
      </c>
      <c r="D168" t="s">
        <v>0</v>
      </c>
    </row>
    <row r="169" spans="1:4">
      <c r="A169" s="2">
        <v>3.869040509259259E-2</v>
      </c>
      <c r="B169">
        <v>321</v>
      </c>
      <c r="C169">
        <f t="shared" si="2"/>
        <v>0</v>
      </c>
      <c r="D169" t="s">
        <v>0</v>
      </c>
    </row>
    <row r="170" spans="1:4">
      <c r="A170" s="2">
        <v>3.8922210648148152E-2</v>
      </c>
      <c r="B170">
        <v>359</v>
      </c>
      <c r="C170">
        <f t="shared" si="2"/>
        <v>0</v>
      </c>
      <c r="D170" t="s">
        <v>0</v>
      </c>
    </row>
    <row r="171" spans="1:4">
      <c r="A171" s="2">
        <v>3.9154004629629625E-2</v>
      </c>
      <c r="B171">
        <v>386</v>
      </c>
      <c r="C171">
        <f t="shared" si="2"/>
        <v>0</v>
      </c>
      <c r="D171" t="s">
        <v>0</v>
      </c>
    </row>
    <row r="172" spans="1:4">
      <c r="A172" s="2">
        <v>3.9385798611111113E-2</v>
      </c>
      <c r="B172">
        <v>413</v>
      </c>
      <c r="C172">
        <f t="shared" si="2"/>
        <v>0</v>
      </c>
      <c r="D172" t="s">
        <v>0</v>
      </c>
    </row>
    <row r="173" spans="1:4">
      <c r="A173" s="2">
        <v>3.961760416666666E-2</v>
      </c>
      <c r="B173">
        <v>441</v>
      </c>
      <c r="C173">
        <f t="shared" si="2"/>
        <v>0</v>
      </c>
      <c r="D173" t="s">
        <v>0</v>
      </c>
    </row>
    <row r="174" spans="1:4">
      <c r="A174" s="2">
        <v>3.984943287037037E-2</v>
      </c>
      <c r="B174">
        <v>471</v>
      </c>
      <c r="C174">
        <f t="shared" si="2"/>
        <v>0</v>
      </c>
      <c r="D174" t="s">
        <v>0</v>
      </c>
    </row>
    <row r="175" spans="1:4">
      <c r="A175" s="2">
        <v>4.0081203703703702E-2</v>
      </c>
      <c r="B175">
        <v>496</v>
      </c>
      <c r="C175">
        <f t="shared" si="2"/>
        <v>0</v>
      </c>
      <c r="D175" t="s">
        <v>0</v>
      </c>
    </row>
    <row r="176" spans="1:4">
      <c r="A176" s="2">
        <v>4.031011574074074E-2</v>
      </c>
      <c r="B176">
        <v>274</v>
      </c>
      <c r="C176">
        <f t="shared" si="2"/>
        <v>0</v>
      </c>
      <c r="D176" t="s">
        <v>0</v>
      </c>
    </row>
    <row r="177" spans="1:4">
      <c r="A177" s="2">
        <v>4.0541909722222221E-2</v>
      </c>
      <c r="B177">
        <v>301</v>
      </c>
      <c r="C177">
        <f t="shared" si="2"/>
        <v>0</v>
      </c>
      <c r="D177" t="s">
        <v>0</v>
      </c>
    </row>
    <row r="178" spans="1:4">
      <c r="A178" s="2">
        <v>4.0773726851851849E-2</v>
      </c>
      <c r="B178">
        <v>338</v>
      </c>
      <c r="C178">
        <f t="shared" si="2"/>
        <v>0</v>
      </c>
      <c r="D178" t="s">
        <v>0</v>
      </c>
    </row>
    <row r="179" spans="1:4">
      <c r="A179" s="2">
        <v>4.1005555555555559E-2</v>
      </c>
      <c r="B179">
        <v>359</v>
      </c>
      <c r="C179">
        <f t="shared" si="2"/>
        <v>0</v>
      </c>
      <c r="D179" t="s">
        <v>0</v>
      </c>
    </row>
    <row r="180" spans="1:4">
      <c r="A180" s="2">
        <v>4.1254212962962965E-2</v>
      </c>
      <c r="B180">
        <v>1844</v>
      </c>
      <c r="C180">
        <f t="shared" si="2"/>
        <v>0</v>
      </c>
      <c r="D180" t="s">
        <v>0</v>
      </c>
    </row>
    <row r="181" spans="1:4">
      <c r="A181" s="2">
        <v>4.1469120370370371E-2</v>
      </c>
      <c r="B181">
        <v>412</v>
      </c>
      <c r="C181">
        <f t="shared" si="2"/>
        <v>0</v>
      </c>
      <c r="D181" t="s">
        <v>0</v>
      </c>
    </row>
    <row r="182" spans="1:4">
      <c r="A182" s="2">
        <v>4.1700925925925926E-2</v>
      </c>
      <c r="B182">
        <v>440</v>
      </c>
      <c r="C182">
        <f t="shared" si="2"/>
        <v>0</v>
      </c>
      <c r="D182" t="s">
        <v>0</v>
      </c>
    </row>
    <row r="183" spans="1:4">
      <c r="A183" s="2">
        <v>4.1932754629629636E-2</v>
      </c>
      <c r="B183">
        <v>468</v>
      </c>
      <c r="C183">
        <f t="shared" si="2"/>
        <v>0</v>
      </c>
      <c r="D183" t="s">
        <v>0</v>
      </c>
    </row>
    <row r="184" spans="1:4">
      <c r="A184" s="2">
        <v>4.2164513888888887E-2</v>
      </c>
      <c r="B184">
        <v>493</v>
      </c>
      <c r="C184">
        <f t="shared" si="2"/>
        <v>0</v>
      </c>
      <c r="D184" t="s">
        <v>0</v>
      </c>
    </row>
    <row r="185" spans="1:4">
      <c r="A185" s="2">
        <v>4.2393425925925925E-2</v>
      </c>
      <c r="B185">
        <v>277</v>
      </c>
      <c r="C185">
        <f t="shared" si="2"/>
        <v>0</v>
      </c>
      <c r="D185" t="s">
        <v>0</v>
      </c>
    </row>
    <row r="186" spans="1:4">
      <c r="A186" s="2">
        <v>4.2625231481481479E-2</v>
      </c>
      <c r="B186">
        <v>306</v>
      </c>
      <c r="C186">
        <f t="shared" si="2"/>
        <v>0</v>
      </c>
      <c r="D186" t="s">
        <v>0</v>
      </c>
    </row>
    <row r="187" spans="1:4">
      <c r="A187" s="2">
        <v>4.2858101851851849E-2</v>
      </c>
      <c r="B187">
        <v>417</v>
      </c>
      <c r="C187">
        <f t="shared" si="2"/>
        <v>0</v>
      </c>
      <c r="D187" t="s">
        <v>0</v>
      </c>
    </row>
    <row r="188" spans="1:4">
      <c r="A188" s="2">
        <v>4.3088831018518514E-2</v>
      </c>
      <c r="B188">
        <v>353</v>
      </c>
      <c r="C188">
        <f t="shared" si="2"/>
        <v>0</v>
      </c>
      <c r="D188" t="s">
        <v>0</v>
      </c>
    </row>
    <row r="189" spans="1:4">
      <c r="A189" s="2">
        <v>4.3320625000000001E-2</v>
      </c>
      <c r="B189">
        <v>382</v>
      </c>
      <c r="C189">
        <f t="shared" si="2"/>
        <v>0</v>
      </c>
      <c r="D189" t="s">
        <v>0</v>
      </c>
    </row>
    <row r="190" spans="1:4">
      <c r="A190" s="2">
        <v>4.3552430555555556E-2</v>
      </c>
      <c r="B190">
        <v>417</v>
      </c>
      <c r="C190">
        <f t="shared" si="2"/>
        <v>0</v>
      </c>
      <c r="D190" t="s">
        <v>0</v>
      </c>
    </row>
    <row r="191" spans="1:4">
      <c r="A191" s="2">
        <v>4.3784259259259266E-2</v>
      </c>
      <c r="B191">
        <v>449</v>
      </c>
      <c r="C191">
        <f t="shared" si="2"/>
        <v>0</v>
      </c>
      <c r="D191" t="s">
        <v>0</v>
      </c>
    </row>
    <row r="192" spans="1:4">
      <c r="A192" s="2">
        <v>4.4016145833333332E-2</v>
      </c>
      <c r="B192">
        <v>465</v>
      </c>
      <c r="C192">
        <f t="shared" si="2"/>
        <v>0</v>
      </c>
      <c r="D192" t="s">
        <v>0</v>
      </c>
    </row>
    <row r="193" spans="1:4">
      <c r="A193" s="2">
        <v>4.424505787037037E-2</v>
      </c>
      <c r="B193">
        <v>253</v>
      </c>
      <c r="C193">
        <f t="shared" si="2"/>
        <v>0</v>
      </c>
      <c r="D193" t="s">
        <v>0</v>
      </c>
    </row>
    <row r="194" spans="1:4">
      <c r="A194" s="2">
        <v>4.4476851851851851E-2</v>
      </c>
      <c r="B194">
        <v>280</v>
      </c>
      <c r="C194">
        <f t="shared" si="2"/>
        <v>0</v>
      </c>
      <c r="D194" t="s">
        <v>0</v>
      </c>
    </row>
    <row r="195" spans="1:4">
      <c r="A195" s="2">
        <v>4.4708680555555554E-2</v>
      </c>
      <c r="B195">
        <v>316</v>
      </c>
      <c r="C195">
        <f t="shared" ref="C195:C258" si="3">IF(D195="healthy",0,5500)</f>
        <v>0</v>
      </c>
      <c r="D195" t="s">
        <v>0</v>
      </c>
    </row>
    <row r="196" spans="1:4">
      <c r="A196" s="2">
        <v>4.4943344907407402E-2</v>
      </c>
      <c r="B196">
        <v>497</v>
      </c>
      <c r="C196">
        <f t="shared" si="3"/>
        <v>0</v>
      </c>
      <c r="D196" t="s">
        <v>0</v>
      </c>
    </row>
    <row r="197" spans="1:4">
      <c r="A197" s="2">
        <v>4.517225694444444E-2</v>
      </c>
      <c r="B197">
        <v>363</v>
      </c>
      <c r="C197">
        <f t="shared" si="3"/>
        <v>0</v>
      </c>
      <c r="D197" t="s">
        <v>0</v>
      </c>
    </row>
    <row r="198" spans="1:4">
      <c r="A198" s="2">
        <v>4.5404050925925928E-2</v>
      </c>
      <c r="B198">
        <v>390</v>
      </c>
      <c r="C198">
        <f t="shared" si="3"/>
        <v>0</v>
      </c>
      <c r="D198" t="s">
        <v>0</v>
      </c>
    </row>
    <row r="199" spans="1:4">
      <c r="A199" s="2">
        <v>4.5635879629629623E-2</v>
      </c>
      <c r="B199">
        <v>420</v>
      </c>
      <c r="C199">
        <f t="shared" si="3"/>
        <v>0</v>
      </c>
      <c r="D199" t="s">
        <v>0</v>
      </c>
    </row>
    <row r="200" spans="1:4">
      <c r="A200" s="2">
        <v>4.5867789351851852E-2</v>
      </c>
      <c r="B200">
        <v>453</v>
      </c>
      <c r="C200">
        <f t="shared" si="3"/>
        <v>0</v>
      </c>
      <c r="D200" t="s">
        <v>0</v>
      </c>
    </row>
    <row r="201" spans="1:4">
      <c r="A201" s="2">
        <v>4.6099583333333333E-2</v>
      </c>
      <c r="B201">
        <v>483</v>
      </c>
      <c r="C201">
        <f t="shared" si="3"/>
        <v>0</v>
      </c>
      <c r="D201" t="s">
        <v>0</v>
      </c>
    </row>
    <row r="202" spans="1:4">
      <c r="A202" s="2">
        <v>4.6328483796296289E-2</v>
      </c>
      <c r="B202">
        <v>260</v>
      </c>
      <c r="C202">
        <f t="shared" si="3"/>
        <v>0</v>
      </c>
      <c r="D202" t="s">
        <v>0</v>
      </c>
    </row>
    <row r="203" spans="1:4">
      <c r="A203" s="2">
        <v>4.6560312499999999E-2</v>
      </c>
      <c r="B203">
        <v>290</v>
      </c>
      <c r="C203">
        <f t="shared" si="3"/>
        <v>0</v>
      </c>
      <c r="D203" t="s">
        <v>0</v>
      </c>
    </row>
    <row r="204" spans="1:4">
      <c r="A204" s="2">
        <v>4.6792488425925927E-2</v>
      </c>
      <c r="B204">
        <v>340</v>
      </c>
      <c r="C204">
        <f t="shared" si="3"/>
        <v>0</v>
      </c>
      <c r="D204" t="s">
        <v>0</v>
      </c>
    </row>
    <row r="205" spans="1:4">
      <c r="A205" s="2">
        <v>4.702423611111111E-2</v>
      </c>
      <c r="B205">
        <v>373</v>
      </c>
      <c r="C205">
        <f t="shared" si="3"/>
        <v>0</v>
      </c>
      <c r="D205" t="s">
        <v>0</v>
      </c>
    </row>
    <row r="206" spans="1:4">
      <c r="A206" s="2">
        <v>4.7256041666666665E-2</v>
      </c>
      <c r="B206">
        <v>401</v>
      </c>
      <c r="C206">
        <f t="shared" si="3"/>
        <v>0</v>
      </c>
      <c r="D206" t="s">
        <v>0</v>
      </c>
    </row>
    <row r="207" spans="1:4">
      <c r="A207" s="2">
        <v>4.7487858796296301E-2</v>
      </c>
      <c r="B207">
        <v>430</v>
      </c>
      <c r="C207">
        <f t="shared" si="3"/>
        <v>0</v>
      </c>
      <c r="D207" t="s">
        <v>0</v>
      </c>
    </row>
    <row r="208" spans="1:4">
      <c r="A208" s="2">
        <v>4.77196412037037E-2</v>
      </c>
      <c r="B208">
        <v>446</v>
      </c>
      <c r="C208">
        <f t="shared" si="3"/>
        <v>0</v>
      </c>
      <c r="D208" t="s">
        <v>0</v>
      </c>
    </row>
    <row r="209" spans="1:4">
      <c r="A209" s="2">
        <v>4.7951446759259254E-2</v>
      </c>
      <c r="B209">
        <v>484</v>
      </c>
      <c r="C209">
        <f t="shared" si="3"/>
        <v>0</v>
      </c>
      <c r="D209" t="s">
        <v>0</v>
      </c>
    </row>
    <row r="210" spans="1:4">
      <c r="A210" s="2">
        <v>4.8180347222222225E-2</v>
      </c>
      <c r="B210">
        <v>261</v>
      </c>
      <c r="C210">
        <f t="shared" si="3"/>
        <v>0</v>
      </c>
      <c r="D210" t="s">
        <v>0</v>
      </c>
    </row>
    <row r="211" spans="1:4">
      <c r="A211" s="2">
        <v>4.8412152777777773E-2</v>
      </c>
      <c r="B211">
        <v>296</v>
      </c>
      <c r="C211">
        <f t="shared" si="3"/>
        <v>0</v>
      </c>
      <c r="D211" t="s">
        <v>0</v>
      </c>
    </row>
    <row r="212" spans="1:4">
      <c r="A212" s="2">
        <v>4.8643993055555557E-2</v>
      </c>
      <c r="B212">
        <v>321</v>
      </c>
      <c r="C212">
        <f t="shared" si="3"/>
        <v>0</v>
      </c>
      <c r="D212" t="s">
        <v>0</v>
      </c>
    </row>
    <row r="213" spans="1:4">
      <c r="A213" s="2">
        <v>4.8875752314814815E-2</v>
      </c>
      <c r="B213">
        <v>344</v>
      </c>
      <c r="C213">
        <f t="shared" si="3"/>
        <v>0</v>
      </c>
      <c r="D213" t="s">
        <v>0</v>
      </c>
    </row>
    <row r="214" spans="1:4">
      <c r="A214" s="2">
        <v>4.9107557870370376E-2</v>
      </c>
      <c r="B214">
        <v>372</v>
      </c>
      <c r="C214">
        <f t="shared" si="3"/>
        <v>0</v>
      </c>
      <c r="D214" t="s">
        <v>0</v>
      </c>
    </row>
    <row r="215" spans="1:4">
      <c r="A215" s="2">
        <v>4.9339363425925931E-2</v>
      </c>
      <c r="B215">
        <v>400</v>
      </c>
      <c r="C215">
        <f t="shared" si="3"/>
        <v>0</v>
      </c>
      <c r="D215" t="s">
        <v>0</v>
      </c>
    </row>
    <row r="216" spans="1:4">
      <c r="A216" s="2">
        <v>4.9571192129629627E-2</v>
      </c>
      <c r="B216">
        <v>430</v>
      </c>
      <c r="C216">
        <f t="shared" si="3"/>
        <v>0</v>
      </c>
      <c r="D216" t="s">
        <v>0</v>
      </c>
    </row>
    <row r="217" spans="1:4">
      <c r="A217" s="2">
        <v>4.9802951388888884E-2</v>
      </c>
      <c r="B217">
        <v>453</v>
      </c>
      <c r="C217">
        <f t="shared" si="3"/>
        <v>0</v>
      </c>
      <c r="D217" t="s">
        <v>0</v>
      </c>
    </row>
    <row r="218" spans="1:4">
      <c r="A218" s="2">
        <v>5.0034756944444446E-2</v>
      </c>
      <c r="B218">
        <v>482</v>
      </c>
      <c r="C218">
        <f t="shared" si="3"/>
        <v>0</v>
      </c>
      <c r="D218" t="s">
        <v>0</v>
      </c>
    </row>
    <row r="219" spans="1:4">
      <c r="A219" s="2">
        <v>5.0263668981481484E-2</v>
      </c>
      <c r="B219">
        <v>260</v>
      </c>
      <c r="C219">
        <f t="shared" si="3"/>
        <v>0</v>
      </c>
      <c r="D219" t="s">
        <v>0</v>
      </c>
    </row>
    <row r="220" spans="1:4">
      <c r="A220" s="2">
        <v>5.0495497685185187E-2</v>
      </c>
      <c r="B220">
        <v>287</v>
      </c>
      <c r="C220">
        <f t="shared" si="3"/>
        <v>0</v>
      </c>
      <c r="D220" t="s">
        <v>0</v>
      </c>
    </row>
    <row r="221" spans="1:4">
      <c r="A221" s="2">
        <v>5.0727268518518519E-2</v>
      </c>
      <c r="B221">
        <v>319</v>
      </c>
      <c r="C221">
        <f t="shared" si="3"/>
        <v>0</v>
      </c>
      <c r="D221" t="s">
        <v>0</v>
      </c>
    </row>
    <row r="222" spans="1:4">
      <c r="A222" s="2">
        <v>5.0959062500000006E-2</v>
      </c>
      <c r="B222">
        <v>342</v>
      </c>
      <c r="C222">
        <f t="shared" si="3"/>
        <v>0</v>
      </c>
      <c r="D222" t="s">
        <v>0</v>
      </c>
    </row>
    <row r="223" spans="1:4">
      <c r="A223" s="2">
        <v>5.1190879629629628E-2</v>
      </c>
      <c r="B223">
        <v>371</v>
      </c>
      <c r="C223">
        <f t="shared" si="3"/>
        <v>0</v>
      </c>
      <c r="D223" t="s">
        <v>0</v>
      </c>
    </row>
    <row r="224" spans="1:4">
      <c r="A224" s="2">
        <v>5.1422696759259257E-2</v>
      </c>
      <c r="B224">
        <v>400</v>
      </c>
      <c r="C224">
        <f t="shared" si="3"/>
        <v>0</v>
      </c>
      <c r="D224" t="s">
        <v>0</v>
      </c>
    </row>
    <row r="225" spans="1:4">
      <c r="A225" s="2">
        <v>5.1654467592592596E-2</v>
      </c>
      <c r="B225">
        <v>415</v>
      </c>
      <c r="C225">
        <f t="shared" si="3"/>
        <v>0</v>
      </c>
      <c r="D225" t="s">
        <v>0</v>
      </c>
    </row>
    <row r="226" spans="1:4">
      <c r="A226" s="2">
        <v>5.1886273148148143E-2</v>
      </c>
      <c r="B226">
        <v>453</v>
      </c>
      <c r="C226">
        <f t="shared" si="3"/>
        <v>0</v>
      </c>
      <c r="D226" t="s">
        <v>0</v>
      </c>
    </row>
    <row r="227" spans="1:4">
      <c r="A227" s="2">
        <v>5.2118067129629631E-2</v>
      </c>
      <c r="B227">
        <v>479</v>
      </c>
      <c r="C227">
        <f t="shared" si="3"/>
        <v>0</v>
      </c>
      <c r="D227" t="s">
        <v>0</v>
      </c>
    </row>
    <row r="228" spans="1:4">
      <c r="A228" s="2">
        <v>5.2347002314814817E-2</v>
      </c>
      <c r="B228">
        <v>257</v>
      </c>
      <c r="C228">
        <f t="shared" si="3"/>
        <v>0</v>
      </c>
      <c r="D228" t="s">
        <v>0</v>
      </c>
    </row>
    <row r="229" spans="1:4">
      <c r="A229" s="2">
        <v>5.2578773148148149E-2</v>
      </c>
      <c r="B229">
        <v>275</v>
      </c>
      <c r="C229">
        <f t="shared" si="3"/>
        <v>0</v>
      </c>
      <c r="D229" t="s">
        <v>0</v>
      </c>
    </row>
    <row r="230" spans="1:4">
      <c r="A230" s="2">
        <v>5.2810578703703703E-2</v>
      </c>
      <c r="B230">
        <v>318</v>
      </c>
      <c r="C230">
        <f t="shared" si="3"/>
        <v>0</v>
      </c>
      <c r="D230" t="s">
        <v>0</v>
      </c>
    </row>
    <row r="231" spans="1:4">
      <c r="A231" s="2">
        <v>5.3042384259259258E-2</v>
      </c>
      <c r="B231">
        <v>347</v>
      </c>
      <c r="C231">
        <f t="shared" si="3"/>
        <v>0</v>
      </c>
      <c r="D231" t="s">
        <v>0</v>
      </c>
    </row>
    <row r="232" spans="1:4">
      <c r="A232" s="2">
        <v>5.3274201388888887E-2</v>
      </c>
      <c r="B232">
        <v>379</v>
      </c>
      <c r="C232">
        <f t="shared" si="3"/>
        <v>0</v>
      </c>
      <c r="D232" t="s">
        <v>0</v>
      </c>
    </row>
    <row r="233" spans="1:4">
      <c r="A233" s="2">
        <v>5.3505983796296293E-2</v>
      </c>
      <c r="B233">
        <v>403</v>
      </c>
      <c r="C233">
        <f t="shared" si="3"/>
        <v>0</v>
      </c>
      <c r="D233" t="s">
        <v>0</v>
      </c>
    </row>
    <row r="234" spans="1:4">
      <c r="A234" s="2">
        <v>5.3737777777777773E-2</v>
      </c>
      <c r="B234">
        <v>423</v>
      </c>
      <c r="C234">
        <f t="shared" si="3"/>
        <v>0</v>
      </c>
      <c r="D234" t="s">
        <v>0</v>
      </c>
    </row>
    <row r="235" spans="1:4">
      <c r="A235" s="2">
        <v>5.3969583333333328E-2</v>
      </c>
      <c r="B235">
        <v>451</v>
      </c>
      <c r="C235">
        <f t="shared" si="3"/>
        <v>0</v>
      </c>
      <c r="D235" t="s">
        <v>0</v>
      </c>
    </row>
    <row r="236" spans="1:4">
      <c r="A236" s="2">
        <v>5.4201377314814815E-2</v>
      </c>
      <c r="B236">
        <v>478</v>
      </c>
      <c r="C236">
        <f t="shared" si="3"/>
        <v>0</v>
      </c>
      <c r="D236" t="s">
        <v>0</v>
      </c>
    </row>
    <row r="237" spans="1:4">
      <c r="A237" s="2">
        <v>5.4433229166666673E-2</v>
      </c>
      <c r="B237">
        <v>510</v>
      </c>
      <c r="C237">
        <f t="shared" si="3"/>
        <v>0</v>
      </c>
      <c r="D237" t="s">
        <v>0</v>
      </c>
    </row>
    <row r="238" spans="1:4">
      <c r="A238" s="2">
        <v>5.4662083333333333E-2</v>
      </c>
      <c r="B238">
        <v>281</v>
      </c>
      <c r="C238">
        <f t="shared" si="3"/>
        <v>0</v>
      </c>
      <c r="D238" t="s">
        <v>0</v>
      </c>
    </row>
    <row r="239" spans="1:4">
      <c r="A239" s="2">
        <v>5.4893888888888888E-2</v>
      </c>
      <c r="B239">
        <v>315</v>
      </c>
      <c r="C239">
        <f t="shared" si="3"/>
        <v>0</v>
      </c>
      <c r="D239" t="s">
        <v>0</v>
      </c>
    </row>
    <row r="240" spans="1:4">
      <c r="A240" s="2">
        <v>5.5125717592592598E-2</v>
      </c>
      <c r="B240">
        <v>349</v>
      </c>
      <c r="C240">
        <f t="shared" si="3"/>
        <v>0</v>
      </c>
      <c r="D240" t="s">
        <v>0</v>
      </c>
    </row>
    <row r="241" spans="1:4">
      <c r="A241" s="2">
        <v>5.5357500000000004E-2</v>
      </c>
      <c r="B241">
        <v>356</v>
      </c>
      <c r="C241">
        <f t="shared" si="3"/>
        <v>0</v>
      </c>
      <c r="D241" t="s">
        <v>0</v>
      </c>
    </row>
    <row r="242" spans="1:4">
      <c r="A242" s="2">
        <v>5.5589305555555558E-2</v>
      </c>
      <c r="B242">
        <v>394</v>
      </c>
      <c r="C242">
        <f t="shared" si="3"/>
        <v>0</v>
      </c>
      <c r="D242" t="s">
        <v>0</v>
      </c>
    </row>
    <row r="243" spans="1:4">
      <c r="A243" s="2">
        <v>5.5821099537037039E-2</v>
      </c>
      <c r="B243">
        <v>421</v>
      </c>
      <c r="C243">
        <f t="shared" si="3"/>
        <v>0</v>
      </c>
      <c r="D243" t="s">
        <v>0</v>
      </c>
    </row>
    <row r="244" spans="1:4">
      <c r="A244" s="2">
        <v>5.6052916666666668E-2</v>
      </c>
      <c r="B244">
        <v>450</v>
      </c>
      <c r="C244">
        <f t="shared" si="3"/>
        <v>0</v>
      </c>
      <c r="D244" t="s">
        <v>0</v>
      </c>
    </row>
    <row r="245" spans="1:4">
      <c r="A245" s="2">
        <v>5.628474537037037E-2</v>
      </c>
      <c r="B245">
        <v>479</v>
      </c>
      <c r="C245">
        <f t="shared" si="3"/>
        <v>0</v>
      </c>
      <c r="D245" t="s">
        <v>0</v>
      </c>
    </row>
    <row r="246" spans="1:4">
      <c r="A246" s="2">
        <v>5.6516504629629628E-2</v>
      </c>
      <c r="B246">
        <v>494</v>
      </c>
      <c r="C246">
        <f t="shared" si="3"/>
        <v>0</v>
      </c>
      <c r="D246" t="s">
        <v>0</v>
      </c>
    </row>
    <row r="247" spans="1:4">
      <c r="A247" s="2">
        <v>5.6745405092592592E-2</v>
      </c>
      <c r="B247">
        <v>285</v>
      </c>
      <c r="C247">
        <f t="shared" si="3"/>
        <v>0</v>
      </c>
      <c r="D247" t="s">
        <v>0</v>
      </c>
    </row>
    <row r="248" spans="1:4">
      <c r="A248" s="2">
        <v>5.6977210648148147E-2</v>
      </c>
      <c r="B248">
        <v>309</v>
      </c>
      <c r="C248">
        <f t="shared" si="3"/>
        <v>0</v>
      </c>
      <c r="D248" t="s">
        <v>0</v>
      </c>
    </row>
    <row r="249" spans="1:4">
      <c r="A249" s="2">
        <v>5.7209016203703701E-2</v>
      </c>
      <c r="B249">
        <v>337</v>
      </c>
      <c r="C249">
        <f t="shared" si="3"/>
        <v>0</v>
      </c>
      <c r="D249" t="s">
        <v>0</v>
      </c>
    </row>
    <row r="250" spans="1:4">
      <c r="A250" s="2">
        <v>5.7440810185185182E-2</v>
      </c>
      <c r="B250">
        <v>364</v>
      </c>
      <c r="C250">
        <f t="shared" si="3"/>
        <v>0</v>
      </c>
      <c r="D250" t="s">
        <v>0</v>
      </c>
    </row>
    <row r="251" spans="1:4">
      <c r="A251" s="2">
        <v>5.7672615740740736E-2</v>
      </c>
      <c r="B251">
        <v>392</v>
      </c>
      <c r="C251">
        <f t="shared" si="3"/>
        <v>0</v>
      </c>
      <c r="D251" t="s">
        <v>0</v>
      </c>
    </row>
    <row r="252" spans="1:4">
      <c r="A252" s="2">
        <v>5.7904421296296298E-2</v>
      </c>
      <c r="B252">
        <v>420</v>
      </c>
      <c r="C252">
        <f t="shared" si="3"/>
        <v>0</v>
      </c>
      <c r="D252" t="s">
        <v>0</v>
      </c>
    </row>
    <row r="253" spans="1:4">
      <c r="A253" s="2">
        <v>5.813625E-2</v>
      </c>
      <c r="B253">
        <v>446</v>
      </c>
      <c r="C253">
        <f t="shared" si="3"/>
        <v>0</v>
      </c>
      <c r="D253" t="s">
        <v>0</v>
      </c>
    </row>
    <row r="254" spans="1:4">
      <c r="A254" s="2">
        <v>5.8368020833333333E-2</v>
      </c>
      <c r="B254">
        <v>474</v>
      </c>
      <c r="C254">
        <f t="shared" si="3"/>
        <v>0</v>
      </c>
      <c r="D254" t="s">
        <v>0</v>
      </c>
    </row>
    <row r="255" spans="1:4">
      <c r="A255" s="2">
        <v>5.859981481481482E-2</v>
      </c>
      <c r="B255">
        <v>502</v>
      </c>
      <c r="C255">
        <f t="shared" si="3"/>
        <v>0</v>
      </c>
      <c r="D255" t="s">
        <v>0</v>
      </c>
    </row>
    <row r="256" spans="1:4">
      <c r="A256" s="2">
        <v>5.8828726851851844E-2</v>
      </c>
      <c r="B256">
        <v>280</v>
      </c>
      <c r="C256">
        <f t="shared" si="3"/>
        <v>0</v>
      </c>
      <c r="D256" t="s">
        <v>0</v>
      </c>
    </row>
    <row r="257" spans="1:4">
      <c r="A257" s="2">
        <v>5.9060567129629628E-2</v>
      </c>
      <c r="B257">
        <v>301</v>
      </c>
      <c r="C257">
        <f t="shared" si="3"/>
        <v>0</v>
      </c>
      <c r="D257" t="s">
        <v>0</v>
      </c>
    </row>
    <row r="258" spans="1:4">
      <c r="A258" s="2">
        <v>5.9292326388888893E-2</v>
      </c>
      <c r="B258">
        <v>335</v>
      </c>
      <c r="C258">
        <f t="shared" si="3"/>
        <v>0</v>
      </c>
      <c r="D258" t="s">
        <v>0</v>
      </c>
    </row>
    <row r="259" spans="1:4">
      <c r="A259" s="2">
        <v>5.9524131944444447E-2</v>
      </c>
      <c r="B259">
        <v>368</v>
      </c>
      <c r="C259">
        <f t="shared" ref="C259:C322" si="4">IF(D259="healthy",0,5500)</f>
        <v>0</v>
      </c>
      <c r="D259" t="s">
        <v>0</v>
      </c>
    </row>
    <row r="260" spans="1:4">
      <c r="A260" s="2">
        <v>5.9755925925925928E-2</v>
      </c>
      <c r="B260">
        <v>390</v>
      </c>
      <c r="C260">
        <f t="shared" si="4"/>
        <v>0</v>
      </c>
      <c r="D260" t="s">
        <v>0</v>
      </c>
    </row>
    <row r="261" spans="1:4">
      <c r="A261" s="2">
        <v>5.9987766203703698E-2</v>
      </c>
      <c r="B261">
        <v>411</v>
      </c>
      <c r="C261">
        <f t="shared" si="4"/>
        <v>0</v>
      </c>
      <c r="D261" t="s">
        <v>0</v>
      </c>
    </row>
    <row r="262" spans="1:4">
      <c r="A262" s="2">
        <v>6.0219525462962963E-2</v>
      </c>
      <c r="B262">
        <v>445</v>
      </c>
      <c r="C262">
        <f t="shared" si="4"/>
        <v>0</v>
      </c>
      <c r="D262" t="s">
        <v>0</v>
      </c>
    </row>
    <row r="263" spans="1:4">
      <c r="A263" s="2">
        <v>6.0451331018518517E-2</v>
      </c>
      <c r="B263">
        <v>473</v>
      </c>
      <c r="C263">
        <f t="shared" si="4"/>
        <v>0</v>
      </c>
      <c r="D263" t="s">
        <v>0</v>
      </c>
    </row>
    <row r="264" spans="1:4">
      <c r="A264" s="2">
        <v>6.0683136574074072E-2</v>
      </c>
      <c r="B264">
        <v>501</v>
      </c>
      <c r="C264">
        <f t="shared" si="4"/>
        <v>0</v>
      </c>
      <c r="D264" t="s">
        <v>0</v>
      </c>
    </row>
    <row r="265" spans="1:4">
      <c r="A265" s="2">
        <v>6.0912071759259258E-2</v>
      </c>
      <c r="B265">
        <v>289</v>
      </c>
      <c r="C265">
        <f t="shared" si="4"/>
        <v>0</v>
      </c>
      <c r="D265" t="s">
        <v>0</v>
      </c>
    </row>
    <row r="266" spans="1:4">
      <c r="A266" s="2">
        <v>6.1143831018518523E-2</v>
      </c>
      <c r="B266">
        <v>314</v>
      </c>
      <c r="C266">
        <f t="shared" si="4"/>
        <v>0</v>
      </c>
      <c r="D266" t="s">
        <v>0</v>
      </c>
    </row>
    <row r="267" spans="1:4">
      <c r="A267" s="2">
        <v>6.1375636574074077E-2</v>
      </c>
      <c r="B267">
        <v>333</v>
      </c>
      <c r="C267">
        <f t="shared" si="4"/>
        <v>0</v>
      </c>
      <c r="D267" t="s">
        <v>0</v>
      </c>
    </row>
    <row r="268" spans="1:4">
      <c r="A268" s="2">
        <v>6.1607442129629632E-2</v>
      </c>
      <c r="B268">
        <v>361</v>
      </c>
      <c r="C268">
        <f t="shared" si="4"/>
        <v>0</v>
      </c>
      <c r="D268" t="s">
        <v>0</v>
      </c>
    </row>
    <row r="269" spans="1:4">
      <c r="A269" s="2">
        <v>6.1839236111111112E-2</v>
      </c>
      <c r="B269">
        <v>388</v>
      </c>
      <c r="C269">
        <f t="shared" si="4"/>
        <v>0</v>
      </c>
      <c r="D269" t="s">
        <v>0</v>
      </c>
    </row>
    <row r="270" spans="1:4">
      <c r="A270" s="2">
        <v>6.2071087962962963E-2</v>
      </c>
      <c r="B270">
        <v>420</v>
      </c>
      <c r="C270">
        <f t="shared" si="4"/>
        <v>0</v>
      </c>
      <c r="D270" t="s">
        <v>0</v>
      </c>
    </row>
    <row r="271" spans="1:4">
      <c r="A271" s="2">
        <v>6.2302835648148147E-2</v>
      </c>
      <c r="B271">
        <v>443</v>
      </c>
      <c r="C271">
        <f t="shared" si="4"/>
        <v>0</v>
      </c>
      <c r="D271" t="s">
        <v>0</v>
      </c>
    </row>
    <row r="272" spans="1:4">
      <c r="A272" s="2">
        <v>6.2534641203703709E-2</v>
      </c>
      <c r="B272">
        <v>477</v>
      </c>
      <c r="C272">
        <f t="shared" si="4"/>
        <v>0</v>
      </c>
      <c r="D272" t="s">
        <v>0</v>
      </c>
    </row>
    <row r="273" spans="1:4">
      <c r="A273" s="2">
        <v>6.2766446759259256E-2</v>
      </c>
      <c r="B273">
        <v>499</v>
      </c>
      <c r="C273">
        <f t="shared" si="4"/>
        <v>0</v>
      </c>
      <c r="D273" t="s">
        <v>0</v>
      </c>
    </row>
    <row r="274" spans="1:4">
      <c r="A274" s="2">
        <v>6.299534722222222E-2</v>
      </c>
      <c r="B274">
        <v>276</v>
      </c>
      <c r="C274">
        <f t="shared" si="4"/>
        <v>0</v>
      </c>
      <c r="D274" t="s">
        <v>0</v>
      </c>
    </row>
    <row r="275" spans="1:4">
      <c r="A275" s="2">
        <v>6.3227152777777781E-2</v>
      </c>
      <c r="B275">
        <v>304</v>
      </c>
      <c r="C275">
        <f t="shared" si="4"/>
        <v>0</v>
      </c>
      <c r="D275" t="s">
        <v>0</v>
      </c>
    </row>
    <row r="276" spans="1:4">
      <c r="A276" s="2">
        <v>6.3458946759259269E-2</v>
      </c>
      <c r="B276">
        <v>331</v>
      </c>
      <c r="C276">
        <f t="shared" si="4"/>
        <v>0</v>
      </c>
      <c r="D276" t="s">
        <v>0</v>
      </c>
    </row>
    <row r="277" spans="1:4">
      <c r="A277" s="2">
        <v>6.3690763888888891E-2</v>
      </c>
      <c r="B277">
        <v>364</v>
      </c>
      <c r="C277">
        <f t="shared" si="4"/>
        <v>0</v>
      </c>
      <c r="D277" t="s">
        <v>0</v>
      </c>
    </row>
    <row r="278" spans="1:4">
      <c r="A278" s="2">
        <v>6.3922546296296304E-2</v>
      </c>
      <c r="B278">
        <v>384</v>
      </c>
      <c r="C278">
        <f t="shared" si="4"/>
        <v>0</v>
      </c>
      <c r="D278" t="s">
        <v>0</v>
      </c>
    </row>
    <row r="279" spans="1:4">
      <c r="A279" s="2">
        <v>6.4154351851851851E-2</v>
      </c>
      <c r="B279">
        <v>414</v>
      </c>
      <c r="C279">
        <f t="shared" si="4"/>
        <v>0</v>
      </c>
      <c r="D279" t="s">
        <v>0</v>
      </c>
    </row>
    <row r="280" spans="1:4">
      <c r="A280" s="2">
        <v>6.4386157407407399E-2</v>
      </c>
      <c r="B280">
        <v>442</v>
      </c>
      <c r="C280">
        <f t="shared" si="4"/>
        <v>0</v>
      </c>
      <c r="D280" t="s">
        <v>0</v>
      </c>
    </row>
    <row r="281" spans="1:4">
      <c r="A281" s="2">
        <v>6.461796296296296E-2</v>
      </c>
      <c r="B281">
        <v>470</v>
      </c>
      <c r="C281">
        <f t="shared" si="4"/>
        <v>0</v>
      </c>
      <c r="D281" t="s">
        <v>0</v>
      </c>
    </row>
    <row r="282" spans="1:4">
      <c r="A282" s="2">
        <v>6.484979166666667E-2</v>
      </c>
      <c r="B282">
        <v>494</v>
      </c>
      <c r="C282">
        <f t="shared" si="4"/>
        <v>0</v>
      </c>
      <c r="D282" t="s">
        <v>0</v>
      </c>
    </row>
    <row r="283" spans="1:4">
      <c r="A283" s="2">
        <v>6.5078657407407411E-2</v>
      </c>
      <c r="B283">
        <v>273</v>
      </c>
      <c r="C283">
        <f t="shared" si="4"/>
        <v>0</v>
      </c>
      <c r="D283" t="s">
        <v>0</v>
      </c>
    </row>
    <row r="284" spans="1:4">
      <c r="A284" s="2">
        <v>6.5310462962962959E-2</v>
      </c>
      <c r="B284">
        <v>302</v>
      </c>
      <c r="C284">
        <f t="shared" si="4"/>
        <v>0</v>
      </c>
      <c r="D284" t="s">
        <v>0</v>
      </c>
    </row>
    <row r="285" spans="1:4">
      <c r="A285" s="2">
        <v>6.5542268518518521E-2</v>
      </c>
      <c r="B285">
        <v>337</v>
      </c>
      <c r="C285">
        <f t="shared" si="4"/>
        <v>0</v>
      </c>
      <c r="D285" t="s">
        <v>0</v>
      </c>
    </row>
    <row r="286" spans="1:4">
      <c r="A286" s="2">
        <v>6.5774097222222216E-2</v>
      </c>
      <c r="B286">
        <v>366</v>
      </c>
      <c r="C286">
        <f t="shared" si="4"/>
        <v>0</v>
      </c>
      <c r="D286" t="s">
        <v>0</v>
      </c>
    </row>
    <row r="287" spans="1:4">
      <c r="A287" s="2">
        <v>6.6005868055555555E-2</v>
      </c>
      <c r="B287">
        <v>292</v>
      </c>
      <c r="C287">
        <f t="shared" si="4"/>
        <v>0</v>
      </c>
      <c r="D287" t="s">
        <v>0</v>
      </c>
    </row>
    <row r="288" spans="1:4">
      <c r="A288" s="2">
        <v>6.6237673611111117E-2</v>
      </c>
      <c r="B288">
        <v>415</v>
      </c>
      <c r="C288">
        <f t="shared" si="4"/>
        <v>0</v>
      </c>
      <c r="D288" t="s">
        <v>0</v>
      </c>
    </row>
    <row r="289" spans="1:4">
      <c r="A289" s="2">
        <v>6.6469490740740753E-2</v>
      </c>
      <c r="B289">
        <v>441</v>
      </c>
      <c r="C289">
        <f t="shared" si="4"/>
        <v>0</v>
      </c>
      <c r="D289" t="s">
        <v>0</v>
      </c>
    </row>
    <row r="290" spans="1:4">
      <c r="A290" s="2">
        <v>6.6701307870370374E-2</v>
      </c>
      <c r="B290">
        <v>470</v>
      </c>
      <c r="C290">
        <f t="shared" si="4"/>
        <v>0</v>
      </c>
      <c r="D290" t="s">
        <v>0</v>
      </c>
    </row>
    <row r="291" spans="1:4">
      <c r="A291" s="2">
        <v>6.6933078703703699E-2</v>
      </c>
      <c r="B291">
        <v>495</v>
      </c>
      <c r="C291">
        <f t="shared" si="4"/>
        <v>0</v>
      </c>
      <c r="D291" t="s">
        <v>0</v>
      </c>
    </row>
    <row r="292" spans="1:4">
      <c r="A292" s="2">
        <v>6.7161979166666663E-2</v>
      </c>
      <c r="B292">
        <v>272</v>
      </c>
      <c r="C292">
        <f t="shared" si="4"/>
        <v>0</v>
      </c>
      <c r="D292" t="s">
        <v>0</v>
      </c>
    </row>
    <row r="293" spans="1:4">
      <c r="A293" s="2">
        <v>6.7393784722222225E-2</v>
      </c>
      <c r="B293">
        <v>300</v>
      </c>
      <c r="C293">
        <f t="shared" si="4"/>
        <v>0</v>
      </c>
      <c r="D293" t="s">
        <v>0</v>
      </c>
    </row>
    <row r="294" spans="1:4">
      <c r="A294" s="2">
        <v>6.7625613425925934E-2</v>
      </c>
      <c r="B294">
        <v>320</v>
      </c>
      <c r="C294">
        <f t="shared" si="4"/>
        <v>0</v>
      </c>
      <c r="D294" t="s">
        <v>0</v>
      </c>
    </row>
    <row r="295" spans="1:4">
      <c r="A295" s="2">
        <v>6.785738425925926E-2</v>
      </c>
      <c r="B295">
        <v>354</v>
      </c>
      <c r="C295">
        <f t="shared" si="4"/>
        <v>0</v>
      </c>
      <c r="D295" t="s">
        <v>0</v>
      </c>
    </row>
    <row r="296" spans="1:4">
      <c r="A296" s="2">
        <v>6.8089189814814821E-2</v>
      </c>
      <c r="B296">
        <v>383</v>
      </c>
      <c r="C296">
        <f t="shared" si="4"/>
        <v>0</v>
      </c>
      <c r="D296" t="s">
        <v>0</v>
      </c>
    </row>
    <row r="297" spans="1:4">
      <c r="A297" s="2">
        <v>6.8320983796296295E-2</v>
      </c>
      <c r="B297">
        <v>410</v>
      </c>
      <c r="C297">
        <f t="shared" si="4"/>
        <v>0</v>
      </c>
      <c r="D297" t="s">
        <v>0</v>
      </c>
    </row>
    <row r="298" spans="1:4">
      <c r="A298" s="2">
        <v>6.8552812500000004E-2</v>
      </c>
      <c r="B298">
        <v>434</v>
      </c>
      <c r="C298">
        <f t="shared" si="4"/>
        <v>0</v>
      </c>
      <c r="D298" t="s">
        <v>0</v>
      </c>
    </row>
    <row r="299" spans="1:4">
      <c r="A299" s="2">
        <v>6.8784594907407404E-2</v>
      </c>
      <c r="B299">
        <v>456</v>
      </c>
      <c r="C299">
        <f t="shared" si="4"/>
        <v>0</v>
      </c>
      <c r="D299" t="s">
        <v>0</v>
      </c>
    </row>
    <row r="300" spans="1:4">
      <c r="A300" s="2">
        <v>6.9016388888888891E-2</v>
      </c>
      <c r="B300">
        <v>493</v>
      </c>
      <c r="C300">
        <f t="shared" si="4"/>
        <v>0</v>
      </c>
      <c r="D300" t="s">
        <v>0</v>
      </c>
    </row>
    <row r="301" spans="1:4">
      <c r="A301" s="2">
        <v>6.9245300925925929E-2</v>
      </c>
      <c r="B301">
        <v>271</v>
      </c>
      <c r="C301">
        <f t="shared" si="4"/>
        <v>0</v>
      </c>
      <c r="D301" t="s">
        <v>0</v>
      </c>
    </row>
    <row r="302" spans="1:4">
      <c r="A302" s="2">
        <v>6.9477118055555551E-2</v>
      </c>
      <c r="B302">
        <v>300</v>
      </c>
      <c r="C302">
        <f t="shared" si="4"/>
        <v>0</v>
      </c>
      <c r="D302" t="s">
        <v>0</v>
      </c>
    </row>
    <row r="303" spans="1:4">
      <c r="A303" s="2">
        <v>6.9708900462962964E-2</v>
      </c>
      <c r="B303">
        <v>324</v>
      </c>
      <c r="C303">
        <f t="shared" si="4"/>
        <v>0</v>
      </c>
      <c r="D303" t="s">
        <v>0</v>
      </c>
    </row>
    <row r="304" spans="1:4">
      <c r="A304" s="2">
        <v>6.9940694444444437E-2</v>
      </c>
      <c r="B304">
        <v>353</v>
      </c>
      <c r="C304">
        <f t="shared" si="4"/>
        <v>0</v>
      </c>
      <c r="D304" t="s">
        <v>0</v>
      </c>
    </row>
    <row r="305" spans="1:4">
      <c r="A305" s="2">
        <v>7.0172499999999999E-2</v>
      </c>
      <c r="B305">
        <v>381</v>
      </c>
      <c r="C305">
        <f t="shared" si="4"/>
        <v>0</v>
      </c>
      <c r="D305" t="s">
        <v>0</v>
      </c>
    </row>
    <row r="306" spans="1:4">
      <c r="A306" s="2">
        <v>7.040430555555556E-2</v>
      </c>
      <c r="B306">
        <v>409</v>
      </c>
      <c r="C306">
        <f t="shared" si="4"/>
        <v>0</v>
      </c>
      <c r="D306" t="s">
        <v>0</v>
      </c>
    </row>
    <row r="307" spans="1:4">
      <c r="A307" s="2">
        <v>7.063614583333333E-2</v>
      </c>
      <c r="B307">
        <v>440</v>
      </c>
      <c r="C307">
        <f t="shared" si="4"/>
        <v>0</v>
      </c>
      <c r="D307" t="s">
        <v>0</v>
      </c>
    </row>
    <row r="308" spans="1:4">
      <c r="A308" s="2">
        <v>7.0867905092592595E-2</v>
      </c>
      <c r="B308">
        <v>458</v>
      </c>
      <c r="C308">
        <f t="shared" si="4"/>
        <v>0</v>
      </c>
      <c r="D308" t="s">
        <v>0</v>
      </c>
    </row>
    <row r="309" spans="1:4">
      <c r="A309" s="2">
        <v>7.1099699074074083E-2</v>
      </c>
      <c r="B309">
        <v>495</v>
      </c>
      <c r="C309">
        <f t="shared" si="4"/>
        <v>0</v>
      </c>
      <c r="D309" t="s">
        <v>0</v>
      </c>
    </row>
    <row r="310" spans="1:4">
      <c r="A310" s="2">
        <v>7.1329803240740744E-2</v>
      </c>
      <c r="B310">
        <v>372</v>
      </c>
      <c r="C310">
        <f t="shared" si="4"/>
        <v>0</v>
      </c>
      <c r="D310" t="s">
        <v>0</v>
      </c>
    </row>
    <row r="311" spans="1:4">
      <c r="A311" s="2">
        <v>7.156045138888889E-2</v>
      </c>
      <c r="B311">
        <v>300</v>
      </c>
      <c r="C311">
        <f t="shared" si="4"/>
        <v>0</v>
      </c>
      <c r="D311" t="s">
        <v>0</v>
      </c>
    </row>
    <row r="312" spans="1:4">
      <c r="A312" s="2">
        <v>7.1792210648148155E-2</v>
      </c>
      <c r="B312">
        <v>324</v>
      </c>
      <c r="C312">
        <f t="shared" si="4"/>
        <v>0</v>
      </c>
      <c r="D312" t="s">
        <v>0</v>
      </c>
    </row>
    <row r="313" spans="1:4">
      <c r="A313" s="2">
        <v>7.2024016203703703E-2</v>
      </c>
      <c r="B313">
        <v>352</v>
      </c>
      <c r="C313">
        <f t="shared" si="4"/>
        <v>0</v>
      </c>
      <c r="D313" t="s">
        <v>0</v>
      </c>
    </row>
    <row r="314" spans="1:4">
      <c r="A314" s="2">
        <v>7.2255821759259264E-2</v>
      </c>
      <c r="B314">
        <v>380</v>
      </c>
      <c r="C314">
        <f t="shared" si="4"/>
        <v>0</v>
      </c>
      <c r="D314" t="s">
        <v>0</v>
      </c>
    </row>
    <row r="315" spans="1:4">
      <c r="A315" s="2">
        <v>7.248765046296296E-2</v>
      </c>
      <c r="B315">
        <v>417</v>
      </c>
      <c r="C315">
        <f t="shared" si="4"/>
        <v>0</v>
      </c>
      <c r="D315" t="s">
        <v>0</v>
      </c>
    </row>
    <row r="316" spans="1:4">
      <c r="A316" s="2">
        <v>7.2719409722222225E-2</v>
      </c>
      <c r="B316">
        <v>424</v>
      </c>
      <c r="C316">
        <f t="shared" si="4"/>
        <v>0</v>
      </c>
      <c r="D316" t="s">
        <v>0</v>
      </c>
    </row>
    <row r="317" spans="1:4">
      <c r="A317" s="2">
        <v>7.2951226851851847E-2</v>
      </c>
      <c r="B317">
        <v>462</v>
      </c>
      <c r="C317">
        <f t="shared" si="4"/>
        <v>0</v>
      </c>
      <c r="D317" t="s">
        <v>0</v>
      </c>
    </row>
    <row r="318" spans="1:4">
      <c r="A318" s="2">
        <v>7.3183020833333334E-2</v>
      </c>
      <c r="B318">
        <v>490</v>
      </c>
      <c r="C318">
        <f t="shared" si="4"/>
        <v>0</v>
      </c>
      <c r="D318" t="s">
        <v>0</v>
      </c>
    </row>
    <row r="319" spans="1:4">
      <c r="A319" s="2">
        <v>7.341195601851852E-2</v>
      </c>
      <c r="B319">
        <v>260</v>
      </c>
      <c r="C319">
        <f t="shared" si="4"/>
        <v>0</v>
      </c>
      <c r="D319" t="s">
        <v>0</v>
      </c>
    </row>
    <row r="320" spans="1:4">
      <c r="A320" s="2">
        <v>7.3643726851851846E-2</v>
      </c>
      <c r="B320">
        <v>285</v>
      </c>
      <c r="C320">
        <f t="shared" si="4"/>
        <v>0</v>
      </c>
      <c r="D320" t="s">
        <v>0</v>
      </c>
    </row>
    <row r="321" spans="1:4">
      <c r="A321" s="2">
        <v>7.387556712962963E-2</v>
      </c>
      <c r="B321">
        <v>326</v>
      </c>
      <c r="C321">
        <f t="shared" si="4"/>
        <v>0</v>
      </c>
      <c r="D321" t="s">
        <v>0</v>
      </c>
    </row>
    <row r="322" spans="1:4">
      <c r="A322" s="2">
        <v>7.4107326388888894E-2</v>
      </c>
      <c r="B322">
        <v>350</v>
      </c>
      <c r="C322">
        <f t="shared" si="4"/>
        <v>0</v>
      </c>
      <c r="D322" t="s">
        <v>0</v>
      </c>
    </row>
    <row r="323" spans="1:4">
      <c r="A323" s="2">
        <v>7.4339120370370368E-2</v>
      </c>
      <c r="B323">
        <v>367</v>
      </c>
      <c r="C323">
        <f t="shared" ref="C323:C386" si="5">IF(D323="healthy",0,5500)</f>
        <v>0</v>
      </c>
      <c r="D323" t="s">
        <v>0</v>
      </c>
    </row>
    <row r="324" spans="1:4">
      <c r="A324" s="2">
        <v>7.4570925925925929E-2</v>
      </c>
      <c r="B324">
        <v>405</v>
      </c>
      <c r="C324">
        <f t="shared" si="5"/>
        <v>0</v>
      </c>
      <c r="D324" t="s">
        <v>0</v>
      </c>
    </row>
    <row r="325" spans="1:4">
      <c r="A325" s="2">
        <v>7.4802847222222218E-2</v>
      </c>
      <c r="B325">
        <v>443</v>
      </c>
      <c r="C325">
        <f t="shared" si="5"/>
        <v>0</v>
      </c>
      <c r="D325" t="s">
        <v>0</v>
      </c>
    </row>
    <row r="326" spans="1:4">
      <c r="A326" s="2">
        <v>7.503465277777778E-2</v>
      </c>
      <c r="B326">
        <v>474</v>
      </c>
      <c r="C326">
        <f t="shared" si="5"/>
        <v>0</v>
      </c>
      <c r="D326" t="s">
        <v>0</v>
      </c>
    </row>
    <row r="327" spans="1:4">
      <c r="A327" s="2">
        <v>7.5263553240740744E-2</v>
      </c>
      <c r="B327">
        <v>257</v>
      </c>
      <c r="C327">
        <f t="shared" si="5"/>
        <v>0</v>
      </c>
      <c r="D327" t="s">
        <v>0</v>
      </c>
    </row>
    <row r="328" spans="1:4">
      <c r="A328" s="2">
        <v>7.5495347222222217E-2</v>
      </c>
      <c r="B328">
        <v>275</v>
      </c>
      <c r="C328">
        <f t="shared" si="5"/>
        <v>0</v>
      </c>
      <c r="D328" t="s">
        <v>0</v>
      </c>
    </row>
    <row r="329" spans="1:4">
      <c r="A329" s="2">
        <v>7.5727152777777779E-2</v>
      </c>
      <c r="B329">
        <v>303</v>
      </c>
      <c r="C329">
        <f t="shared" si="5"/>
        <v>0</v>
      </c>
      <c r="D329" t="s">
        <v>0</v>
      </c>
    </row>
    <row r="330" spans="1:4">
      <c r="A330" s="2">
        <v>7.5958946759259252E-2</v>
      </c>
      <c r="B330">
        <v>337</v>
      </c>
      <c r="C330">
        <f t="shared" si="5"/>
        <v>0</v>
      </c>
      <c r="D330" t="s">
        <v>0</v>
      </c>
    </row>
    <row r="331" spans="1:4">
      <c r="A331" s="2">
        <v>7.6190752314814814E-2</v>
      </c>
      <c r="B331">
        <v>351</v>
      </c>
      <c r="C331">
        <f t="shared" si="5"/>
        <v>0</v>
      </c>
      <c r="D331" t="s">
        <v>0</v>
      </c>
    </row>
    <row r="332" spans="1:4">
      <c r="A332" s="2">
        <v>7.6422604166666672E-2</v>
      </c>
      <c r="B332">
        <v>390</v>
      </c>
      <c r="C332">
        <f t="shared" si="5"/>
        <v>0</v>
      </c>
      <c r="D332" t="s">
        <v>0</v>
      </c>
    </row>
    <row r="333" spans="1:4">
      <c r="A333" s="2">
        <v>7.6654351851851862E-2</v>
      </c>
      <c r="B333">
        <v>412</v>
      </c>
      <c r="C333">
        <f t="shared" si="5"/>
        <v>0</v>
      </c>
      <c r="D333" t="s">
        <v>0</v>
      </c>
    </row>
    <row r="334" spans="1:4">
      <c r="A334" s="2">
        <v>7.6886168981481484E-2</v>
      </c>
      <c r="B334">
        <v>441</v>
      </c>
      <c r="C334">
        <f t="shared" si="5"/>
        <v>0</v>
      </c>
      <c r="D334" t="s">
        <v>0</v>
      </c>
    </row>
    <row r="335" spans="1:4">
      <c r="A335" s="2">
        <v>7.7117986111111106E-2</v>
      </c>
      <c r="B335">
        <v>423</v>
      </c>
      <c r="C335">
        <f t="shared" si="5"/>
        <v>0</v>
      </c>
      <c r="D335" t="s">
        <v>0</v>
      </c>
    </row>
    <row r="336" spans="1:4">
      <c r="A336" s="2">
        <v>7.7349768518518519E-2</v>
      </c>
      <c r="B336">
        <v>493</v>
      </c>
      <c r="C336">
        <f t="shared" si="5"/>
        <v>0</v>
      </c>
      <c r="D336" t="s">
        <v>0</v>
      </c>
    </row>
    <row r="337" spans="1:4">
      <c r="A337" s="2">
        <v>7.7578668981481483E-2</v>
      </c>
      <c r="B337">
        <v>273</v>
      </c>
      <c r="C337">
        <f t="shared" si="5"/>
        <v>0</v>
      </c>
      <c r="D337" t="s">
        <v>0</v>
      </c>
    </row>
    <row r="338" spans="1:4">
      <c r="A338" s="2">
        <v>7.781047453703703E-2</v>
      </c>
      <c r="B338">
        <v>307</v>
      </c>
      <c r="C338">
        <f t="shared" si="5"/>
        <v>0</v>
      </c>
      <c r="D338" t="s">
        <v>0</v>
      </c>
    </row>
    <row r="339" spans="1:4">
      <c r="A339" s="2">
        <v>7.8042291666666666E-2</v>
      </c>
      <c r="B339">
        <v>330</v>
      </c>
      <c r="C339">
        <f t="shared" si="5"/>
        <v>0</v>
      </c>
      <c r="D339" t="s">
        <v>0</v>
      </c>
    </row>
    <row r="340" spans="1:4">
      <c r="A340" s="2">
        <v>7.8274074074074065E-2</v>
      </c>
      <c r="B340">
        <v>346</v>
      </c>
      <c r="C340">
        <f t="shared" si="5"/>
        <v>0</v>
      </c>
      <c r="D340" t="s">
        <v>0</v>
      </c>
    </row>
    <row r="341" spans="1:4">
      <c r="A341" s="2">
        <v>7.8505879629629627E-2</v>
      </c>
      <c r="B341">
        <v>384</v>
      </c>
      <c r="C341">
        <f t="shared" si="5"/>
        <v>0</v>
      </c>
      <c r="D341" t="s">
        <v>0</v>
      </c>
    </row>
    <row r="342" spans="1:4">
      <c r="A342" s="2">
        <v>7.8737673611111114E-2</v>
      </c>
      <c r="B342">
        <v>411</v>
      </c>
      <c r="C342">
        <f t="shared" si="5"/>
        <v>0</v>
      </c>
      <c r="D342" t="s">
        <v>0</v>
      </c>
    </row>
    <row r="343" spans="1:4">
      <c r="A343" s="2">
        <v>7.8969490740740736E-2</v>
      </c>
      <c r="B343">
        <v>448</v>
      </c>
      <c r="C343">
        <f t="shared" si="5"/>
        <v>0</v>
      </c>
      <c r="D343" t="s">
        <v>0</v>
      </c>
    </row>
    <row r="344" spans="1:4">
      <c r="A344" s="2">
        <v>7.9201319444444446E-2</v>
      </c>
      <c r="B344">
        <v>478</v>
      </c>
      <c r="C344">
        <f t="shared" si="5"/>
        <v>0</v>
      </c>
      <c r="D344" t="s">
        <v>0</v>
      </c>
    </row>
    <row r="345" spans="1:4">
      <c r="A345" s="2">
        <v>7.9433078703703711E-2</v>
      </c>
      <c r="B345">
        <v>491</v>
      </c>
      <c r="C345">
        <f t="shared" si="5"/>
        <v>0</v>
      </c>
      <c r="D345" t="s">
        <v>0</v>
      </c>
    </row>
    <row r="346" spans="1:4">
      <c r="A346" s="2">
        <v>7.9661990740740748E-2</v>
      </c>
      <c r="B346">
        <v>272</v>
      </c>
      <c r="C346">
        <f t="shared" si="5"/>
        <v>0</v>
      </c>
      <c r="D346" t="s">
        <v>0</v>
      </c>
    </row>
    <row r="347" spans="1:4">
      <c r="A347" s="2">
        <v>7.9893796296296296E-2</v>
      </c>
      <c r="B347">
        <v>300</v>
      </c>
      <c r="C347">
        <f t="shared" si="5"/>
        <v>0</v>
      </c>
      <c r="D347" t="s">
        <v>0</v>
      </c>
    </row>
    <row r="348" spans="1:4">
      <c r="A348" s="2">
        <v>8.0125590277777783E-2</v>
      </c>
      <c r="B348">
        <v>319</v>
      </c>
      <c r="C348">
        <f t="shared" si="5"/>
        <v>0</v>
      </c>
      <c r="D348" t="s">
        <v>0</v>
      </c>
    </row>
    <row r="349" spans="1:4">
      <c r="A349" s="2">
        <v>8.0357384259259257E-2</v>
      </c>
      <c r="B349">
        <v>352</v>
      </c>
      <c r="C349">
        <f t="shared" si="5"/>
        <v>0</v>
      </c>
      <c r="D349" t="s">
        <v>0</v>
      </c>
    </row>
    <row r="350" spans="1:4">
      <c r="A350" s="2">
        <v>8.0589189814814818E-2</v>
      </c>
      <c r="B350">
        <v>382</v>
      </c>
      <c r="C350">
        <f t="shared" si="5"/>
        <v>0</v>
      </c>
      <c r="D350" t="s">
        <v>0</v>
      </c>
    </row>
    <row r="351" spans="1:4">
      <c r="A351" s="2">
        <v>8.0820995370370366E-2</v>
      </c>
      <c r="B351">
        <v>417</v>
      </c>
      <c r="C351">
        <f t="shared" si="5"/>
        <v>0</v>
      </c>
      <c r="D351" t="s">
        <v>0</v>
      </c>
    </row>
    <row r="352" spans="1:4">
      <c r="A352" s="2">
        <v>8.1052789351851853E-2</v>
      </c>
      <c r="B352">
        <v>427</v>
      </c>
      <c r="C352">
        <f t="shared" si="5"/>
        <v>0</v>
      </c>
      <c r="D352" t="s">
        <v>0</v>
      </c>
    </row>
    <row r="353" spans="1:4">
      <c r="A353" s="2">
        <v>8.1284594907407401E-2</v>
      </c>
      <c r="B353">
        <v>465</v>
      </c>
      <c r="C353">
        <f t="shared" si="5"/>
        <v>0</v>
      </c>
      <c r="D353" t="s">
        <v>0</v>
      </c>
    </row>
    <row r="354" spans="1:4">
      <c r="A354" s="2">
        <v>8.1516388888888888E-2</v>
      </c>
      <c r="B354">
        <v>492</v>
      </c>
      <c r="C354">
        <f t="shared" si="5"/>
        <v>0</v>
      </c>
      <c r="D354" t="s">
        <v>0</v>
      </c>
    </row>
    <row r="355" spans="1:4">
      <c r="A355" s="2">
        <v>8.1745300925925926E-2</v>
      </c>
      <c r="B355">
        <v>270</v>
      </c>
      <c r="C355">
        <f t="shared" si="5"/>
        <v>0</v>
      </c>
      <c r="D355" t="s">
        <v>0</v>
      </c>
    </row>
    <row r="356" spans="1:4">
      <c r="A356" s="2">
        <v>8.1977129629629622E-2</v>
      </c>
      <c r="B356">
        <v>300</v>
      </c>
      <c r="C356">
        <f t="shared" si="5"/>
        <v>0</v>
      </c>
      <c r="D356" t="s">
        <v>0</v>
      </c>
    </row>
    <row r="357" spans="1:4">
      <c r="A357" s="2">
        <v>8.2208900462962961E-2</v>
      </c>
      <c r="B357">
        <v>325</v>
      </c>
      <c r="C357">
        <f t="shared" si="5"/>
        <v>0</v>
      </c>
      <c r="D357" t="s">
        <v>0</v>
      </c>
    </row>
    <row r="358" spans="1:4">
      <c r="A358" s="2">
        <v>8.2440694444444448E-2</v>
      </c>
      <c r="B358">
        <v>357</v>
      </c>
      <c r="C358">
        <f t="shared" si="5"/>
        <v>0</v>
      </c>
      <c r="D358" t="s">
        <v>0</v>
      </c>
    </row>
    <row r="359" spans="1:4">
      <c r="A359" s="2">
        <v>8.2673078703703703E-2</v>
      </c>
      <c r="B359">
        <v>430</v>
      </c>
      <c r="C359">
        <f t="shared" si="5"/>
        <v>0</v>
      </c>
      <c r="D359" t="s">
        <v>0</v>
      </c>
    </row>
    <row r="360" spans="1:4">
      <c r="A360" s="2">
        <v>8.2904328703703692E-2</v>
      </c>
      <c r="B360">
        <v>406</v>
      </c>
      <c r="C360">
        <f t="shared" si="5"/>
        <v>0</v>
      </c>
      <c r="D360" t="s">
        <v>0</v>
      </c>
    </row>
    <row r="361" spans="1:4">
      <c r="A361" s="2">
        <v>8.3136099537037031E-2</v>
      </c>
      <c r="B361">
        <v>425</v>
      </c>
      <c r="C361">
        <f t="shared" si="5"/>
        <v>0</v>
      </c>
      <c r="D361" t="s">
        <v>0</v>
      </c>
    </row>
    <row r="362" spans="1:4">
      <c r="A362" s="2">
        <v>8.3367905092592606E-2</v>
      </c>
      <c r="B362">
        <v>463</v>
      </c>
      <c r="C362">
        <f t="shared" si="5"/>
        <v>0</v>
      </c>
      <c r="D362" t="s">
        <v>0</v>
      </c>
    </row>
    <row r="363" spans="1:4">
      <c r="A363" s="2">
        <v>8.3599699074074066E-2</v>
      </c>
      <c r="B363">
        <v>410</v>
      </c>
      <c r="C363">
        <f t="shared" si="5"/>
        <v>0</v>
      </c>
      <c r="D363" t="s">
        <v>0</v>
      </c>
    </row>
    <row r="364" spans="1:4">
      <c r="A364" s="2">
        <v>8.3828634259259252E-2</v>
      </c>
      <c r="B364">
        <v>260</v>
      </c>
      <c r="C364">
        <f t="shared" si="5"/>
        <v>0</v>
      </c>
      <c r="D364" t="s">
        <v>0</v>
      </c>
    </row>
    <row r="365" spans="1:4">
      <c r="A365" s="2">
        <v>8.4060416666666679E-2</v>
      </c>
      <c r="B365">
        <v>292</v>
      </c>
      <c r="C365">
        <f t="shared" si="5"/>
        <v>0</v>
      </c>
      <c r="D365" t="s">
        <v>0</v>
      </c>
    </row>
    <row r="366" spans="1:4">
      <c r="A366" s="2">
        <v>8.4292210648148139E-2</v>
      </c>
      <c r="B366">
        <v>323</v>
      </c>
      <c r="C366">
        <f t="shared" si="5"/>
        <v>0</v>
      </c>
      <c r="D366" t="s">
        <v>0</v>
      </c>
    </row>
    <row r="367" spans="1:4">
      <c r="A367" s="2">
        <v>8.45240162037037E-2</v>
      </c>
      <c r="B367">
        <v>351</v>
      </c>
      <c r="C367">
        <f t="shared" si="5"/>
        <v>0</v>
      </c>
      <c r="D367" t="s">
        <v>0</v>
      </c>
    </row>
    <row r="368" spans="1:4">
      <c r="A368" s="2">
        <v>8.4755833333333322E-2</v>
      </c>
      <c r="B368">
        <v>380</v>
      </c>
      <c r="C368">
        <f t="shared" si="5"/>
        <v>0</v>
      </c>
      <c r="D368" t="s">
        <v>0</v>
      </c>
    </row>
    <row r="369" spans="1:4">
      <c r="A369" s="2">
        <v>8.4987615740740749E-2</v>
      </c>
      <c r="B369">
        <v>396</v>
      </c>
      <c r="C369">
        <f t="shared" si="5"/>
        <v>0</v>
      </c>
      <c r="D369" t="s">
        <v>0</v>
      </c>
    </row>
    <row r="370" spans="1:4">
      <c r="A370" s="2">
        <v>8.5219409722222209E-2</v>
      </c>
      <c r="B370">
        <v>433</v>
      </c>
      <c r="C370">
        <f t="shared" si="5"/>
        <v>0</v>
      </c>
      <c r="D370" t="s">
        <v>0</v>
      </c>
    </row>
    <row r="371" spans="1:4">
      <c r="A371" s="2">
        <v>8.545121527777777E-2</v>
      </c>
      <c r="B371">
        <v>461</v>
      </c>
      <c r="C371">
        <f t="shared" si="5"/>
        <v>0</v>
      </c>
      <c r="D371" t="s">
        <v>0</v>
      </c>
    </row>
    <row r="372" spans="1:4">
      <c r="A372" s="2">
        <v>8.568303240740742E-2</v>
      </c>
      <c r="B372">
        <v>490</v>
      </c>
      <c r="C372">
        <f t="shared" si="5"/>
        <v>0</v>
      </c>
      <c r="D372" t="s">
        <v>0</v>
      </c>
    </row>
    <row r="373" spans="1:4">
      <c r="A373" s="2">
        <v>8.5911932870370369E-2</v>
      </c>
      <c r="B373">
        <v>264</v>
      </c>
      <c r="C373">
        <f t="shared" si="5"/>
        <v>0</v>
      </c>
      <c r="D373" t="s">
        <v>0</v>
      </c>
    </row>
    <row r="374" spans="1:4">
      <c r="A374" s="2">
        <v>8.6143738425925931E-2</v>
      </c>
      <c r="B374">
        <v>262</v>
      </c>
      <c r="C374">
        <f t="shared" si="5"/>
        <v>0</v>
      </c>
      <c r="D374" t="s">
        <v>0</v>
      </c>
    </row>
    <row r="375" spans="1:4">
      <c r="A375" s="2">
        <v>8.6375532407407404E-2</v>
      </c>
      <c r="B375">
        <v>321</v>
      </c>
      <c r="C375">
        <f t="shared" si="5"/>
        <v>0</v>
      </c>
      <c r="D375" t="s">
        <v>0</v>
      </c>
    </row>
    <row r="376" spans="1:4">
      <c r="A376" s="2">
        <v>8.6607337962962952E-2</v>
      </c>
      <c r="B376">
        <v>349</v>
      </c>
      <c r="C376">
        <f t="shared" si="5"/>
        <v>0</v>
      </c>
      <c r="D376" t="s">
        <v>0</v>
      </c>
    </row>
    <row r="377" spans="1:4">
      <c r="A377" s="2">
        <v>8.6839143518518513E-2</v>
      </c>
      <c r="B377">
        <v>377</v>
      </c>
      <c r="C377">
        <f t="shared" si="5"/>
        <v>0</v>
      </c>
      <c r="D377" t="s">
        <v>0</v>
      </c>
    </row>
    <row r="378" spans="1:4">
      <c r="A378" s="2">
        <v>8.7070937500000001E-2</v>
      </c>
      <c r="B378">
        <v>404</v>
      </c>
      <c r="C378">
        <f t="shared" si="5"/>
        <v>0</v>
      </c>
      <c r="D378" t="s">
        <v>0</v>
      </c>
    </row>
    <row r="379" spans="1:4">
      <c r="A379" s="2">
        <v>8.7302743055555562E-2</v>
      </c>
      <c r="B379">
        <v>436</v>
      </c>
      <c r="C379">
        <f t="shared" si="5"/>
        <v>0</v>
      </c>
      <c r="D379" t="s">
        <v>0</v>
      </c>
    </row>
    <row r="380" spans="1:4">
      <c r="A380" s="2">
        <v>8.7534560185185184E-2</v>
      </c>
      <c r="B380">
        <v>461</v>
      </c>
      <c r="C380">
        <f t="shared" si="5"/>
        <v>0</v>
      </c>
      <c r="D380" t="s">
        <v>0</v>
      </c>
    </row>
    <row r="381" spans="1:4">
      <c r="A381" s="2">
        <v>8.7766342592592597E-2</v>
      </c>
      <c r="B381">
        <v>492</v>
      </c>
      <c r="C381">
        <f t="shared" si="5"/>
        <v>0</v>
      </c>
      <c r="D381" t="s">
        <v>0</v>
      </c>
    </row>
    <row r="382" spans="1:4">
      <c r="A382" s="2">
        <v>8.7995243055555561E-2</v>
      </c>
      <c r="B382">
        <v>264</v>
      </c>
      <c r="C382">
        <f t="shared" si="5"/>
        <v>0</v>
      </c>
      <c r="D382" t="s">
        <v>0</v>
      </c>
    </row>
    <row r="383" spans="1:4">
      <c r="A383" s="2">
        <v>8.8227048611111122E-2</v>
      </c>
      <c r="B383">
        <v>292</v>
      </c>
      <c r="C383">
        <f t="shared" si="5"/>
        <v>0</v>
      </c>
      <c r="D383" t="s">
        <v>0</v>
      </c>
    </row>
    <row r="384" spans="1:4">
      <c r="A384" s="2">
        <v>8.845885416666667E-2</v>
      </c>
      <c r="B384">
        <v>320</v>
      </c>
      <c r="C384">
        <f t="shared" si="5"/>
        <v>0</v>
      </c>
      <c r="D384" t="s">
        <v>0</v>
      </c>
    </row>
    <row r="385" spans="1:4">
      <c r="A385" s="2">
        <v>8.8690682870370366E-2</v>
      </c>
      <c r="B385">
        <v>349</v>
      </c>
      <c r="C385">
        <f t="shared" si="5"/>
        <v>0</v>
      </c>
      <c r="D385" t="s">
        <v>0</v>
      </c>
    </row>
    <row r="386" spans="1:4">
      <c r="A386" s="2">
        <v>8.8922453703703705E-2</v>
      </c>
      <c r="B386">
        <v>365</v>
      </c>
      <c r="C386">
        <f t="shared" si="5"/>
        <v>0</v>
      </c>
      <c r="D386" t="s">
        <v>0</v>
      </c>
    </row>
    <row r="387" spans="1:4">
      <c r="A387" s="2">
        <v>8.9154247685185192E-2</v>
      </c>
      <c r="B387">
        <v>402</v>
      </c>
      <c r="C387">
        <f t="shared" ref="C387:C450" si="6">IF(D387="healthy",0,5500)</f>
        <v>0</v>
      </c>
      <c r="D387" t="s">
        <v>0</v>
      </c>
    </row>
    <row r="388" spans="1:4">
      <c r="A388" s="2">
        <v>8.938605324074074E-2</v>
      </c>
      <c r="B388">
        <v>434</v>
      </c>
      <c r="C388">
        <f t="shared" si="6"/>
        <v>0</v>
      </c>
      <c r="D388" t="s">
        <v>0</v>
      </c>
    </row>
    <row r="389" spans="1:4">
      <c r="A389" s="2">
        <v>8.9617881944444436E-2</v>
      </c>
      <c r="B389">
        <v>450</v>
      </c>
      <c r="C389">
        <f t="shared" si="6"/>
        <v>0</v>
      </c>
      <c r="D389" t="s">
        <v>0</v>
      </c>
    </row>
    <row r="390" spans="1:4">
      <c r="A390" s="2">
        <v>8.9849652777777775E-2</v>
      </c>
      <c r="B390">
        <v>475</v>
      </c>
      <c r="C390">
        <f t="shared" si="6"/>
        <v>0</v>
      </c>
      <c r="D390" t="s">
        <v>0</v>
      </c>
    </row>
    <row r="391" spans="1:4">
      <c r="A391" s="2">
        <v>9.0078553240740752E-2</v>
      </c>
      <c r="B391">
        <v>262</v>
      </c>
      <c r="C391">
        <f t="shared" si="6"/>
        <v>0</v>
      </c>
      <c r="D391" t="s">
        <v>0</v>
      </c>
    </row>
    <row r="392" spans="1:4">
      <c r="A392" s="2">
        <v>9.0310370370370374E-2</v>
      </c>
      <c r="B392">
        <v>290</v>
      </c>
      <c r="C392">
        <f t="shared" si="6"/>
        <v>0</v>
      </c>
      <c r="D392" t="s">
        <v>0</v>
      </c>
    </row>
    <row r="393" spans="1:4">
      <c r="A393" s="2">
        <v>9.0542164351851848E-2</v>
      </c>
      <c r="B393">
        <v>322</v>
      </c>
      <c r="C393">
        <f t="shared" si="6"/>
        <v>0</v>
      </c>
      <c r="D393" t="s">
        <v>0</v>
      </c>
    </row>
    <row r="394" spans="1:4">
      <c r="A394" s="2">
        <v>9.0773958333333335E-2</v>
      </c>
      <c r="B394">
        <v>345</v>
      </c>
      <c r="C394">
        <f t="shared" si="6"/>
        <v>0</v>
      </c>
      <c r="D394" t="s">
        <v>0</v>
      </c>
    </row>
    <row r="395" spans="1:4">
      <c r="A395" s="2">
        <v>9.1005763888888883E-2</v>
      </c>
      <c r="B395">
        <v>373</v>
      </c>
      <c r="C395">
        <f t="shared" si="6"/>
        <v>0</v>
      </c>
      <c r="D395" t="s">
        <v>0</v>
      </c>
    </row>
    <row r="396" spans="1:4">
      <c r="A396" s="2">
        <v>9.123755787037037E-2</v>
      </c>
      <c r="B396">
        <v>400</v>
      </c>
      <c r="C396">
        <f t="shared" si="6"/>
        <v>0</v>
      </c>
      <c r="D396" t="s">
        <v>0</v>
      </c>
    </row>
    <row r="397" spans="1:4">
      <c r="A397" s="2">
        <v>9.1469409722222228E-2</v>
      </c>
      <c r="B397">
        <v>421</v>
      </c>
      <c r="C397">
        <f t="shared" si="6"/>
        <v>0</v>
      </c>
      <c r="D397" t="s">
        <v>0</v>
      </c>
    </row>
    <row r="398" spans="1:4">
      <c r="A398" s="2">
        <v>9.1701180555555553E-2</v>
      </c>
      <c r="B398">
        <v>465</v>
      </c>
      <c r="C398">
        <f t="shared" si="6"/>
        <v>0</v>
      </c>
      <c r="D398" t="s">
        <v>0</v>
      </c>
    </row>
    <row r="399" spans="1:4">
      <c r="A399" s="2">
        <v>9.1932986111111115E-2</v>
      </c>
      <c r="B399">
        <v>399</v>
      </c>
      <c r="C399">
        <f t="shared" si="6"/>
        <v>0</v>
      </c>
      <c r="D399" t="s">
        <v>0</v>
      </c>
    </row>
    <row r="400" spans="1:4">
      <c r="A400" s="2">
        <v>9.2161886574074078E-2</v>
      </c>
      <c r="B400">
        <v>261</v>
      </c>
      <c r="C400">
        <f t="shared" si="6"/>
        <v>0</v>
      </c>
      <c r="D400" t="s">
        <v>0</v>
      </c>
    </row>
    <row r="401" spans="1:4">
      <c r="A401" s="2">
        <v>9.2393680555555566E-2</v>
      </c>
      <c r="B401">
        <v>288</v>
      </c>
      <c r="C401">
        <f t="shared" si="6"/>
        <v>0</v>
      </c>
      <c r="D401" t="s">
        <v>0</v>
      </c>
    </row>
    <row r="402" spans="1:4">
      <c r="A402" s="2">
        <v>9.262553240740741E-2</v>
      </c>
      <c r="B402">
        <v>320</v>
      </c>
      <c r="C402">
        <f t="shared" si="6"/>
        <v>0</v>
      </c>
      <c r="D402" t="s">
        <v>0</v>
      </c>
    </row>
    <row r="403" spans="1:4">
      <c r="A403" s="2">
        <v>9.2857291666666675E-2</v>
      </c>
      <c r="B403">
        <v>344</v>
      </c>
      <c r="C403">
        <f t="shared" si="6"/>
        <v>0</v>
      </c>
      <c r="D403" t="s">
        <v>0</v>
      </c>
    </row>
    <row r="404" spans="1:4">
      <c r="A404" s="2">
        <v>9.3089085648148148E-2</v>
      </c>
      <c r="B404">
        <v>371</v>
      </c>
      <c r="C404">
        <f t="shared" si="6"/>
        <v>0</v>
      </c>
      <c r="D404" t="s">
        <v>0</v>
      </c>
    </row>
    <row r="405" spans="1:4">
      <c r="A405" s="2">
        <v>9.332090277777777E-2</v>
      </c>
      <c r="B405">
        <v>400</v>
      </c>
      <c r="C405">
        <f t="shared" si="6"/>
        <v>0</v>
      </c>
      <c r="D405" t="s">
        <v>0</v>
      </c>
    </row>
    <row r="406" spans="1:4">
      <c r="A406" s="2">
        <v>9.355273148148148E-2</v>
      </c>
      <c r="B406">
        <v>420</v>
      </c>
      <c r="C406">
        <f t="shared" si="6"/>
        <v>0</v>
      </c>
      <c r="D406" t="s">
        <v>0</v>
      </c>
    </row>
    <row r="407" spans="1:4">
      <c r="A407" s="2">
        <v>9.3784490740740745E-2</v>
      </c>
      <c r="B407">
        <v>452</v>
      </c>
      <c r="C407">
        <f t="shared" si="6"/>
        <v>0</v>
      </c>
      <c r="D407" t="s">
        <v>0</v>
      </c>
    </row>
    <row r="408" spans="1:4">
      <c r="A408" s="2">
        <v>9.4016296296296306E-2</v>
      </c>
      <c r="B408">
        <v>482</v>
      </c>
      <c r="C408">
        <f t="shared" si="6"/>
        <v>0</v>
      </c>
      <c r="D408" t="s">
        <v>0</v>
      </c>
    </row>
    <row r="409" spans="1:4">
      <c r="A409" s="2">
        <v>9.4245219907407404E-2</v>
      </c>
      <c r="B409">
        <v>261</v>
      </c>
      <c r="C409">
        <f t="shared" si="6"/>
        <v>0</v>
      </c>
      <c r="D409" t="s">
        <v>0</v>
      </c>
    </row>
    <row r="410" spans="1:4">
      <c r="A410" s="2">
        <v>9.4477037037037026E-2</v>
      </c>
      <c r="B410">
        <v>290</v>
      </c>
      <c r="C410">
        <f t="shared" si="6"/>
        <v>0</v>
      </c>
      <c r="D410" t="s">
        <v>0</v>
      </c>
    </row>
    <row r="411" spans="1:4">
      <c r="A411" s="2">
        <v>9.4708796296296291E-2</v>
      </c>
      <c r="B411">
        <v>304</v>
      </c>
      <c r="C411">
        <f t="shared" si="6"/>
        <v>0</v>
      </c>
      <c r="D411" t="s">
        <v>0</v>
      </c>
    </row>
    <row r="412" spans="1:4">
      <c r="A412" s="2">
        <v>9.4940601851851866E-2</v>
      </c>
      <c r="B412">
        <v>347</v>
      </c>
      <c r="C412">
        <f t="shared" si="6"/>
        <v>0</v>
      </c>
      <c r="D412" t="s">
        <v>0</v>
      </c>
    </row>
    <row r="413" spans="1:4">
      <c r="A413" s="2">
        <v>9.5172395833333326E-2</v>
      </c>
      <c r="B413">
        <v>369</v>
      </c>
      <c r="C413">
        <f t="shared" si="6"/>
        <v>0</v>
      </c>
      <c r="D413" t="s">
        <v>0</v>
      </c>
    </row>
    <row r="414" spans="1:4">
      <c r="A414" s="2">
        <v>9.5404201388888887E-2</v>
      </c>
      <c r="B414">
        <v>397</v>
      </c>
      <c r="C414">
        <f t="shared" si="6"/>
        <v>0</v>
      </c>
      <c r="D414" t="s">
        <v>0</v>
      </c>
    </row>
    <row r="415" spans="1:4">
      <c r="A415" s="2">
        <v>9.5635995370370375E-2</v>
      </c>
      <c r="B415">
        <v>424</v>
      </c>
      <c r="C415">
        <f t="shared" si="6"/>
        <v>0</v>
      </c>
      <c r="D415" t="s">
        <v>0</v>
      </c>
    </row>
    <row r="416" spans="1:4">
      <c r="A416" s="2">
        <v>9.5868148148148147E-2</v>
      </c>
      <c r="B416">
        <v>482</v>
      </c>
      <c r="C416">
        <f t="shared" si="6"/>
        <v>0</v>
      </c>
      <c r="D416" t="s">
        <v>0</v>
      </c>
    </row>
    <row r="417" spans="1:4">
      <c r="A417" s="2">
        <v>9.6097060185185199E-2</v>
      </c>
      <c r="B417">
        <v>266</v>
      </c>
      <c r="C417">
        <f t="shared" si="6"/>
        <v>0</v>
      </c>
      <c r="D417" t="s">
        <v>0</v>
      </c>
    </row>
    <row r="418" spans="1:4">
      <c r="A418" s="2">
        <v>9.6361666666666665E-2</v>
      </c>
      <c r="B418">
        <v>3121</v>
      </c>
      <c r="C418">
        <f t="shared" si="6"/>
        <v>0</v>
      </c>
      <c r="D418" t="s">
        <v>0</v>
      </c>
    </row>
    <row r="419" spans="1:4">
      <c r="A419" s="2">
        <v>9.656065972222222E-2</v>
      </c>
      <c r="B419">
        <v>315</v>
      </c>
      <c r="C419">
        <f t="shared" si="6"/>
        <v>0</v>
      </c>
      <c r="D419" t="s">
        <v>0</v>
      </c>
    </row>
    <row r="420" spans="1:4">
      <c r="A420" s="2">
        <v>9.6792465277777781E-2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9.7024270833333329E-2</v>
      </c>
      <c r="B421">
        <v>371</v>
      </c>
      <c r="C421">
        <f t="shared" si="6"/>
        <v>0</v>
      </c>
      <c r="D421" t="s">
        <v>0</v>
      </c>
    </row>
    <row r="422" spans="1:4">
      <c r="A422" s="2">
        <v>9.7256087962962964E-2</v>
      </c>
      <c r="B422">
        <v>400</v>
      </c>
      <c r="C422">
        <f t="shared" si="6"/>
        <v>0</v>
      </c>
      <c r="D422" t="s">
        <v>0</v>
      </c>
    </row>
    <row r="423" spans="1:4">
      <c r="A423" s="2">
        <v>9.7487858796296289E-2</v>
      </c>
      <c r="B423">
        <v>415</v>
      </c>
      <c r="C423">
        <f t="shared" si="6"/>
        <v>0</v>
      </c>
      <c r="D423" t="s">
        <v>0</v>
      </c>
    </row>
    <row r="424" spans="1:4">
      <c r="A424" s="2">
        <v>9.7719664351851851E-2</v>
      </c>
      <c r="B424">
        <v>453</v>
      </c>
      <c r="C424">
        <f t="shared" si="6"/>
        <v>0</v>
      </c>
      <c r="D424" t="s">
        <v>0</v>
      </c>
    </row>
    <row r="425" spans="1:4">
      <c r="A425" s="2">
        <v>9.7951458333333338E-2</v>
      </c>
      <c r="B425">
        <v>480</v>
      </c>
      <c r="C425">
        <f t="shared" si="6"/>
        <v>0</v>
      </c>
      <c r="D425" t="s">
        <v>0</v>
      </c>
    </row>
    <row r="426" spans="1:4">
      <c r="A426" s="2">
        <v>9.8183287037037048E-2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9.841216435185185E-2</v>
      </c>
      <c r="B427">
        <v>285</v>
      </c>
      <c r="C427">
        <f t="shared" si="6"/>
        <v>0</v>
      </c>
      <c r="D427" t="s">
        <v>0</v>
      </c>
    </row>
    <row r="428" spans="1:4">
      <c r="A428" s="2">
        <v>9.8643969907407411E-2</v>
      </c>
      <c r="B428">
        <v>313</v>
      </c>
      <c r="C428">
        <f t="shared" si="6"/>
        <v>0</v>
      </c>
      <c r="D428" t="s">
        <v>0</v>
      </c>
    </row>
    <row r="429" spans="1:4">
      <c r="A429" s="2">
        <v>9.8875775462962959E-2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9.9107592592592594E-2</v>
      </c>
      <c r="B430">
        <v>379</v>
      </c>
      <c r="C430">
        <f t="shared" si="6"/>
        <v>0</v>
      </c>
      <c r="D430" t="s">
        <v>0</v>
      </c>
    </row>
    <row r="431" spans="1:4">
      <c r="A431" s="2">
        <v>9.933936342592592E-2</v>
      </c>
      <c r="B431">
        <v>385</v>
      </c>
      <c r="C431">
        <f t="shared" si="6"/>
        <v>0</v>
      </c>
      <c r="D431" t="s">
        <v>0</v>
      </c>
    </row>
    <row r="432" spans="1:4">
      <c r="A432" s="2">
        <v>9.9571168981481481E-2</v>
      </c>
      <c r="B432">
        <v>423</v>
      </c>
      <c r="C432">
        <f t="shared" si="6"/>
        <v>0</v>
      </c>
      <c r="D432" t="s">
        <v>0</v>
      </c>
    </row>
    <row r="433" spans="1:4">
      <c r="A433" s="2">
        <v>9.9802974537037029E-2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0.10003479166666666</v>
      </c>
      <c r="B434">
        <v>466</v>
      </c>
      <c r="C434">
        <f t="shared" si="6"/>
        <v>0</v>
      </c>
      <c r="D434" t="s">
        <v>0</v>
      </c>
    </row>
    <row r="435" spans="1:4">
      <c r="A435" s="2">
        <v>0.10026368055555555</v>
      </c>
      <c r="B435">
        <v>254</v>
      </c>
      <c r="C435">
        <f t="shared" si="6"/>
        <v>0</v>
      </c>
      <c r="D435" t="s">
        <v>0</v>
      </c>
    </row>
    <row r="436" spans="1:4">
      <c r="A436" s="2">
        <v>0.1004954861111111</v>
      </c>
      <c r="B436">
        <v>284</v>
      </c>
      <c r="C436">
        <f t="shared" si="6"/>
        <v>0</v>
      </c>
      <c r="D436" t="s">
        <v>0</v>
      </c>
    </row>
    <row r="437" spans="1:4">
      <c r="A437" s="2">
        <v>0.10072728009259259</v>
      </c>
      <c r="B437">
        <v>311</v>
      </c>
      <c r="C437">
        <f t="shared" si="6"/>
        <v>0</v>
      </c>
      <c r="D437" t="s">
        <v>0</v>
      </c>
    </row>
    <row r="438" spans="1:4">
      <c r="A438" s="2">
        <v>0.10095909722222222</v>
      </c>
      <c r="B438">
        <v>340</v>
      </c>
      <c r="C438">
        <f t="shared" si="6"/>
        <v>0</v>
      </c>
      <c r="D438" t="s">
        <v>0</v>
      </c>
    </row>
    <row r="439" spans="1:4">
      <c r="A439" s="2">
        <v>0.10119092592592593</v>
      </c>
      <c r="B439">
        <v>369</v>
      </c>
      <c r="C439">
        <f t="shared" si="6"/>
        <v>0</v>
      </c>
      <c r="D439" t="s">
        <v>0</v>
      </c>
    </row>
    <row r="440" spans="1:4">
      <c r="A440" s="2">
        <v>0.1014226851851852</v>
      </c>
      <c r="B440">
        <v>384</v>
      </c>
      <c r="C440">
        <f t="shared" si="6"/>
        <v>0</v>
      </c>
      <c r="D440" t="s">
        <v>0</v>
      </c>
    </row>
    <row r="441" spans="1:4">
      <c r="A441" s="2">
        <v>0.10165449074074073</v>
      </c>
      <c r="B441">
        <v>422</v>
      </c>
      <c r="C441">
        <f t="shared" si="6"/>
        <v>0</v>
      </c>
      <c r="D441" t="s">
        <v>0</v>
      </c>
    </row>
    <row r="442" spans="1:4">
      <c r="A442" s="2">
        <v>0.10188630787037038</v>
      </c>
      <c r="B442">
        <v>451</v>
      </c>
      <c r="C442">
        <f t="shared" si="6"/>
        <v>0</v>
      </c>
      <c r="D442" t="s">
        <v>0</v>
      </c>
    </row>
    <row r="443" spans="1:4">
      <c r="A443" s="2">
        <v>0.102118125</v>
      </c>
      <c r="B443">
        <v>489</v>
      </c>
      <c r="C443">
        <f t="shared" si="6"/>
        <v>0</v>
      </c>
      <c r="D443" t="s">
        <v>0</v>
      </c>
    </row>
    <row r="444" spans="1:4">
      <c r="A444" s="2">
        <v>0.1023499074074074</v>
      </c>
      <c r="B444">
        <v>496</v>
      </c>
      <c r="C444">
        <f t="shared" si="6"/>
        <v>0</v>
      </c>
      <c r="D444" t="s">
        <v>0</v>
      </c>
    </row>
    <row r="445" spans="1:4">
      <c r="A445" s="2">
        <v>0.10257879629629629</v>
      </c>
      <c r="B445">
        <v>282</v>
      </c>
      <c r="C445">
        <f t="shared" si="6"/>
        <v>0</v>
      </c>
      <c r="D445" t="s">
        <v>0</v>
      </c>
    </row>
    <row r="446" spans="1:4">
      <c r="A446" s="2">
        <v>0.10281060185185185</v>
      </c>
      <c r="B446">
        <v>310</v>
      </c>
      <c r="C446">
        <f t="shared" si="6"/>
        <v>0</v>
      </c>
      <c r="D446" t="s">
        <v>0</v>
      </c>
    </row>
    <row r="447" spans="1:4">
      <c r="A447" s="2">
        <v>0.10304243055555555</v>
      </c>
      <c r="B447">
        <v>330</v>
      </c>
      <c r="C447">
        <f t="shared" si="6"/>
        <v>0</v>
      </c>
      <c r="D447" t="s">
        <v>0</v>
      </c>
    </row>
    <row r="448" spans="1:4">
      <c r="A448" s="2">
        <v>0.10327425925925926</v>
      </c>
      <c r="B448">
        <v>367</v>
      </c>
      <c r="C448">
        <f t="shared" si="6"/>
        <v>0</v>
      </c>
      <c r="D448" t="s">
        <v>0</v>
      </c>
    </row>
    <row r="449" spans="1:4">
      <c r="A449" s="2">
        <v>0.10350599537037038</v>
      </c>
      <c r="B449">
        <v>400</v>
      </c>
      <c r="C449">
        <f t="shared" si="6"/>
        <v>0</v>
      </c>
      <c r="D449" t="s">
        <v>0</v>
      </c>
    </row>
    <row r="450" spans="1:4">
      <c r="A450" s="2">
        <v>0.10373780092592592</v>
      </c>
      <c r="B450">
        <v>422</v>
      </c>
      <c r="C450">
        <f t="shared" si="6"/>
        <v>0</v>
      </c>
      <c r="D450" t="s">
        <v>0</v>
      </c>
    </row>
    <row r="451" spans="1:4">
      <c r="A451" s="2">
        <v>0.10396962962962963</v>
      </c>
      <c r="B451">
        <v>440</v>
      </c>
      <c r="C451">
        <f t="shared" ref="C451:C514" si="7">IF(D451="healthy",0,5500)</f>
        <v>0</v>
      </c>
      <c r="D451" t="s">
        <v>0</v>
      </c>
    </row>
    <row r="452" spans="1:4">
      <c r="A452" s="2">
        <v>0.10420140046296296</v>
      </c>
      <c r="B452">
        <v>454</v>
      </c>
      <c r="C452">
        <f t="shared" si="7"/>
        <v>0</v>
      </c>
      <c r="D452" t="s">
        <v>0</v>
      </c>
    </row>
    <row r="453" spans="1:4">
      <c r="A453" s="2">
        <v>0.10443030092592592</v>
      </c>
      <c r="B453">
        <v>256</v>
      </c>
      <c r="C453">
        <f t="shared" si="7"/>
        <v>0</v>
      </c>
      <c r="D453" t="s">
        <v>0</v>
      </c>
    </row>
    <row r="454" spans="1:4">
      <c r="A454" s="2">
        <v>0.10466210648148148</v>
      </c>
      <c r="B454">
        <v>287</v>
      </c>
      <c r="C454">
        <f t="shared" si="7"/>
        <v>0</v>
      </c>
      <c r="D454" t="s">
        <v>0</v>
      </c>
    </row>
    <row r="455" spans="1:4">
      <c r="A455" s="2">
        <v>0.10489390046296297</v>
      </c>
      <c r="B455">
        <v>316</v>
      </c>
      <c r="C455">
        <f t="shared" si="7"/>
        <v>0</v>
      </c>
      <c r="D455" t="s">
        <v>0</v>
      </c>
    </row>
    <row r="456" spans="1:4">
      <c r="A456" s="2">
        <v>0.10512680555555555</v>
      </c>
      <c r="B456">
        <v>430</v>
      </c>
      <c r="C456">
        <f t="shared" si="7"/>
        <v>0</v>
      </c>
      <c r="D456" t="s">
        <v>0</v>
      </c>
    </row>
    <row r="457" spans="1:4">
      <c r="A457" s="2">
        <v>0.10535751157407408</v>
      </c>
      <c r="B457">
        <v>363</v>
      </c>
      <c r="C457">
        <f t="shared" si="7"/>
        <v>0</v>
      </c>
      <c r="D457" t="s">
        <v>0</v>
      </c>
    </row>
    <row r="458" spans="1:4">
      <c r="A458" s="2">
        <v>0.10560164351851853</v>
      </c>
      <c r="B458">
        <v>1456</v>
      </c>
      <c r="C458">
        <f t="shared" si="7"/>
        <v>0</v>
      </c>
      <c r="D458" t="s">
        <v>0</v>
      </c>
    </row>
    <row r="459" spans="1:4">
      <c r="A459" s="2">
        <v>0.10582114583333334</v>
      </c>
      <c r="B459">
        <v>421</v>
      </c>
      <c r="C459">
        <f t="shared" si="7"/>
        <v>0</v>
      </c>
      <c r="D459" t="s">
        <v>0</v>
      </c>
    </row>
    <row r="460" spans="1:4">
      <c r="A460" s="2">
        <v>0.10605292824074075</v>
      </c>
      <c r="B460">
        <v>455</v>
      </c>
      <c r="C460">
        <f t="shared" si="7"/>
        <v>0</v>
      </c>
      <c r="D460" t="s">
        <v>0</v>
      </c>
    </row>
    <row r="461" spans="1:4">
      <c r="A461" s="2">
        <v>0.10628473379629629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0.10651692129629629</v>
      </c>
      <c r="B462">
        <v>535</v>
      </c>
      <c r="C462">
        <f t="shared" si="7"/>
        <v>0</v>
      </c>
      <c r="D462" t="s">
        <v>0</v>
      </c>
    </row>
    <row r="463" spans="1:4">
      <c r="A463" s="2">
        <v>0.10674546296296296</v>
      </c>
      <c r="B463">
        <v>281</v>
      </c>
      <c r="C463">
        <f t="shared" si="7"/>
        <v>0</v>
      </c>
      <c r="D463" t="s">
        <v>0</v>
      </c>
    </row>
    <row r="464" spans="1:4">
      <c r="A464" s="2">
        <v>0.10697722222222222</v>
      </c>
      <c r="B464">
        <v>311</v>
      </c>
      <c r="C464">
        <f t="shared" si="7"/>
        <v>0</v>
      </c>
      <c r="D464" t="s">
        <v>0</v>
      </c>
    </row>
    <row r="465" spans="1:4">
      <c r="A465" s="2">
        <v>0.10720902777777779</v>
      </c>
      <c r="B465">
        <v>333</v>
      </c>
      <c r="C465">
        <f t="shared" si="7"/>
        <v>0</v>
      </c>
      <c r="D465" t="s">
        <v>0</v>
      </c>
    </row>
    <row r="466" spans="1:4">
      <c r="A466" s="2">
        <v>0.10744083333333333</v>
      </c>
      <c r="B466">
        <v>361</v>
      </c>
      <c r="C466">
        <f t="shared" si="7"/>
        <v>0</v>
      </c>
      <c r="D466" t="s">
        <v>0</v>
      </c>
    </row>
    <row r="467" spans="1:4">
      <c r="A467" s="2">
        <v>0.10767265046296297</v>
      </c>
      <c r="B467">
        <v>398</v>
      </c>
      <c r="C467">
        <f t="shared" si="7"/>
        <v>0</v>
      </c>
      <c r="D467" t="s">
        <v>0</v>
      </c>
    </row>
    <row r="468" spans="1:4">
      <c r="A468" s="2">
        <v>0.10790444444444443</v>
      </c>
      <c r="B468">
        <v>407</v>
      </c>
      <c r="C468">
        <f t="shared" si="7"/>
        <v>0</v>
      </c>
      <c r="D468" t="s">
        <v>0</v>
      </c>
    </row>
    <row r="469" spans="1:4">
      <c r="A469" s="2">
        <v>0.10813623842592592</v>
      </c>
      <c r="B469">
        <v>444</v>
      </c>
      <c r="C469">
        <f t="shared" si="7"/>
        <v>0</v>
      </c>
      <c r="D469" t="s">
        <v>0</v>
      </c>
    </row>
    <row r="470" spans="1:4">
      <c r="A470" s="2">
        <v>0.1083680324074074</v>
      </c>
      <c r="B470">
        <v>471</v>
      </c>
      <c r="C470">
        <f t="shared" si="7"/>
        <v>0</v>
      </c>
      <c r="D470" t="s">
        <v>0</v>
      </c>
    </row>
    <row r="471" spans="1:4">
      <c r="A471" s="2">
        <v>0.10859984953703704</v>
      </c>
      <c r="B471">
        <v>503</v>
      </c>
      <c r="C471">
        <f t="shared" si="7"/>
        <v>0</v>
      </c>
      <c r="D471" t="s">
        <v>0</v>
      </c>
    </row>
    <row r="472" spans="1:4">
      <c r="A472" s="2">
        <v>0.10882878472222222</v>
      </c>
      <c r="B472">
        <v>276</v>
      </c>
      <c r="C472">
        <f t="shared" si="7"/>
        <v>0</v>
      </c>
      <c r="D472" t="s">
        <v>0</v>
      </c>
    </row>
    <row r="473" spans="1:4">
      <c r="A473" s="2">
        <v>0.10906054398148148</v>
      </c>
      <c r="B473">
        <v>294</v>
      </c>
      <c r="C473">
        <f t="shared" si="7"/>
        <v>0</v>
      </c>
      <c r="D473" t="s">
        <v>0</v>
      </c>
    </row>
    <row r="474" spans="1:4">
      <c r="A474" s="2">
        <v>0.10929233796296296</v>
      </c>
      <c r="B474">
        <v>331</v>
      </c>
      <c r="C474">
        <f t="shared" si="7"/>
        <v>0</v>
      </c>
      <c r="D474" t="s">
        <v>0</v>
      </c>
    </row>
    <row r="475" spans="1:4">
      <c r="A475" s="2">
        <v>0.10952416666666666</v>
      </c>
      <c r="B475">
        <v>361</v>
      </c>
      <c r="C475">
        <f t="shared" si="7"/>
        <v>0</v>
      </c>
      <c r="D475" t="s">
        <v>0</v>
      </c>
    </row>
    <row r="476" spans="1:4">
      <c r="A476" s="2">
        <v>0.10975598379629629</v>
      </c>
      <c r="B476">
        <v>396</v>
      </c>
      <c r="C476">
        <f t="shared" si="7"/>
        <v>0</v>
      </c>
      <c r="D476" t="s">
        <v>0</v>
      </c>
    </row>
    <row r="477" spans="1:4">
      <c r="A477" s="2">
        <v>0.10998774305555555</v>
      </c>
      <c r="B477">
        <v>404</v>
      </c>
      <c r="C477">
        <f t="shared" si="7"/>
        <v>0</v>
      </c>
      <c r="D477" t="s">
        <v>0</v>
      </c>
    </row>
    <row r="478" spans="1:4">
      <c r="A478" s="2">
        <v>0.11021954861111111</v>
      </c>
      <c r="B478">
        <v>442</v>
      </c>
      <c r="C478">
        <f t="shared" si="7"/>
        <v>0</v>
      </c>
      <c r="D478" t="s">
        <v>0</v>
      </c>
    </row>
    <row r="479" spans="1:4">
      <c r="A479" s="2">
        <v>0.11045135416666667</v>
      </c>
      <c r="B479">
        <v>477</v>
      </c>
      <c r="C479">
        <f t="shared" si="7"/>
        <v>0</v>
      </c>
      <c r="D479" t="s">
        <v>0</v>
      </c>
    </row>
    <row r="480" spans="1:4">
      <c r="A480" s="2">
        <v>0.11068319444444445</v>
      </c>
      <c r="B480">
        <v>501</v>
      </c>
      <c r="C480">
        <f t="shared" si="7"/>
        <v>0</v>
      </c>
      <c r="D480" t="s">
        <v>0</v>
      </c>
    </row>
    <row r="481" spans="1:4">
      <c r="A481" s="2">
        <v>0.11091204861111111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0.11114385416666667</v>
      </c>
      <c r="B482">
        <v>302</v>
      </c>
      <c r="C482">
        <f t="shared" si="7"/>
        <v>0</v>
      </c>
      <c r="D482" t="s">
        <v>0</v>
      </c>
    </row>
    <row r="483" spans="1:4">
      <c r="A483" s="2">
        <v>0.11137565972222223</v>
      </c>
      <c r="B483">
        <v>330</v>
      </c>
      <c r="C483">
        <f t="shared" si="7"/>
        <v>0</v>
      </c>
      <c r="D483" t="s">
        <v>0</v>
      </c>
    </row>
    <row r="484" spans="1:4">
      <c r="A484" s="2">
        <v>0.11160750000000001</v>
      </c>
      <c r="B484">
        <v>361</v>
      </c>
      <c r="C484">
        <f t="shared" si="7"/>
        <v>0</v>
      </c>
      <c r="D484" t="s">
        <v>0</v>
      </c>
    </row>
    <row r="485" spans="1:4">
      <c r="A485" s="2">
        <v>0.11183925925925926</v>
      </c>
      <c r="B485">
        <v>389</v>
      </c>
      <c r="C485">
        <f t="shared" si="7"/>
        <v>0</v>
      </c>
      <c r="D485" t="s">
        <v>0</v>
      </c>
    </row>
    <row r="486" spans="1:4">
      <c r="A486" s="2">
        <v>0.11207106481481481</v>
      </c>
      <c r="B486">
        <v>416</v>
      </c>
      <c r="C486">
        <f t="shared" si="7"/>
        <v>0</v>
      </c>
      <c r="D486" t="s">
        <v>0</v>
      </c>
    </row>
    <row r="487" spans="1:4">
      <c r="A487" s="2">
        <v>0.1123031712962963</v>
      </c>
      <c r="B487">
        <v>467</v>
      </c>
      <c r="C487">
        <f t="shared" si="7"/>
        <v>0</v>
      </c>
      <c r="D487" t="s">
        <v>0</v>
      </c>
    </row>
    <row r="488" spans="1:4">
      <c r="A488" s="2">
        <v>0.11253468750000001</v>
      </c>
      <c r="B488">
        <v>470</v>
      </c>
      <c r="C488">
        <f t="shared" si="7"/>
        <v>0</v>
      </c>
      <c r="D488" t="s">
        <v>0</v>
      </c>
    </row>
    <row r="489" spans="1:4">
      <c r="A489" s="2">
        <v>0.11276645833333333</v>
      </c>
      <c r="B489">
        <v>485</v>
      </c>
      <c r="C489">
        <f t="shared" si="7"/>
        <v>0</v>
      </c>
      <c r="D489" t="s">
        <v>0</v>
      </c>
    </row>
    <row r="490" spans="1:4">
      <c r="A490" s="2">
        <v>0.11299537037037037</v>
      </c>
      <c r="B490">
        <v>273</v>
      </c>
      <c r="C490">
        <f t="shared" si="7"/>
        <v>0</v>
      </c>
      <c r="D490" t="s">
        <v>0</v>
      </c>
    </row>
    <row r="491" spans="1:4">
      <c r="A491" s="2">
        <v>0.11322716435185186</v>
      </c>
      <c r="B491">
        <v>304</v>
      </c>
      <c r="C491">
        <f t="shared" si="7"/>
        <v>0</v>
      </c>
      <c r="D491" t="s">
        <v>0</v>
      </c>
    </row>
    <row r="492" spans="1:4">
      <c r="A492" s="2">
        <v>0.11345899305555555</v>
      </c>
      <c r="B492">
        <v>329</v>
      </c>
      <c r="C492">
        <f t="shared" si="7"/>
        <v>0</v>
      </c>
      <c r="D492" t="s">
        <v>0</v>
      </c>
    </row>
    <row r="493" spans="1:4">
      <c r="A493" s="2">
        <v>0.11369082175925926</v>
      </c>
      <c r="B493">
        <v>354</v>
      </c>
      <c r="C493">
        <f t="shared" si="7"/>
        <v>0</v>
      </c>
      <c r="D493" t="s">
        <v>0</v>
      </c>
    </row>
    <row r="494" spans="1:4">
      <c r="A494" s="2">
        <v>0.11392256944444444</v>
      </c>
      <c r="B494">
        <v>382</v>
      </c>
      <c r="C494">
        <f t="shared" si="7"/>
        <v>0</v>
      </c>
      <c r="D494" t="s">
        <v>0</v>
      </c>
    </row>
    <row r="495" spans="1:4">
      <c r="A495" s="2">
        <v>0.11415437499999999</v>
      </c>
      <c r="B495">
        <v>411</v>
      </c>
      <c r="C495">
        <f t="shared" si="7"/>
        <v>0</v>
      </c>
      <c r="D495" t="s">
        <v>0</v>
      </c>
    </row>
    <row r="496" spans="1:4">
      <c r="A496" s="2">
        <v>0.11438619212962964</v>
      </c>
      <c r="B496">
        <v>440</v>
      </c>
      <c r="C496">
        <f t="shared" si="7"/>
        <v>0</v>
      </c>
      <c r="D496" t="s">
        <v>0</v>
      </c>
    </row>
    <row r="497" spans="1:4">
      <c r="A497" s="2">
        <v>0.11461797453703704</v>
      </c>
      <c r="B497">
        <v>465</v>
      </c>
      <c r="C497">
        <f t="shared" si="7"/>
        <v>0</v>
      </c>
      <c r="D497" t="s">
        <v>0</v>
      </c>
    </row>
    <row r="498" spans="1:4">
      <c r="A498" s="2">
        <v>0.1148497800925926</v>
      </c>
      <c r="B498">
        <v>494</v>
      </c>
      <c r="C498">
        <f t="shared" si="7"/>
        <v>0</v>
      </c>
      <c r="D498" t="s">
        <v>0</v>
      </c>
    </row>
    <row r="499" spans="1:4">
      <c r="A499" s="2">
        <v>0.11507868055555555</v>
      </c>
      <c r="B499">
        <v>271</v>
      </c>
      <c r="C499">
        <f t="shared" si="7"/>
        <v>0</v>
      </c>
      <c r="D499" t="s">
        <v>0</v>
      </c>
    </row>
    <row r="500" spans="1:4">
      <c r="A500" s="2">
        <v>0.11531049768518518</v>
      </c>
      <c r="B500">
        <v>309</v>
      </c>
      <c r="C500">
        <f t="shared" si="7"/>
        <v>0</v>
      </c>
      <c r="D500" t="s">
        <v>0</v>
      </c>
    </row>
    <row r="501" spans="1:4">
      <c r="A501" s="2">
        <v>0.1155422800925926</v>
      </c>
      <c r="B501">
        <v>333</v>
      </c>
      <c r="C501">
        <f t="shared" si="7"/>
        <v>0</v>
      </c>
      <c r="D501" t="s">
        <v>0</v>
      </c>
    </row>
    <row r="502" spans="1:4">
      <c r="A502" s="2">
        <v>0.11577408564814816</v>
      </c>
      <c r="B502">
        <v>354</v>
      </c>
      <c r="C502">
        <f t="shared" si="7"/>
        <v>0</v>
      </c>
      <c r="D502" t="s">
        <v>0</v>
      </c>
    </row>
    <row r="503" spans="1:4">
      <c r="A503" s="2">
        <v>0.11600587962962965</v>
      </c>
      <c r="B503">
        <v>381</v>
      </c>
      <c r="C503">
        <f t="shared" si="7"/>
        <v>0</v>
      </c>
      <c r="D503" t="s">
        <v>0</v>
      </c>
    </row>
    <row r="504" spans="1:4">
      <c r="A504" s="2">
        <v>0.11623769675925925</v>
      </c>
      <c r="B504">
        <v>410</v>
      </c>
      <c r="C504">
        <f t="shared" si="7"/>
        <v>0</v>
      </c>
      <c r="D504" t="s">
        <v>0</v>
      </c>
    </row>
    <row r="505" spans="1:4">
      <c r="A505" s="2">
        <v>0.11646952546296296</v>
      </c>
      <c r="B505">
        <v>430</v>
      </c>
      <c r="C505">
        <f t="shared" si="7"/>
        <v>0</v>
      </c>
      <c r="D505" t="s">
        <v>0</v>
      </c>
    </row>
    <row r="506" spans="1:4">
      <c r="A506" s="2">
        <v>0.11670128472222223</v>
      </c>
      <c r="B506">
        <v>458</v>
      </c>
      <c r="C506">
        <f t="shared" si="7"/>
        <v>0</v>
      </c>
      <c r="D506" t="s">
        <v>0</v>
      </c>
    </row>
    <row r="507" spans="1:4">
      <c r="A507" s="2">
        <v>0.11693311342592592</v>
      </c>
      <c r="B507">
        <v>494</v>
      </c>
      <c r="C507">
        <f t="shared" si="7"/>
        <v>0</v>
      </c>
      <c r="D507" t="s">
        <v>0</v>
      </c>
    </row>
    <row r="508" spans="1:4">
      <c r="A508" s="2">
        <v>0.11716200231481481</v>
      </c>
      <c r="B508">
        <v>270</v>
      </c>
      <c r="C508">
        <f t="shared" si="7"/>
        <v>0</v>
      </c>
      <c r="D508" t="s">
        <v>0</v>
      </c>
    </row>
    <row r="509" spans="1:4">
      <c r="A509" s="2">
        <v>0.1173938425925926</v>
      </c>
      <c r="B509">
        <v>297</v>
      </c>
      <c r="C509">
        <f t="shared" si="7"/>
        <v>0</v>
      </c>
      <c r="D509" t="s">
        <v>0</v>
      </c>
    </row>
    <row r="510" spans="1:4">
      <c r="A510" s="2">
        <v>0.11762851851851852</v>
      </c>
      <c r="B510">
        <v>485</v>
      </c>
      <c r="C510">
        <f t="shared" si="7"/>
        <v>0</v>
      </c>
      <c r="D510" t="s">
        <v>0</v>
      </c>
    </row>
    <row r="511" spans="1:4">
      <c r="A511" s="2">
        <v>0.11785740740740741</v>
      </c>
      <c r="B511">
        <v>352</v>
      </c>
      <c r="C511">
        <f t="shared" si="7"/>
        <v>0</v>
      </c>
      <c r="D511" t="s">
        <v>0</v>
      </c>
    </row>
    <row r="512" spans="1:4">
      <c r="A512" s="2">
        <v>0.11808921296296297</v>
      </c>
      <c r="B512">
        <v>383</v>
      </c>
      <c r="C512">
        <f t="shared" si="7"/>
        <v>0</v>
      </c>
      <c r="D512" t="s">
        <v>0</v>
      </c>
    </row>
    <row r="513" spans="1:4">
      <c r="A513" s="2">
        <v>0.11832100694444443</v>
      </c>
      <c r="B513">
        <v>407</v>
      </c>
      <c r="C513">
        <f t="shared" si="7"/>
        <v>0</v>
      </c>
      <c r="D513" t="s">
        <v>0</v>
      </c>
    </row>
    <row r="514" spans="1:4">
      <c r="A514" s="2">
        <v>0.11855281250000001</v>
      </c>
      <c r="B514">
        <v>435</v>
      </c>
      <c r="C514">
        <f t="shared" si="7"/>
        <v>0</v>
      </c>
      <c r="D514" t="s">
        <v>0</v>
      </c>
    </row>
    <row r="515" spans="1:4">
      <c r="A515" s="2">
        <v>0.11878460648148148</v>
      </c>
      <c r="B515">
        <v>462</v>
      </c>
      <c r="C515">
        <f t="shared" ref="C515:C578" si="8">IF(D515="healthy",0,5500)</f>
        <v>0</v>
      </c>
      <c r="D515" t="s">
        <v>0</v>
      </c>
    </row>
    <row r="516" spans="1:4">
      <c r="A516" s="2">
        <v>0.11901641203703704</v>
      </c>
      <c r="B516">
        <v>490</v>
      </c>
      <c r="C516">
        <f t="shared" si="8"/>
        <v>0</v>
      </c>
      <c r="D516" t="s">
        <v>0</v>
      </c>
    </row>
    <row r="517" spans="1:4">
      <c r="A517" s="2">
        <v>0.11924535879629629</v>
      </c>
      <c r="B517">
        <v>261</v>
      </c>
      <c r="C517">
        <f t="shared" si="8"/>
        <v>0</v>
      </c>
      <c r="D517" t="s">
        <v>0</v>
      </c>
    </row>
    <row r="518" spans="1:4">
      <c r="A518" s="2">
        <v>0.11947711805555555</v>
      </c>
      <c r="B518">
        <v>304</v>
      </c>
      <c r="C518">
        <f t="shared" si="8"/>
        <v>0</v>
      </c>
      <c r="D518" t="s">
        <v>0</v>
      </c>
    </row>
    <row r="519" spans="1:4">
      <c r="A519" s="2">
        <v>0.11970892361111111</v>
      </c>
      <c r="B519">
        <v>327</v>
      </c>
      <c r="C519">
        <f t="shared" si="8"/>
        <v>0</v>
      </c>
      <c r="D519" t="s">
        <v>0</v>
      </c>
    </row>
    <row r="520" spans="1:4">
      <c r="A520" s="2">
        <v>0.11994072916666666</v>
      </c>
      <c r="B520">
        <v>351</v>
      </c>
      <c r="C520">
        <f t="shared" si="8"/>
        <v>0</v>
      </c>
      <c r="D520" t="s">
        <v>0</v>
      </c>
    </row>
    <row r="521" spans="1:4">
      <c r="A521" s="2">
        <v>0.12017253472222222</v>
      </c>
      <c r="B521">
        <v>379</v>
      </c>
      <c r="C521">
        <f t="shared" si="8"/>
        <v>0</v>
      </c>
      <c r="D521" t="s">
        <v>0</v>
      </c>
    </row>
    <row r="522" spans="1:4">
      <c r="A522" s="2">
        <v>0.12040431712962962</v>
      </c>
      <c r="B522">
        <v>405</v>
      </c>
      <c r="C522">
        <f t="shared" si="8"/>
        <v>0</v>
      </c>
      <c r="D522" t="s">
        <v>0</v>
      </c>
    </row>
    <row r="523" spans="1:4">
      <c r="A523" s="2">
        <v>0.12063612268518518</v>
      </c>
      <c r="B523">
        <v>433</v>
      </c>
      <c r="C523">
        <f t="shared" si="8"/>
        <v>0</v>
      </c>
      <c r="D523" t="s">
        <v>0</v>
      </c>
    </row>
    <row r="524" spans="1:4">
      <c r="A524" s="2">
        <v>0.12086791666666667</v>
      </c>
      <c r="B524">
        <v>465</v>
      </c>
      <c r="C524">
        <f t="shared" si="8"/>
        <v>0</v>
      </c>
      <c r="D524" t="s">
        <v>0</v>
      </c>
    </row>
    <row r="525" spans="1:4">
      <c r="A525" s="2">
        <v>0.12109974537037038</v>
      </c>
      <c r="B525">
        <v>485</v>
      </c>
      <c r="C525">
        <f t="shared" si="8"/>
        <v>0</v>
      </c>
      <c r="D525" t="s">
        <v>0</v>
      </c>
    </row>
    <row r="526" spans="1:4">
      <c r="A526" s="2">
        <v>0.12132862268518518</v>
      </c>
      <c r="B526">
        <v>263</v>
      </c>
      <c r="C526">
        <f t="shared" si="8"/>
        <v>0</v>
      </c>
      <c r="D526" t="s">
        <v>0</v>
      </c>
    </row>
    <row r="527" spans="1:4">
      <c r="A527" s="2">
        <v>0.12156042824074074</v>
      </c>
      <c r="B527">
        <v>293</v>
      </c>
      <c r="C527">
        <f t="shared" si="8"/>
        <v>0</v>
      </c>
      <c r="D527" t="s">
        <v>0</v>
      </c>
    </row>
    <row r="528" spans="1:4">
      <c r="A528" s="2">
        <v>0.12179222222222223</v>
      </c>
      <c r="B528">
        <v>320</v>
      </c>
      <c r="C528">
        <f t="shared" si="8"/>
        <v>0</v>
      </c>
      <c r="D528" t="s">
        <v>0</v>
      </c>
    </row>
    <row r="529" spans="1:4">
      <c r="A529" s="2">
        <v>0.12202405092592593</v>
      </c>
      <c r="B529">
        <v>345</v>
      </c>
      <c r="C529">
        <f t="shared" si="8"/>
        <v>0</v>
      </c>
      <c r="D529" t="s">
        <v>0</v>
      </c>
    </row>
    <row r="530" spans="1:4">
      <c r="A530" s="2">
        <v>0.12225582175925925</v>
      </c>
      <c r="B530">
        <v>373</v>
      </c>
      <c r="C530">
        <f t="shared" si="8"/>
        <v>0</v>
      </c>
      <c r="D530" t="s">
        <v>0</v>
      </c>
    </row>
    <row r="531" spans="1:4">
      <c r="A531" s="2">
        <v>0.12248762731481481</v>
      </c>
      <c r="B531">
        <v>403</v>
      </c>
      <c r="C531">
        <f t="shared" si="8"/>
        <v>0</v>
      </c>
      <c r="D531" t="s">
        <v>0</v>
      </c>
    </row>
    <row r="532" spans="1:4">
      <c r="A532" s="2">
        <v>0.12271943287037036</v>
      </c>
      <c r="B532">
        <v>431</v>
      </c>
      <c r="C532">
        <f t="shared" si="8"/>
        <v>0</v>
      </c>
      <c r="D532" t="s">
        <v>0</v>
      </c>
    </row>
    <row r="533" spans="1:4">
      <c r="A533" s="2">
        <v>0.12295125</v>
      </c>
      <c r="B533">
        <v>460</v>
      </c>
      <c r="C533">
        <f t="shared" si="8"/>
        <v>0</v>
      </c>
      <c r="D533" t="s">
        <v>0</v>
      </c>
    </row>
    <row r="534" spans="1:4">
      <c r="A534" s="2">
        <v>0.12318303240740741</v>
      </c>
      <c r="B534">
        <v>476</v>
      </c>
      <c r="C534">
        <f t="shared" si="8"/>
        <v>0</v>
      </c>
      <c r="D534" t="s">
        <v>0</v>
      </c>
    </row>
    <row r="535" spans="1:4">
      <c r="A535" s="2">
        <v>0.12341194444444444</v>
      </c>
      <c r="B535">
        <v>264</v>
      </c>
      <c r="C535">
        <f t="shared" si="8"/>
        <v>0</v>
      </c>
      <c r="D535" t="s">
        <v>0</v>
      </c>
    </row>
    <row r="536" spans="1:4">
      <c r="A536" s="2">
        <v>0.12364432870370372</v>
      </c>
      <c r="B536">
        <v>342</v>
      </c>
      <c r="C536">
        <f t="shared" si="8"/>
        <v>0</v>
      </c>
      <c r="D536" t="s">
        <v>0</v>
      </c>
    </row>
    <row r="537" spans="1:4">
      <c r="A537" s="2">
        <v>0.12387555555555556</v>
      </c>
      <c r="B537">
        <v>325</v>
      </c>
      <c r="C537">
        <f t="shared" si="8"/>
        <v>0</v>
      </c>
      <c r="D537" t="s">
        <v>0</v>
      </c>
    </row>
    <row r="538" spans="1:4">
      <c r="A538" s="2">
        <v>0.12410738425925927</v>
      </c>
      <c r="B538">
        <v>340</v>
      </c>
      <c r="C538">
        <f t="shared" si="8"/>
        <v>0</v>
      </c>
      <c r="D538" t="s">
        <v>0</v>
      </c>
    </row>
    <row r="539" spans="1:4">
      <c r="A539" s="2">
        <v>0.12433914351851853</v>
      </c>
      <c r="B539">
        <v>380</v>
      </c>
      <c r="C539">
        <f t="shared" si="8"/>
        <v>0</v>
      </c>
      <c r="D539" t="s">
        <v>0</v>
      </c>
    </row>
    <row r="540" spans="1:4">
      <c r="A540" s="2">
        <v>0.12457094907407407</v>
      </c>
      <c r="B540">
        <v>408</v>
      </c>
      <c r="C540">
        <f t="shared" si="8"/>
        <v>0</v>
      </c>
      <c r="D540" t="s">
        <v>0</v>
      </c>
    </row>
    <row r="541" spans="1:4">
      <c r="A541" s="2">
        <v>0.12480276620370372</v>
      </c>
      <c r="B541">
        <v>439</v>
      </c>
      <c r="C541">
        <f t="shared" si="8"/>
        <v>0</v>
      </c>
      <c r="D541" t="s">
        <v>0</v>
      </c>
    </row>
    <row r="542" spans="1:4">
      <c r="A542" s="2">
        <v>0.1250345486111111</v>
      </c>
      <c r="B542">
        <v>466</v>
      </c>
      <c r="C542">
        <f t="shared" si="8"/>
        <v>0</v>
      </c>
      <c r="D542" t="s">
        <v>0</v>
      </c>
    </row>
    <row r="543" spans="1:4">
      <c r="A543" s="2">
        <v>0.12526634259259259</v>
      </c>
      <c r="B543">
        <v>484</v>
      </c>
      <c r="C543">
        <f t="shared" si="8"/>
        <v>0</v>
      </c>
      <c r="D543" t="s">
        <v>0</v>
      </c>
    </row>
    <row r="544" spans="1:4">
      <c r="A544" s="2">
        <v>0.12549525462962963</v>
      </c>
      <c r="B544">
        <v>262</v>
      </c>
      <c r="C544">
        <f t="shared" si="8"/>
        <v>0</v>
      </c>
      <c r="D544" t="s">
        <v>0</v>
      </c>
    </row>
    <row r="545" spans="1:4">
      <c r="A545" s="2">
        <v>0.12572706018518517</v>
      </c>
      <c r="B545">
        <v>290</v>
      </c>
      <c r="C545">
        <f t="shared" si="8"/>
        <v>0</v>
      </c>
      <c r="D545" t="s">
        <v>0</v>
      </c>
    </row>
    <row r="546" spans="1:4">
      <c r="A546" s="2">
        <v>0.12595885416666666</v>
      </c>
      <c r="B546">
        <v>308</v>
      </c>
      <c r="C546">
        <f t="shared" si="8"/>
        <v>0</v>
      </c>
      <c r="D546" t="s">
        <v>0</v>
      </c>
    </row>
    <row r="547" spans="1:4">
      <c r="A547" s="2">
        <v>0.12619065972222224</v>
      </c>
      <c r="B547">
        <v>345</v>
      </c>
      <c r="C547">
        <f t="shared" si="8"/>
        <v>0</v>
      </c>
      <c r="D547" t="s">
        <v>0</v>
      </c>
    </row>
    <row r="548" spans="1:4">
      <c r="A548" s="2">
        <v>0.1264224537037037</v>
      </c>
      <c r="B548">
        <v>372</v>
      </c>
      <c r="C548">
        <f t="shared" si="8"/>
        <v>0</v>
      </c>
      <c r="D548" t="s">
        <v>0</v>
      </c>
    </row>
    <row r="549" spans="1:4">
      <c r="A549" s="2">
        <v>0.12665425925925924</v>
      </c>
      <c r="B549">
        <v>408</v>
      </c>
      <c r="C549">
        <f t="shared" si="8"/>
        <v>0</v>
      </c>
      <c r="D549" t="s">
        <v>0</v>
      </c>
    </row>
    <row r="550" spans="1:4">
      <c r="A550" s="2">
        <v>0.12688608796296297</v>
      </c>
      <c r="B550">
        <v>430</v>
      </c>
      <c r="C550">
        <f t="shared" si="8"/>
        <v>0</v>
      </c>
      <c r="D550" t="s">
        <v>0</v>
      </c>
    </row>
    <row r="551" spans="1:4">
      <c r="A551" s="2">
        <v>0.12711785879629631</v>
      </c>
      <c r="B551">
        <v>455</v>
      </c>
      <c r="C551">
        <f t="shared" si="8"/>
        <v>0</v>
      </c>
      <c r="D551" t="s">
        <v>0</v>
      </c>
    </row>
    <row r="552" spans="1:4">
      <c r="A552" s="2">
        <v>0.12734966435185185</v>
      </c>
      <c r="B552">
        <v>483</v>
      </c>
      <c r="C552">
        <f t="shared" si="8"/>
        <v>0</v>
      </c>
      <c r="D552" t="s">
        <v>0</v>
      </c>
    </row>
    <row r="553" spans="1:4">
      <c r="A553" s="2">
        <v>0.12757857638888889</v>
      </c>
      <c r="B553">
        <v>260</v>
      </c>
      <c r="C553">
        <f t="shared" si="8"/>
        <v>0</v>
      </c>
      <c r="D553" t="s">
        <v>0</v>
      </c>
    </row>
    <row r="554" spans="1:4">
      <c r="A554" s="2">
        <v>0.12781040509259259</v>
      </c>
      <c r="B554">
        <v>289</v>
      </c>
      <c r="C554">
        <f t="shared" si="8"/>
        <v>0</v>
      </c>
      <c r="D554" t="s">
        <v>0</v>
      </c>
    </row>
    <row r="555" spans="1:4">
      <c r="A555" s="2">
        <v>0.12804217592592593</v>
      </c>
      <c r="B555">
        <v>312</v>
      </c>
      <c r="C555">
        <f t="shared" si="8"/>
        <v>0</v>
      </c>
      <c r="D555" t="s">
        <v>0</v>
      </c>
    </row>
    <row r="556" spans="1:4">
      <c r="A556" s="2">
        <v>0.12827398148148147</v>
      </c>
      <c r="B556">
        <v>343</v>
      </c>
      <c r="C556">
        <f t="shared" si="8"/>
        <v>0</v>
      </c>
      <c r="D556" t="s">
        <v>0</v>
      </c>
    </row>
    <row r="557" spans="1:4">
      <c r="A557" s="2">
        <v>0.12850577546296296</v>
      </c>
      <c r="B557">
        <v>370</v>
      </c>
      <c r="C557">
        <f t="shared" si="8"/>
        <v>0</v>
      </c>
      <c r="D557" t="s">
        <v>0</v>
      </c>
    </row>
    <row r="558" spans="1:4">
      <c r="A558" s="2">
        <v>0.12873760416666666</v>
      </c>
      <c r="B558">
        <v>398</v>
      </c>
      <c r="C558">
        <f t="shared" si="8"/>
        <v>0</v>
      </c>
      <c r="D558" t="s">
        <v>0</v>
      </c>
    </row>
    <row r="559" spans="1:4">
      <c r="A559" s="2">
        <v>0.12896938657407406</v>
      </c>
      <c r="B559">
        <v>416</v>
      </c>
      <c r="C559">
        <f t="shared" si="8"/>
        <v>0</v>
      </c>
      <c r="D559" t="s">
        <v>0</v>
      </c>
    </row>
    <row r="560" spans="1:4">
      <c r="A560" s="2">
        <v>0.12920118055555554</v>
      </c>
      <c r="B560">
        <v>453</v>
      </c>
      <c r="C560">
        <f t="shared" si="8"/>
        <v>0</v>
      </c>
      <c r="D560" t="s">
        <v>0</v>
      </c>
    </row>
    <row r="561" spans="1:4">
      <c r="A561" s="2">
        <v>0.12943300925925927</v>
      </c>
      <c r="B561">
        <v>486</v>
      </c>
      <c r="C561">
        <f t="shared" si="8"/>
        <v>0</v>
      </c>
      <c r="D561" t="s">
        <v>0</v>
      </c>
    </row>
    <row r="562" spans="1:4">
      <c r="A562" s="2">
        <v>0.12966192129629631</v>
      </c>
      <c r="B562">
        <v>261</v>
      </c>
      <c r="C562">
        <f t="shared" si="8"/>
        <v>0</v>
      </c>
      <c r="D562" t="s">
        <v>0</v>
      </c>
    </row>
    <row r="563" spans="1:4">
      <c r="A563" s="2">
        <v>0.12989373842592591</v>
      </c>
      <c r="B563">
        <v>297</v>
      </c>
      <c r="C563">
        <f t="shared" si="8"/>
        <v>0</v>
      </c>
      <c r="D563" t="s">
        <v>0</v>
      </c>
    </row>
    <row r="564" spans="1:4">
      <c r="A564" s="2">
        <v>0.1301254861111111</v>
      </c>
      <c r="B564">
        <v>309</v>
      </c>
      <c r="C564">
        <f t="shared" si="8"/>
        <v>0</v>
      </c>
      <c r="D564" t="s">
        <v>0</v>
      </c>
    </row>
    <row r="565" spans="1:4">
      <c r="A565" s="2">
        <v>0.13035729166666668</v>
      </c>
      <c r="B565">
        <v>341</v>
      </c>
      <c r="C565">
        <f t="shared" si="8"/>
        <v>0</v>
      </c>
      <c r="D565" t="s">
        <v>0</v>
      </c>
    </row>
    <row r="566" spans="1:4">
      <c r="A566" s="2">
        <v>0.13058908564814814</v>
      </c>
      <c r="B566">
        <v>375</v>
      </c>
      <c r="C566">
        <f t="shared" si="8"/>
        <v>0</v>
      </c>
      <c r="D566" t="s">
        <v>0</v>
      </c>
    </row>
    <row r="567" spans="1:4">
      <c r="A567" s="2">
        <v>0.13082089120370369</v>
      </c>
      <c r="B567">
        <v>396</v>
      </c>
      <c r="C567">
        <f t="shared" si="8"/>
        <v>0</v>
      </c>
      <c r="D567" t="s">
        <v>0</v>
      </c>
    </row>
    <row r="568" spans="1:4">
      <c r="A568" s="2">
        <v>0.13105269675925926</v>
      </c>
      <c r="B568">
        <v>424</v>
      </c>
      <c r="C568">
        <f t="shared" si="8"/>
        <v>0</v>
      </c>
      <c r="D568" t="s">
        <v>0</v>
      </c>
    </row>
    <row r="569" spans="1:4">
      <c r="A569" s="2">
        <v>0.13128449074074075</v>
      </c>
      <c r="B569">
        <v>451</v>
      </c>
      <c r="C569">
        <f t="shared" si="8"/>
        <v>0</v>
      </c>
      <c r="D569" t="s">
        <v>0</v>
      </c>
    </row>
    <row r="570" spans="1:4">
      <c r="A570" s="2">
        <v>0.13151631944444445</v>
      </c>
      <c r="B570">
        <v>486</v>
      </c>
      <c r="C570">
        <f t="shared" si="8"/>
        <v>0</v>
      </c>
      <c r="D570" t="s">
        <v>0</v>
      </c>
    </row>
    <row r="571" spans="1:4">
      <c r="A571" s="2">
        <v>0.13174524305555554</v>
      </c>
      <c r="B571">
        <v>269</v>
      </c>
      <c r="C571">
        <f t="shared" si="8"/>
        <v>0</v>
      </c>
      <c r="D571" t="s">
        <v>0</v>
      </c>
    </row>
    <row r="572" spans="1:4">
      <c r="A572" s="2">
        <v>0.13197700231481482</v>
      </c>
      <c r="B572">
        <v>282</v>
      </c>
      <c r="C572">
        <f t="shared" si="8"/>
        <v>0</v>
      </c>
      <c r="D572" t="s">
        <v>0</v>
      </c>
    </row>
    <row r="573" spans="1:4">
      <c r="A573" s="2">
        <v>0.13220879629629631</v>
      </c>
      <c r="B573">
        <v>311</v>
      </c>
      <c r="C573">
        <f t="shared" si="8"/>
        <v>0</v>
      </c>
      <c r="D573" t="s">
        <v>0</v>
      </c>
    </row>
    <row r="574" spans="1:4">
      <c r="A574" s="2">
        <v>0.13244062500000001</v>
      </c>
      <c r="B574">
        <v>341</v>
      </c>
      <c r="C574">
        <f t="shared" si="8"/>
        <v>0</v>
      </c>
      <c r="D574" t="s">
        <v>0</v>
      </c>
    </row>
    <row r="575" spans="1:4">
      <c r="A575" s="2">
        <v>0.1326724537037037</v>
      </c>
      <c r="B575">
        <v>371</v>
      </c>
      <c r="C575">
        <f t="shared" si="8"/>
        <v>0</v>
      </c>
      <c r="D575" t="s">
        <v>0</v>
      </c>
    </row>
    <row r="576" spans="1:4">
      <c r="A576" s="2">
        <v>0.13290420138888889</v>
      </c>
      <c r="B576">
        <v>401</v>
      </c>
      <c r="C576">
        <f t="shared" si="8"/>
        <v>0</v>
      </c>
      <c r="D576" t="s">
        <v>0</v>
      </c>
    </row>
    <row r="577" spans="1:4">
      <c r="A577" s="2">
        <v>0.13313600694444444</v>
      </c>
      <c r="B577">
        <v>422</v>
      </c>
      <c r="C577">
        <f t="shared" si="8"/>
        <v>0</v>
      </c>
      <c r="D577" t="s">
        <v>0</v>
      </c>
    </row>
    <row r="578" spans="1:4">
      <c r="A578" s="2">
        <v>0.13339184027777778</v>
      </c>
      <c r="B578">
        <v>2526</v>
      </c>
      <c r="C578">
        <f t="shared" si="8"/>
        <v>0</v>
      </c>
      <c r="D578" t="s">
        <v>0</v>
      </c>
    </row>
    <row r="579" spans="1:4">
      <c r="A579" s="2">
        <v>0.13359965277777777</v>
      </c>
      <c r="B579">
        <v>481</v>
      </c>
      <c r="C579">
        <f t="shared" ref="C579:C642" si="9">IF(D579="healthy",0,5500)</f>
        <v>0</v>
      </c>
      <c r="D579" t="s">
        <v>0</v>
      </c>
    </row>
    <row r="580" spans="1:4">
      <c r="A580" s="2">
        <v>0.13382850694444445</v>
      </c>
      <c r="B580">
        <v>262</v>
      </c>
      <c r="C580">
        <f t="shared" si="9"/>
        <v>0</v>
      </c>
      <c r="D580" t="s">
        <v>0</v>
      </c>
    </row>
    <row r="581" spans="1:4">
      <c r="A581" s="2">
        <v>0.1340603125</v>
      </c>
      <c r="B581">
        <v>282</v>
      </c>
      <c r="C581">
        <f t="shared" si="9"/>
        <v>0</v>
      </c>
      <c r="D581" t="s">
        <v>0</v>
      </c>
    </row>
    <row r="582" spans="1:4">
      <c r="A582" s="2">
        <v>0.13432328703703703</v>
      </c>
      <c r="B582">
        <v>3003</v>
      </c>
      <c r="C582">
        <f t="shared" si="9"/>
        <v>0</v>
      </c>
      <c r="D582" t="s">
        <v>0</v>
      </c>
    </row>
    <row r="583" spans="1:4">
      <c r="A583" s="2">
        <v>0.13452395833333333</v>
      </c>
      <c r="B583">
        <v>341</v>
      </c>
      <c r="C583">
        <f t="shared" si="9"/>
        <v>0</v>
      </c>
      <c r="D583" t="s">
        <v>0</v>
      </c>
    </row>
    <row r="584" spans="1:4">
      <c r="A584" s="2">
        <v>0.13475571759259261</v>
      </c>
      <c r="B584">
        <v>368</v>
      </c>
      <c r="C584">
        <f t="shared" si="9"/>
        <v>0</v>
      </c>
      <c r="D584" t="s">
        <v>0</v>
      </c>
    </row>
    <row r="585" spans="1:4">
      <c r="A585" s="2">
        <v>0.13498751157407407</v>
      </c>
      <c r="B585">
        <v>392</v>
      </c>
      <c r="C585">
        <f t="shared" si="9"/>
        <v>0</v>
      </c>
      <c r="D585" t="s">
        <v>0</v>
      </c>
    </row>
    <row r="586" spans="1:4">
      <c r="A586" s="2">
        <v>0.13521931712962962</v>
      </c>
      <c r="B586">
        <v>420</v>
      </c>
      <c r="C586">
        <f t="shared" si="9"/>
        <v>0</v>
      </c>
      <c r="D586" t="s">
        <v>0</v>
      </c>
    </row>
    <row r="587" spans="1:4">
      <c r="A587" s="2">
        <v>0.13545116898148149</v>
      </c>
      <c r="B587">
        <v>451</v>
      </c>
      <c r="C587">
        <f t="shared" si="9"/>
        <v>0</v>
      </c>
      <c r="D587" t="s">
        <v>0</v>
      </c>
    </row>
    <row r="588" spans="1:4">
      <c r="A588" s="2">
        <v>0.13568291666666668</v>
      </c>
      <c r="B588">
        <v>475</v>
      </c>
      <c r="C588">
        <f t="shared" si="9"/>
        <v>0</v>
      </c>
      <c r="D588" t="s">
        <v>0</v>
      </c>
    </row>
    <row r="589" spans="1:4">
      <c r="A589" s="2">
        <v>0.13591472222222223</v>
      </c>
      <c r="B589">
        <v>503</v>
      </c>
      <c r="C589">
        <f t="shared" si="9"/>
        <v>0</v>
      </c>
      <c r="D589" t="s">
        <v>0</v>
      </c>
    </row>
    <row r="590" spans="1:4">
      <c r="A590" s="2">
        <v>0.13614362268518518</v>
      </c>
      <c r="B590">
        <v>285</v>
      </c>
      <c r="C590">
        <f t="shared" si="9"/>
        <v>0</v>
      </c>
      <c r="D590" t="s">
        <v>0</v>
      </c>
    </row>
    <row r="591" spans="1:4">
      <c r="A591" s="2">
        <v>0.13637545138888887</v>
      </c>
      <c r="B591">
        <v>319</v>
      </c>
      <c r="C591">
        <f t="shared" si="9"/>
        <v>0</v>
      </c>
      <c r="D591" t="s">
        <v>0</v>
      </c>
    </row>
    <row r="592" spans="1:4">
      <c r="A592" s="2">
        <v>0.1366072337962963</v>
      </c>
      <c r="B592">
        <v>332</v>
      </c>
      <c r="C592">
        <f t="shared" si="9"/>
        <v>0</v>
      </c>
      <c r="D592" t="s">
        <v>0</v>
      </c>
    </row>
    <row r="593" spans="1:4">
      <c r="A593" s="2">
        <v>0.13683903935185185</v>
      </c>
      <c r="B593">
        <v>368</v>
      </c>
      <c r="C593">
        <f t="shared" si="9"/>
        <v>0</v>
      </c>
      <c r="D593" t="s">
        <v>0</v>
      </c>
    </row>
    <row r="594" spans="1:4">
      <c r="A594" s="2">
        <v>0.1370708449074074</v>
      </c>
      <c r="B594">
        <v>391</v>
      </c>
      <c r="C594">
        <f t="shared" si="9"/>
        <v>0</v>
      </c>
      <c r="D594" t="s">
        <v>0</v>
      </c>
    </row>
    <row r="595" spans="1:4">
      <c r="A595" s="2">
        <v>0.13730267361111112</v>
      </c>
      <c r="B595">
        <v>421</v>
      </c>
      <c r="C595">
        <f t="shared" si="9"/>
        <v>0</v>
      </c>
      <c r="D595" t="s">
        <v>0</v>
      </c>
    </row>
    <row r="596" spans="1:4">
      <c r="A596" s="2">
        <v>0.13753444444444443</v>
      </c>
      <c r="B596">
        <v>446</v>
      </c>
      <c r="C596">
        <f t="shared" si="9"/>
        <v>0</v>
      </c>
      <c r="D596" t="s">
        <v>0</v>
      </c>
    </row>
    <row r="597" spans="1:4">
      <c r="A597" s="2">
        <v>0.13776623842592592</v>
      </c>
      <c r="B597">
        <v>473</v>
      </c>
      <c r="C597">
        <f t="shared" si="9"/>
        <v>0</v>
      </c>
      <c r="D597" t="s">
        <v>0</v>
      </c>
    </row>
    <row r="598" spans="1:4">
      <c r="A598" s="2">
        <v>0.13799804398148149</v>
      </c>
      <c r="B598">
        <v>501</v>
      </c>
      <c r="C598">
        <f t="shared" si="9"/>
        <v>0</v>
      </c>
      <c r="D598" t="s">
        <v>0</v>
      </c>
    </row>
    <row r="599" spans="1:4">
      <c r="A599" s="2">
        <v>0.13822696759259259</v>
      </c>
      <c r="B599">
        <v>287</v>
      </c>
      <c r="C599">
        <f t="shared" si="9"/>
        <v>0</v>
      </c>
      <c r="D599" t="s">
        <v>0</v>
      </c>
    </row>
    <row r="600" spans="1:4">
      <c r="A600" s="2">
        <v>0.13845874999999999</v>
      </c>
      <c r="B600">
        <v>306</v>
      </c>
      <c r="C600">
        <f t="shared" si="9"/>
        <v>0</v>
      </c>
      <c r="D600" t="s">
        <v>0</v>
      </c>
    </row>
    <row r="601" spans="1:4">
      <c r="A601" s="2">
        <v>0.13869055555555557</v>
      </c>
      <c r="B601">
        <v>334</v>
      </c>
      <c r="C601">
        <f t="shared" si="9"/>
        <v>0</v>
      </c>
      <c r="D601" t="s">
        <v>0</v>
      </c>
    </row>
    <row r="602" spans="1:4">
      <c r="A602" s="2">
        <v>0.13892234953703705</v>
      </c>
      <c r="B602">
        <v>361</v>
      </c>
      <c r="C602">
        <f t="shared" si="9"/>
        <v>0</v>
      </c>
      <c r="D602" t="s">
        <v>0</v>
      </c>
    </row>
    <row r="603" spans="1:4">
      <c r="A603" s="2">
        <v>0.13915417824074075</v>
      </c>
      <c r="B603">
        <v>398</v>
      </c>
      <c r="C603">
        <f t="shared" si="9"/>
        <v>0</v>
      </c>
      <c r="D603" t="s">
        <v>0</v>
      </c>
    </row>
    <row r="604" spans="1:4">
      <c r="A604" s="2">
        <v>0.13938599537037036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0.13961775462962964</v>
      </c>
      <c r="B605">
        <v>440</v>
      </c>
      <c r="C605">
        <f t="shared" si="9"/>
        <v>0</v>
      </c>
      <c r="D605" t="s">
        <v>0</v>
      </c>
    </row>
    <row r="606" spans="1:4">
      <c r="A606" s="2">
        <v>0.13984954861111112</v>
      </c>
      <c r="B606">
        <v>471</v>
      </c>
      <c r="C606">
        <f t="shared" si="9"/>
        <v>0</v>
      </c>
      <c r="D606" t="s">
        <v>0</v>
      </c>
    </row>
    <row r="607" spans="1:4">
      <c r="A607" s="2">
        <v>0.14008137731481482</v>
      </c>
      <c r="B607">
        <v>501</v>
      </c>
      <c r="C607">
        <f t="shared" si="9"/>
        <v>0</v>
      </c>
      <c r="D607" t="s">
        <v>0</v>
      </c>
    </row>
    <row r="608" spans="1:4">
      <c r="A608" s="2">
        <v>0.14031030092592592</v>
      </c>
      <c r="B608">
        <v>280</v>
      </c>
      <c r="C608">
        <f t="shared" si="9"/>
        <v>0</v>
      </c>
      <c r="D608" t="s">
        <v>0</v>
      </c>
    </row>
    <row r="609" spans="1:4">
      <c r="A609" s="2">
        <v>0.1405420601851852</v>
      </c>
      <c r="B609">
        <v>300</v>
      </c>
      <c r="C609">
        <f t="shared" si="9"/>
        <v>0</v>
      </c>
      <c r="D609" t="s">
        <v>0</v>
      </c>
    </row>
    <row r="610" spans="1:4">
      <c r="A610" s="2">
        <v>0.14077386574074074</v>
      </c>
      <c r="B610">
        <v>332</v>
      </c>
      <c r="C610">
        <f t="shared" si="9"/>
        <v>0</v>
      </c>
      <c r="D610" t="s">
        <v>0</v>
      </c>
    </row>
    <row r="611" spans="1:4">
      <c r="A611" s="2">
        <v>0.14100577546296297</v>
      </c>
      <c r="B611">
        <v>369</v>
      </c>
      <c r="C611">
        <f t="shared" si="9"/>
        <v>0</v>
      </c>
      <c r="D611" t="s">
        <v>0</v>
      </c>
    </row>
    <row r="612" spans="1:4">
      <c r="A612" s="2">
        <v>0.14123796296296295</v>
      </c>
      <c r="B612">
        <v>427</v>
      </c>
      <c r="C612">
        <f t="shared" si="9"/>
        <v>0</v>
      </c>
      <c r="D612" t="s">
        <v>0</v>
      </c>
    </row>
    <row r="613" spans="1:4">
      <c r="A613" s="2">
        <v>0.14146972222222223</v>
      </c>
      <c r="B613">
        <v>444</v>
      </c>
      <c r="C613">
        <f t="shared" si="9"/>
        <v>0</v>
      </c>
      <c r="D613" t="s">
        <v>0</v>
      </c>
    </row>
    <row r="614" spans="1:4">
      <c r="A614" s="2">
        <v>0.14170152777777778</v>
      </c>
      <c r="B614">
        <v>482</v>
      </c>
      <c r="C614">
        <f t="shared" si="9"/>
        <v>0</v>
      </c>
      <c r="D614" t="s">
        <v>0</v>
      </c>
    </row>
    <row r="615" spans="1:4">
      <c r="A615" s="2">
        <v>0.14193043981481482</v>
      </c>
      <c r="B615">
        <v>260</v>
      </c>
      <c r="C615">
        <f t="shared" si="9"/>
        <v>0</v>
      </c>
      <c r="D615" t="s">
        <v>0</v>
      </c>
    </row>
    <row r="616" spans="1:4">
      <c r="A616" s="2">
        <v>0.14218211805555556</v>
      </c>
      <c r="B616">
        <v>2004</v>
      </c>
      <c r="C616">
        <f t="shared" si="9"/>
        <v>0</v>
      </c>
      <c r="D616" t="s">
        <v>0</v>
      </c>
    </row>
    <row r="617" spans="1:4">
      <c r="A617" s="2">
        <v>0.14239403935185185</v>
      </c>
      <c r="B617">
        <v>319</v>
      </c>
      <c r="C617">
        <f t="shared" si="9"/>
        <v>0</v>
      </c>
      <c r="D617" t="s">
        <v>0</v>
      </c>
    </row>
    <row r="618" spans="1:4">
      <c r="A618" s="2">
        <v>0.14262583333333334</v>
      </c>
      <c r="B618">
        <v>342</v>
      </c>
      <c r="C618">
        <f t="shared" si="9"/>
        <v>0</v>
      </c>
      <c r="D618" t="s">
        <v>0</v>
      </c>
    </row>
    <row r="619" spans="1:4">
      <c r="A619" s="2">
        <v>0.14289011574074073</v>
      </c>
      <c r="B619">
        <v>3182</v>
      </c>
      <c r="C619">
        <f t="shared" si="9"/>
        <v>0</v>
      </c>
      <c r="D619" t="s">
        <v>0</v>
      </c>
    </row>
    <row r="620" spans="1:4">
      <c r="A620" s="2">
        <v>0.14308946759259258</v>
      </c>
      <c r="B620">
        <v>400</v>
      </c>
      <c r="C620">
        <f t="shared" si="9"/>
        <v>0</v>
      </c>
      <c r="D620" t="s">
        <v>0</v>
      </c>
    </row>
    <row r="621" spans="1:4">
      <c r="A621" s="2">
        <v>0.14332123842592592</v>
      </c>
      <c r="B621">
        <v>415</v>
      </c>
      <c r="C621">
        <f t="shared" si="9"/>
        <v>0</v>
      </c>
      <c r="D621" t="s">
        <v>0</v>
      </c>
    </row>
    <row r="622" spans="1:4">
      <c r="A622" s="2">
        <v>0.14355304398148147</v>
      </c>
      <c r="B622">
        <v>453</v>
      </c>
      <c r="C622">
        <f t="shared" si="9"/>
        <v>0</v>
      </c>
      <c r="D622" t="s">
        <v>0</v>
      </c>
    </row>
    <row r="623" spans="1:4">
      <c r="A623" s="2">
        <v>0.14378486111111111</v>
      </c>
      <c r="B623">
        <v>482</v>
      </c>
      <c r="C623">
        <f t="shared" si="9"/>
        <v>0</v>
      </c>
      <c r="D623" t="s">
        <v>0</v>
      </c>
    </row>
    <row r="624" spans="1:4">
      <c r="A624" s="2">
        <v>0.14401375</v>
      </c>
      <c r="B624">
        <v>258</v>
      </c>
      <c r="C624">
        <f t="shared" si="9"/>
        <v>0</v>
      </c>
      <c r="D624" t="s">
        <v>0</v>
      </c>
    </row>
    <row r="625" spans="1:4">
      <c r="A625" s="2">
        <v>0.14424554398148148</v>
      </c>
      <c r="B625">
        <v>285</v>
      </c>
      <c r="C625">
        <f t="shared" si="9"/>
        <v>0</v>
      </c>
      <c r="D625" t="s">
        <v>0</v>
      </c>
    </row>
    <row r="626" spans="1:4">
      <c r="A626" s="2">
        <v>0.14447734953703703</v>
      </c>
      <c r="B626">
        <v>313</v>
      </c>
      <c r="C626">
        <f t="shared" si="9"/>
        <v>0</v>
      </c>
      <c r="D626" t="s">
        <v>0</v>
      </c>
    </row>
    <row r="627" spans="1:4">
      <c r="A627" s="2">
        <v>0.14470914351851852</v>
      </c>
      <c r="B627">
        <v>345</v>
      </c>
      <c r="C627">
        <f t="shared" si="9"/>
        <v>0</v>
      </c>
      <c r="D627" t="s">
        <v>0</v>
      </c>
    </row>
    <row r="628" spans="1:4">
      <c r="A628" s="2">
        <v>0.14494097222222221</v>
      </c>
      <c r="B628">
        <v>370</v>
      </c>
      <c r="C628">
        <f t="shared" si="9"/>
        <v>0</v>
      </c>
      <c r="D628" t="s">
        <v>0</v>
      </c>
    </row>
    <row r="629" spans="1:4">
      <c r="A629" s="2">
        <v>0.14517310185185187</v>
      </c>
      <c r="B629">
        <v>416</v>
      </c>
      <c r="C629">
        <f t="shared" si="9"/>
        <v>0</v>
      </c>
      <c r="D629" t="s">
        <v>0</v>
      </c>
    </row>
    <row r="630" spans="1:4">
      <c r="A630" s="2">
        <v>0.14540825231481483</v>
      </c>
      <c r="B630">
        <v>747</v>
      </c>
      <c r="C630">
        <f t="shared" si="9"/>
        <v>0</v>
      </c>
      <c r="D630" t="s">
        <v>0</v>
      </c>
    </row>
    <row r="631" spans="1:4">
      <c r="A631" s="2">
        <v>0.14563670138888887</v>
      </c>
      <c r="B631">
        <v>481</v>
      </c>
      <c r="C631">
        <f t="shared" si="9"/>
        <v>0</v>
      </c>
      <c r="D631" t="s">
        <v>0</v>
      </c>
    </row>
    <row r="632" spans="1:4">
      <c r="A632" s="2">
        <v>0.145865625</v>
      </c>
      <c r="B632">
        <v>260</v>
      </c>
      <c r="C632">
        <f t="shared" si="9"/>
        <v>0</v>
      </c>
      <c r="D632" t="s">
        <v>0</v>
      </c>
    </row>
    <row r="633" spans="1:4">
      <c r="A633" s="2">
        <v>0.1460974074074074</v>
      </c>
      <c r="B633">
        <v>291</v>
      </c>
      <c r="C633">
        <f t="shared" si="9"/>
        <v>0</v>
      </c>
      <c r="D633" t="s">
        <v>0</v>
      </c>
    </row>
    <row r="634" spans="1:4">
      <c r="A634" s="2">
        <v>0.14632920138888889</v>
      </c>
      <c r="B634">
        <v>313</v>
      </c>
      <c r="C634">
        <f t="shared" si="9"/>
        <v>0</v>
      </c>
      <c r="D634" t="s">
        <v>0</v>
      </c>
    </row>
    <row r="635" spans="1:4">
      <c r="A635" s="2">
        <v>0.14656100694444443</v>
      </c>
      <c r="B635">
        <v>341</v>
      </c>
      <c r="C635">
        <f t="shared" si="9"/>
        <v>0</v>
      </c>
      <c r="D635" t="s">
        <v>0</v>
      </c>
    </row>
    <row r="636" spans="1:4">
      <c r="A636" s="2">
        <v>0.14679282407407407</v>
      </c>
      <c r="B636">
        <v>370</v>
      </c>
      <c r="C636">
        <f t="shared" si="9"/>
        <v>0</v>
      </c>
      <c r="D636" t="s">
        <v>0</v>
      </c>
    </row>
    <row r="637" spans="1:4">
      <c r="A637" s="2">
        <v>0.14702465277777779</v>
      </c>
      <c r="B637">
        <v>397</v>
      </c>
      <c r="C637">
        <f t="shared" si="9"/>
        <v>0</v>
      </c>
      <c r="D637" t="s">
        <v>0</v>
      </c>
    </row>
    <row r="638" spans="1:4">
      <c r="A638" s="2">
        <v>0.14725641203703704</v>
      </c>
      <c r="B638">
        <v>414</v>
      </c>
      <c r="C638">
        <f t="shared" si="9"/>
        <v>0</v>
      </c>
      <c r="D638" t="s">
        <v>0</v>
      </c>
    </row>
    <row r="639" spans="1:4">
      <c r="A639" s="2">
        <v>0.14748820601851853</v>
      </c>
      <c r="B639">
        <v>451</v>
      </c>
      <c r="C639">
        <f t="shared" si="9"/>
        <v>0</v>
      </c>
      <c r="D639" t="s">
        <v>0</v>
      </c>
    </row>
    <row r="640" spans="1:4">
      <c r="A640" s="2">
        <v>0.14772003472222223</v>
      </c>
      <c r="B640">
        <v>481</v>
      </c>
      <c r="C640">
        <f t="shared" si="9"/>
        <v>0</v>
      </c>
      <c r="D640" t="s">
        <v>0</v>
      </c>
    </row>
    <row r="641" spans="1:4">
      <c r="A641" s="2">
        <v>0.14794950231481482</v>
      </c>
      <c r="B641">
        <v>314</v>
      </c>
      <c r="C641">
        <f t="shared" si="9"/>
        <v>0</v>
      </c>
      <c r="D641" t="s">
        <v>0</v>
      </c>
    </row>
    <row r="642" spans="1:4">
      <c r="A642" s="2">
        <v>0.14818072916666666</v>
      </c>
      <c r="B642">
        <v>284</v>
      </c>
      <c r="C642">
        <f t="shared" si="9"/>
        <v>0</v>
      </c>
      <c r="D642" t="s">
        <v>0</v>
      </c>
    </row>
    <row r="643" spans="1:4">
      <c r="A643" s="2">
        <v>0.14841252314814815</v>
      </c>
      <c r="B643">
        <v>311</v>
      </c>
      <c r="C643">
        <f t="shared" ref="C643:C706" si="10">IF(D643="healthy",0,5500)</f>
        <v>0</v>
      </c>
      <c r="D643" t="s">
        <v>0</v>
      </c>
    </row>
    <row r="644" spans="1:4">
      <c r="A644" s="2">
        <v>0.14864435185185185</v>
      </c>
      <c r="B644">
        <v>344</v>
      </c>
      <c r="C644">
        <f t="shared" si="10"/>
        <v>0</v>
      </c>
      <c r="D644" t="s">
        <v>0</v>
      </c>
    </row>
    <row r="645" spans="1:4">
      <c r="A645" s="2">
        <v>0.14887666666666666</v>
      </c>
      <c r="B645">
        <v>422</v>
      </c>
      <c r="C645">
        <f t="shared" si="10"/>
        <v>0</v>
      </c>
      <c r="D645" t="s">
        <v>0</v>
      </c>
    </row>
    <row r="646" spans="1:4">
      <c r="A646" s="2">
        <v>0.14910793981481482</v>
      </c>
      <c r="B646">
        <v>395</v>
      </c>
      <c r="C646">
        <f t="shared" si="10"/>
        <v>0</v>
      </c>
      <c r="D646" t="s">
        <v>0</v>
      </c>
    </row>
    <row r="647" spans="1:4">
      <c r="A647" s="2">
        <v>0.14933973379629631</v>
      </c>
      <c r="B647">
        <v>422</v>
      </c>
      <c r="C647">
        <f t="shared" si="10"/>
        <v>0</v>
      </c>
      <c r="D647" t="s">
        <v>0</v>
      </c>
    </row>
    <row r="648" spans="1:4">
      <c r="A648" s="2">
        <v>0.14957153935185186</v>
      </c>
      <c r="B648">
        <v>450</v>
      </c>
      <c r="C648">
        <f t="shared" si="10"/>
        <v>0</v>
      </c>
      <c r="D648" t="s">
        <v>0</v>
      </c>
    </row>
    <row r="649" spans="1:4">
      <c r="A649" s="2">
        <v>0.14980337962962964</v>
      </c>
      <c r="B649">
        <v>471</v>
      </c>
      <c r="C649">
        <f t="shared" si="10"/>
        <v>0</v>
      </c>
      <c r="D649" t="s">
        <v>0</v>
      </c>
    </row>
    <row r="650" spans="1:4">
      <c r="A650" s="2">
        <v>0.15003223379629629</v>
      </c>
      <c r="B650">
        <v>254</v>
      </c>
      <c r="C650">
        <f t="shared" si="10"/>
        <v>0</v>
      </c>
      <c r="D650" t="s">
        <v>0</v>
      </c>
    </row>
    <row r="651" spans="1:4">
      <c r="A651" s="2">
        <v>0.15026403935185187</v>
      </c>
      <c r="B651">
        <v>282</v>
      </c>
      <c r="C651">
        <f t="shared" si="10"/>
        <v>0</v>
      </c>
      <c r="D651" t="s">
        <v>0</v>
      </c>
    </row>
    <row r="652" spans="1:4">
      <c r="A652" s="2">
        <v>0.15049585648148148</v>
      </c>
      <c r="B652">
        <v>311</v>
      </c>
      <c r="C652">
        <f t="shared" si="10"/>
        <v>0</v>
      </c>
      <c r="D652" t="s">
        <v>0</v>
      </c>
    </row>
    <row r="653" spans="1:4">
      <c r="A653" s="2">
        <v>0.15072763888888888</v>
      </c>
      <c r="B653">
        <v>346</v>
      </c>
      <c r="C653">
        <f t="shared" si="10"/>
        <v>0</v>
      </c>
      <c r="D653" t="s">
        <v>0</v>
      </c>
    </row>
    <row r="654" spans="1:4">
      <c r="A654" s="2">
        <v>0.15095944444444445</v>
      </c>
      <c r="B654">
        <v>365</v>
      </c>
      <c r="C654">
        <f t="shared" si="10"/>
        <v>0</v>
      </c>
      <c r="D654" t="s">
        <v>0</v>
      </c>
    </row>
    <row r="655" spans="1:4">
      <c r="A655" s="2">
        <v>0.15119125</v>
      </c>
      <c r="B655">
        <v>393</v>
      </c>
      <c r="C655">
        <f t="shared" si="10"/>
        <v>0</v>
      </c>
      <c r="D655" t="s">
        <v>0</v>
      </c>
    </row>
    <row r="656" spans="1:4">
      <c r="A656" s="2">
        <v>0.15142305555555555</v>
      </c>
      <c r="B656">
        <v>421</v>
      </c>
      <c r="C656">
        <f t="shared" si="10"/>
        <v>0</v>
      </c>
      <c r="D656" t="s">
        <v>0</v>
      </c>
    </row>
    <row r="657" spans="1:4">
      <c r="A657" s="2">
        <v>0.15165487268518518</v>
      </c>
      <c r="B657">
        <v>458</v>
      </c>
      <c r="C657">
        <f t="shared" si="10"/>
        <v>0</v>
      </c>
      <c r="D657" t="s">
        <v>0</v>
      </c>
    </row>
    <row r="658" spans="1:4">
      <c r="A658" s="2">
        <v>0.15188699074074075</v>
      </c>
      <c r="B658">
        <v>502</v>
      </c>
      <c r="C658">
        <f t="shared" si="10"/>
        <v>0</v>
      </c>
      <c r="D658" t="s">
        <v>0</v>
      </c>
    </row>
    <row r="659" spans="1:4">
      <c r="A659" s="2">
        <v>0.15211590277777778</v>
      </c>
      <c r="B659">
        <v>283</v>
      </c>
      <c r="C659">
        <f t="shared" si="10"/>
        <v>0</v>
      </c>
      <c r="D659" t="s">
        <v>0</v>
      </c>
    </row>
    <row r="660" spans="1:4">
      <c r="A660" s="2">
        <v>0.15234770833333333</v>
      </c>
      <c r="B660">
        <v>311</v>
      </c>
      <c r="C660">
        <f t="shared" si="10"/>
        <v>0</v>
      </c>
      <c r="D660" t="s">
        <v>0</v>
      </c>
    </row>
    <row r="661" spans="1:4">
      <c r="A661" s="2">
        <v>0.15257953703703706</v>
      </c>
      <c r="B661">
        <v>350</v>
      </c>
      <c r="C661">
        <f t="shared" si="10"/>
        <v>0</v>
      </c>
      <c r="D661" t="s">
        <v>0</v>
      </c>
    </row>
    <row r="662" spans="1:4">
      <c r="A662" s="2">
        <v>0.15281130787037037</v>
      </c>
      <c r="B662">
        <v>366</v>
      </c>
      <c r="C662">
        <f t="shared" si="10"/>
        <v>0</v>
      </c>
      <c r="D662" t="s">
        <v>0</v>
      </c>
    </row>
    <row r="663" spans="1:4">
      <c r="A663" s="2">
        <v>0.15304310185185185</v>
      </c>
      <c r="B663">
        <v>393</v>
      </c>
      <c r="C663">
        <f t="shared" si="10"/>
        <v>0</v>
      </c>
      <c r="D663" t="s">
        <v>0</v>
      </c>
    </row>
    <row r="664" spans="1:4">
      <c r="A664" s="2">
        <v>0.1532749074074074</v>
      </c>
      <c r="B664">
        <v>421</v>
      </c>
      <c r="C664">
        <f t="shared" si="10"/>
        <v>0</v>
      </c>
      <c r="D664" t="s">
        <v>0</v>
      </c>
    </row>
    <row r="665" spans="1:4">
      <c r="A665" s="2">
        <v>0.15350671296296295</v>
      </c>
      <c r="B665">
        <v>449</v>
      </c>
      <c r="C665">
        <f t="shared" si="10"/>
        <v>0</v>
      </c>
      <c r="D665" t="s">
        <v>0</v>
      </c>
    </row>
    <row r="666" spans="1:4">
      <c r="A666" s="2">
        <v>0.15373850694444444</v>
      </c>
      <c r="B666">
        <v>476</v>
      </c>
      <c r="C666">
        <f t="shared" si="10"/>
        <v>0</v>
      </c>
      <c r="D666" t="s">
        <v>0</v>
      </c>
    </row>
    <row r="667" spans="1:4">
      <c r="A667" s="2">
        <v>0.15396741898148147</v>
      </c>
      <c r="B667">
        <v>254</v>
      </c>
      <c r="C667">
        <f t="shared" si="10"/>
        <v>0</v>
      </c>
      <c r="D667" t="s">
        <v>0</v>
      </c>
    </row>
    <row r="668" spans="1:4">
      <c r="A668" s="2">
        <v>0.15419921296296296</v>
      </c>
      <c r="B668">
        <v>285</v>
      </c>
      <c r="C668">
        <f t="shared" si="10"/>
        <v>0</v>
      </c>
      <c r="D668" t="s">
        <v>0</v>
      </c>
    </row>
    <row r="669" spans="1:4">
      <c r="A669" s="2">
        <v>0.1544310300925926</v>
      </c>
      <c r="B669">
        <v>285</v>
      </c>
      <c r="C669">
        <f t="shared" si="10"/>
        <v>0</v>
      </c>
      <c r="D669" t="s">
        <v>0</v>
      </c>
    </row>
    <row r="670" spans="1:4">
      <c r="A670" s="2">
        <v>0.15466285879629629</v>
      </c>
      <c r="B670">
        <v>339</v>
      </c>
      <c r="C670">
        <f t="shared" si="10"/>
        <v>0</v>
      </c>
      <c r="D670" t="s">
        <v>0</v>
      </c>
    </row>
    <row r="671" spans="1:4">
      <c r="A671" s="2">
        <v>0.15489461805555557</v>
      </c>
      <c r="B671">
        <v>364</v>
      </c>
      <c r="C671">
        <f t="shared" si="10"/>
        <v>0</v>
      </c>
      <c r="D671" t="s">
        <v>0</v>
      </c>
    </row>
    <row r="672" spans="1:4">
      <c r="A672" s="2">
        <v>0.15512641203703703</v>
      </c>
      <c r="B672">
        <v>391</v>
      </c>
      <c r="C672">
        <f t="shared" si="10"/>
        <v>0</v>
      </c>
      <c r="D672" t="s">
        <v>0</v>
      </c>
    </row>
    <row r="673" spans="1:4">
      <c r="A673" s="2">
        <v>0.15535822916666667</v>
      </c>
      <c r="B673">
        <v>420</v>
      </c>
      <c r="C673">
        <f t="shared" si="10"/>
        <v>0</v>
      </c>
      <c r="D673" t="s">
        <v>0</v>
      </c>
    </row>
    <row r="674" spans="1:4">
      <c r="A674" s="2">
        <v>0.15559005787037036</v>
      </c>
      <c r="B674">
        <v>376</v>
      </c>
      <c r="C674">
        <f t="shared" si="10"/>
        <v>0</v>
      </c>
      <c r="D674" t="s">
        <v>0</v>
      </c>
    </row>
    <row r="675" spans="1:4">
      <c r="A675" s="2">
        <v>0.15582181712962964</v>
      </c>
      <c r="B675">
        <v>464</v>
      </c>
      <c r="C675">
        <f t="shared" si="10"/>
        <v>0</v>
      </c>
      <c r="D675" t="s">
        <v>0</v>
      </c>
    </row>
    <row r="676" spans="1:4">
      <c r="A676" s="2">
        <v>0.15605071759259259</v>
      </c>
      <c r="B676">
        <v>256</v>
      </c>
      <c r="C676">
        <f t="shared" si="10"/>
        <v>0</v>
      </c>
      <c r="D676" t="s">
        <v>0</v>
      </c>
    </row>
    <row r="677" spans="1:4">
      <c r="A677" s="2">
        <v>0.15628253472222223</v>
      </c>
      <c r="B677">
        <v>279</v>
      </c>
      <c r="C677">
        <f t="shared" si="10"/>
        <v>0</v>
      </c>
      <c r="D677" t="s">
        <v>0</v>
      </c>
    </row>
    <row r="678" spans="1:4">
      <c r="A678" s="2">
        <v>0.15651432870370371</v>
      </c>
      <c r="B678">
        <v>302</v>
      </c>
      <c r="C678">
        <f t="shared" si="10"/>
        <v>0</v>
      </c>
      <c r="D678" t="s">
        <v>0</v>
      </c>
    </row>
    <row r="679" spans="1:4">
      <c r="A679" s="2">
        <v>0.15674613425925926</v>
      </c>
      <c r="B679">
        <v>335</v>
      </c>
      <c r="C679">
        <f t="shared" si="10"/>
        <v>0</v>
      </c>
      <c r="D679" t="s">
        <v>0</v>
      </c>
    </row>
    <row r="680" spans="1:4">
      <c r="A680" s="2">
        <v>0.15697792824074075</v>
      </c>
      <c r="B680">
        <v>362</v>
      </c>
      <c r="C680">
        <f t="shared" si="10"/>
        <v>0</v>
      </c>
      <c r="D680" t="s">
        <v>0</v>
      </c>
    </row>
    <row r="681" spans="1:4">
      <c r="A681" s="2">
        <v>0.1572097337962963</v>
      </c>
      <c r="B681">
        <v>390</v>
      </c>
      <c r="C681">
        <f t="shared" si="10"/>
        <v>0</v>
      </c>
      <c r="D681" t="s">
        <v>0</v>
      </c>
    </row>
    <row r="682" spans="1:4">
      <c r="A682" s="2">
        <v>0.15744157407407408</v>
      </c>
      <c r="B682">
        <v>411</v>
      </c>
      <c r="C682">
        <f t="shared" si="10"/>
        <v>0</v>
      </c>
      <c r="D682" t="s">
        <v>0</v>
      </c>
    </row>
    <row r="683" spans="1:4">
      <c r="A683" s="2">
        <v>0.15767333333333333</v>
      </c>
      <c r="B683">
        <v>450</v>
      </c>
      <c r="C683">
        <f t="shared" si="10"/>
        <v>0</v>
      </c>
      <c r="D683" t="s">
        <v>0</v>
      </c>
    </row>
    <row r="684" spans="1:4">
      <c r="A684" s="2">
        <v>0.15790512731481482</v>
      </c>
      <c r="B684">
        <v>472</v>
      </c>
      <c r="C684">
        <f t="shared" si="10"/>
        <v>0</v>
      </c>
      <c r="D684" t="s">
        <v>0</v>
      </c>
    </row>
    <row r="685" spans="1:4">
      <c r="A685" s="2">
        <v>0.15813694444444445</v>
      </c>
      <c r="B685">
        <v>501</v>
      </c>
      <c r="C685">
        <f t="shared" si="10"/>
        <v>0</v>
      </c>
      <c r="D685" t="s">
        <v>0</v>
      </c>
    </row>
    <row r="686" spans="1:4">
      <c r="A686" s="2">
        <v>0.15836587962962964</v>
      </c>
      <c r="B686">
        <v>290</v>
      </c>
      <c r="C686">
        <f t="shared" si="10"/>
        <v>0</v>
      </c>
      <c r="D686" t="s">
        <v>0</v>
      </c>
    </row>
    <row r="687" spans="1:4">
      <c r="A687" s="2">
        <v>0.15859765046296295</v>
      </c>
      <c r="B687">
        <v>305</v>
      </c>
      <c r="C687">
        <f t="shared" si="10"/>
        <v>0</v>
      </c>
      <c r="D687" t="s">
        <v>0</v>
      </c>
    </row>
    <row r="688" spans="1:4">
      <c r="A688" s="2">
        <v>0.15882945601851853</v>
      </c>
      <c r="B688">
        <v>333</v>
      </c>
      <c r="C688">
        <f t="shared" si="10"/>
        <v>0</v>
      </c>
      <c r="D688" t="s">
        <v>0</v>
      </c>
    </row>
    <row r="689" spans="1:4">
      <c r="A689" s="2">
        <v>0.15906125000000002</v>
      </c>
      <c r="B689">
        <v>360</v>
      </c>
      <c r="C689">
        <f t="shared" si="10"/>
        <v>0</v>
      </c>
      <c r="D689" t="s">
        <v>0</v>
      </c>
    </row>
    <row r="690" spans="1:4">
      <c r="A690" s="2">
        <v>0.15929307870370371</v>
      </c>
      <c r="B690">
        <v>390</v>
      </c>
      <c r="C690">
        <f t="shared" si="10"/>
        <v>0</v>
      </c>
      <c r="D690" t="s">
        <v>0</v>
      </c>
    </row>
    <row r="691" spans="1:4">
      <c r="A691" s="2">
        <v>0.15952484953703702</v>
      </c>
      <c r="B691">
        <v>405</v>
      </c>
      <c r="C691">
        <f t="shared" si="10"/>
        <v>0</v>
      </c>
      <c r="D691" t="s">
        <v>0</v>
      </c>
    </row>
    <row r="692" spans="1:4">
      <c r="A692" s="2">
        <v>0.1597566550925926</v>
      </c>
      <c r="B692">
        <v>443</v>
      </c>
      <c r="C692">
        <f t="shared" si="10"/>
        <v>0</v>
      </c>
      <c r="D692" t="s">
        <v>0</v>
      </c>
    </row>
    <row r="693" spans="1:4">
      <c r="A693" s="2">
        <v>0.15998846064814815</v>
      </c>
      <c r="B693">
        <v>471</v>
      </c>
      <c r="C693">
        <f t="shared" si="10"/>
        <v>0</v>
      </c>
      <c r="D693" t="s">
        <v>0</v>
      </c>
    </row>
    <row r="694" spans="1:4">
      <c r="A694" s="2">
        <v>0.16022028935185184</v>
      </c>
      <c r="B694">
        <v>501</v>
      </c>
      <c r="C694">
        <f t="shared" si="10"/>
        <v>0</v>
      </c>
      <c r="D694" t="s">
        <v>0</v>
      </c>
    </row>
    <row r="695" spans="1:4">
      <c r="A695" s="2">
        <v>0.16044916666666667</v>
      </c>
      <c r="B695">
        <v>282</v>
      </c>
      <c r="C695">
        <f t="shared" si="10"/>
        <v>0</v>
      </c>
      <c r="D695" t="s">
        <v>0</v>
      </c>
    </row>
    <row r="696" spans="1:4">
      <c r="A696" s="2">
        <v>0.16068096064814816</v>
      </c>
      <c r="B696">
        <v>303</v>
      </c>
      <c r="C696">
        <f t="shared" si="10"/>
        <v>0</v>
      </c>
      <c r="D696" t="s">
        <v>0</v>
      </c>
    </row>
    <row r="697" spans="1:4">
      <c r="A697" s="2">
        <v>0.16091276620370371</v>
      </c>
      <c r="B697">
        <v>337</v>
      </c>
      <c r="C697">
        <f t="shared" si="10"/>
        <v>0</v>
      </c>
      <c r="D697" t="s">
        <v>0</v>
      </c>
    </row>
    <row r="698" spans="1:4">
      <c r="A698" s="2">
        <v>0.16114458333333334</v>
      </c>
      <c r="B698">
        <v>360</v>
      </c>
      <c r="C698">
        <f t="shared" si="10"/>
        <v>0</v>
      </c>
      <c r="D698" t="s">
        <v>0</v>
      </c>
    </row>
    <row r="699" spans="1:4">
      <c r="A699" s="2">
        <v>0.16137636574074074</v>
      </c>
      <c r="B699">
        <v>394</v>
      </c>
      <c r="C699">
        <f t="shared" si="10"/>
        <v>0</v>
      </c>
      <c r="D699" t="s">
        <v>0</v>
      </c>
    </row>
    <row r="700" spans="1:4">
      <c r="A700" s="2">
        <v>0.16160817129629632</v>
      </c>
      <c r="B700">
        <v>414</v>
      </c>
      <c r="C700">
        <f t="shared" si="10"/>
        <v>0</v>
      </c>
      <c r="D700" t="s">
        <v>0</v>
      </c>
    </row>
    <row r="701" spans="1:4">
      <c r="A701" s="2">
        <v>0.16183996527777778</v>
      </c>
      <c r="B701">
        <v>441</v>
      </c>
      <c r="C701">
        <f t="shared" si="10"/>
        <v>0</v>
      </c>
      <c r="D701" t="s">
        <v>0</v>
      </c>
    </row>
    <row r="702" spans="1:4">
      <c r="A702" s="2">
        <v>0.1620717939814815</v>
      </c>
      <c r="B702">
        <v>471</v>
      </c>
      <c r="C702">
        <f t="shared" si="10"/>
        <v>0</v>
      </c>
      <c r="D702" t="s">
        <v>0</v>
      </c>
    </row>
    <row r="703" spans="1:4">
      <c r="A703" s="2">
        <v>0.1623006712962963</v>
      </c>
      <c r="B703">
        <v>255</v>
      </c>
      <c r="C703">
        <f t="shared" si="10"/>
        <v>0</v>
      </c>
      <c r="D703" t="s">
        <v>0</v>
      </c>
    </row>
    <row r="704" spans="1:4">
      <c r="A704" s="2">
        <v>0.16253247685185185</v>
      </c>
      <c r="B704">
        <v>274</v>
      </c>
      <c r="C704">
        <f t="shared" si="10"/>
        <v>0</v>
      </c>
      <c r="D704" t="s">
        <v>0</v>
      </c>
    </row>
    <row r="705" spans="1:4">
      <c r="A705" s="2">
        <v>0.16276427083333334</v>
      </c>
      <c r="B705">
        <v>301</v>
      </c>
      <c r="C705">
        <f t="shared" si="10"/>
        <v>0</v>
      </c>
      <c r="D705" t="s">
        <v>0</v>
      </c>
    </row>
    <row r="706" spans="1:4">
      <c r="A706" s="2">
        <v>0.16299608796296297</v>
      </c>
      <c r="B706">
        <v>330</v>
      </c>
      <c r="C706">
        <f t="shared" si="10"/>
        <v>0</v>
      </c>
      <c r="D706" t="s">
        <v>0</v>
      </c>
    </row>
    <row r="707" spans="1:4">
      <c r="A707" s="2">
        <v>0.16322788194444446</v>
      </c>
      <c r="B707">
        <v>366</v>
      </c>
      <c r="C707">
        <f t="shared" ref="C707:C770" si="11">IF(D707="healthy",0,5500)</f>
        <v>0</v>
      </c>
      <c r="D707" t="s">
        <v>0</v>
      </c>
    </row>
    <row r="708" spans="1:4">
      <c r="A708" s="2">
        <v>0.16345967592592592</v>
      </c>
      <c r="B708">
        <v>384</v>
      </c>
      <c r="C708">
        <f t="shared" si="11"/>
        <v>0</v>
      </c>
      <c r="D708" t="s">
        <v>0</v>
      </c>
    </row>
    <row r="709" spans="1:4">
      <c r="A709" s="2">
        <v>0.16369148148148147</v>
      </c>
      <c r="B709">
        <v>412</v>
      </c>
      <c r="C709">
        <f t="shared" si="11"/>
        <v>0</v>
      </c>
      <c r="D709" t="s">
        <v>0</v>
      </c>
    </row>
    <row r="710" spans="1:4">
      <c r="A710" s="2">
        <v>0.16392328703703704</v>
      </c>
      <c r="B710">
        <v>446</v>
      </c>
      <c r="C710">
        <f t="shared" si="11"/>
        <v>0</v>
      </c>
      <c r="D710" t="s">
        <v>0</v>
      </c>
    </row>
    <row r="711" spans="1:4">
      <c r="A711" s="2">
        <v>0.16415511574074074</v>
      </c>
      <c r="B711">
        <v>460</v>
      </c>
      <c r="C711">
        <f t="shared" si="11"/>
        <v>0</v>
      </c>
      <c r="D711" t="s">
        <v>0</v>
      </c>
    </row>
    <row r="712" spans="1:4">
      <c r="A712" s="2">
        <v>0.16438688657407408</v>
      </c>
      <c r="B712">
        <v>485</v>
      </c>
      <c r="C712">
        <f t="shared" si="11"/>
        <v>0</v>
      </c>
      <c r="D712" t="s">
        <v>0</v>
      </c>
    </row>
    <row r="713" spans="1:4">
      <c r="A713" s="2">
        <v>0.16461578703703703</v>
      </c>
      <c r="B713">
        <v>272</v>
      </c>
      <c r="C713">
        <f t="shared" si="11"/>
        <v>0</v>
      </c>
      <c r="D713" t="s">
        <v>0</v>
      </c>
    </row>
    <row r="714" spans="1:4">
      <c r="A714" s="2">
        <v>0.1648475925925926</v>
      </c>
      <c r="B714">
        <v>308</v>
      </c>
      <c r="C714">
        <f t="shared" si="11"/>
        <v>0</v>
      </c>
      <c r="D714" t="s">
        <v>0</v>
      </c>
    </row>
    <row r="715" spans="1:4">
      <c r="A715" s="2">
        <v>0.1650794212962963</v>
      </c>
      <c r="B715">
        <v>329</v>
      </c>
      <c r="C715">
        <f t="shared" si="11"/>
        <v>0</v>
      </c>
      <c r="D715" t="s">
        <v>0</v>
      </c>
    </row>
    <row r="716" spans="1:4">
      <c r="A716" s="2">
        <v>0.16531119212962964</v>
      </c>
      <c r="B716">
        <v>354</v>
      </c>
      <c r="C716">
        <f t="shared" si="11"/>
        <v>0</v>
      </c>
      <c r="D716" t="s">
        <v>0</v>
      </c>
    </row>
    <row r="717" spans="1:4">
      <c r="A717" s="2">
        <v>0.1655429861111111</v>
      </c>
      <c r="B717">
        <v>372</v>
      </c>
      <c r="C717">
        <f t="shared" si="11"/>
        <v>0</v>
      </c>
      <c r="D717" t="s">
        <v>0</v>
      </c>
    </row>
    <row r="718" spans="1:4">
      <c r="A718" s="2">
        <v>0.16577479166666667</v>
      </c>
      <c r="B718">
        <v>414</v>
      </c>
      <c r="C718">
        <f t="shared" si="11"/>
        <v>0</v>
      </c>
      <c r="D718" t="s">
        <v>0</v>
      </c>
    </row>
    <row r="719" spans="1:4">
      <c r="A719" s="2">
        <v>0.16600659722222222</v>
      </c>
      <c r="B719">
        <v>428</v>
      </c>
      <c r="C719">
        <f t="shared" si="11"/>
        <v>0</v>
      </c>
      <c r="D719" t="s">
        <v>0</v>
      </c>
    </row>
    <row r="720" spans="1:4">
      <c r="A720" s="2">
        <v>0.16623839120370371</v>
      </c>
      <c r="B720">
        <v>465</v>
      </c>
      <c r="C720">
        <f t="shared" si="11"/>
        <v>0</v>
      </c>
      <c r="D720" t="s">
        <v>0</v>
      </c>
    </row>
    <row r="721" spans="1:4">
      <c r="A721" s="2">
        <v>0.16647019675925925</v>
      </c>
      <c r="B721">
        <v>493</v>
      </c>
      <c r="C721">
        <f t="shared" si="11"/>
        <v>0</v>
      </c>
      <c r="D721" t="s">
        <v>0</v>
      </c>
    </row>
    <row r="722" spans="1:4">
      <c r="A722" s="2">
        <v>0.16669909722222223</v>
      </c>
      <c r="B722">
        <v>275</v>
      </c>
      <c r="C722">
        <f t="shared" si="11"/>
        <v>0</v>
      </c>
      <c r="D722" t="s">
        <v>0</v>
      </c>
    </row>
    <row r="723" spans="1:4">
      <c r="A723" s="2">
        <v>0.16693092592592593</v>
      </c>
      <c r="B723">
        <v>297</v>
      </c>
      <c r="C723">
        <f t="shared" si="11"/>
        <v>0</v>
      </c>
      <c r="D723" t="s">
        <v>0</v>
      </c>
    </row>
    <row r="724" spans="1:4">
      <c r="A724" s="2">
        <v>0.16716269675925924</v>
      </c>
      <c r="B724">
        <v>325</v>
      </c>
      <c r="C724">
        <f t="shared" si="11"/>
        <v>0</v>
      </c>
      <c r="D724" t="s">
        <v>0</v>
      </c>
    </row>
    <row r="725" spans="1:4">
      <c r="A725" s="2">
        <v>0.16739450231481481</v>
      </c>
      <c r="B725">
        <v>353</v>
      </c>
      <c r="C725">
        <f t="shared" si="11"/>
        <v>0</v>
      </c>
      <c r="D725" t="s">
        <v>0</v>
      </c>
    </row>
    <row r="726" spans="1:4">
      <c r="A726" s="2">
        <v>0.16762630787037036</v>
      </c>
      <c r="B726">
        <v>388</v>
      </c>
      <c r="C726">
        <f t="shared" si="11"/>
        <v>0</v>
      </c>
      <c r="D726" t="s">
        <v>0</v>
      </c>
    </row>
    <row r="727" spans="1:4">
      <c r="A727" s="2">
        <v>0.167858125</v>
      </c>
      <c r="B727">
        <v>415</v>
      </c>
      <c r="C727">
        <f t="shared" si="11"/>
        <v>0</v>
      </c>
      <c r="D727" t="s">
        <v>0</v>
      </c>
    </row>
    <row r="728" spans="1:4">
      <c r="A728" s="2">
        <v>0.1680899074074074</v>
      </c>
      <c r="B728">
        <v>433</v>
      </c>
      <c r="C728">
        <f t="shared" si="11"/>
        <v>0</v>
      </c>
      <c r="D728" t="s">
        <v>0</v>
      </c>
    </row>
    <row r="729" spans="1:4">
      <c r="A729" s="2">
        <v>0.16832170138888888</v>
      </c>
      <c r="B729">
        <v>463</v>
      </c>
      <c r="C729">
        <f t="shared" si="11"/>
        <v>0</v>
      </c>
      <c r="D729" t="s">
        <v>0</v>
      </c>
    </row>
    <row r="730" spans="1:4">
      <c r="A730" s="2">
        <v>0.16855350694444446</v>
      </c>
      <c r="B730">
        <v>491</v>
      </c>
      <c r="C730">
        <f t="shared" si="11"/>
        <v>0</v>
      </c>
      <c r="D730" t="s">
        <v>0</v>
      </c>
    </row>
    <row r="731" spans="1:4">
      <c r="A731" s="2">
        <v>0.1687824189814815</v>
      </c>
      <c r="B731">
        <v>268</v>
      </c>
      <c r="C731">
        <f t="shared" si="11"/>
        <v>0</v>
      </c>
      <c r="D731" t="s">
        <v>0</v>
      </c>
    </row>
    <row r="732" spans="1:4">
      <c r="A732" s="2">
        <v>0.16901422453703704</v>
      </c>
      <c r="B732">
        <v>296</v>
      </c>
      <c r="C732">
        <f t="shared" si="11"/>
        <v>0</v>
      </c>
      <c r="D732" t="s">
        <v>0</v>
      </c>
    </row>
    <row r="733" spans="1:4">
      <c r="A733" s="2">
        <v>0.16924603009259262</v>
      </c>
      <c r="B733">
        <v>324</v>
      </c>
      <c r="C733">
        <f t="shared" si="11"/>
        <v>0</v>
      </c>
      <c r="D733" t="s">
        <v>0</v>
      </c>
    </row>
    <row r="734" spans="1:4">
      <c r="A734" s="2">
        <v>0.16947782407407408</v>
      </c>
      <c r="B734">
        <v>351</v>
      </c>
      <c r="C734">
        <f t="shared" si="11"/>
        <v>0</v>
      </c>
      <c r="D734" t="s">
        <v>0</v>
      </c>
    </row>
    <row r="735" spans="1:4">
      <c r="A735" s="2">
        <v>0.16970962962962963</v>
      </c>
      <c r="B735">
        <v>386</v>
      </c>
      <c r="C735">
        <f t="shared" si="11"/>
        <v>0</v>
      </c>
      <c r="D735" t="s">
        <v>0</v>
      </c>
    </row>
    <row r="736" spans="1:4">
      <c r="A736" s="2">
        <v>0.16994142361111111</v>
      </c>
      <c r="B736">
        <v>406</v>
      </c>
      <c r="C736">
        <f t="shared" si="11"/>
        <v>0</v>
      </c>
      <c r="D736" t="s">
        <v>0</v>
      </c>
    </row>
    <row r="737" spans="1:4">
      <c r="A737" s="2">
        <v>0.17017322916666666</v>
      </c>
      <c r="B737">
        <v>434</v>
      </c>
      <c r="C737">
        <f t="shared" si="11"/>
        <v>0</v>
      </c>
      <c r="D737" t="s">
        <v>0</v>
      </c>
    </row>
    <row r="738" spans="1:4">
      <c r="A738" s="2">
        <v>0.17040502314814812</v>
      </c>
      <c r="B738">
        <v>461</v>
      </c>
      <c r="C738">
        <f t="shared" si="11"/>
        <v>0</v>
      </c>
      <c r="D738" t="s">
        <v>0</v>
      </c>
    </row>
    <row r="739" spans="1:4">
      <c r="A739" s="2">
        <v>0.17063684027777778</v>
      </c>
      <c r="B739">
        <v>495</v>
      </c>
      <c r="C739">
        <f t="shared" si="11"/>
        <v>0</v>
      </c>
      <c r="D739" t="s">
        <v>0</v>
      </c>
    </row>
    <row r="740" spans="1:4">
      <c r="A740" s="2">
        <v>0.17086577546296297</v>
      </c>
      <c r="B740">
        <v>270</v>
      </c>
      <c r="C740">
        <f t="shared" si="11"/>
        <v>0</v>
      </c>
      <c r="D740" t="s">
        <v>0</v>
      </c>
    </row>
    <row r="741" spans="1:4">
      <c r="A741" s="2">
        <v>0.17109753472222222</v>
      </c>
      <c r="B741">
        <v>294</v>
      </c>
      <c r="C741">
        <f t="shared" si="11"/>
        <v>0</v>
      </c>
      <c r="D741" t="s">
        <v>0</v>
      </c>
    </row>
    <row r="742" spans="1:4">
      <c r="A742" s="2">
        <v>0.17132932870370368</v>
      </c>
      <c r="B742">
        <v>324</v>
      </c>
      <c r="C742">
        <f t="shared" si="11"/>
        <v>0</v>
      </c>
      <c r="D742" t="s">
        <v>0</v>
      </c>
    </row>
    <row r="743" spans="1:4">
      <c r="A743" s="2">
        <v>0.17156114583333335</v>
      </c>
      <c r="B743">
        <v>355</v>
      </c>
      <c r="C743">
        <f t="shared" si="11"/>
        <v>0</v>
      </c>
      <c r="D743" t="s">
        <v>0</v>
      </c>
    </row>
    <row r="744" spans="1:4">
      <c r="A744" s="2">
        <v>0.17179297453703704</v>
      </c>
      <c r="B744">
        <v>380</v>
      </c>
      <c r="C744">
        <f t="shared" si="11"/>
        <v>0</v>
      </c>
      <c r="D744" t="s">
        <v>0</v>
      </c>
    </row>
    <row r="745" spans="1:4">
      <c r="A745" s="2">
        <v>0.17202473379629632</v>
      </c>
      <c r="B745">
        <v>394</v>
      </c>
      <c r="C745">
        <f t="shared" si="11"/>
        <v>0</v>
      </c>
      <c r="D745" t="s">
        <v>0</v>
      </c>
    </row>
    <row r="746" spans="1:4">
      <c r="A746" s="2">
        <v>0.17225653935185184</v>
      </c>
      <c r="B746">
        <v>437</v>
      </c>
      <c r="C746">
        <f t="shared" si="11"/>
        <v>0</v>
      </c>
      <c r="D746" t="s">
        <v>0</v>
      </c>
    </row>
    <row r="747" spans="1:4">
      <c r="A747" s="2">
        <v>0.17248834490740741</v>
      </c>
      <c r="B747">
        <v>460</v>
      </c>
      <c r="C747">
        <f t="shared" si="11"/>
        <v>0</v>
      </c>
      <c r="D747" t="s">
        <v>0</v>
      </c>
    </row>
    <row r="748" spans="1:4">
      <c r="A748" s="2">
        <v>0.1727201388888889</v>
      </c>
      <c r="B748">
        <v>482</v>
      </c>
      <c r="C748">
        <f t="shared" si="11"/>
        <v>0</v>
      </c>
      <c r="D748" t="s">
        <v>0</v>
      </c>
    </row>
    <row r="749" spans="1:4">
      <c r="A749" s="2">
        <v>0.17294905092592594</v>
      </c>
      <c r="B749">
        <v>265</v>
      </c>
      <c r="C749">
        <f t="shared" si="11"/>
        <v>0</v>
      </c>
      <c r="D749" t="s">
        <v>0</v>
      </c>
    </row>
    <row r="750" spans="1:4">
      <c r="A750" s="2">
        <v>0.17318187500000001</v>
      </c>
      <c r="B750">
        <v>381</v>
      </c>
      <c r="C750">
        <f t="shared" si="11"/>
        <v>0</v>
      </c>
      <c r="D750" t="s">
        <v>0</v>
      </c>
    </row>
    <row r="751" spans="1:4">
      <c r="A751" s="2">
        <v>0.17341265046296295</v>
      </c>
      <c r="B751">
        <v>328</v>
      </c>
      <c r="C751">
        <f t="shared" si="11"/>
        <v>0</v>
      </c>
      <c r="D751" t="s">
        <v>0</v>
      </c>
    </row>
    <row r="752" spans="1:4">
      <c r="A752" s="2">
        <v>0.17364444444444446</v>
      </c>
      <c r="B752">
        <v>337</v>
      </c>
      <c r="C752">
        <f t="shared" si="11"/>
        <v>0</v>
      </c>
      <c r="D752" t="s">
        <v>0</v>
      </c>
    </row>
    <row r="753" spans="1:4">
      <c r="A753" s="2">
        <v>0.17387630787037037</v>
      </c>
      <c r="B753">
        <v>380</v>
      </c>
      <c r="C753">
        <f t="shared" si="11"/>
        <v>0</v>
      </c>
      <c r="D753" t="s">
        <v>0</v>
      </c>
    </row>
    <row r="754" spans="1:4">
      <c r="A754" s="2">
        <v>0.17410805555555556</v>
      </c>
      <c r="B754">
        <v>403</v>
      </c>
      <c r="C754">
        <f t="shared" si="11"/>
        <v>0</v>
      </c>
      <c r="D754" t="s">
        <v>0</v>
      </c>
    </row>
    <row r="755" spans="1:4">
      <c r="A755" s="2">
        <v>0.17433984953703704</v>
      </c>
      <c r="B755">
        <v>430</v>
      </c>
      <c r="C755">
        <f t="shared" si="11"/>
        <v>0</v>
      </c>
      <c r="D755" t="s">
        <v>0</v>
      </c>
    </row>
    <row r="756" spans="1:4">
      <c r="A756" s="2">
        <v>0.17457168981481483</v>
      </c>
      <c r="B756">
        <v>451</v>
      </c>
      <c r="C756">
        <f t="shared" si="11"/>
        <v>0</v>
      </c>
      <c r="D756" t="s">
        <v>0</v>
      </c>
    </row>
    <row r="757" spans="1:4">
      <c r="A757" s="2">
        <v>0.17480344907407408</v>
      </c>
      <c r="B757">
        <v>493</v>
      </c>
      <c r="C757">
        <f t="shared" si="11"/>
        <v>0</v>
      </c>
      <c r="D757" t="s">
        <v>0</v>
      </c>
    </row>
    <row r="758" spans="1:4">
      <c r="A758" s="2">
        <v>0.17503236111111112</v>
      </c>
      <c r="B758">
        <v>263</v>
      </c>
      <c r="C758">
        <f t="shared" si="11"/>
        <v>0</v>
      </c>
      <c r="D758" t="s">
        <v>0</v>
      </c>
    </row>
    <row r="759" spans="1:4">
      <c r="A759" s="2">
        <v>0.17526415509259261</v>
      </c>
      <c r="B759">
        <v>290</v>
      </c>
      <c r="C759">
        <f t="shared" si="11"/>
        <v>0</v>
      </c>
      <c r="D759" t="s">
        <v>0</v>
      </c>
    </row>
    <row r="760" spans="1:4">
      <c r="A760" s="2">
        <v>0.1754959837962963</v>
      </c>
      <c r="B760">
        <v>319</v>
      </c>
      <c r="C760">
        <f t="shared" si="11"/>
        <v>0</v>
      </c>
      <c r="D760" t="s">
        <v>0</v>
      </c>
    </row>
    <row r="761" spans="1:4">
      <c r="A761" s="2">
        <v>0.1757277662037037</v>
      </c>
      <c r="B761">
        <v>336</v>
      </c>
      <c r="C761">
        <f t="shared" si="11"/>
        <v>0</v>
      </c>
      <c r="D761" t="s">
        <v>0</v>
      </c>
    </row>
    <row r="762" spans="1:4">
      <c r="A762" s="2">
        <v>0.17595956018518519</v>
      </c>
      <c r="B762">
        <v>373</v>
      </c>
      <c r="C762">
        <f t="shared" si="11"/>
        <v>0</v>
      </c>
      <c r="D762" t="s">
        <v>0</v>
      </c>
    </row>
    <row r="763" spans="1:4">
      <c r="A763" s="2">
        <v>0.17619136574074076</v>
      </c>
      <c r="B763">
        <v>401</v>
      </c>
      <c r="C763">
        <f t="shared" si="11"/>
        <v>0</v>
      </c>
      <c r="D763" t="s">
        <v>0</v>
      </c>
    </row>
    <row r="764" spans="1:4">
      <c r="A764" s="2">
        <v>0.17642315972222222</v>
      </c>
      <c r="B764">
        <v>428</v>
      </c>
      <c r="C764">
        <f t="shared" si="11"/>
        <v>0</v>
      </c>
      <c r="D764" t="s">
        <v>0</v>
      </c>
    </row>
    <row r="765" spans="1:4">
      <c r="A765" s="2">
        <v>0.17665496527777777</v>
      </c>
      <c r="B765">
        <v>456</v>
      </c>
      <c r="C765">
        <f t="shared" si="11"/>
        <v>0</v>
      </c>
      <c r="D765" t="s">
        <v>0</v>
      </c>
    </row>
    <row r="766" spans="1:4">
      <c r="A766" s="2">
        <v>0.17688677083333335</v>
      </c>
      <c r="B766">
        <v>484</v>
      </c>
      <c r="C766">
        <f t="shared" si="11"/>
        <v>0</v>
      </c>
      <c r="D766" t="s">
        <v>0</v>
      </c>
    </row>
    <row r="767" spans="1:4">
      <c r="A767" s="2">
        <v>0.17711569444444444</v>
      </c>
      <c r="B767">
        <v>263</v>
      </c>
      <c r="C767">
        <f t="shared" si="11"/>
        <v>0</v>
      </c>
      <c r="D767" t="s">
        <v>0</v>
      </c>
    </row>
    <row r="768" spans="1:4">
      <c r="A768" s="2">
        <v>0.17734747685185184</v>
      </c>
      <c r="B768">
        <v>294</v>
      </c>
      <c r="C768">
        <f t="shared" si="11"/>
        <v>0</v>
      </c>
      <c r="D768" t="s">
        <v>0</v>
      </c>
    </row>
    <row r="769" spans="1:4">
      <c r="A769" s="2">
        <v>0.17757927083333333</v>
      </c>
      <c r="B769">
        <v>316</v>
      </c>
      <c r="C769">
        <f t="shared" si="11"/>
        <v>0</v>
      </c>
      <c r="D769" t="s">
        <v>0</v>
      </c>
    </row>
    <row r="770" spans="1:4">
      <c r="A770" s="2">
        <v>0.17781107638888891</v>
      </c>
      <c r="B770">
        <v>344</v>
      </c>
      <c r="C770">
        <f t="shared" si="11"/>
        <v>0</v>
      </c>
      <c r="D770" t="s">
        <v>0</v>
      </c>
    </row>
    <row r="771" spans="1:4">
      <c r="A771" s="2">
        <v>0.17804288194444443</v>
      </c>
      <c r="B771">
        <v>371</v>
      </c>
      <c r="C771">
        <f t="shared" ref="C771:C834" si="12">IF(D771="healthy",0,5500)</f>
        <v>0</v>
      </c>
      <c r="D771" t="s">
        <v>0</v>
      </c>
    </row>
    <row r="772" spans="1:4">
      <c r="A772" s="2">
        <v>0.17827505787037037</v>
      </c>
      <c r="B772">
        <v>431</v>
      </c>
      <c r="C772">
        <f t="shared" si="12"/>
        <v>0</v>
      </c>
      <c r="D772" t="s">
        <v>0</v>
      </c>
    </row>
    <row r="773" spans="1:4">
      <c r="A773" s="2">
        <v>0.17850687499999998</v>
      </c>
      <c r="B773">
        <v>460</v>
      </c>
      <c r="C773">
        <f t="shared" si="12"/>
        <v>0</v>
      </c>
      <c r="D773" t="s">
        <v>0</v>
      </c>
    </row>
    <row r="774" spans="1:4">
      <c r="A774" s="2">
        <v>0.17873863425925926</v>
      </c>
      <c r="B774">
        <v>484</v>
      </c>
      <c r="C774">
        <f t="shared" si="12"/>
        <v>0</v>
      </c>
      <c r="D774" t="s">
        <v>0</v>
      </c>
    </row>
    <row r="775" spans="1:4">
      <c r="A775" s="2">
        <v>0.17896753472222224</v>
      </c>
      <c r="B775">
        <v>261</v>
      </c>
      <c r="C775">
        <f t="shared" si="12"/>
        <v>0</v>
      </c>
      <c r="D775" t="s">
        <v>0</v>
      </c>
    </row>
    <row r="776" spans="1:4">
      <c r="A776" s="2">
        <v>0.17919935185185185</v>
      </c>
      <c r="B776">
        <v>290</v>
      </c>
      <c r="C776">
        <f t="shared" si="12"/>
        <v>0</v>
      </c>
      <c r="D776" t="s">
        <v>0</v>
      </c>
    </row>
    <row r="777" spans="1:4">
      <c r="A777" s="2">
        <v>0.17943118055555554</v>
      </c>
      <c r="B777">
        <v>320</v>
      </c>
      <c r="C777">
        <f t="shared" si="12"/>
        <v>0</v>
      </c>
      <c r="D777" t="s">
        <v>0</v>
      </c>
    </row>
    <row r="778" spans="1:4">
      <c r="A778" s="2">
        <v>0.17966293981481482</v>
      </c>
      <c r="B778">
        <v>334</v>
      </c>
      <c r="C778">
        <f t="shared" si="12"/>
        <v>0</v>
      </c>
      <c r="D778" t="s">
        <v>0</v>
      </c>
    </row>
    <row r="779" spans="1:4">
      <c r="A779" s="2">
        <v>0.1798947453703704</v>
      </c>
      <c r="B779">
        <v>376</v>
      </c>
      <c r="C779">
        <f t="shared" si="12"/>
        <v>0</v>
      </c>
      <c r="D779" t="s">
        <v>0</v>
      </c>
    </row>
    <row r="780" spans="1:4">
      <c r="A780" s="2">
        <v>0.18012655092592592</v>
      </c>
      <c r="B780">
        <v>400</v>
      </c>
      <c r="C780">
        <f t="shared" si="12"/>
        <v>0</v>
      </c>
      <c r="D780" t="s">
        <v>0</v>
      </c>
    </row>
    <row r="781" spans="1:4">
      <c r="A781" s="2">
        <v>0.18035837962962964</v>
      </c>
      <c r="B781">
        <v>426</v>
      </c>
      <c r="C781">
        <f t="shared" si="12"/>
        <v>0</v>
      </c>
      <c r="D781" t="s">
        <v>0</v>
      </c>
    </row>
    <row r="782" spans="1:4">
      <c r="A782" s="2">
        <v>0.18059015046296298</v>
      </c>
      <c r="B782">
        <v>445</v>
      </c>
      <c r="C782">
        <f t="shared" si="12"/>
        <v>0</v>
      </c>
      <c r="D782" t="s">
        <v>0</v>
      </c>
    </row>
    <row r="783" spans="1:4">
      <c r="A783" s="2">
        <v>0.18082194444444444</v>
      </c>
      <c r="B783">
        <v>486</v>
      </c>
      <c r="C783">
        <f t="shared" si="12"/>
        <v>0</v>
      </c>
      <c r="D783" t="s">
        <v>0</v>
      </c>
    </row>
    <row r="784" spans="1:4">
      <c r="A784" s="2">
        <v>0.18105085648148148</v>
      </c>
      <c r="B784">
        <v>264</v>
      </c>
      <c r="C784">
        <f t="shared" si="12"/>
        <v>0</v>
      </c>
      <c r="D784" t="s">
        <v>0</v>
      </c>
    </row>
    <row r="785" spans="1:4">
      <c r="A785" s="2">
        <v>0.1812826851851852</v>
      </c>
      <c r="B785">
        <v>288</v>
      </c>
      <c r="C785">
        <f t="shared" si="12"/>
        <v>0</v>
      </c>
      <c r="D785" t="s">
        <v>0</v>
      </c>
    </row>
    <row r="786" spans="1:4">
      <c r="A786" s="2">
        <v>0.18151445601851854</v>
      </c>
      <c r="B786">
        <v>315</v>
      </c>
      <c r="C786">
        <f t="shared" si="12"/>
        <v>0</v>
      </c>
      <c r="D786" t="s">
        <v>0</v>
      </c>
    </row>
    <row r="787" spans="1:4">
      <c r="A787" s="2">
        <v>0.18174625</v>
      </c>
      <c r="B787">
        <v>342</v>
      </c>
      <c r="C787">
        <f t="shared" si="12"/>
        <v>0</v>
      </c>
      <c r="D787" t="s">
        <v>0</v>
      </c>
    </row>
    <row r="788" spans="1:4">
      <c r="A788" s="2">
        <v>0.18197805555555557</v>
      </c>
      <c r="B788">
        <v>370</v>
      </c>
      <c r="C788">
        <f t="shared" si="12"/>
        <v>0</v>
      </c>
      <c r="D788" t="s">
        <v>0</v>
      </c>
    </row>
    <row r="789" spans="1:4">
      <c r="A789" s="2">
        <v>0.18220988425925924</v>
      </c>
      <c r="B789">
        <v>390</v>
      </c>
      <c r="C789">
        <f t="shared" si="12"/>
        <v>0</v>
      </c>
      <c r="D789" t="s">
        <v>0</v>
      </c>
    </row>
    <row r="790" spans="1:4">
      <c r="A790" s="2">
        <v>0.18244165509259258</v>
      </c>
      <c r="B790">
        <v>420</v>
      </c>
      <c r="C790">
        <f t="shared" si="12"/>
        <v>0</v>
      </c>
      <c r="D790" t="s">
        <v>0</v>
      </c>
    </row>
    <row r="791" spans="1:4">
      <c r="A791" s="2">
        <v>0.18267346064814816</v>
      </c>
      <c r="B791">
        <v>453</v>
      </c>
      <c r="C791">
        <f t="shared" si="12"/>
        <v>0</v>
      </c>
      <c r="D791" t="s">
        <v>0</v>
      </c>
    </row>
    <row r="792" spans="1:4">
      <c r="A792" s="2">
        <v>0.1829052662037037</v>
      </c>
      <c r="B792">
        <v>481</v>
      </c>
      <c r="C792">
        <f t="shared" si="12"/>
        <v>0</v>
      </c>
      <c r="D792" t="s">
        <v>0</v>
      </c>
    </row>
    <row r="793" spans="1:4">
      <c r="A793" s="2">
        <v>0.1831341898148148</v>
      </c>
      <c r="B793">
        <v>260</v>
      </c>
      <c r="C793">
        <f t="shared" si="12"/>
        <v>0</v>
      </c>
      <c r="D793" t="s">
        <v>0</v>
      </c>
    </row>
    <row r="794" spans="1:4">
      <c r="A794" s="2">
        <v>0.1833659722222222</v>
      </c>
      <c r="B794">
        <v>285</v>
      </c>
      <c r="C794">
        <f t="shared" si="12"/>
        <v>0</v>
      </c>
      <c r="D794" t="s">
        <v>0</v>
      </c>
    </row>
    <row r="795" spans="1:4">
      <c r="A795" s="2">
        <v>0.18359776620370372</v>
      </c>
      <c r="B795">
        <v>313</v>
      </c>
      <c r="C795">
        <f t="shared" si="12"/>
        <v>0</v>
      </c>
      <c r="D795" t="s">
        <v>0</v>
      </c>
    </row>
    <row r="796" spans="1:4">
      <c r="A796" s="2">
        <v>0.18382957175925926</v>
      </c>
      <c r="B796">
        <v>341</v>
      </c>
      <c r="C796">
        <f t="shared" si="12"/>
        <v>0</v>
      </c>
      <c r="D796" t="s">
        <v>0</v>
      </c>
    </row>
    <row r="797" spans="1:4">
      <c r="A797" s="2">
        <v>0.18406136574074072</v>
      </c>
      <c r="B797">
        <v>368</v>
      </c>
      <c r="C797">
        <f t="shared" si="12"/>
        <v>0</v>
      </c>
      <c r="D797" t="s">
        <v>0</v>
      </c>
    </row>
    <row r="798" spans="1:4">
      <c r="A798" s="2">
        <v>0.1842931712962963</v>
      </c>
      <c r="B798">
        <v>396</v>
      </c>
      <c r="C798">
        <f t="shared" si="12"/>
        <v>0</v>
      </c>
      <c r="D798" t="s">
        <v>0</v>
      </c>
    </row>
    <row r="799" spans="1:4">
      <c r="A799" s="2">
        <v>0.18452497685185185</v>
      </c>
      <c r="B799">
        <v>424</v>
      </c>
      <c r="C799">
        <f t="shared" si="12"/>
        <v>0</v>
      </c>
      <c r="D799" t="s">
        <v>0</v>
      </c>
    </row>
    <row r="800" spans="1:4">
      <c r="A800" s="2">
        <v>0.18475677083333333</v>
      </c>
      <c r="B800">
        <v>451</v>
      </c>
      <c r="C800">
        <f t="shared" si="12"/>
        <v>0</v>
      </c>
      <c r="D800" t="s">
        <v>0</v>
      </c>
    </row>
    <row r="801" spans="1:4">
      <c r="A801" s="2">
        <v>0.18498858796296294</v>
      </c>
      <c r="B801">
        <v>480</v>
      </c>
      <c r="C801">
        <f t="shared" si="12"/>
        <v>0</v>
      </c>
      <c r="D801" t="s">
        <v>0</v>
      </c>
    </row>
    <row r="802" spans="1:4">
      <c r="A802" s="2">
        <v>0.18521747685185186</v>
      </c>
      <c r="B802">
        <v>252</v>
      </c>
      <c r="C802">
        <f t="shared" si="12"/>
        <v>0</v>
      </c>
      <c r="D802" t="s">
        <v>0</v>
      </c>
    </row>
    <row r="803" spans="1:4">
      <c r="A803" s="2">
        <v>0.18544927083333332</v>
      </c>
      <c r="B803">
        <v>287</v>
      </c>
      <c r="C803">
        <f t="shared" si="12"/>
        <v>0</v>
      </c>
      <c r="D803" t="s">
        <v>0</v>
      </c>
    </row>
    <row r="804" spans="1:4">
      <c r="A804" s="2">
        <v>0.18568107638888889</v>
      </c>
      <c r="B804">
        <v>311</v>
      </c>
      <c r="C804">
        <f t="shared" si="12"/>
        <v>0</v>
      </c>
      <c r="D804" t="s">
        <v>0</v>
      </c>
    </row>
    <row r="805" spans="1:4">
      <c r="A805" s="2">
        <v>0.1859128935185185</v>
      </c>
      <c r="B805">
        <v>349</v>
      </c>
      <c r="C805">
        <f t="shared" si="12"/>
        <v>0</v>
      </c>
      <c r="D805" t="s">
        <v>0</v>
      </c>
    </row>
    <row r="806" spans="1:4">
      <c r="A806" s="2">
        <v>0.18614472222222223</v>
      </c>
      <c r="B806">
        <v>369</v>
      </c>
      <c r="C806">
        <f t="shared" si="12"/>
        <v>0</v>
      </c>
      <c r="D806" t="s">
        <v>0</v>
      </c>
    </row>
    <row r="807" spans="1:4">
      <c r="A807" s="2">
        <v>0.18637648148148148</v>
      </c>
      <c r="B807">
        <v>392</v>
      </c>
      <c r="C807">
        <f t="shared" si="12"/>
        <v>0</v>
      </c>
      <c r="D807" t="s">
        <v>0</v>
      </c>
    </row>
    <row r="808" spans="1:4">
      <c r="A808" s="2">
        <v>0.18660828703703702</v>
      </c>
      <c r="B808">
        <v>422</v>
      </c>
      <c r="C808">
        <f t="shared" si="12"/>
        <v>0</v>
      </c>
      <c r="D808" t="s">
        <v>0</v>
      </c>
    </row>
    <row r="809" spans="1:4">
      <c r="A809" s="2">
        <v>0.1868400925925926</v>
      </c>
      <c r="B809">
        <v>450</v>
      </c>
      <c r="C809">
        <f t="shared" si="12"/>
        <v>0</v>
      </c>
      <c r="D809" t="s">
        <v>0</v>
      </c>
    </row>
    <row r="810" spans="1:4">
      <c r="A810" s="2">
        <v>0.18707189814814815</v>
      </c>
      <c r="B810">
        <v>472</v>
      </c>
      <c r="C810">
        <f t="shared" si="12"/>
        <v>0</v>
      </c>
      <c r="D810" t="s">
        <v>0</v>
      </c>
    </row>
    <row r="811" spans="1:4">
      <c r="A811" s="2">
        <v>0.18730079861111112</v>
      </c>
      <c r="B811">
        <v>254</v>
      </c>
      <c r="C811">
        <f t="shared" si="12"/>
        <v>0</v>
      </c>
      <c r="D811" t="s">
        <v>0</v>
      </c>
    </row>
    <row r="812" spans="1:4">
      <c r="A812" s="2">
        <v>0.18753260416666664</v>
      </c>
      <c r="B812">
        <v>282</v>
      </c>
      <c r="C812">
        <f t="shared" si="12"/>
        <v>0</v>
      </c>
      <c r="D812" t="s">
        <v>0</v>
      </c>
    </row>
    <row r="813" spans="1:4">
      <c r="A813" s="2">
        <v>0.18776439814814816</v>
      </c>
      <c r="B813">
        <v>309</v>
      </c>
      <c r="C813">
        <f t="shared" si="12"/>
        <v>0</v>
      </c>
      <c r="D813" t="s">
        <v>0</v>
      </c>
    </row>
    <row r="814" spans="1:4">
      <c r="A814" s="2">
        <v>0.18799623842592594</v>
      </c>
      <c r="B814">
        <v>340</v>
      </c>
      <c r="C814">
        <f t="shared" si="12"/>
        <v>0</v>
      </c>
      <c r="D814" t="s">
        <v>0</v>
      </c>
    </row>
    <row r="815" spans="1:4">
      <c r="A815" s="2">
        <v>0.18822799768518519</v>
      </c>
      <c r="B815">
        <v>362</v>
      </c>
      <c r="C815">
        <f t="shared" si="12"/>
        <v>0</v>
      </c>
      <c r="D815" t="s">
        <v>0</v>
      </c>
    </row>
    <row r="816" spans="1:4">
      <c r="A816" s="2">
        <v>0.18845980324074074</v>
      </c>
      <c r="B816">
        <v>357</v>
      </c>
      <c r="C816">
        <f t="shared" si="12"/>
        <v>0</v>
      </c>
      <c r="D816" t="s">
        <v>0</v>
      </c>
    </row>
    <row r="817" spans="1:4">
      <c r="A817" s="2">
        <v>0.18869160879629629</v>
      </c>
      <c r="B817">
        <v>420</v>
      </c>
      <c r="C817">
        <f t="shared" si="12"/>
        <v>0</v>
      </c>
      <c r="D817" t="s">
        <v>0</v>
      </c>
    </row>
    <row r="818" spans="1:4">
      <c r="A818" s="2">
        <v>0.18892343749999999</v>
      </c>
      <c r="B818">
        <v>440</v>
      </c>
      <c r="C818">
        <f t="shared" si="12"/>
        <v>0</v>
      </c>
      <c r="D818" t="s">
        <v>0</v>
      </c>
    </row>
    <row r="819" spans="1:4">
      <c r="A819" s="2">
        <v>0.18915520833333332</v>
      </c>
      <c r="B819">
        <v>465</v>
      </c>
      <c r="C819">
        <f t="shared" si="12"/>
        <v>0</v>
      </c>
      <c r="D819" t="s">
        <v>0</v>
      </c>
    </row>
    <row r="820" spans="1:4">
      <c r="A820" s="2">
        <v>0.18938700231481484</v>
      </c>
      <c r="B820">
        <v>502</v>
      </c>
      <c r="C820">
        <f t="shared" si="12"/>
        <v>0</v>
      </c>
      <c r="D820" t="s">
        <v>0</v>
      </c>
    </row>
    <row r="821" spans="1:4">
      <c r="A821" s="2">
        <v>0.18961591435185185</v>
      </c>
      <c r="B821">
        <v>284</v>
      </c>
      <c r="C821">
        <f t="shared" si="12"/>
        <v>0</v>
      </c>
      <c r="D821" t="s">
        <v>0</v>
      </c>
    </row>
    <row r="822" spans="1:4">
      <c r="A822" s="2">
        <v>0.18984774305555555</v>
      </c>
      <c r="B822">
        <v>303</v>
      </c>
      <c r="C822">
        <f t="shared" si="12"/>
        <v>0</v>
      </c>
      <c r="D822" t="s">
        <v>0</v>
      </c>
    </row>
    <row r="823" spans="1:4">
      <c r="A823" s="2">
        <v>0.19007951388888888</v>
      </c>
      <c r="B823">
        <v>333</v>
      </c>
      <c r="C823">
        <f t="shared" si="12"/>
        <v>0</v>
      </c>
      <c r="D823" t="s">
        <v>0</v>
      </c>
    </row>
    <row r="824" spans="1:4">
      <c r="A824" s="2">
        <v>0.19031131944444443</v>
      </c>
      <c r="B824">
        <v>363</v>
      </c>
      <c r="C824">
        <f t="shared" si="12"/>
        <v>0</v>
      </c>
      <c r="D824" t="s">
        <v>0</v>
      </c>
    </row>
    <row r="825" spans="1:4">
      <c r="A825" s="2">
        <v>0.19054312500000001</v>
      </c>
      <c r="B825">
        <v>391</v>
      </c>
      <c r="C825">
        <f t="shared" si="12"/>
        <v>0</v>
      </c>
      <c r="D825" t="s">
        <v>0</v>
      </c>
    </row>
    <row r="826" spans="1:4">
      <c r="A826" s="2">
        <v>0.19077491898148147</v>
      </c>
      <c r="B826">
        <v>418</v>
      </c>
      <c r="C826">
        <f t="shared" si="12"/>
        <v>0</v>
      </c>
      <c r="D826" t="s">
        <v>0</v>
      </c>
    </row>
    <row r="827" spans="1:4">
      <c r="A827" s="2">
        <v>0.19100671296296298</v>
      </c>
      <c r="B827">
        <v>445</v>
      </c>
      <c r="C827">
        <f t="shared" si="12"/>
        <v>0</v>
      </c>
      <c r="D827" t="s">
        <v>0</v>
      </c>
    </row>
    <row r="828" spans="1:4">
      <c r="A828" s="2">
        <v>0.1912385185185185</v>
      </c>
      <c r="B828">
        <v>473</v>
      </c>
      <c r="C828">
        <f t="shared" si="12"/>
        <v>0</v>
      </c>
      <c r="D828" t="s">
        <v>0</v>
      </c>
    </row>
    <row r="829" spans="1:4">
      <c r="A829" s="2">
        <v>0.19146741898148148</v>
      </c>
      <c r="B829">
        <v>255</v>
      </c>
      <c r="C829">
        <f t="shared" si="12"/>
        <v>0</v>
      </c>
      <c r="D829" t="s">
        <v>0</v>
      </c>
    </row>
    <row r="830" spans="1:4">
      <c r="A830" s="2">
        <v>0.19169922453703703</v>
      </c>
      <c r="B830">
        <v>268</v>
      </c>
      <c r="C830">
        <f t="shared" si="12"/>
        <v>0</v>
      </c>
      <c r="D830" t="s">
        <v>0</v>
      </c>
    </row>
    <row r="831" spans="1:4">
      <c r="A831" s="2">
        <v>0.19193101851851854</v>
      </c>
      <c r="B831">
        <v>305</v>
      </c>
      <c r="C831">
        <f t="shared" si="12"/>
        <v>0</v>
      </c>
      <c r="D831" t="s">
        <v>0</v>
      </c>
    </row>
    <row r="832" spans="1:4">
      <c r="A832" s="2">
        <v>0.19216282407407406</v>
      </c>
      <c r="B832">
        <v>333</v>
      </c>
      <c r="C832">
        <f t="shared" si="12"/>
        <v>0</v>
      </c>
      <c r="D832" t="s">
        <v>0</v>
      </c>
    </row>
    <row r="833" spans="1:4">
      <c r="A833" s="2">
        <v>0.19239462962962964</v>
      </c>
      <c r="B833">
        <v>366</v>
      </c>
      <c r="C833">
        <f t="shared" si="12"/>
        <v>0</v>
      </c>
      <c r="D833" t="s">
        <v>0</v>
      </c>
    </row>
    <row r="834" spans="1:4">
      <c r="A834" s="2">
        <v>0.19262644675925925</v>
      </c>
      <c r="B834">
        <v>390</v>
      </c>
      <c r="C834">
        <f t="shared" si="12"/>
        <v>0</v>
      </c>
      <c r="D834" t="s">
        <v>0</v>
      </c>
    </row>
    <row r="835" spans="1:4">
      <c r="A835" s="2">
        <v>0.19285822916666664</v>
      </c>
      <c r="B835">
        <v>406</v>
      </c>
      <c r="C835">
        <f t="shared" ref="C835:C898" si="13">IF(D835="healthy",0,5500)</f>
        <v>0</v>
      </c>
      <c r="D835" t="s">
        <v>0</v>
      </c>
    </row>
    <row r="836" spans="1:4">
      <c r="A836" s="2">
        <v>0.19309003472222222</v>
      </c>
      <c r="B836">
        <v>444</v>
      </c>
      <c r="C836">
        <f t="shared" si="13"/>
        <v>0</v>
      </c>
      <c r="D836" t="s">
        <v>0</v>
      </c>
    </row>
    <row r="837" spans="1:4">
      <c r="A837" s="2">
        <v>0.19332184027777777</v>
      </c>
      <c r="B837">
        <v>475</v>
      </c>
      <c r="C837">
        <f t="shared" si="13"/>
        <v>0</v>
      </c>
      <c r="D837" t="s">
        <v>0</v>
      </c>
    </row>
    <row r="838" spans="1:4">
      <c r="A838" s="2">
        <v>0.19355075231481481</v>
      </c>
      <c r="B838">
        <v>258</v>
      </c>
      <c r="C838">
        <f t="shared" si="13"/>
        <v>0</v>
      </c>
      <c r="D838" t="s">
        <v>0</v>
      </c>
    </row>
    <row r="839" spans="1:4">
      <c r="A839" s="2">
        <v>0.19378258101851853</v>
      </c>
      <c r="B839">
        <v>280</v>
      </c>
      <c r="C839">
        <f t="shared" si="13"/>
        <v>0</v>
      </c>
      <c r="D839" t="s">
        <v>0</v>
      </c>
    </row>
    <row r="840" spans="1:4">
      <c r="A840" s="2">
        <v>0.19401434027777778</v>
      </c>
      <c r="B840">
        <v>303</v>
      </c>
      <c r="C840">
        <f t="shared" si="13"/>
        <v>0</v>
      </c>
      <c r="D840" t="s">
        <v>0</v>
      </c>
    </row>
    <row r="841" spans="1:4">
      <c r="A841" s="2">
        <v>0.19424613425925927</v>
      </c>
      <c r="B841">
        <v>331</v>
      </c>
      <c r="C841">
        <f t="shared" si="13"/>
        <v>0</v>
      </c>
      <c r="D841" t="s">
        <v>0</v>
      </c>
    </row>
    <row r="842" spans="1:4">
      <c r="A842" s="2">
        <v>0.19447793981481479</v>
      </c>
      <c r="B842">
        <v>364</v>
      </c>
      <c r="C842">
        <f t="shared" si="13"/>
        <v>0</v>
      </c>
      <c r="D842" t="s">
        <v>0</v>
      </c>
    </row>
    <row r="843" spans="1:4">
      <c r="A843" s="2">
        <v>0.19470974537037036</v>
      </c>
      <c r="B843">
        <v>387</v>
      </c>
      <c r="C843">
        <f t="shared" si="13"/>
        <v>0</v>
      </c>
      <c r="D843" t="s">
        <v>0</v>
      </c>
    </row>
    <row r="844" spans="1:4">
      <c r="A844" s="2">
        <v>0.19494153935185185</v>
      </c>
      <c r="B844">
        <v>414</v>
      </c>
      <c r="C844">
        <f t="shared" si="13"/>
        <v>0</v>
      </c>
      <c r="D844" t="s">
        <v>0</v>
      </c>
    </row>
    <row r="845" spans="1:4">
      <c r="A845" s="2">
        <v>0.19517334490740743</v>
      </c>
      <c r="B845">
        <v>442</v>
      </c>
      <c r="C845">
        <f t="shared" si="13"/>
        <v>0</v>
      </c>
      <c r="D845" t="s">
        <v>0</v>
      </c>
    </row>
    <row r="846" spans="1:4">
      <c r="A846" s="2">
        <v>0.19540516203703703</v>
      </c>
      <c r="B846">
        <v>471</v>
      </c>
      <c r="C846">
        <f t="shared" si="13"/>
        <v>0</v>
      </c>
      <c r="D846" t="s">
        <v>0</v>
      </c>
    </row>
    <row r="847" spans="1:4">
      <c r="A847" s="2">
        <v>0.19563697916666667</v>
      </c>
      <c r="B847">
        <v>505</v>
      </c>
      <c r="C847">
        <f t="shared" si="13"/>
        <v>0</v>
      </c>
      <c r="D847" t="s">
        <v>0</v>
      </c>
    </row>
    <row r="848" spans="1:4">
      <c r="A848" s="2">
        <v>0.19586584490740741</v>
      </c>
      <c r="B848">
        <v>281</v>
      </c>
      <c r="C848">
        <f t="shared" si="13"/>
        <v>0</v>
      </c>
      <c r="D848" t="s">
        <v>0</v>
      </c>
    </row>
    <row r="849" spans="1:4">
      <c r="A849" s="2">
        <v>0.19609765046296299</v>
      </c>
      <c r="B849">
        <v>302</v>
      </c>
      <c r="C849">
        <f t="shared" si="13"/>
        <v>0</v>
      </c>
      <c r="D849" t="s">
        <v>0</v>
      </c>
    </row>
    <row r="850" spans="1:4">
      <c r="A850" s="2">
        <v>0.19632945601851851</v>
      </c>
      <c r="B850">
        <v>332</v>
      </c>
      <c r="C850">
        <f t="shared" si="13"/>
        <v>0</v>
      </c>
      <c r="D850" t="s">
        <v>0</v>
      </c>
    </row>
    <row r="851" spans="1:4">
      <c r="A851" s="2">
        <v>0.19656125000000002</v>
      </c>
      <c r="B851">
        <v>347</v>
      </c>
      <c r="C851">
        <f t="shared" si="13"/>
        <v>0</v>
      </c>
      <c r="D851" t="s">
        <v>0</v>
      </c>
    </row>
    <row r="852" spans="1:4">
      <c r="A852" s="2">
        <v>0.19679305555555557</v>
      </c>
      <c r="B852">
        <v>385</v>
      </c>
      <c r="C852">
        <f t="shared" si="13"/>
        <v>0</v>
      </c>
      <c r="D852" t="s">
        <v>0</v>
      </c>
    </row>
    <row r="853" spans="1:4">
      <c r="A853" s="2">
        <v>0.19702486111111109</v>
      </c>
      <c r="B853">
        <v>412</v>
      </c>
      <c r="C853">
        <f t="shared" si="13"/>
        <v>0</v>
      </c>
      <c r="D853" t="s">
        <v>0</v>
      </c>
    </row>
    <row r="854" spans="1:4">
      <c r="A854" s="2">
        <v>0.19725666666666666</v>
      </c>
      <c r="B854">
        <v>446</v>
      </c>
      <c r="C854">
        <f t="shared" si="13"/>
        <v>0</v>
      </c>
      <c r="D854" t="s">
        <v>0</v>
      </c>
    </row>
    <row r="855" spans="1:4">
      <c r="A855" s="2">
        <v>0.19748846064814815</v>
      </c>
      <c r="B855">
        <v>477</v>
      </c>
      <c r="C855">
        <f t="shared" si="13"/>
        <v>0</v>
      </c>
      <c r="D855" t="s">
        <v>0</v>
      </c>
    </row>
    <row r="856" spans="1:4">
      <c r="A856" s="2">
        <v>0.19772026620370373</v>
      </c>
      <c r="B856">
        <v>495</v>
      </c>
      <c r="C856">
        <f t="shared" si="13"/>
        <v>0</v>
      </c>
      <c r="D856" t="s">
        <v>0</v>
      </c>
    </row>
    <row r="857" spans="1:4">
      <c r="A857" s="2">
        <v>0.19794917824074074</v>
      </c>
      <c r="B857">
        <v>272</v>
      </c>
      <c r="C857">
        <f t="shared" si="13"/>
        <v>0</v>
      </c>
      <c r="D857" t="s">
        <v>0</v>
      </c>
    </row>
    <row r="858" spans="1:4">
      <c r="A858" s="2">
        <v>0.19818097222222222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0.19841280092592592</v>
      </c>
      <c r="B859">
        <v>320</v>
      </c>
      <c r="C859">
        <f t="shared" si="13"/>
        <v>0</v>
      </c>
      <c r="D859" t="s">
        <v>0</v>
      </c>
    </row>
    <row r="860" spans="1:4">
      <c r="A860" s="2">
        <v>0.19864457175925923</v>
      </c>
      <c r="B860">
        <v>359</v>
      </c>
      <c r="C860">
        <f t="shared" si="13"/>
        <v>0</v>
      </c>
      <c r="D860" t="s">
        <v>0</v>
      </c>
    </row>
    <row r="861" spans="1:4">
      <c r="A861" s="2">
        <v>0.19887637731481481</v>
      </c>
      <c r="B861">
        <v>386</v>
      </c>
      <c r="C861">
        <f t="shared" si="13"/>
        <v>0</v>
      </c>
      <c r="D861" t="s">
        <v>0</v>
      </c>
    </row>
    <row r="862" spans="1:4">
      <c r="A862" s="2">
        <v>0.19910818287037038</v>
      </c>
      <c r="B862">
        <v>411</v>
      </c>
      <c r="C862">
        <f t="shared" si="13"/>
        <v>0</v>
      </c>
      <c r="D862" t="s">
        <v>0</v>
      </c>
    </row>
    <row r="863" spans="1:4">
      <c r="A863" s="2">
        <v>0.19933998842592593</v>
      </c>
      <c r="B863">
        <v>439</v>
      </c>
      <c r="C863">
        <f t="shared" si="13"/>
        <v>0</v>
      </c>
      <c r="D863" t="s">
        <v>0</v>
      </c>
    </row>
    <row r="864" spans="1:4">
      <c r="A864" s="2">
        <v>0.19957178240740739</v>
      </c>
      <c r="B864">
        <v>466</v>
      </c>
      <c r="C864">
        <f t="shared" si="13"/>
        <v>0</v>
      </c>
      <c r="D864" t="s">
        <v>0</v>
      </c>
    </row>
    <row r="865" spans="1:4">
      <c r="A865" s="2">
        <v>0.19980357638888888</v>
      </c>
      <c r="B865">
        <v>493</v>
      </c>
      <c r="C865">
        <f t="shared" si="13"/>
        <v>0</v>
      </c>
      <c r="D865" t="s">
        <v>0</v>
      </c>
    </row>
    <row r="866" spans="1:4">
      <c r="A866" s="2">
        <v>0.20003248842592591</v>
      </c>
      <c r="B866">
        <v>275</v>
      </c>
      <c r="C866">
        <f t="shared" si="13"/>
        <v>0</v>
      </c>
      <c r="D866" t="s">
        <v>0</v>
      </c>
    </row>
    <row r="867" spans="1:4">
      <c r="A867" s="2">
        <v>0.20026430555555555</v>
      </c>
      <c r="B867">
        <v>302</v>
      </c>
      <c r="C867">
        <f t="shared" si="13"/>
        <v>0</v>
      </c>
      <c r="D867" t="s">
        <v>0</v>
      </c>
    </row>
    <row r="868" spans="1:4">
      <c r="A868" s="2">
        <v>0.20049608796296295</v>
      </c>
      <c r="B868">
        <v>316</v>
      </c>
      <c r="C868">
        <f t="shared" si="13"/>
        <v>0</v>
      </c>
      <c r="D868" t="s">
        <v>0</v>
      </c>
    </row>
    <row r="869" spans="1:4">
      <c r="A869" s="2">
        <v>0.20072789351851852</v>
      </c>
      <c r="B869">
        <v>331</v>
      </c>
      <c r="C869">
        <f t="shared" si="13"/>
        <v>0</v>
      </c>
      <c r="D869" t="s">
        <v>0</v>
      </c>
    </row>
    <row r="870" spans="1:4">
      <c r="A870" s="2">
        <v>0.20095968750000001</v>
      </c>
      <c r="B870">
        <v>381</v>
      </c>
      <c r="C870">
        <f t="shared" si="13"/>
        <v>0</v>
      </c>
      <c r="D870" t="s">
        <v>0</v>
      </c>
    </row>
    <row r="871" spans="1:4">
      <c r="A871" s="2">
        <v>0.20119150462962962</v>
      </c>
      <c r="B871">
        <v>410</v>
      </c>
      <c r="C871">
        <f t="shared" si="13"/>
        <v>0</v>
      </c>
      <c r="D871" t="s">
        <v>0</v>
      </c>
    </row>
    <row r="872" spans="1:4">
      <c r="A872" s="2">
        <v>0.20142329861111111</v>
      </c>
      <c r="B872">
        <v>435</v>
      </c>
      <c r="C872">
        <f t="shared" si="13"/>
        <v>0</v>
      </c>
      <c r="D872" t="s">
        <v>0</v>
      </c>
    </row>
    <row r="873" spans="1:4">
      <c r="A873" s="2">
        <v>0.20165509259259259</v>
      </c>
      <c r="B873">
        <v>464</v>
      </c>
      <c r="C873">
        <f t="shared" si="13"/>
        <v>0</v>
      </c>
      <c r="D873" t="s">
        <v>0</v>
      </c>
    </row>
    <row r="874" spans="1:4">
      <c r="A874" s="2">
        <v>0.20188688657407408</v>
      </c>
      <c r="B874">
        <v>491</v>
      </c>
      <c r="C874">
        <f t="shared" si="13"/>
        <v>0</v>
      </c>
      <c r="D874" t="s">
        <v>0</v>
      </c>
    </row>
    <row r="875" spans="1:4">
      <c r="A875" s="2">
        <v>0.20211579861111109</v>
      </c>
      <c r="B875">
        <v>269</v>
      </c>
      <c r="C875">
        <f t="shared" si="13"/>
        <v>0</v>
      </c>
      <c r="D875" t="s">
        <v>0</v>
      </c>
    </row>
    <row r="876" spans="1:4">
      <c r="A876" s="2">
        <v>0.20234763888888888</v>
      </c>
      <c r="B876">
        <v>300</v>
      </c>
      <c r="C876">
        <f t="shared" si="13"/>
        <v>0</v>
      </c>
      <c r="D876" t="s">
        <v>0</v>
      </c>
    </row>
    <row r="877" spans="1:4">
      <c r="A877" s="2">
        <v>0.20257939814814815</v>
      </c>
      <c r="B877">
        <v>314</v>
      </c>
      <c r="C877">
        <f t="shared" si="13"/>
        <v>0</v>
      </c>
      <c r="D877" t="s">
        <v>0</v>
      </c>
    </row>
    <row r="878" spans="1:4">
      <c r="A878" s="2">
        <v>0.20281120370370367</v>
      </c>
      <c r="B878">
        <v>352</v>
      </c>
      <c r="C878">
        <f t="shared" si="13"/>
        <v>0</v>
      </c>
      <c r="D878" t="s">
        <v>0</v>
      </c>
    </row>
    <row r="879" spans="1:4">
      <c r="A879" s="2">
        <v>0.20304300925925925</v>
      </c>
      <c r="B879">
        <v>380</v>
      </c>
      <c r="C879">
        <f t="shared" si="13"/>
        <v>0</v>
      </c>
      <c r="D879" t="s">
        <v>0</v>
      </c>
    </row>
    <row r="880" spans="1:4">
      <c r="A880" s="2">
        <v>0.20327480324074074</v>
      </c>
      <c r="B880">
        <v>407</v>
      </c>
      <c r="C880">
        <f t="shared" si="13"/>
        <v>0</v>
      </c>
      <c r="D880" t="s">
        <v>0</v>
      </c>
    </row>
    <row r="881" spans="1:4">
      <c r="A881" s="2">
        <v>0.20350659722222222</v>
      </c>
      <c r="B881">
        <v>434</v>
      </c>
      <c r="C881">
        <f t="shared" si="13"/>
        <v>0</v>
      </c>
      <c r="D881" t="s">
        <v>0</v>
      </c>
    </row>
    <row r="882" spans="1:4">
      <c r="A882" s="2">
        <v>0.20373840277777777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0.20397020833333335</v>
      </c>
      <c r="B883">
        <v>490</v>
      </c>
      <c r="C883">
        <f t="shared" si="13"/>
        <v>0</v>
      </c>
      <c r="D883" t="s">
        <v>0</v>
      </c>
    </row>
    <row r="884" spans="1:4">
      <c r="A884" s="2">
        <v>0.20419914351851853</v>
      </c>
      <c r="B884">
        <v>268</v>
      </c>
      <c r="C884">
        <f t="shared" si="13"/>
        <v>0</v>
      </c>
      <c r="D884" t="s">
        <v>0</v>
      </c>
    </row>
    <row r="885" spans="1:4">
      <c r="A885" s="2">
        <v>0.20443091435185187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0.20466270833333333</v>
      </c>
      <c r="B886">
        <v>322</v>
      </c>
      <c r="C886">
        <f t="shared" si="13"/>
        <v>0</v>
      </c>
      <c r="D886" t="s">
        <v>0</v>
      </c>
    </row>
    <row r="887" spans="1:4">
      <c r="A887" s="2">
        <v>0.20489451388888891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0.20512634259259258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0.20535812499999997</v>
      </c>
      <c r="B889">
        <v>406</v>
      </c>
      <c r="C889">
        <f t="shared" si="13"/>
        <v>0</v>
      </c>
      <c r="D889" t="s">
        <v>0</v>
      </c>
    </row>
    <row r="890" spans="1:4">
      <c r="A890" s="2">
        <v>0.20558991898148149</v>
      </c>
      <c r="B890">
        <v>417</v>
      </c>
      <c r="C890">
        <f t="shared" si="13"/>
        <v>0</v>
      </c>
      <c r="D890" t="s">
        <v>0</v>
      </c>
    </row>
    <row r="891" spans="1:4">
      <c r="A891" s="2">
        <v>0.2058217361111111</v>
      </c>
      <c r="B891">
        <v>462</v>
      </c>
      <c r="C891">
        <f t="shared" si="13"/>
        <v>0</v>
      </c>
      <c r="D891" t="s">
        <v>0</v>
      </c>
    </row>
    <row r="892" spans="1:4">
      <c r="A892" s="2">
        <v>0.20605354166666667</v>
      </c>
      <c r="B892">
        <v>498</v>
      </c>
      <c r="C892">
        <f t="shared" si="13"/>
        <v>0</v>
      </c>
      <c r="D892" t="s">
        <v>0</v>
      </c>
    </row>
    <row r="893" spans="1:4">
      <c r="A893" s="2">
        <v>0.20628241898148147</v>
      </c>
      <c r="B893">
        <v>263</v>
      </c>
      <c r="C893">
        <f t="shared" si="13"/>
        <v>0</v>
      </c>
      <c r="D893" t="s">
        <v>0</v>
      </c>
    </row>
    <row r="894" spans="1:4">
      <c r="A894" s="2">
        <v>0.20651422453703705</v>
      </c>
      <c r="B894">
        <v>293</v>
      </c>
      <c r="C894">
        <f t="shared" si="13"/>
        <v>0</v>
      </c>
      <c r="D894" t="s">
        <v>0</v>
      </c>
    </row>
    <row r="895" spans="1:4">
      <c r="A895" s="2">
        <v>0.2067460300925926</v>
      </c>
      <c r="B895">
        <v>321</v>
      </c>
      <c r="C895">
        <f t="shared" si="13"/>
        <v>0</v>
      </c>
      <c r="D895" t="s">
        <v>0</v>
      </c>
    </row>
    <row r="896" spans="1:4">
      <c r="A896" s="2">
        <v>0.20697784722222223</v>
      </c>
      <c r="B896">
        <v>350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366</v>
      </c>
      <c r="C897">
        <f t="shared" si="13"/>
        <v>0</v>
      </c>
      <c r="D897" t="s">
        <v>0</v>
      </c>
    </row>
    <row r="898" spans="1:4">
      <c r="A898" s="2">
        <v>0.20744142361111109</v>
      </c>
      <c r="B898">
        <v>403</v>
      </c>
      <c r="C898">
        <f t="shared" si="13"/>
        <v>0</v>
      </c>
      <c r="D898" t="s">
        <v>0</v>
      </c>
    </row>
    <row r="899" spans="1:4">
      <c r="A899" s="2">
        <v>0.20767322916666667</v>
      </c>
      <c r="B899">
        <v>431</v>
      </c>
      <c r="C899">
        <f t="shared" ref="C899:C962" si="14">IF(D899="healthy",0,5500)</f>
        <v>0</v>
      </c>
      <c r="D899" t="s">
        <v>0</v>
      </c>
    </row>
    <row r="900" spans="1:4">
      <c r="A900" s="2">
        <v>0.20790504629629628</v>
      </c>
      <c r="B900">
        <v>469</v>
      </c>
      <c r="C900">
        <f t="shared" si="14"/>
        <v>0</v>
      </c>
      <c r="D900" t="s">
        <v>0</v>
      </c>
    </row>
    <row r="901" spans="1:4">
      <c r="A901" s="2">
        <v>0.20813682870370367</v>
      </c>
      <c r="B901">
        <v>485</v>
      </c>
      <c r="C901">
        <f t="shared" si="14"/>
        <v>0</v>
      </c>
      <c r="D901" t="s">
        <v>0</v>
      </c>
    </row>
    <row r="902" spans="1:4">
      <c r="A902" s="2">
        <v>0.20836574074074074</v>
      </c>
      <c r="B902">
        <v>263</v>
      </c>
      <c r="C902">
        <f t="shared" si="14"/>
        <v>0</v>
      </c>
      <c r="D902" t="s">
        <v>0</v>
      </c>
    </row>
    <row r="903" spans="1:4">
      <c r="A903" s="2">
        <v>0.20859753472222223</v>
      </c>
      <c r="B903">
        <v>291</v>
      </c>
      <c r="C903">
        <f t="shared" si="14"/>
        <v>0</v>
      </c>
      <c r="D903" t="s">
        <v>0</v>
      </c>
    </row>
    <row r="904" spans="1:4">
      <c r="A904" s="2">
        <v>0.20882935185185184</v>
      </c>
      <c r="B904">
        <v>319</v>
      </c>
      <c r="C904">
        <f t="shared" si="14"/>
        <v>0</v>
      </c>
      <c r="D904" t="s">
        <v>0</v>
      </c>
    </row>
    <row r="905" spans="1:4">
      <c r="A905" s="2">
        <v>0.20906119212962962</v>
      </c>
      <c r="B905">
        <v>350</v>
      </c>
      <c r="C905">
        <f t="shared" si="14"/>
        <v>0</v>
      </c>
      <c r="D905" t="s">
        <v>0</v>
      </c>
    </row>
    <row r="906" spans="1:4">
      <c r="A906" s="2">
        <v>0.2092929513888889</v>
      </c>
      <c r="B906">
        <v>374</v>
      </c>
      <c r="C906">
        <f t="shared" si="14"/>
        <v>0</v>
      </c>
      <c r="D906" t="s">
        <v>0</v>
      </c>
    </row>
    <row r="907" spans="1:4">
      <c r="A907" s="2">
        <v>0.20952474537037036</v>
      </c>
      <c r="B907">
        <v>401</v>
      </c>
      <c r="C907">
        <f t="shared" si="14"/>
        <v>0</v>
      </c>
      <c r="D907" t="s">
        <v>0</v>
      </c>
    </row>
    <row r="908" spans="1:4">
      <c r="A908" s="2">
        <v>0.20975656249999999</v>
      </c>
      <c r="B908">
        <v>438</v>
      </c>
      <c r="C908">
        <f t="shared" si="14"/>
        <v>0</v>
      </c>
      <c r="D908" t="s">
        <v>0</v>
      </c>
    </row>
    <row r="909" spans="1:4">
      <c r="A909" s="2">
        <v>0.20998834490740739</v>
      </c>
      <c r="B909">
        <v>453</v>
      </c>
      <c r="C909">
        <f t="shared" si="14"/>
        <v>0</v>
      </c>
      <c r="D909" t="s">
        <v>0</v>
      </c>
    </row>
    <row r="910" spans="1:4">
      <c r="A910" s="2">
        <v>0.21022015046296297</v>
      </c>
      <c r="B910">
        <v>484</v>
      </c>
      <c r="C910">
        <f t="shared" si="14"/>
        <v>0</v>
      </c>
      <c r="D910" t="s">
        <v>0</v>
      </c>
    </row>
    <row r="911" spans="1:4">
      <c r="A911" s="2">
        <v>0.21044906249999998</v>
      </c>
      <c r="B911">
        <v>262</v>
      </c>
      <c r="C911">
        <f t="shared" si="14"/>
        <v>0</v>
      </c>
      <c r="D911" t="s">
        <v>0</v>
      </c>
    </row>
    <row r="912" spans="1:4">
      <c r="A912" s="2">
        <v>0.21068085648148149</v>
      </c>
      <c r="B912">
        <v>293</v>
      </c>
      <c r="C912">
        <f t="shared" si="14"/>
        <v>0</v>
      </c>
      <c r="D912" t="s">
        <v>0</v>
      </c>
    </row>
    <row r="913" spans="1:4">
      <c r="A913" s="2">
        <v>0.21091266203703704</v>
      </c>
      <c r="B913">
        <v>317</v>
      </c>
      <c r="C913">
        <f t="shared" si="14"/>
        <v>0</v>
      </c>
      <c r="D913" t="s">
        <v>0</v>
      </c>
    </row>
    <row r="914" spans="1:4">
      <c r="A914" s="2">
        <v>0.2111444560185185</v>
      </c>
      <c r="B914">
        <v>344</v>
      </c>
      <c r="C914">
        <f t="shared" si="14"/>
        <v>0</v>
      </c>
      <c r="D914" t="s">
        <v>0</v>
      </c>
    </row>
    <row r="915" spans="1:4">
      <c r="A915" s="2">
        <v>0.21137626157407408</v>
      </c>
      <c r="B915">
        <v>372</v>
      </c>
      <c r="C915">
        <f t="shared" si="14"/>
        <v>0</v>
      </c>
      <c r="D915" t="s">
        <v>0</v>
      </c>
    </row>
    <row r="916" spans="1:4">
      <c r="A916" s="2">
        <v>0.21160806712962962</v>
      </c>
      <c r="B916">
        <v>403</v>
      </c>
      <c r="C916">
        <f t="shared" si="14"/>
        <v>0</v>
      </c>
      <c r="D916" t="s">
        <v>0</v>
      </c>
    </row>
    <row r="917" spans="1:4">
      <c r="A917" s="2">
        <v>0.21183989583333332</v>
      </c>
      <c r="B917">
        <v>426</v>
      </c>
      <c r="C917">
        <f t="shared" si="14"/>
        <v>0</v>
      </c>
      <c r="D917" t="s">
        <v>0</v>
      </c>
    </row>
    <row r="918" spans="1:4">
      <c r="A918" s="2">
        <v>0.21207166666666666</v>
      </c>
      <c r="B918">
        <v>462</v>
      </c>
      <c r="C918">
        <f t="shared" si="14"/>
        <v>0</v>
      </c>
      <c r="D918" t="s">
        <v>0</v>
      </c>
    </row>
    <row r="919" spans="1:4">
      <c r="A919" s="2">
        <v>0.21230346064814817</v>
      </c>
      <c r="B919">
        <v>482</v>
      </c>
      <c r="C919">
        <f t="shared" si="14"/>
        <v>0</v>
      </c>
      <c r="D919" t="s">
        <v>0</v>
      </c>
    </row>
    <row r="920" spans="1:4">
      <c r="A920" s="2">
        <v>0.21253237268518518</v>
      </c>
      <c r="B920">
        <v>260</v>
      </c>
      <c r="C920">
        <f t="shared" si="14"/>
        <v>0</v>
      </c>
      <c r="D920" t="s">
        <v>0</v>
      </c>
    </row>
    <row r="921" spans="1:4">
      <c r="A921" s="2">
        <v>0.21276420138888888</v>
      </c>
      <c r="B921">
        <v>280</v>
      </c>
      <c r="C921">
        <f t="shared" si="14"/>
        <v>0</v>
      </c>
      <c r="D921" t="s">
        <v>0</v>
      </c>
    </row>
    <row r="922" spans="1:4">
      <c r="A922" s="2">
        <v>0.21299597222222222</v>
      </c>
      <c r="B922">
        <v>313</v>
      </c>
      <c r="C922">
        <f t="shared" si="14"/>
        <v>0</v>
      </c>
      <c r="D922" t="s">
        <v>0</v>
      </c>
    </row>
    <row r="923" spans="1:4">
      <c r="A923" s="2">
        <v>0.21322776620370368</v>
      </c>
      <c r="B923">
        <v>342</v>
      </c>
      <c r="C923">
        <f t="shared" si="14"/>
        <v>0</v>
      </c>
      <c r="D923" t="s">
        <v>0</v>
      </c>
    </row>
    <row r="924" spans="1:4">
      <c r="A924" s="2">
        <v>0.21345958333333334</v>
      </c>
      <c r="B924">
        <v>371</v>
      </c>
      <c r="C924">
        <f t="shared" si="14"/>
        <v>0</v>
      </c>
      <c r="D924" t="s">
        <v>0</v>
      </c>
    </row>
    <row r="925" spans="1:4">
      <c r="A925" s="2">
        <v>0.2136913773148148</v>
      </c>
      <c r="B925">
        <v>398</v>
      </c>
      <c r="C925">
        <f t="shared" si="14"/>
        <v>0</v>
      </c>
      <c r="D925" t="s">
        <v>0</v>
      </c>
    </row>
    <row r="926" spans="1:4">
      <c r="A926" s="2">
        <v>0.21392317129629632</v>
      </c>
      <c r="B926">
        <v>425</v>
      </c>
      <c r="C926">
        <f t="shared" si="14"/>
        <v>0</v>
      </c>
      <c r="D926" t="s">
        <v>0</v>
      </c>
    </row>
    <row r="927" spans="1:4">
      <c r="A927" s="2">
        <v>0.21415497685185184</v>
      </c>
      <c r="B927">
        <v>453</v>
      </c>
      <c r="C927">
        <f t="shared" si="14"/>
        <v>0</v>
      </c>
      <c r="D927" t="s">
        <v>0</v>
      </c>
    </row>
    <row r="928" spans="1:4">
      <c r="A928" s="2">
        <v>0.21438678240740741</v>
      </c>
      <c r="B928">
        <v>485</v>
      </c>
      <c r="C928">
        <f t="shared" si="14"/>
        <v>0</v>
      </c>
      <c r="D928" t="s">
        <v>0</v>
      </c>
    </row>
    <row r="929" spans="1:4">
      <c r="A929" s="2">
        <v>0.21461859953703702</v>
      </c>
      <c r="B929">
        <v>488</v>
      </c>
      <c r="C929">
        <f t="shared" si="14"/>
        <v>0</v>
      </c>
      <c r="D929" t="s">
        <v>0</v>
      </c>
    </row>
    <row r="930" spans="1:4">
      <c r="A930" s="2">
        <v>0.21484747685185188</v>
      </c>
      <c r="B930">
        <v>275</v>
      </c>
      <c r="C930">
        <f t="shared" si="14"/>
        <v>0</v>
      </c>
      <c r="D930" t="s">
        <v>0</v>
      </c>
    </row>
    <row r="931" spans="1:4">
      <c r="A931" s="2">
        <v>0.2150792824074074</v>
      </c>
      <c r="B931">
        <v>313</v>
      </c>
      <c r="C931">
        <f t="shared" si="14"/>
        <v>0</v>
      </c>
      <c r="D931" t="s">
        <v>0</v>
      </c>
    </row>
    <row r="932" spans="1:4">
      <c r="A932" s="2">
        <v>0.21531108796296297</v>
      </c>
      <c r="B932">
        <v>341</v>
      </c>
      <c r="C932">
        <f t="shared" si="14"/>
        <v>0</v>
      </c>
      <c r="D932" t="s">
        <v>0</v>
      </c>
    </row>
    <row r="933" spans="1:4">
      <c r="A933" s="2">
        <v>0.21554290509259258</v>
      </c>
      <c r="B933">
        <v>370</v>
      </c>
      <c r="C933">
        <f t="shared" si="14"/>
        <v>0</v>
      </c>
      <c r="D933" t="s">
        <v>0</v>
      </c>
    </row>
    <row r="934" spans="1:4">
      <c r="A934" s="2">
        <v>0.2157747337962963</v>
      </c>
      <c r="B934">
        <v>390</v>
      </c>
      <c r="C934">
        <f t="shared" si="14"/>
        <v>0</v>
      </c>
      <c r="D934" t="s">
        <v>0</v>
      </c>
    </row>
    <row r="935" spans="1:4">
      <c r="A935" s="2">
        <v>0.21600649305555555</v>
      </c>
      <c r="B935">
        <v>414</v>
      </c>
      <c r="C935">
        <f t="shared" si="14"/>
        <v>0</v>
      </c>
      <c r="D935" t="s">
        <v>0</v>
      </c>
    </row>
    <row r="936" spans="1:4">
      <c r="A936" s="2">
        <v>0.21623828703703704</v>
      </c>
      <c r="B936">
        <v>451</v>
      </c>
      <c r="C936">
        <f t="shared" si="14"/>
        <v>0</v>
      </c>
      <c r="D936" t="s">
        <v>0</v>
      </c>
    </row>
    <row r="937" spans="1:4">
      <c r="A937" s="2">
        <v>0.21647009259259262</v>
      </c>
      <c r="B937">
        <v>487</v>
      </c>
      <c r="C937">
        <f t="shared" si="14"/>
        <v>0</v>
      </c>
      <c r="D937" t="s">
        <v>0</v>
      </c>
    </row>
    <row r="938" spans="1:4">
      <c r="A938" s="2">
        <v>0.21669899305555554</v>
      </c>
      <c r="B938">
        <v>256</v>
      </c>
      <c r="C938">
        <f t="shared" si="14"/>
        <v>0</v>
      </c>
      <c r="D938" t="s">
        <v>0</v>
      </c>
    </row>
    <row r="939" spans="1:4">
      <c r="A939" s="2">
        <v>0.21693079861111111</v>
      </c>
      <c r="B939">
        <v>284</v>
      </c>
      <c r="C939">
        <f t="shared" si="14"/>
        <v>0</v>
      </c>
      <c r="D939" t="s">
        <v>0</v>
      </c>
    </row>
    <row r="940" spans="1:4">
      <c r="A940" s="2">
        <v>0.2171625925925926</v>
      </c>
      <c r="B940">
        <v>311</v>
      </c>
      <c r="C940">
        <f t="shared" si="14"/>
        <v>0</v>
      </c>
      <c r="D940" t="s">
        <v>0</v>
      </c>
    </row>
    <row r="941" spans="1:4">
      <c r="A941" s="2">
        <v>0.21739439814814812</v>
      </c>
      <c r="B941">
        <v>339</v>
      </c>
      <c r="C941">
        <f t="shared" si="14"/>
        <v>0</v>
      </c>
      <c r="D941" t="s">
        <v>0</v>
      </c>
    </row>
    <row r="942" spans="1:4">
      <c r="A942" s="2">
        <v>0.21762623842592591</v>
      </c>
      <c r="B942">
        <v>370</v>
      </c>
      <c r="C942">
        <f t="shared" si="14"/>
        <v>0</v>
      </c>
      <c r="D942" t="s">
        <v>0</v>
      </c>
    </row>
    <row r="943" spans="1:4">
      <c r="A943" s="2">
        <v>0.21785799768518518</v>
      </c>
      <c r="B943">
        <v>402</v>
      </c>
      <c r="C943">
        <f t="shared" si="14"/>
        <v>0</v>
      </c>
      <c r="D943" t="s">
        <v>0</v>
      </c>
    </row>
    <row r="944" spans="1:4">
      <c r="A944" s="2">
        <v>0.21808981481481482</v>
      </c>
      <c r="B944">
        <v>422</v>
      </c>
      <c r="C944">
        <f t="shared" si="14"/>
        <v>0</v>
      </c>
      <c r="D944" t="s">
        <v>0</v>
      </c>
    </row>
    <row r="945" spans="1:4">
      <c r="A945" s="2">
        <v>0.21832162037037037</v>
      </c>
      <c r="B945">
        <v>417</v>
      </c>
      <c r="C945">
        <f t="shared" si="14"/>
        <v>0</v>
      </c>
      <c r="D945" t="s">
        <v>0</v>
      </c>
    </row>
    <row r="946" spans="1:4">
      <c r="A946" s="2">
        <v>0.21855344907407406</v>
      </c>
      <c r="B946">
        <v>477</v>
      </c>
      <c r="C946">
        <f t="shared" si="14"/>
        <v>0</v>
      </c>
      <c r="D946" t="s">
        <v>0</v>
      </c>
    </row>
    <row r="947" spans="1:4">
      <c r="A947" s="2">
        <v>0.21878232638888886</v>
      </c>
      <c r="B947">
        <v>254</v>
      </c>
      <c r="C947">
        <f t="shared" si="14"/>
        <v>0</v>
      </c>
      <c r="D947" t="s">
        <v>0</v>
      </c>
    </row>
    <row r="948" spans="1:4">
      <c r="A948" s="2">
        <v>0.21901412037037038</v>
      </c>
      <c r="B948">
        <v>282</v>
      </c>
      <c r="C948">
        <f t="shared" si="14"/>
        <v>0</v>
      </c>
      <c r="D948" t="s">
        <v>0</v>
      </c>
    </row>
    <row r="949" spans="1:4">
      <c r="A949" s="2">
        <v>0.21924592592592593</v>
      </c>
      <c r="B949">
        <v>310</v>
      </c>
      <c r="C949">
        <f t="shared" si="14"/>
        <v>0</v>
      </c>
      <c r="D949" t="s">
        <v>0</v>
      </c>
    </row>
    <row r="950" spans="1:4">
      <c r="A950" s="2">
        <v>0.21947775462962962</v>
      </c>
      <c r="B950">
        <v>340</v>
      </c>
      <c r="C950">
        <f t="shared" si="14"/>
        <v>0</v>
      </c>
      <c r="D950" t="s">
        <v>0</v>
      </c>
    </row>
    <row r="951" spans="1:4">
      <c r="A951" s="2">
        <v>0.21970952546296296</v>
      </c>
      <c r="B951">
        <v>359</v>
      </c>
      <c r="C951">
        <f t="shared" si="14"/>
        <v>0</v>
      </c>
      <c r="D951" t="s">
        <v>0</v>
      </c>
    </row>
    <row r="952" spans="1:4">
      <c r="A952" s="2">
        <v>0.21994131944444442</v>
      </c>
      <c r="B952">
        <v>392</v>
      </c>
      <c r="C952">
        <f t="shared" si="14"/>
        <v>0</v>
      </c>
      <c r="D952" t="s">
        <v>0</v>
      </c>
    </row>
    <row r="953" spans="1:4">
      <c r="A953" s="2">
        <v>0.220173125</v>
      </c>
      <c r="B953">
        <v>420</v>
      </c>
      <c r="C953">
        <f t="shared" si="14"/>
        <v>0</v>
      </c>
      <c r="D953" t="s">
        <v>0</v>
      </c>
    </row>
    <row r="954" spans="1:4">
      <c r="A954" s="2">
        <v>0.22040493055555554</v>
      </c>
      <c r="B954">
        <v>446</v>
      </c>
      <c r="C954">
        <f t="shared" si="14"/>
        <v>0</v>
      </c>
      <c r="D954" t="s">
        <v>0</v>
      </c>
    </row>
    <row r="955" spans="1:4">
      <c r="A955" s="2">
        <v>0.22063678240740739</v>
      </c>
      <c r="B955">
        <v>480</v>
      </c>
      <c r="C955">
        <f t="shared" si="14"/>
        <v>0</v>
      </c>
      <c r="D955" t="s">
        <v>0</v>
      </c>
    </row>
    <row r="956" spans="1:4">
      <c r="A956" s="2">
        <v>0.22086853009259258</v>
      </c>
      <c r="B956">
        <v>462</v>
      </c>
      <c r="C956">
        <f t="shared" si="14"/>
        <v>0</v>
      </c>
      <c r="D956" t="s">
        <v>0</v>
      </c>
    </row>
    <row r="957" spans="1:4">
      <c r="A957" s="2">
        <v>0.22109743055555556</v>
      </c>
      <c r="B957">
        <v>280</v>
      </c>
      <c r="C957">
        <f t="shared" si="14"/>
        <v>0</v>
      </c>
      <c r="D957" t="s">
        <v>0</v>
      </c>
    </row>
    <row r="958" spans="1:4">
      <c r="A958" s="2">
        <v>0.22132923611111111</v>
      </c>
      <c r="B958">
        <v>307</v>
      </c>
      <c r="C958">
        <f t="shared" si="14"/>
        <v>0</v>
      </c>
      <c r="D958" t="s">
        <v>0</v>
      </c>
    </row>
    <row r="959" spans="1:4">
      <c r="A959" s="2">
        <v>0.22156103009259262</v>
      </c>
      <c r="B959">
        <v>335</v>
      </c>
      <c r="C959">
        <f t="shared" si="14"/>
        <v>0</v>
      </c>
      <c r="D959" t="s">
        <v>0</v>
      </c>
    </row>
    <row r="960" spans="1:4">
      <c r="A960" s="2">
        <v>0.22179283564814814</v>
      </c>
      <c r="B960">
        <v>363</v>
      </c>
      <c r="C960">
        <f t="shared" si="14"/>
        <v>0</v>
      </c>
      <c r="D960" t="s">
        <v>0</v>
      </c>
    </row>
    <row r="961" spans="1:4">
      <c r="A961" s="2">
        <v>0.22202462962962963</v>
      </c>
      <c r="B961">
        <v>390</v>
      </c>
      <c r="C961">
        <f t="shared" si="14"/>
        <v>0</v>
      </c>
      <c r="D961" t="s">
        <v>0</v>
      </c>
    </row>
    <row r="962" spans="1:4">
      <c r="A962" s="2">
        <v>0.22225645833333332</v>
      </c>
      <c r="B962">
        <v>428</v>
      </c>
      <c r="C962">
        <f t="shared" si="14"/>
        <v>0</v>
      </c>
      <c r="D962" t="s">
        <v>0</v>
      </c>
    </row>
    <row r="963" spans="1:4">
      <c r="A963" s="2">
        <v>0.22248822916666666</v>
      </c>
      <c r="B963">
        <v>435</v>
      </c>
      <c r="C963">
        <f t="shared" ref="C963:C1026" si="15">IF(D963="healthy",0,5500)</f>
        <v>0</v>
      </c>
      <c r="D963" t="s">
        <v>0</v>
      </c>
    </row>
    <row r="964" spans="1:4">
      <c r="A964" s="2">
        <v>0.22272003472222224</v>
      </c>
      <c r="B964">
        <v>473</v>
      </c>
      <c r="C964">
        <f t="shared" si="15"/>
        <v>0</v>
      </c>
      <c r="D964" t="s">
        <v>0</v>
      </c>
    </row>
    <row r="965" spans="1:4">
      <c r="A965" s="2">
        <v>0.22294894675925925</v>
      </c>
      <c r="B965">
        <v>255</v>
      </c>
      <c r="C965">
        <f t="shared" si="15"/>
        <v>0</v>
      </c>
      <c r="D965" t="s">
        <v>0</v>
      </c>
    </row>
    <row r="966" spans="1:4">
      <c r="A966" s="2">
        <v>0.22318076388888888</v>
      </c>
      <c r="B966">
        <v>284</v>
      </c>
      <c r="C966">
        <f t="shared" si="15"/>
        <v>0</v>
      </c>
      <c r="D966" t="s">
        <v>0</v>
      </c>
    </row>
    <row r="967" spans="1:4">
      <c r="A967" s="2">
        <v>0.22341254629629628</v>
      </c>
      <c r="B967">
        <v>306</v>
      </c>
      <c r="C967">
        <f t="shared" si="15"/>
        <v>0</v>
      </c>
      <c r="D967" t="s">
        <v>0</v>
      </c>
    </row>
    <row r="968" spans="1:4">
      <c r="A968" s="2">
        <v>0.22364435185185186</v>
      </c>
      <c r="B968">
        <v>334</v>
      </c>
      <c r="C968">
        <f t="shared" si="15"/>
        <v>0</v>
      </c>
      <c r="D968" t="s">
        <v>0</v>
      </c>
    </row>
    <row r="969" spans="1:4">
      <c r="A969" s="2">
        <v>0.22387614583333335</v>
      </c>
      <c r="B969">
        <v>361</v>
      </c>
      <c r="C969">
        <f t="shared" si="15"/>
        <v>0</v>
      </c>
      <c r="D969" t="s">
        <v>0</v>
      </c>
    </row>
    <row r="970" spans="1:4">
      <c r="A970" s="2">
        <v>0.22410796296296298</v>
      </c>
      <c r="B970">
        <v>390</v>
      </c>
      <c r="C970">
        <f t="shared" si="15"/>
        <v>0</v>
      </c>
      <c r="D970" t="s">
        <v>0</v>
      </c>
    </row>
    <row r="971" spans="1:4">
      <c r="A971" s="2">
        <v>0.22433979166666665</v>
      </c>
      <c r="B971">
        <v>419</v>
      </c>
      <c r="C971">
        <f t="shared" si="15"/>
        <v>0</v>
      </c>
      <c r="D971" t="s">
        <v>0</v>
      </c>
    </row>
    <row r="972" spans="1:4">
      <c r="A972" s="2">
        <v>0.22457155092592593</v>
      </c>
      <c r="B972">
        <v>443</v>
      </c>
      <c r="C972">
        <f t="shared" si="15"/>
        <v>0</v>
      </c>
      <c r="D972" t="s">
        <v>0</v>
      </c>
    </row>
    <row r="973" spans="1:4">
      <c r="A973" s="2">
        <v>0.22480334490740742</v>
      </c>
      <c r="B973">
        <v>471</v>
      </c>
      <c r="C973">
        <f t="shared" si="15"/>
        <v>0</v>
      </c>
      <c r="D973" t="s">
        <v>0</v>
      </c>
    </row>
    <row r="974" spans="1:4">
      <c r="A974" s="2">
        <v>0.22503516203703702</v>
      </c>
      <c r="B974">
        <v>500</v>
      </c>
      <c r="C974">
        <f t="shared" si="15"/>
        <v>0</v>
      </c>
      <c r="D974" t="s">
        <v>0</v>
      </c>
    </row>
    <row r="975" spans="1:4">
      <c r="A975" s="2">
        <v>0.22526409722222221</v>
      </c>
      <c r="B975">
        <v>270</v>
      </c>
      <c r="C975">
        <f t="shared" si="15"/>
        <v>0</v>
      </c>
      <c r="D975" t="s">
        <v>0</v>
      </c>
    </row>
    <row r="976" spans="1:4">
      <c r="A976" s="2">
        <v>0.22549585648148149</v>
      </c>
      <c r="B976">
        <v>304</v>
      </c>
      <c r="C976">
        <f t="shared" si="15"/>
        <v>0</v>
      </c>
      <c r="D976" t="s">
        <v>0</v>
      </c>
    </row>
    <row r="977" spans="1:4">
      <c r="A977" s="2">
        <v>0.22572766203703706</v>
      </c>
      <c r="B977">
        <v>332</v>
      </c>
      <c r="C977">
        <f t="shared" si="15"/>
        <v>0</v>
      </c>
      <c r="D977" t="s">
        <v>0</v>
      </c>
    </row>
    <row r="978" spans="1:4">
      <c r="A978" s="2">
        <v>0.22595945601851852</v>
      </c>
      <c r="B978">
        <v>359</v>
      </c>
      <c r="C978">
        <f t="shared" si="15"/>
        <v>0</v>
      </c>
      <c r="D978" t="s">
        <v>0</v>
      </c>
    </row>
    <row r="979" spans="1:4">
      <c r="A979" s="2">
        <v>0.22619129629629631</v>
      </c>
      <c r="B979">
        <v>390</v>
      </c>
      <c r="C979">
        <f t="shared" si="15"/>
        <v>0</v>
      </c>
      <c r="D979" t="s">
        <v>0</v>
      </c>
    </row>
    <row r="980" spans="1:4">
      <c r="A980" s="2">
        <v>0.22642305555555556</v>
      </c>
      <c r="B980">
        <v>404</v>
      </c>
      <c r="C980">
        <f t="shared" si="15"/>
        <v>0</v>
      </c>
      <c r="D980" t="s">
        <v>0</v>
      </c>
    </row>
    <row r="981" spans="1:4">
      <c r="A981" s="2">
        <v>0.22665486111111111</v>
      </c>
      <c r="B981">
        <v>444</v>
      </c>
      <c r="C981">
        <f t="shared" si="15"/>
        <v>0</v>
      </c>
      <c r="D981" t="s">
        <v>0</v>
      </c>
    </row>
    <row r="982" spans="1:4">
      <c r="A982" s="2">
        <v>0.22688666666666668</v>
      </c>
      <c r="B982">
        <v>470</v>
      </c>
      <c r="C982">
        <f t="shared" si="15"/>
        <v>0</v>
      </c>
      <c r="D982" t="s">
        <v>0</v>
      </c>
    </row>
    <row r="983" spans="1:4">
      <c r="A983" s="2">
        <v>0.22711846064814814</v>
      </c>
      <c r="B983">
        <v>497</v>
      </c>
      <c r="C983">
        <f t="shared" si="15"/>
        <v>0</v>
      </c>
      <c r="D983" t="s">
        <v>0</v>
      </c>
    </row>
    <row r="984" spans="1:4">
      <c r="A984" s="2">
        <v>0.22734737268518521</v>
      </c>
      <c r="B984">
        <v>275</v>
      </c>
      <c r="C984">
        <f t="shared" si="15"/>
        <v>0</v>
      </c>
      <c r="D984" t="s">
        <v>0</v>
      </c>
    </row>
    <row r="985" spans="1:4">
      <c r="A985" s="2">
        <v>0.22757916666666667</v>
      </c>
      <c r="B985">
        <v>303</v>
      </c>
      <c r="C985">
        <f t="shared" si="15"/>
        <v>0</v>
      </c>
      <c r="D985" t="s">
        <v>0</v>
      </c>
    </row>
    <row r="986" spans="1:4">
      <c r="A986" s="2">
        <v>0.22781131944444444</v>
      </c>
      <c r="B986">
        <v>366</v>
      </c>
      <c r="C986">
        <f t="shared" si="15"/>
        <v>0</v>
      </c>
      <c r="D986" t="s">
        <v>0</v>
      </c>
    </row>
    <row r="987" spans="1:4">
      <c r="A987" s="2">
        <v>0.22804312500000001</v>
      </c>
      <c r="B987">
        <v>385</v>
      </c>
      <c r="C987">
        <f t="shared" si="15"/>
        <v>0</v>
      </c>
      <c r="D987" t="s">
        <v>0</v>
      </c>
    </row>
    <row r="988" spans="1:4">
      <c r="A988" s="2">
        <v>0.22827491898148147</v>
      </c>
      <c r="B988">
        <v>415</v>
      </c>
      <c r="C988">
        <f t="shared" si="15"/>
        <v>0</v>
      </c>
      <c r="D988" t="s">
        <v>0</v>
      </c>
    </row>
    <row r="989" spans="1:4">
      <c r="A989" s="2">
        <v>0.22850673611111114</v>
      </c>
      <c r="B989">
        <v>443</v>
      </c>
      <c r="C989">
        <f t="shared" si="15"/>
        <v>0</v>
      </c>
      <c r="D989" t="s">
        <v>0</v>
      </c>
    </row>
    <row r="990" spans="1:4">
      <c r="A990" s="2">
        <v>0.2287385300925926</v>
      </c>
      <c r="B990">
        <v>470</v>
      </c>
      <c r="C990">
        <f t="shared" si="15"/>
        <v>0</v>
      </c>
      <c r="D990" t="s">
        <v>0</v>
      </c>
    </row>
    <row r="991" spans="1:4">
      <c r="A991" s="2">
        <v>0.22897035879629632</v>
      </c>
      <c r="B991">
        <v>496</v>
      </c>
      <c r="C991">
        <f t="shared" si="15"/>
        <v>0</v>
      </c>
      <c r="D991" t="s">
        <v>0</v>
      </c>
    </row>
    <row r="992" spans="1:4">
      <c r="A992" s="2">
        <v>0.22919924768518518</v>
      </c>
      <c r="B992">
        <v>266</v>
      </c>
      <c r="C992">
        <f t="shared" si="15"/>
        <v>0</v>
      </c>
      <c r="D992" t="s">
        <v>0</v>
      </c>
    </row>
    <row r="993" spans="1:4">
      <c r="A993" s="2">
        <v>0.22943104166666664</v>
      </c>
      <c r="B993">
        <v>303</v>
      </c>
      <c r="C993">
        <f t="shared" si="15"/>
        <v>0</v>
      </c>
      <c r="D993" t="s">
        <v>0</v>
      </c>
    </row>
    <row r="994" spans="1:4">
      <c r="A994" s="2">
        <v>0.22966283564814816</v>
      </c>
      <c r="B994">
        <v>330</v>
      </c>
      <c r="C994">
        <f t="shared" si="15"/>
        <v>0</v>
      </c>
      <c r="D994" t="s">
        <v>0</v>
      </c>
    </row>
    <row r="995" spans="1:4">
      <c r="A995" s="2">
        <v>0.2298946412037037</v>
      </c>
      <c r="B995">
        <v>358</v>
      </c>
      <c r="C995">
        <f t="shared" si="15"/>
        <v>0</v>
      </c>
      <c r="D995" t="s">
        <v>0</v>
      </c>
    </row>
    <row r="996" spans="1:4">
      <c r="A996" s="2">
        <v>0.23012643518518519</v>
      </c>
      <c r="B996">
        <v>385</v>
      </c>
      <c r="C996">
        <f t="shared" si="15"/>
        <v>0</v>
      </c>
      <c r="D996" t="s">
        <v>0</v>
      </c>
    </row>
    <row r="997" spans="1:4">
      <c r="A997" s="2">
        <v>0.2303582523148148</v>
      </c>
      <c r="B997">
        <v>414</v>
      </c>
      <c r="C997">
        <f t="shared" si="15"/>
        <v>0</v>
      </c>
      <c r="D997" t="s">
        <v>0</v>
      </c>
    </row>
    <row r="998" spans="1:4">
      <c r="A998" s="2">
        <v>0.23059004629629629</v>
      </c>
      <c r="B998">
        <v>441</v>
      </c>
      <c r="C998">
        <f t="shared" si="15"/>
        <v>0</v>
      </c>
      <c r="D998" t="s">
        <v>0</v>
      </c>
    </row>
    <row r="999" spans="1:4">
      <c r="A999" s="2">
        <v>0.23082186342592592</v>
      </c>
      <c r="B999">
        <v>470</v>
      </c>
      <c r="C999">
        <f t="shared" si="15"/>
        <v>0</v>
      </c>
      <c r="D999" t="s">
        <v>0</v>
      </c>
    </row>
    <row r="1000" spans="1:4">
      <c r="A1000" s="2">
        <v>0.23105364583333332</v>
      </c>
      <c r="B1000">
        <v>486</v>
      </c>
      <c r="C1000">
        <f t="shared" si="15"/>
        <v>0</v>
      </c>
      <c r="D1000" t="s">
        <v>0</v>
      </c>
    </row>
    <row r="1001" spans="1:4">
      <c r="A1001" s="2">
        <v>0.2312825462962963</v>
      </c>
      <c r="B1001">
        <v>273</v>
      </c>
      <c r="C1001">
        <f t="shared" si="15"/>
        <v>0</v>
      </c>
      <c r="D1001" t="s">
        <v>0</v>
      </c>
    </row>
    <row r="1002" spans="1:4">
      <c r="A1002" s="2">
        <v>0.23151435185185187</v>
      </c>
      <c r="B1002">
        <v>301</v>
      </c>
      <c r="C1002">
        <f t="shared" si="15"/>
        <v>0</v>
      </c>
      <c r="D1002" t="s">
        <v>0</v>
      </c>
    </row>
    <row r="1003" spans="1:4">
      <c r="A1003" s="2">
        <v>0.23174616898148148</v>
      </c>
      <c r="B1003">
        <v>330</v>
      </c>
      <c r="C1003">
        <f t="shared" si="15"/>
        <v>0</v>
      </c>
      <c r="D1003" t="s">
        <v>0</v>
      </c>
    </row>
    <row r="1004" spans="1:4">
      <c r="A1004" s="2">
        <v>0.23197799768518521</v>
      </c>
      <c r="B1004">
        <v>355</v>
      </c>
      <c r="C1004">
        <f t="shared" si="15"/>
        <v>0</v>
      </c>
      <c r="D1004" t="s">
        <v>0</v>
      </c>
    </row>
    <row r="1005" spans="1:4">
      <c r="A1005" s="2">
        <v>0.23220975694444446</v>
      </c>
      <c r="B1005">
        <v>374</v>
      </c>
      <c r="C1005">
        <f t="shared" si="15"/>
        <v>0</v>
      </c>
      <c r="D1005" t="s">
        <v>0</v>
      </c>
    </row>
    <row r="1006" spans="1:4">
      <c r="A1006" s="2">
        <v>0.2324415625</v>
      </c>
      <c r="B1006">
        <v>412</v>
      </c>
      <c r="C1006">
        <f t="shared" si="15"/>
        <v>0</v>
      </c>
      <c r="D1006" t="s">
        <v>0</v>
      </c>
    </row>
    <row r="1007" spans="1:4">
      <c r="A1007" s="2">
        <v>0.23267335648148149</v>
      </c>
      <c r="B1007">
        <v>439</v>
      </c>
      <c r="C1007">
        <f t="shared" si="15"/>
        <v>0</v>
      </c>
      <c r="D1007" t="s">
        <v>0</v>
      </c>
    </row>
    <row r="1008" spans="1:4">
      <c r="A1008" s="2">
        <v>0.23290519675925925</v>
      </c>
      <c r="B1008">
        <v>470</v>
      </c>
      <c r="C1008">
        <f t="shared" si="15"/>
        <v>0</v>
      </c>
      <c r="D1008" t="s">
        <v>0</v>
      </c>
    </row>
    <row r="1009" spans="1:4">
      <c r="A1009" s="2">
        <v>0.2331369560185185</v>
      </c>
      <c r="B1009">
        <v>484</v>
      </c>
      <c r="C1009">
        <f t="shared" si="15"/>
        <v>0</v>
      </c>
      <c r="D1009" t="s">
        <v>0</v>
      </c>
    </row>
    <row r="1010" spans="1:4">
      <c r="A1010" s="2">
        <v>0.23336586805555556</v>
      </c>
      <c r="B1010">
        <v>272</v>
      </c>
      <c r="C1010">
        <f t="shared" si="15"/>
        <v>0</v>
      </c>
      <c r="D1010" t="s">
        <v>0</v>
      </c>
    </row>
    <row r="1011" spans="1:4">
      <c r="A1011" s="2">
        <v>0.23359767361111108</v>
      </c>
      <c r="B1011">
        <v>300</v>
      </c>
      <c r="C1011">
        <f t="shared" si="15"/>
        <v>0</v>
      </c>
      <c r="D1011" t="s">
        <v>0</v>
      </c>
    </row>
    <row r="1012" spans="1:4">
      <c r="A1012" s="2">
        <v>0.23382950231481481</v>
      </c>
      <c r="B1012">
        <v>320</v>
      </c>
      <c r="C1012">
        <f t="shared" si="15"/>
        <v>0</v>
      </c>
      <c r="D1012" t="s">
        <v>0</v>
      </c>
    </row>
    <row r="1013" spans="1:4">
      <c r="A1013" s="2">
        <v>0.23406126157407406</v>
      </c>
      <c r="B1013">
        <v>344</v>
      </c>
      <c r="C1013">
        <f t="shared" si="15"/>
        <v>0</v>
      </c>
      <c r="D1013" t="s">
        <v>0</v>
      </c>
    </row>
    <row r="1014" spans="1:4">
      <c r="A1014" s="2">
        <v>0.23429306712962963</v>
      </c>
      <c r="B1014">
        <v>382</v>
      </c>
      <c r="C1014">
        <f t="shared" si="15"/>
        <v>0</v>
      </c>
      <c r="D1014" t="s">
        <v>0</v>
      </c>
    </row>
    <row r="1015" spans="1:4">
      <c r="A1015" s="2">
        <v>0.23452487268518518</v>
      </c>
      <c r="B1015">
        <v>414</v>
      </c>
      <c r="C1015">
        <f t="shared" si="15"/>
        <v>0</v>
      </c>
      <c r="D1015" t="s">
        <v>0</v>
      </c>
    </row>
    <row r="1016" spans="1:4">
      <c r="A1016" s="2">
        <v>0.23475670138888891</v>
      </c>
      <c r="B1016">
        <v>430</v>
      </c>
      <c r="C1016">
        <f t="shared" si="15"/>
        <v>0</v>
      </c>
      <c r="D1016" t="s">
        <v>0</v>
      </c>
    </row>
    <row r="1017" spans="1:4">
      <c r="A1017" s="2">
        <v>0.23498847222222222</v>
      </c>
      <c r="B1017">
        <v>464</v>
      </c>
      <c r="C1017">
        <f t="shared" si="15"/>
        <v>0</v>
      </c>
      <c r="D1017" t="s">
        <v>0</v>
      </c>
    </row>
    <row r="1018" spans="1:4">
      <c r="A1018" s="2">
        <v>0.23522027777777776</v>
      </c>
      <c r="B1018">
        <v>493</v>
      </c>
      <c r="C1018">
        <f t="shared" si="15"/>
        <v>0</v>
      </c>
      <c r="D1018" t="s">
        <v>0</v>
      </c>
    </row>
    <row r="1019" spans="1:4">
      <c r="A1019" s="2">
        <v>0.23544917824074074</v>
      </c>
      <c r="B1019">
        <v>275</v>
      </c>
      <c r="C1019">
        <f t="shared" si="15"/>
        <v>0</v>
      </c>
      <c r="D1019" t="s">
        <v>0</v>
      </c>
    </row>
    <row r="1020" spans="1:4">
      <c r="A1020" s="2">
        <v>0.2356809722222222</v>
      </c>
      <c r="B1020">
        <v>293</v>
      </c>
      <c r="C1020">
        <f t="shared" si="15"/>
        <v>0</v>
      </c>
      <c r="D1020" t="s">
        <v>0</v>
      </c>
    </row>
    <row r="1021" spans="1:4">
      <c r="A1021" s="2">
        <v>0.23591283564814813</v>
      </c>
      <c r="B1021">
        <v>330</v>
      </c>
      <c r="C1021">
        <f t="shared" si="15"/>
        <v>0</v>
      </c>
      <c r="D1021" t="s">
        <v>0</v>
      </c>
    </row>
    <row r="1022" spans="1:4">
      <c r="A1022" s="2">
        <v>0.23614457175925926</v>
      </c>
      <c r="B1022">
        <v>346</v>
      </c>
      <c r="C1022">
        <f t="shared" si="15"/>
        <v>0</v>
      </c>
      <c r="D1022" t="s">
        <v>0</v>
      </c>
    </row>
    <row r="1023" spans="1:4">
      <c r="A1023" s="2">
        <v>0.23637637731481478</v>
      </c>
      <c r="B1023">
        <v>387</v>
      </c>
      <c r="C1023">
        <f t="shared" si="15"/>
        <v>0</v>
      </c>
      <c r="D1023" t="s">
        <v>0</v>
      </c>
    </row>
    <row r="1024" spans="1:4">
      <c r="A1024" s="2">
        <v>0.23660820601851851</v>
      </c>
      <c r="B1024">
        <v>418</v>
      </c>
      <c r="C1024">
        <f t="shared" si="15"/>
        <v>0</v>
      </c>
      <c r="D1024" t="s">
        <v>0</v>
      </c>
    </row>
    <row r="1025" spans="1:4">
      <c r="A1025" s="2">
        <v>0.23684000000000002</v>
      </c>
      <c r="B1025">
        <v>442</v>
      </c>
      <c r="C1025">
        <f t="shared" si="15"/>
        <v>0</v>
      </c>
      <c r="D1025" t="s">
        <v>0</v>
      </c>
    </row>
    <row r="1026" spans="1:4">
      <c r="A1026" s="2">
        <v>0.23707179398148148</v>
      </c>
      <c r="B1026">
        <v>467</v>
      </c>
      <c r="C1026">
        <f t="shared" si="15"/>
        <v>0</v>
      </c>
      <c r="D1026" t="s">
        <v>0</v>
      </c>
    </row>
    <row r="1027" spans="1:4">
      <c r="A1027" s="2">
        <v>0.23730359953703703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0.23753250000000001</v>
      </c>
      <c r="B1028">
        <v>268</v>
      </c>
      <c r="C1028">
        <f t="shared" si="16"/>
        <v>0</v>
      </c>
      <c r="D1028" t="s">
        <v>0</v>
      </c>
    </row>
    <row r="1029" spans="1:4">
      <c r="A1029" s="2">
        <v>0.23776429398148147</v>
      </c>
      <c r="B1029">
        <v>295</v>
      </c>
      <c r="C1029">
        <f t="shared" si="16"/>
        <v>0</v>
      </c>
      <c r="D1029" t="s">
        <v>0</v>
      </c>
    </row>
    <row r="1030" spans="1:4">
      <c r="A1030" s="2">
        <v>0.23799609953703704</v>
      </c>
      <c r="B1030">
        <v>323</v>
      </c>
      <c r="C1030">
        <f t="shared" si="16"/>
        <v>0</v>
      </c>
      <c r="D1030" t="s">
        <v>0</v>
      </c>
    </row>
    <row r="1031" spans="1:4">
      <c r="A1031" s="2">
        <v>0.23822790509259259</v>
      </c>
      <c r="B1031">
        <v>351</v>
      </c>
      <c r="C1031">
        <f t="shared" si="16"/>
        <v>0</v>
      </c>
      <c r="D1031" t="s">
        <v>0</v>
      </c>
    </row>
    <row r="1032" spans="1:4">
      <c r="A1032" s="2">
        <v>0.23845972222222223</v>
      </c>
      <c r="B1032">
        <v>387</v>
      </c>
      <c r="C1032">
        <f t="shared" si="16"/>
        <v>0</v>
      </c>
      <c r="D1032" t="s">
        <v>0</v>
      </c>
    </row>
    <row r="1033" spans="1:4">
      <c r="A1033" s="2">
        <v>0.23869150462962963</v>
      </c>
      <c r="B1033">
        <v>396</v>
      </c>
      <c r="C1033">
        <f t="shared" si="16"/>
        <v>0</v>
      </c>
      <c r="D1033" t="s">
        <v>0</v>
      </c>
    </row>
    <row r="1034" spans="1:4">
      <c r="A1034" s="2">
        <v>0.23892329861111108</v>
      </c>
      <c r="B1034">
        <v>433</v>
      </c>
      <c r="C1034">
        <f t="shared" si="16"/>
        <v>0</v>
      </c>
      <c r="D1034" t="s">
        <v>0</v>
      </c>
    </row>
    <row r="1035" spans="1:4">
      <c r="A1035" s="2">
        <v>0.23915510416666666</v>
      </c>
      <c r="B1035">
        <v>466</v>
      </c>
      <c r="C1035">
        <f t="shared" si="16"/>
        <v>0</v>
      </c>
      <c r="D1035" t="s">
        <v>0</v>
      </c>
    </row>
    <row r="1036" spans="1:4">
      <c r="A1036" s="2">
        <v>0.23938690972222221</v>
      </c>
      <c r="B1036">
        <v>489</v>
      </c>
      <c r="C1036">
        <f t="shared" si="16"/>
        <v>0</v>
      </c>
      <c r="D1036" t="s">
        <v>0</v>
      </c>
    </row>
    <row r="1037" spans="1:4">
      <c r="A1037" s="2">
        <v>0.23961627314814815</v>
      </c>
      <c r="B1037">
        <v>305</v>
      </c>
      <c r="C1037">
        <f t="shared" si="16"/>
        <v>0</v>
      </c>
      <c r="D1037" t="s">
        <v>0</v>
      </c>
    </row>
    <row r="1038" spans="1:4">
      <c r="A1038" s="2">
        <v>0.2398480787037037</v>
      </c>
      <c r="B1038">
        <v>334</v>
      </c>
      <c r="C1038">
        <f t="shared" si="16"/>
        <v>0</v>
      </c>
      <c r="D1038" t="s">
        <v>0</v>
      </c>
    </row>
    <row r="1039" spans="1:4">
      <c r="A1039" s="2">
        <v>0.24007987268518519</v>
      </c>
      <c r="B1039">
        <v>361</v>
      </c>
      <c r="C1039">
        <f t="shared" si="16"/>
        <v>0</v>
      </c>
      <c r="D1039" t="s">
        <v>0</v>
      </c>
    </row>
    <row r="1040" spans="1:4">
      <c r="A1040" s="2">
        <v>0.24031167824074073</v>
      </c>
      <c r="B1040">
        <v>389</v>
      </c>
      <c r="C1040">
        <f t="shared" si="16"/>
        <v>0</v>
      </c>
      <c r="D1040" t="s">
        <v>0</v>
      </c>
    </row>
    <row r="1041" spans="1:4">
      <c r="A1041" s="2">
        <v>0.24054351851851852</v>
      </c>
      <c r="B1041">
        <v>420</v>
      </c>
      <c r="C1041">
        <f t="shared" si="16"/>
        <v>0</v>
      </c>
      <c r="D1041" t="s">
        <v>0</v>
      </c>
    </row>
    <row r="1042" spans="1:4">
      <c r="A1042" s="2">
        <v>0.24077527777777777</v>
      </c>
      <c r="B1042">
        <v>441</v>
      </c>
      <c r="C1042">
        <f t="shared" si="16"/>
        <v>0</v>
      </c>
      <c r="D1042" t="s">
        <v>0</v>
      </c>
    </row>
    <row r="1043" spans="1:4">
      <c r="A1043" s="2">
        <v>0.24100708333333332</v>
      </c>
      <c r="B1043">
        <v>472</v>
      </c>
      <c r="C1043">
        <f t="shared" si="16"/>
        <v>0</v>
      </c>
      <c r="D1043" t="s">
        <v>0</v>
      </c>
    </row>
    <row r="1044" spans="1:4">
      <c r="A1044" s="2">
        <v>0.24123599537037035</v>
      </c>
      <c r="B1044">
        <v>258</v>
      </c>
      <c r="C1044">
        <f t="shared" si="16"/>
        <v>0</v>
      </c>
      <c r="D1044" t="s">
        <v>0</v>
      </c>
    </row>
    <row r="1045" spans="1:4">
      <c r="A1045" s="2">
        <v>0.24146782407407408</v>
      </c>
      <c r="B1045">
        <v>280</v>
      </c>
      <c r="C1045">
        <f t="shared" si="16"/>
        <v>0</v>
      </c>
      <c r="D1045" t="s">
        <v>0</v>
      </c>
    </row>
    <row r="1046" spans="1:4">
      <c r="A1046" s="2">
        <v>0.24169958333333333</v>
      </c>
      <c r="B1046">
        <v>302</v>
      </c>
      <c r="C1046">
        <f t="shared" si="16"/>
        <v>0</v>
      </c>
      <c r="D1046" t="s">
        <v>0</v>
      </c>
    </row>
    <row r="1047" spans="1:4">
      <c r="A1047" s="2">
        <v>0.24193138888888888</v>
      </c>
      <c r="B1047">
        <v>332</v>
      </c>
      <c r="C1047">
        <f t="shared" si="16"/>
        <v>0</v>
      </c>
      <c r="D1047" t="s">
        <v>0</v>
      </c>
    </row>
    <row r="1048" spans="1:4">
      <c r="A1048" s="2">
        <v>0.24216319444444445</v>
      </c>
      <c r="B1048">
        <v>367</v>
      </c>
      <c r="C1048">
        <f t="shared" si="16"/>
        <v>0</v>
      </c>
      <c r="D1048" t="s">
        <v>0</v>
      </c>
    </row>
    <row r="1049" spans="1:4">
      <c r="A1049" s="2">
        <v>0.24239503472222224</v>
      </c>
      <c r="B1049">
        <v>389</v>
      </c>
      <c r="C1049">
        <f t="shared" si="16"/>
        <v>0</v>
      </c>
      <c r="D1049" t="s">
        <v>0</v>
      </c>
    </row>
    <row r="1050" spans="1:4">
      <c r="A1050" s="2">
        <v>0.24262679398148149</v>
      </c>
      <c r="B1050">
        <v>415</v>
      </c>
      <c r="C1050">
        <f t="shared" si="16"/>
        <v>0</v>
      </c>
      <c r="D1050" t="s">
        <v>0</v>
      </c>
    </row>
    <row r="1051" spans="1:4">
      <c r="A1051" s="2">
        <v>0.24285858796296297</v>
      </c>
      <c r="B1051">
        <v>442</v>
      </c>
      <c r="C1051">
        <f t="shared" si="16"/>
        <v>0</v>
      </c>
      <c r="D1051" t="s">
        <v>0</v>
      </c>
    </row>
    <row r="1052" spans="1:4">
      <c r="A1052" s="2">
        <v>0.24309040509259261</v>
      </c>
      <c r="B1052">
        <v>471</v>
      </c>
      <c r="C1052">
        <f t="shared" si="16"/>
        <v>0</v>
      </c>
      <c r="D1052" t="s">
        <v>0</v>
      </c>
    </row>
    <row r="1053" spans="1:4">
      <c r="A1053" s="2">
        <v>0.24331932870370368</v>
      </c>
      <c r="B1053">
        <v>256</v>
      </c>
      <c r="C1053">
        <f t="shared" si="16"/>
        <v>0</v>
      </c>
      <c r="D1053" t="s">
        <v>0</v>
      </c>
    </row>
    <row r="1054" spans="1:4">
      <c r="A1054" s="2">
        <v>0.24355144675925924</v>
      </c>
      <c r="B1054">
        <v>305</v>
      </c>
      <c r="C1054">
        <f t="shared" si="16"/>
        <v>0</v>
      </c>
      <c r="D1054" t="s">
        <v>0</v>
      </c>
    </row>
    <row r="1055" spans="1:4">
      <c r="A1055" s="2">
        <v>0.24378325231481482</v>
      </c>
      <c r="B1055">
        <v>333</v>
      </c>
      <c r="C1055">
        <f t="shared" si="16"/>
        <v>0</v>
      </c>
      <c r="D1055" t="s">
        <v>0</v>
      </c>
    </row>
    <row r="1056" spans="1:4">
      <c r="A1056" s="2">
        <v>0.24401504629629631</v>
      </c>
      <c r="B1056">
        <v>366</v>
      </c>
      <c r="C1056">
        <f t="shared" si="16"/>
        <v>0</v>
      </c>
      <c r="D1056" t="s">
        <v>0</v>
      </c>
    </row>
    <row r="1057" spans="1:4">
      <c r="A1057" s="2">
        <v>0.244246875</v>
      </c>
      <c r="B1057">
        <v>386</v>
      </c>
      <c r="C1057">
        <f t="shared" si="16"/>
        <v>0</v>
      </c>
      <c r="D1057" t="s">
        <v>0</v>
      </c>
    </row>
    <row r="1058" spans="1:4">
      <c r="A1058" s="2">
        <v>0.24447864583333334</v>
      </c>
      <c r="B1058">
        <v>414</v>
      </c>
      <c r="C1058">
        <f t="shared" si="16"/>
        <v>0</v>
      </c>
      <c r="D1058" t="s">
        <v>0</v>
      </c>
    </row>
    <row r="1059" spans="1:4">
      <c r="A1059" s="2">
        <v>0.24471045138888889</v>
      </c>
      <c r="B1059">
        <v>443</v>
      </c>
      <c r="C1059">
        <f t="shared" si="16"/>
        <v>0</v>
      </c>
      <c r="D1059" t="s">
        <v>0</v>
      </c>
    </row>
    <row r="1060" spans="1:4">
      <c r="A1060" s="2">
        <v>0.24494225694444446</v>
      </c>
      <c r="B1060">
        <v>471</v>
      </c>
      <c r="C1060">
        <f t="shared" si="16"/>
        <v>0</v>
      </c>
      <c r="D1060" t="s">
        <v>0</v>
      </c>
    </row>
    <row r="1061" spans="1:4">
      <c r="A1061" s="2">
        <v>0.24517407407407407</v>
      </c>
      <c r="B1061">
        <v>500</v>
      </c>
      <c r="C1061">
        <f t="shared" si="16"/>
        <v>0</v>
      </c>
      <c r="D1061" t="s">
        <v>0</v>
      </c>
    </row>
    <row r="1062" spans="1:4">
      <c r="A1062" s="2">
        <v>0.24540585648148147</v>
      </c>
      <c r="B1062">
        <v>482</v>
      </c>
      <c r="C1062">
        <f t="shared" si="16"/>
        <v>0</v>
      </c>
      <c r="D1062" t="s">
        <v>0</v>
      </c>
    </row>
    <row r="1063" spans="1:4">
      <c r="A1063" s="2">
        <v>0.24563475694444445</v>
      </c>
      <c r="B1063">
        <v>303</v>
      </c>
      <c r="C1063">
        <f t="shared" si="16"/>
        <v>0</v>
      </c>
      <c r="D1063" t="s">
        <v>0</v>
      </c>
    </row>
    <row r="1064" spans="1:4">
      <c r="A1064" s="2">
        <v>0.24586656249999997</v>
      </c>
      <c r="B1064">
        <v>331</v>
      </c>
      <c r="C1064">
        <f t="shared" si="16"/>
        <v>0</v>
      </c>
      <c r="D1064" t="s">
        <v>0</v>
      </c>
    </row>
    <row r="1065" spans="1:4">
      <c r="A1065" s="2">
        <v>0.24609837962962963</v>
      </c>
      <c r="B1065">
        <v>368</v>
      </c>
      <c r="C1065">
        <f t="shared" si="16"/>
        <v>0</v>
      </c>
      <c r="D1065" t="s">
        <v>0</v>
      </c>
    </row>
    <row r="1066" spans="1:4">
      <c r="A1066" s="2">
        <v>0.24633016203703706</v>
      </c>
      <c r="B1066">
        <v>376</v>
      </c>
      <c r="C1066">
        <f t="shared" si="16"/>
        <v>0</v>
      </c>
      <c r="D1066" t="s">
        <v>0</v>
      </c>
    </row>
    <row r="1067" spans="1:4">
      <c r="A1067" s="2">
        <v>0.24656196759259261</v>
      </c>
      <c r="B1067">
        <v>414</v>
      </c>
      <c r="C1067">
        <f t="shared" si="16"/>
        <v>0</v>
      </c>
      <c r="D1067" t="s">
        <v>0</v>
      </c>
    </row>
    <row r="1068" spans="1:4">
      <c r="A1068" s="2">
        <v>0.24679376157407407</v>
      </c>
      <c r="B1068">
        <v>441</v>
      </c>
      <c r="C1068">
        <f t="shared" si="16"/>
        <v>0</v>
      </c>
      <c r="D1068" t="s">
        <v>0</v>
      </c>
    </row>
    <row r="1069" spans="1:4">
      <c r="A1069" s="2">
        <v>0.2470255787037037</v>
      </c>
      <c r="B1069">
        <v>476</v>
      </c>
      <c r="C1069">
        <f t="shared" si="16"/>
        <v>0</v>
      </c>
      <c r="D1069" t="s">
        <v>0</v>
      </c>
    </row>
    <row r="1070" spans="1:4">
      <c r="A1070" s="2">
        <v>0.24725740740740743</v>
      </c>
      <c r="B1070">
        <v>504</v>
      </c>
      <c r="C1070">
        <f t="shared" si="16"/>
        <v>0</v>
      </c>
      <c r="D1070" t="s">
        <v>0</v>
      </c>
    </row>
    <row r="1071" spans="1:4">
      <c r="A1071" s="2">
        <v>0.24748626157407408</v>
      </c>
      <c r="B1071">
        <v>272</v>
      </c>
      <c r="C1071">
        <f t="shared" si="16"/>
        <v>0</v>
      </c>
      <c r="D1071" t="s">
        <v>0</v>
      </c>
    </row>
    <row r="1072" spans="1:4">
      <c r="A1072" s="2">
        <v>0.24771806712962963</v>
      </c>
      <c r="B1072">
        <v>301</v>
      </c>
      <c r="C1072">
        <f t="shared" si="16"/>
        <v>0</v>
      </c>
      <c r="D1072" t="s">
        <v>0</v>
      </c>
    </row>
    <row r="1073" spans="1:4">
      <c r="A1073" s="2">
        <v>0.24794989583333335</v>
      </c>
      <c r="B1073">
        <v>336</v>
      </c>
      <c r="C1073">
        <f t="shared" si="16"/>
        <v>0</v>
      </c>
      <c r="D1073" t="s">
        <v>0</v>
      </c>
    </row>
    <row r="1074" spans="1:4">
      <c r="A1074" s="2">
        <v>0.24818167824074075</v>
      </c>
      <c r="B1074">
        <v>366</v>
      </c>
      <c r="C1074">
        <f t="shared" si="16"/>
        <v>0</v>
      </c>
      <c r="D1074" t="s">
        <v>0</v>
      </c>
    </row>
    <row r="1075" spans="1:4">
      <c r="A1075" s="2">
        <v>0.24841348379629627</v>
      </c>
      <c r="B1075">
        <v>384</v>
      </c>
      <c r="C1075">
        <f t="shared" si="16"/>
        <v>0</v>
      </c>
      <c r="D1075" t="s">
        <v>0</v>
      </c>
    </row>
    <row r="1076" spans="1:4">
      <c r="A1076" s="2">
        <v>0.24864528935185184</v>
      </c>
      <c r="B1076">
        <v>412</v>
      </c>
      <c r="C1076">
        <f t="shared" si="16"/>
        <v>0</v>
      </c>
      <c r="D1076" t="s">
        <v>0</v>
      </c>
    </row>
    <row r="1077" spans="1:4">
      <c r="A1077" s="2">
        <v>0.24887709490740742</v>
      </c>
      <c r="B1077">
        <v>440</v>
      </c>
      <c r="C1077">
        <f t="shared" si="16"/>
        <v>0</v>
      </c>
      <c r="D1077" t="s">
        <v>0</v>
      </c>
    </row>
    <row r="1078" spans="1:4">
      <c r="A1078" s="2">
        <v>0.24910888888888891</v>
      </c>
      <c r="B1078">
        <v>472</v>
      </c>
      <c r="C1078">
        <f t="shared" si="16"/>
        <v>0</v>
      </c>
      <c r="D1078" t="s">
        <v>0</v>
      </c>
    </row>
    <row r="1079" spans="1:4">
      <c r="A1079" s="2">
        <v>0.24934069444444443</v>
      </c>
      <c r="B1079">
        <v>495</v>
      </c>
      <c r="C1079">
        <f t="shared" si="16"/>
        <v>0</v>
      </c>
      <c r="D1079" t="s">
        <v>0</v>
      </c>
    </row>
    <row r="1080" spans="1:4">
      <c r="A1080" s="2">
        <v>0.2495695949074074</v>
      </c>
      <c r="B1080">
        <v>272</v>
      </c>
      <c r="C1080">
        <f t="shared" si="16"/>
        <v>0</v>
      </c>
      <c r="D1080" t="s">
        <v>0</v>
      </c>
    </row>
    <row r="1081" spans="1:4">
      <c r="A1081" s="2">
        <v>0.24980140046296295</v>
      </c>
      <c r="B1081">
        <v>305</v>
      </c>
      <c r="C1081">
        <f t="shared" si="16"/>
        <v>0</v>
      </c>
      <c r="D1081" t="s">
        <v>0</v>
      </c>
    </row>
    <row r="1082" spans="1:4">
      <c r="A1082" s="2">
        <v>0.25003322916666665</v>
      </c>
      <c r="B1082">
        <v>320</v>
      </c>
      <c r="C1082">
        <f t="shared" si="16"/>
        <v>0</v>
      </c>
      <c r="D1082" t="s">
        <v>0</v>
      </c>
    </row>
    <row r="1083" spans="1:4">
      <c r="A1083" s="2">
        <v>0.25026500000000002</v>
      </c>
      <c r="B1083">
        <v>354</v>
      </c>
      <c r="C1083">
        <f t="shared" si="16"/>
        <v>0</v>
      </c>
      <c r="D1083" t="s">
        <v>0</v>
      </c>
    </row>
    <row r="1084" spans="1:4">
      <c r="A1084" s="2">
        <v>0.25049679398148145</v>
      </c>
      <c r="B1084">
        <v>382</v>
      </c>
      <c r="C1084">
        <f t="shared" si="16"/>
        <v>0</v>
      </c>
      <c r="D1084" t="s">
        <v>0</v>
      </c>
    </row>
    <row r="1085" spans="1:4">
      <c r="A1085" s="2">
        <v>0.25072859953703702</v>
      </c>
      <c r="B1085">
        <v>410</v>
      </c>
      <c r="C1085">
        <f t="shared" si="16"/>
        <v>0</v>
      </c>
      <c r="D1085" t="s">
        <v>0</v>
      </c>
    </row>
    <row r="1086" spans="1:4">
      <c r="A1086" s="2">
        <v>0.2509604050925926</v>
      </c>
      <c r="B1086">
        <v>437</v>
      </c>
      <c r="C1086">
        <f t="shared" si="16"/>
        <v>0</v>
      </c>
      <c r="D1086" t="s">
        <v>0</v>
      </c>
    </row>
    <row r="1087" spans="1:4">
      <c r="A1087" s="2">
        <v>0.25119219907407409</v>
      </c>
      <c r="B1087">
        <v>465</v>
      </c>
      <c r="C1087">
        <f t="shared" si="16"/>
        <v>0</v>
      </c>
      <c r="D1087" t="s">
        <v>0</v>
      </c>
    </row>
    <row r="1088" spans="1:4">
      <c r="A1088" s="2">
        <v>0.2514240046296296</v>
      </c>
      <c r="B1088">
        <v>493</v>
      </c>
      <c r="C1088">
        <f t="shared" si="16"/>
        <v>0</v>
      </c>
      <c r="D1088" t="s">
        <v>0</v>
      </c>
    </row>
    <row r="1089" spans="1:4">
      <c r="A1089" s="2">
        <v>0.25165290509259258</v>
      </c>
      <c r="B1089">
        <v>270</v>
      </c>
      <c r="C1089">
        <f t="shared" si="16"/>
        <v>0</v>
      </c>
      <c r="D1089" t="s">
        <v>0</v>
      </c>
    </row>
    <row r="1090" spans="1:4">
      <c r="A1090" s="2">
        <v>0.25188473379629628</v>
      </c>
      <c r="B1090">
        <v>290</v>
      </c>
      <c r="C1090">
        <f t="shared" si="16"/>
        <v>0</v>
      </c>
      <c r="D1090" t="s">
        <v>0</v>
      </c>
    </row>
    <row r="1091" spans="1:4">
      <c r="A1091" s="2">
        <v>0.25211650462962965</v>
      </c>
      <c r="B1091">
        <v>318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0.25234831018518517</v>
      </c>
      <c r="B1092">
        <v>353</v>
      </c>
      <c r="C1092">
        <f t="shared" si="17"/>
        <v>0</v>
      </c>
      <c r="D1092" t="s">
        <v>0</v>
      </c>
    </row>
    <row r="1093" spans="1:4">
      <c r="A1093" s="2">
        <v>0.25258011574074074</v>
      </c>
      <c r="B1093">
        <v>381</v>
      </c>
      <c r="C1093">
        <f t="shared" si="17"/>
        <v>0</v>
      </c>
      <c r="D1093" t="s">
        <v>0</v>
      </c>
    </row>
    <row r="1094" spans="1:4">
      <c r="A1094" s="2">
        <v>0.25281193287037035</v>
      </c>
      <c r="B1094">
        <v>414</v>
      </c>
      <c r="C1094">
        <f t="shared" si="17"/>
        <v>0</v>
      </c>
      <c r="D1094" t="s">
        <v>0</v>
      </c>
    </row>
    <row r="1095" spans="1:4">
      <c r="A1095" s="2">
        <v>0.25304371527777775</v>
      </c>
      <c r="B1095">
        <v>433</v>
      </c>
      <c r="C1095">
        <f t="shared" si="17"/>
        <v>0</v>
      </c>
      <c r="D1095" t="s">
        <v>0</v>
      </c>
    </row>
    <row r="1096" spans="1:4">
      <c r="A1096" s="2">
        <v>0.25327550925925929</v>
      </c>
      <c r="B1096">
        <v>463</v>
      </c>
      <c r="C1096">
        <f t="shared" si="17"/>
        <v>0</v>
      </c>
      <c r="D1096" t="s">
        <v>0</v>
      </c>
    </row>
    <row r="1097" spans="1:4">
      <c r="A1097" s="2">
        <v>0.25350731481481481</v>
      </c>
      <c r="B1097">
        <v>491</v>
      </c>
      <c r="C1097">
        <f t="shared" si="17"/>
        <v>0</v>
      </c>
      <c r="D1097" t="s">
        <v>0</v>
      </c>
    </row>
    <row r="1098" spans="1:4">
      <c r="A1098" s="2">
        <v>0.25373623842592591</v>
      </c>
      <c r="B1098">
        <v>279</v>
      </c>
      <c r="C1098">
        <f t="shared" si="17"/>
        <v>0</v>
      </c>
      <c r="D1098" t="s">
        <v>0</v>
      </c>
    </row>
    <row r="1099" spans="1:4">
      <c r="A1099" s="2">
        <v>0.25396802083333331</v>
      </c>
      <c r="B1099">
        <v>286</v>
      </c>
      <c r="C1099">
        <f t="shared" si="17"/>
        <v>0</v>
      </c>
      <c r="D1099" t="s">
        <v>0</v>
      </c>
    </row>
    <row r="1100" spans="1:4">
      <c r="A1100" s="2">
        <v>0.25419981481481485</v>
      </c>
      <c r="B1100">
        <v>323</v>
      </c>
      <c r="C1100">
        <f t="shared" si="17"/>
        <v>0</v>
      </c>
      <c r="D1100" t="s">
        <v>0</v>
      </c>
    </row>
    <row r="1101" spans="1:4">
      <c r="A1101" s="2">
        <v>0.25443162037037037</v>
      </c>
      <c r="B1101">
        <v>351</v>
      </c>
      <c r="C1101">
        <f t="shared" si="17"/>
        <v>0</v>
      </c>
      <c r="D1101" t="s">
        <v>0</v>
      </c>
    </row>
    <row r="1102" spans="1:4">
      <c r="A1102" s="2">
        <v>0.25466343750000003</v>
      </c>
      <c r="B1102">
        <v>380</v>
      </c>
      <c r="C1102">
        <f t="shared" si="17"/>
        <v>0</v>
      </c>
      <c r="D1102" t="s">
        <v>0</v>
      </c>
    </row>
    <row r="1103" spans="1:4">
      <c r="A1103" s="2">
        <v>0.25489521990740743</v>
      </c>
      <c r="B1103">
        <v>396</v>
      </c>
      <c r="C1103">
        <f t="shared" si="17"/>
        <v>0</v>
      </c>
      <c r="D1103" t="s">
        <v>0</v>
      </c>
    </row>
    <row r="1104" spans="1:4">
      <c r="A1104" s="2">
        <v>0.25512701388888887</v>
      </c>
      <c r="B1104">
        <v>433</v>
      </c>
      <c r="C1104">
        <f t="shared" si="17"/>
        <v>0</v>
      </c>
      <c r="D1104" t="s">
        <v>0</v>
      </c>
    </row>
    <row r="1105" spans="1:4">
      <c r="A1105" s="2">
        <v>0.25535881944444444</v>
      </c>
      <c r="B1105">
        <v>465</v>
      </c>
      <c r="C1105">
        <f t="shared" si="17"/>
        <v>0</v>
      </c>
      <c r="D1105" t="s">
        <v>0</v>
      </c>
    </row>
    <row r="1106" spans="1:4">
      <c r="A1106" s="2">
        <v>0.25559063657407405</v>
      </c>
      <c r="B1106">
        <v>490</v>
      </c>
      <c r="C1106">
        <f t="shared" si="17"/>
        <v>0</v>
      </c>
      <c r="D1106" t="s">
        <v>0</v>
      </c>
    </row>
    <row r="1107" spans="1:4">
      <c r="A1107" s="2">
        <v>0.25581957175925923</v>
      </c>
      <c r="B1107">
        <v>260</v>
      </c>
      <c r="C1107">
        <f t="shared" si="17"/>
        <v>0</v>
      </c>
      <c r="D1107" t="s">
        <v>0</v>
      </c>
    </row>
    <row r="1108" spans="1:4">
      <c r="A1108" s="2">
        <v>0.25605133101851851</v>
      </c>
      <c r="B1108">
        <v>291</v>
      </c>
      <c r="C1108">
        <f t="shared" si="17"/>
        <v>0</v>
      </c>
      <c r="D1108" t="s">
        <v>0</v>
      </c>
    </row>
    <row r="1109" spans="1:4">
      <c r="A1109" s="2">
        <v>0.256283125</v>
      </c>
      <c r="B1109">
        <v>321</v>
      </c>
      <c r="C1109">
        <f t="shared" si="17"/>
        <v>0</v>
      </c>
      <c r="D1109" t="s">
        <v>0</v>
      </c>
    </row>
    <row r="1110" spans="1:4">
      <c r="A1110" s="2">
        <v>0.25651494212962961</v>
      </c>
      <c r="B1110">
        <v>350</v>
      </c>
      <c r="C1110">
        <f t="shared" si="17"/>
        <v>0</v>
      </c>
      <c r="D1110" t="s">
        <v>0</v>
      </c>
    </row>
    <row r="1111" spans="1:4">
      <c r="A1111" s="2">
        <v>0.25674677083333336</v>
      </c>
      <c r="B1111">
        <v>370</v>
      </c>
      <c r="C1111">
        <f t="shared" si="17"/>
        <v>0</v>
      </c>
      <c r="D1111" t="s">
        <v>0</v>
      </c>
    </row>
    <row r="1112" spans="1:4">
      <c r="A1112" s="2">
        <v>0.25697853009259258</v>
      </c>
      <c r="B1112">
        <v>404</v>
      </c>
      <c r="C1112">
        <f t="shared" si="17"/>
        <v>0</v>
      </c>
      <c r="D1112" t="s">
        <v>0</v>
      </c>
    </row>
    <row r="1113" spans="1:4">
      <c r="A1113" s="2">
        <v>0.25721033564814816</v>
      </c>
      <c r="B1113">
        <v>334</v>
      </c>
      <c r="C1113">
        <f t="shared" si="17"/>
        <v>0</v>
      </c>
      <c r="D1113" t="s">
        <v>0</v>
      </c>
    </row>
    <row r="1114" spans="1:4">
      <c r="A1114" s="2">
        <v>0.25744215277777777</v>
      </c>
      <c r="B1114">
        <v>460</v>
      </c>
      <c r="C1114">
        <f t="shared" si="17"/>
        <v>0</v>
      </c>
      <c r="D1114" t="s">
        <v>0</v>
      </c>
    </row>
    <row r="1115" spans="1:4">
      <c r="A1115" s="2">
        <v>0.25767398148148152</v>
      </c>
      <c r="B1115">
        <v>490</v>
      </c>
      <c r="C1115">
        <f t="shared" si="17"/>
        <v>0</v>
      </c>
      <c r="D1115" t="s">
        <v>0</v>
      </c>
    </row>
    <row r="1116" spans="1:4">
      <c r="A1116" s="2">
        <v>0.25790284722222223</v>
      </c>
      <c r="B1116">
        <v>270</v>
      </c>
      <c r="C1116">
        <f t="shared" si="17"/>
        <v>0</v>
      </c>
      <c r="D1116" t="s">
        <v>0</v>
      </c>
    </row>
    <row r="1117" spans="1:4">
      <c r="A1117" s="2">
        <v>0.25813465277777775</v>
      </c>
      <c r="B1117">
        <v>292</v>
      </c>
      <c r="C1117">
        <f t="shared" si="17"/>
        <v>0</v>
      </c>
      <c r="D1117" t="s">
        <v>0</v>
      </c>
    </row>
    <row r="1118" spans="1:4">
      <c r="A1118" s="2">
        <v>0.25836645833333333</v>
      </c>
      <c r="B1118">
        <v>326</v>
      </c>
      <c r="C1118">
        <f t="shared" si="17"/>
        <v>0</v>
      </c>
      <c r="D1118" t="s">
        <v>0</v>
      </c>
    </row>
    <row r="1119" spans="1:4">
      <c r="A1119" s="2">
        <v>0.25859825231481481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0.25883005787037039</v>
      </c>
      <c r="B1120">
        <v>375</v>
      </c>
      <c r="C1120">
        <f t="shared" si="17"/>
        <v>0</v>
      </c>
      <c r="D1120" t="s">
        <v>0</v>
      </c>
    </row>
    <row r="1121" spans="1:4">
      <c r="A1121" s="2">
        <v>0.25906185185185188</v>
      </c>
      <c r="B1121">
        <v>407</v>
      </c>
      <c r="C1121">
        <f t="shared" si="17"/>
        <v>0</v>
      </c>
      <c r="D1121" t="s">
        <v>0</v>
      </c>
    </row>
    <row r="1122" spans="1:4">
      <c r="A1122" s="2">
        <v>0.2592936574074074</v>
      </c>
      <c r="B1122">
        <v>438</v>
      </c>
      <c r="C1122">
        <f t="shared" si="17"/>
        <v>0</v>
      </c>
      <c r="D1122" t="s">
        <v>0</v>
      </c>
    </row>
    <row r="1123" spans="1:4">
      <c r="A1123" s="2">
        <v>0.25952548611111109</v>
      </c>
      <c r="B1123">
        <v>450</v>
      </c>
      <c r="C1123">
        <f t="shared" si="17"/>
        <v>0</v>
      </c>
      <c r="D1123" t="s">
        <v>0</v>
      </c>
    </row>
    <row r="1124" spans="1:4">
      <c r="A1124" s="2">
        <v>0.25975725694444446</v>
      </c>
      <c r="B1124">
        <v>481</v>
      </c>
      <c r="C1124">
        <f t="shared" si="17"/>
        <v>0</v>
      </c>
      <c r="D1124" t="s">
        <v>0</v>
      </c>
    </row>
    <row r="1125" spans="1:4">
      <c r="A1125" s="2">
        <v>0.25998616898148147</v>
      </c>
      <c r="B1125">
        <v>263</v>
      </c>
      <c r="C1125">
        <f t="shared" si="17"/>
        <v>0</v>
      </c>
      <c r="D1125" t="s">
        <v>0</v>
      </c>
    </row>
    <row r="1126" spans="1:4">
      <c r="A1126" s="2">
        <v>0.26021809027777781</v>
      </c>
      <c r="B1126">
        <v>301</v>
      </c>
      <c r="C1126">
        <f t="shared" si="17"/>
        <v>0</v>
      </c>
      <c r="D1126" t="s">
        <v>0</v>
      </c>
    </row>
    <row r="1127" spans="1:4">
      <c r="A1127" s="2">
        <v>0.26044990740740742</v>
      </c>
      <c r="B1127">
        <v>335</v>
      </c>
      <c r="C1127">
        <f t="shared" si="17"/>
        <v>0</v>
      </c>
      <c r="D1127" t="s">
        <v>0</v>
      </c>
    </row>
    <row r="1128" spans="1:4">
      <c r="A1128" s="2">
        <v>0.26068167824074073</v>
      </c>
      <c r="B1128">
        <v>360</v>
      </c>
      <c r="C1128">
        <f t="shared" si="17"/>
        <v>0</v>
      </c>
      <c r="D1128" t="s">
        <v>0</v>
      </c>
    </row>
    <row r="1129" spans="1:4">
      <c r="A1129" s="2">
        <v>0.26091348379629631</v>
      </c>
      <c r="B1129">
        <v>383</v>
      </c>
      <c r="C1129">
        <f t="shared" si="17"/>
        <v>0</v>
      </c>
      <c r="D1129" t="s">
        <v>0</v>
      </c>
    </row>
    <row r="1130" spans="1:4">
      <c r="A1130" s="2">
        <v>0.26114528935185183</v>
      </c>
      <c r="B1130">
        <v>411</v>
      </c>
      <c r="C1130">
        <f t="shared" si="17"/>
        <v>0</v>
      </c>
      <c r="D1130" t="s">
        <v>0</v>
      </c>
    </row>
    <row r="1131" spans="1:4">
      <c r="A1131" s="2">
        <v>0.26137710648148149</v>
      </c>
      <c r="B1131">
        <v>440</v>
      </c>
      <c r="C1131">
        <f t="shared" si="17"/>
        <v>0</v>
      </c>
      <c r="D1131" t="s">
        <v>0</v>
      </c>
    </row>
    <row r="1132" spans="1:4">
      <c r="A1132" s="2">
        <v>0.26160888888888889</v>
      </c>
      <c r="B1132">
        <v>456</v>
      </c>
      <c r="C1132">
        <f t="shared" si="17"/>
        <v>0</v>
      </c>
      <c r="D1132" t="s">
        <v>0</v>
      </c>
    </row>
    <row r="1133" spans="1:4">
      <c r="A1133" s="2">
        <v>0.26184069444444441</v>
      </c>
      <c r="B1133">
        <v>494</v>
      </c>
      <c r="C1133">
        <f t="shared" si="17"/>
        <v>0</v>
      </c>
      <c r="D1133" t="s">
        <v>0</v>
      </c>
    </row>
    <row r="1134" spans="1:4">
      <c r="A1134" s="2">
        <v>0.26206959490740739</v>
      </c>
      <c r="B1134">
        <v>271</v>
      </c>
      <c r="C1134">
        <f t="shared" si="17"/>
        <v>0</v>
      </c>
      <c r="D1134" t="s">
        <v>0</v>
      </c>
    </row>
    <row r="1135" spans="1:4">
      <c r="A1135" s="2">
        <v>0.26230140046296296</v>
      </c>
      <c r="B1135">
        <v>308</v>
      </c>
      <c r="C1135">
        <f t="shared" si="17"/>
        <v>0</v>
      </c>
      <c r="D1135" t="s">
        <v>0</v>
      </c>
    </row>
    <row r="1136" spans="1:4">
      <c r="A1136" s="2">
        <v>0.26253319444444445</v>
      </c>
      <c r="B1136">
        <v>326</v>
      </c>
      <c r="C1136">
        <f t="shared" si="17"/>
        <v>0</v>
      </c>
      <c r="D1136" t="s">
        <v>0</v>
      </c>
    </row>
    <row r="1137" spans="1:4">
      <c r="A1137" s="2">
        <v>0.26276499999999997</v>
      </c>
      <c r="B1137">
        <v>354</v>
      </c>
      <c r="C1137">
        <f t="shared" si="17"/>
        <v>0</v>
      </c>
      <c r="D1137" t="s">
        <v>0</v>
      </c>
    </row>
    <row r="1138" spans="1:4">
      <c r="A1138" s="2">
        <v>0.26299679398148151</v>
      </c>
      <c r="B1138">
        <v>381</v>
      </c>
      <c r="C1138">
        <f t="shared" si="17"/>
        <v>0</v>
      </c>
      <c r="D1138" t="s">
        <v>0</v>
      </c>
    </row>
    <row r="1139" spans="1:4">
      <c r="A1139" s="2">
        <v>0.26322861111111112</v>
      </c>
      <c r="B1139">
        <v>419</v>
      </c>
      <c r="C1139">
        <f t="shared" si="17"/>
        <v>0</v>
      </c>
      <c r="D1139" t="s">
        <v>0</v>
      </c>
    </row>
    <row r="1140" spans="1:4">
      <c r="A1140" s="2">
        <v>0.26346043981481482</v>
      </c>
      <c r="B1140">
        <v>430</v>
      </c>
      <c r="C1140">
        <f t="shared" si="17"/>
        <v>0</v>
      </c>
      <c r="D1140" t="s">
        <v>0</v>
      </c>
    </row>
    <row r="1141" spans="1:4">
      <c r="A1141" s="2">
        <v>0.2636921990740741</v>
      </c>
      <c r="B1141">
        <v>454</v>
      </c>
      <c r="C1141">
        <f t="shared" si="17"/>
        <v>0</v>
      </c>
      <c r="D1141" t="s">
        <v>0</v>
      </c>
    </row>
    <row r="1142" spans="1:4">
      <c r="A1142" s="2">
        <v>0.26392400462962962</v>
      </c>
      <c r="B1142">
        <v>490</v>
      </c>
      <c r="C1142">
        <f t="shared" si="17"/>
        <v>0</v>
      </c>
      <c r="D1142" t="s">
        <v>0</v>
      </c>
    </row>
    <row r="1143" spans="1:4">
      <c r="A1143" s="2">
        <v>0.26415291666666668</v>
      </c>
      <c r="B1143">
        <v>270</v>
      </c>
      <c r="C1143">
        <f t="shared" si="17"/>
        <v>0</v>
      </c>
      <c r="D1143" t="s">
        <v>0</v>
      </c>
    </row>
    <row r="1144" spans="1:4">
      <c r="A1144" s="2">
        <v>0.26438474537037038</v>
      </c>
      <c r="B1144">
        <v>290</v>
      </c>
      <c r="C1144">
        <f t="shared" si="17"/>
        <v>0</v>
      </c>
      <c r="D1144" t="s">
        <v>0</v>
      </c>
    </row>
    <row r="1145" spans="1:4">
      <c r="A1145" s="2">
        <v>0.26461651620370369</v>
      </c>
      <c r="B1145">
        <v>325</v>
      </c>
      <c r="C1145">
        <f t="shared" si="17"/>
        <v>0</v>
      </c>
      <c r="D1145" t="s">
        <v>0</v>
      </c>
    </row>
    <row r="1146" spans="1:4">
      <c r="A1146" s="2">
        <v>0.26484831018518518</v>
      </c>
      <c r="B1146">
        <v>352</v>
      </c>
      <c r="C1146">
        <f t="shared" si="17"/>
        <v>0</v>
      </c>
      <c r="D1146" t="s">
        <v>0</v>
      </c>
    </row>
    <row r="1147" spans="1:4">
      <c r="A1147" s="2">
        <v>0.26508012731481484</v>
      </c>
      <c r="B1147">
        <v>381</v>
      </c>
      <c r="C1147">
        <f t="shared" si="17"/>
        <v>0</v>
      </c>
      <c r="D1147" t="s">
        <v>0</v>
      </c>
    </row>
    <row r="1148" spans="1:4">
      <c r="A1148" s="2">
        <v>0.26531194444444445</v>
      </c>
      <c r="B1148">
        <v>410</v>
      </c>
      <c r="C1148">
        <f t="shared" si="17"/>
        <v>0</v>
      </c>
      <c r="D1148" t="s">
        <v>0</v>
      </c>
    </row>
    <row r="1149" spans="1:4">
      <c r="A1149" s="2">
        <v>0.26554370370370367</v>
      </c>
      <c r="B1149">
        <v>424</v>
      </c>
      <c r="C1149">
        <f t="shared" si="17"/>
        <v>0</v>
      </c>
      <c r="D1149" t="s">
        <v>0</v>
      </c>
    </row>
    <row r="1150" spans="1:4">
      <c r="A1150" s="2">
        <v>0.26577550925925925</v>
      </c>
      <c r="B1150">
        <v>462</v>
      </c>
      <c r="C1150">
        <f t="shared" si="17"/>
        <v>0</v>
      </c>
      <c r="D1150" t="s">
        <v>0</v>
      </c>
    </row>
    <row r="1151" spans="1:4">
      <c r="A1151" s="2">
        <v>0.26600731481481482</v>
      </c>
      <c r="B1151">
        <v>490</v>
      </c>
      <c r="C1151">
        <f t="shared" si="17"/>
        <v>0</v>
      </c>
      <c r="D1151" t="s">
        <v>0</v>
      </c>
    </row>
    <row r="1152" spans="1:4">
      <c r="A1152" s="2">
        <v>0.26623914351851852</v>
      </c>
      <c r="B1152">
        <v>499</v>
      </c>
      <c r="C1152">
        <f t="shared" si="17"/>
        <v>0</v>
      </c>
      <c r="D1152" t="s">
        <v>0</v>
      </c>
    </row>
    <row r="1153" spans="1:4">
      <c r="A1153" s="2">
        <v>0.26646802083333332</v>
      </c>
      <c r="B1153">
        <v>285</v>
      </c>
      <c r="C1153">
        <f t="shared" si="17"/>
        <v>0</v>
      </c>
      <c r="D1153" t="s">
        <v>0</v>
      </c>
    </row>
    <row r="1154" spans="1:4">
      <c r="A1154" s="2">
        <v>0.26669981481481481</v>
      </c>
      <c r="B1154">
        <v>326</v>
      </c>
      <c r="C1154">
        <f t="shared" si="17"/>
        <v>0</v>
      </c>
      <c r="D1154" t="s">
        <v>0</v>
      </c>
    </row>
    <row r="1155" spans="1:4">
      <c r="A1155" s="2">
        <v>0.26693162037037038</v>
      </c>
      <c r="B1155">
        <v>354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0.26716344907407408</v>
      </c>
      <c r="B1156">
        <v>388</v>
      </c>
      <c r="C1156">
        <f t="shared" si="18"/>
        <v>0</v>
      </c>
      <c r="D1156" t="s">
        <v>0</v>
      </c>
    </row>
    <row r="1157" spans="1:4">
      <c r="A1157" s="2">
        <v>0.26739521990740739</v>
      </c>
      <c r="B1157">
        <v>404</v>
      </c>
      <c r="C1157">
        <f t="shared" si="18"/>
        <v>0</v>
      </c>
      <c r="D1157" t="s">
        <v>0</v>
      </c>
    </row>
    <row r="1158" spans="1:4">
      <c r="A1158" s="2">
        <v>0.26762702546296296</v>
      </c>
      <c r="B1158">
        <v>433</v>
      </c>
      <c r="C1158">
        <f t="shared" si="18"/>
        <v>0</v>
      </c>
      <c r="D1158" t="s">
        <v>0</v>
      </c>
    </row>
    <row r="1159" spans="1:4">
      <c r="A1159" s="2">
        <v>0.26785883101851854</v>
      </c>
      <c r="B1159">
        <v>466</v>
      </c>
      <c r="C1159">
        <f t="shared" si="18"/>
        <v>0</v>
      </c>
      <c r="D1159" t="s">
        <v>0</v>
      </c>
    </row>
    <row r="1160" spans="1:4">
      <c r="A1160" s="2">
        <v>0.26809065972222224</v>
      </c>
      <c r="B1160">
        <v>498</v>
      </c>
      <c r="C1160">
        <f t="shared" si="18"/>
        <v>0</v>
      </c>
      <c r="D1160" t="s">
        <v>0</v>
      </c>
    </row>
    <row r="1161" spans="1:4">
      <c r="A1161" s="2">
        <v>0.26831953703703704</v>
      </c>
      <c r="B1161">
        <v>269</v>
      </c>
      <c r="C1161">
        <f t="shared" si="18"/>
        <v>0</v>
      </c>
      <c r="D1161" t="s">
        <v>0</v>
      </c>
    </row>
    <row r="1162" spans="1:4">
      <c r="A1162" s="2">
        <v>0.26855134259259256</v>
      </c>
      <c r="B1162">
        <v>293</v>
      </c>
      <c r="C1162">
        <f t="shared" si="18"/>
        <v>0</v>
      </c>
      <c r="D1162" t="s">
        <v>0</v>
      </c>
    </row>
    <row r="1163" spans="1:4">
      <c r="A1163" s="2">
        <v>0.26878314814814813</v>
      </c>
      <c r="B1163">
        <v>321</v>
      </c>
      <c r="C1163">
        <f t="shared" si="18"/>
        <v>0</v>
      </c>
      <c r="D1163" t="s">
        <v>0</v>
      </c>
    </row>
    <row r="1164" spans="1:4">
      <c r="A1164" s="2">
        <v>0.2690149652777778</v>
      </c>
      <c r="B1164">
        <v>359</v>
      </c>
      <c r="C1164">
        <f t="shared" si="18"/>
        <v>0</v>
      </c>
      <c r="D1164" t="s">
        <v>0</v>
      </c>
    </row>
    <row r="1165" spans="1:4">
      <c r="A1165" s="2">
        <v>0.26924674768518519</v>
      </c>
      <c r="B1165">
        <v>374</v>
      </c>
      <c r="C1165">
        <f t="shared" si="18"/>
        <v>0</v>
      </c>
      <c r="D1165" t="s">
        <v>0</v>
      </c>
    </row>
    <row r="1166" spans="1:4">
      <c r="A1166" s="2">
        <v>0.26947854166666668</v>
      </c>
      <c r="B1166">
        <v>403</v>
      </c>
      <c r="C1166">
        <f t="shared" si="18"/>
        <v>0</v>
      </c>
      <c r="D1166" t="s">
        <v>0</v>
      </c>
    </row>
    <row r="1167" spans="1:4">
      <c r="A1167" s="2">
        <v>0.26971034722222226</v>
      </c>
      <c r="B1167">
        <v>431</v>
      </c>
      <c r="C1167">
        <f t="shared" si="18"/>
        <v>0</v>
      </c>
      <c r="D1167" t="s">
        <v>0</v>
      </c>
    </row>
    <row r="1168" spans="1:4">
      <c r="A1168" s="2">
        <v>0.26994216435185187</v>
      </c>
      <c r="B1168">
        <v>460</v>
      </c>
      <c r="C1168">
        <f t="shared" si="18"/>
        <v>0</v>
      </c>
      <c r="D1168" t="s">
        <v>0</v>
      </c>
    </row>
    <row r="1169" spans="1:4">
      <c r="A1169" s="2">
        <v>0.27017394675925926</v>
      </c>
      <c r="B1169">
        <v>495</v>
      </c>
      <c r="C1169">
        <f t="shared" si="18"/>
        <v>0</v>
      </c>
      <c r="D1169" t="s">
        <v>0</v>
      </c>
    </row>
    <row r="1170" spans="1:4">
      <c r="A1170" s="2">
        <v>0.27040285879629627</v>
      </c>
      <c r="B1170">
        <v>264</v>
      </c>
      <c r="C1170">
        <f t="shared" si="18"/>
        <v>0</v>
      </c>
      <c r="D1170" t="s">
        <v>0</v>
      </c>
    </row>
    <row r="1171" spans="1:4">
      <c r="A1171" s="2">
        <v>0.2706351388888889</v>
      </c>
      <c r="B1171">
        <v>337</v>
      </c>
      <c r="C1171">
        <f t="shared" si="18"/>
        <v>0</v>
      </c>
      <c r="D1171" t="s">
        <v>0</v>
      </c>
    </row>
    <row r="1172" spans="1:4">
      <c r="A1172" s="2">
        <v>0.27086646990740743</v>
      </c>
      <c r="B1172">
        <v>327</v>
      </c>
      <c r="C1172">
        <f t="shared" si="18"/>
        <v>0</v>
      </c>
      <c r="D1172" t="s">
        <v>0</v>
      </c>
    </row>
    <row r="1173" spans="1:4">
      <c r="A1173" s="2">
        <v>0.27109825231481482</v>
      </c>
      <c r="B1173">
        <v>345</v>
      </c>
      <c r="C1173">
        <f t="shared" si="18"/>
        <v>0</v>
      </c>
      <c r="D1173" t="s">
        <v>0</v>
      </c>
    </row>
    <row r="1174" spans="1:4">
      <c r="A1174" s="2">
        <v>0.27133012731481482</v>
      </c>
      <c r="B1174">
        <v>380</v>
      </c>
      <c r="C1174">
        <f t="shared" si="18"/>
        <v>0</v>
      </c>
      <c r="D1174" t="s">
        <v>0</v>
      </c>
    </row>
    <row r="1175" spans="1:4">
      <c r="A1175" s="2">
        <v>0.27156186342592592</v>
      </c>
      <c r="B1175">
        <v>398</v>
      </c>
      <c r="C1175">
        <f t="shared" si="18"/>
        <v>0</v>
      </c>
      <c r="D1175" t="s">
        <v>0</v>
      </c>
    </row>
    <row r="1176" spans="1:4">
      <c r="A1176" s="2">
        <v>0.2717936689814815</v>
      </c>
      <c r="B1176">
        <v>437</v>
      </c>
      <c r="C1176">
        <f t="shared" si="18"/>
        <v>0</v>
      </c>
      <c r="D1176" t="s">
        <v>0</v>
      </c>
    </row>
    <row r="1177" spans="1:4">
      <c r="A1177" s="2">
        <v>0.27202549768518519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0.27225725694444441</v>
      </c>
      <c r="B1178">
        <v>482</v>
      </c>
      <c r="C1178">
        <f t="shared" si="18"/>
        <v>0</v>
      </c>
      <c r="D1178" t="s">
        <v>0</v>
      </c>
    </row>
    <row r="1179" spans="1:4">
      <c r="A1179" s="2">
        <v>0.27248616898148148</v>
      </c>
      <c r="B1179">
        <v>262</v>
      </c>
      <c r="C1179">
        <f t="shared" si="18"/>
        <v>0</v>
      </c>
      <c r="D1179" t="s">
        <v>0</v>
      </c>
    </row>
    <row r="1180" spans="1:4">
      <c r="A1180" s="2">
        <v>0.272717974537037</v>
      </c>
      <c r="B1180">
        <v>290</v>
      </c>
      <c r="C1180">
        <f t="shared" si="18"/>
        <v>0</v>
      </c>
      <c r="D1180" t="s">
        <v>0</v>
      </c>
    </row>
    <row r="1181" spans="1:4">
      <c r="A1181" s="2">
        <v>0.27294976851851854</v>
      </c>
      <c r="B1181">
        <v>316</v>
      </c>
      <c r="C1181">
        <f t="shared" si="18"/>
        <v>0</v>
      </c>
      <c r="D1181" t="s">
        <v>0</v>
      </c>
    </row>
    <row r="1182" spans="1:4">
      <c r="A1182" s="2">
        <v>0.27318156249999997</v>
      </c>
      <c r="B1182">
        <v>344</v>
      </c>
      <c r="C1182">
        <f t="shared" si="18"/>
        <v>0</v>
      </c>
      <c r="D1182" t="s">
        <v>0</v>
      </c>
    </row>
    <row r="1183" spans="1:4">
      <c r="A1183" s="2">
        <v>0.27341337962962964</v>
      </c>
      <c r="B1183">
        <v>377</v>
      </c>
      <c r="C1183">
        <f t="shared" si="18"/>
        <v>0</v>
      </c>
      <c r="D1183" t="s">
        <v>0</v>
      </c>
    </row>
    <row r="1184" spans="1:4">
      <c r="A1184" s="2">
        <v>0.27364517361111113</v>
      </c>
      <c r="B1184">
        <v>407</v>
      </c>
      <c r="C1184">
        <f t="shared" si="18"/>
        <v>0</v>
      </c>
      <c r="D1184" t="s">
        <v>0</v>
      </c>
    </row>
    <row r="1185" spans="1:4">
      <c r="A1185" s="2">
        <v>0.27387696759259256</v>
      </c>
      <c r="B1185">
        <v>426</v>
      </c>
      <c r="C1185">
        <f t="shared" si="18"/>
        <v>0</v>
      </c>
      <c r="D1185" t="s">
        <v>0</v>
      </c>
    </row>
    <row r="1186" spans="1:4">
      <c r="A1186" s="2">
        <v>0.27410877314814813</v>
      </c>
      <c r="B1186">
        <v>455</v>
      </c>
      <c r="C1186">
        <f t="shared" si="18"/>
        <v>0</v>
      </c>
      <c r="D1186" t="s">
        <v>0</v>
      </c>
    </row>
    <row r="1187" spans="1:4">
      <c r="A1187" s="2">
        <v>0.27434056712962962</v>
      </c>
      <c r="B1187">
        <v>482</v>
      </c>
      <c r="C1187">
        <f t="shared" si="18"/>
        <v>0</v>
      </c>
      <c r="D1187" t="s">
        <v>0</v>
      </c>
    </row>
    <row r="1188" spans="1:4">
      <c r="A1188" s="2">
        <v>0.27456947916666669</v>
      </c>
      <c r="B1188">
        <v>260</v>
      </c>
      <c r="C1188">
        <f t="shared" si="18"/>
        <v>0</v>
      </c>
      <c r="D1188" t="s">
        <v>0</v>
      </c>
    </row>
    <row r="1189" spans="1:4">
      <c r="A1189" s="2">
        <v>0.27480130787037038</v>
      </c>
      <c r="B1189">
        <v>280</v>
      </c>
      <c r="C1189">
        <f t="shared" si="18"/>
        <v>0</v>
      </c>
      <c r="D1189" t="s">
        <v>0</v>
      </c>
    </row>
    <row r="1190" spans="1:4">
      <c r="A1190" s="2">
        <v>0.27503307870370369</v>
      </c>
      <c r="B1190">
        <v>315</v>
      </c>
      <c r="C1190">
        <f t="shared" si="18"/>
        <v>0</v>
      </c>
      <c r="D1190" t="s">
        <v>0</v>
      </c>
    </row>
    <row r="1191" spans="1:4">
      <c r="A1191" s="2">
        <v>0.27526488425925927</v>
      </c>
      <c r="B1191">
        <v>347</v>
      </c>
      <c r="C1191">
        <f t="shared" si="18"/>
        <v>0</v>
      </c>
      <c r="D1191" t="s">
        <v>0</v>
      </c>
    </row>
    <row r="1192" spans="1:4">
      <c r="A1192" s="2">
        <v>0.2754966782407407</v>
      </c>
      <c r="B1192">
        <v>376</v>
      </c>
      <c r="C1192">
        <f t="shared" si="18"/>
        <v>0</v>
      </c>
      <c r="D1192" t="s">
        <v>0</v>
      </c>
    </row>
    <row r="1193" spans="1:4">
      <c r="A1193" s="2">
        <v>0.27572848379629628</v>
      </c>
      <c r="B1193">
        <v>406</v>
      </c>
      <c r="C1193">
        <f t="shared" si="18"/>
        <v>0</v>
      </c>
      <c r="D1193" t="s">
        <v>0</v>
      </c>
    </row>
    <row r="1194" spans="1:4">
      <c r="A1194" s="2">
        <v>0.27596027777777782</v>
      </c>
      <c r="B1194">
        <v>425</v>
      </c>
      <c r="C1194">
        <f t="shared" si="18"/>
        <v>0</v>
      </c>
      <c r="D1194" t="s">
        <v>0</v>
      </c>
    </row>
    <row r="1195" spans="1:4">
      <c r="A1195" s="2">
        <v>0.27619208333333334</v>
      </c>
      <c r="B1195">
        <v>453</v>
      </c>
      <c r="C1195">
        <f t="shared" si="18"/>
        <v>0</v>
      </c>
      <c r="D1195" t="s">
        <v>0</v>
      </c>
    </row>
    <row r="1196" spans="1:4">
      <c r="A1196" s="2">
        <v>0.27642388888888886</v>
      </c>
      <c r="B1196">
        <v>481</v>
      </c>
      <c r="C1196">
        <f t="shared" si="18"/>
        <v>0</v>
      </c>
      <c r="D1196" t="s">
        <v>0</v>
      </c>
    </row>
    <row r="1197" spans="1:4">
      <c r="A1197" s="2">
        <v>0.27665281250000001</v>
      </c>
      <c r="B1197">
        <v>268</v>
      </c>
      <c r="C1197">
        <f t="shared" si="18"/>
        <v>0</v>
      </c>
      <c r="D1197" t="s">
        <v>0</v>
      </c>
    </row>
    <row r="1198" spans="1:4">
      <c r="A1198" s="2">
        <v>0.27688458333333332</v>
      </c>
      <c r="B1198">
        <v>275</v>
      </c>
      <c r="C1198">
        <f t="shared" si="18"/>
        <v>0</v>
      </c>
      <c r="D1198" t="s">
        <v>0</v>
      </c>
    </row>
    <row r="1199" spans="1:4">
      <c r="A1199" s="2">
        <v>0.2771163888888889</v>
      </c>
      <c r="B1199">
        <v>313</v>
      </c>
      <c r="C1199">
        <f t="shared" si="18"/>
        <v>0</v>
      </c>
      <c r="D1199" t="s">
        <v>0</v>
      </c>
    </row>
    <row r="1200" spans="1:4">
      <c r="A1200" s="2">
        <v>0.27734891203703704</v>
      </c>
      <c r="B1200">
        <v>403</v>
      </c>
      <c r="C1200">
        <f t="shared" si="18"/>
        <v>0</v>
      </c>
      <c r="D1200" t="s">
        <v>0</v>
      </c>
    </row>
    <row r="1201" spans="1:4">
      <c r="A1201" s="2">
        <v>0.27757999999999999</v>
      </c>
      <c r="B1201">
        <v>368</v>
      </c>
      <c r="C1201">
        <f t="shared" si="18"/>
        <v>0</v>
      </c>
      <c r="D1201" t="s">
        <v>0</v>
      </c>
    </row>
    <row r="1202" spans="1:4">
      <c r="A1202" s="2">
        <v>0.27781180555555557</v>
      </c>
      <c r="B1202">
        <v>396</v>
      </c>
      <c r="C1202">
        <f t="shared" si="18"/>
        <v>0</v>
      </c>
      <c r="D1202" t="s">
        <v>0</v>
      </c>
    </row>
    <row r="1203" spans="1:4">
      <c r="A1203" s="2">
        <v>0.27804361111111114</v>
      </c>
      <c r="B1203">
        <v>424</v>
      </c>
      <c r="C1203">
        <f t="shared" si="18"/>
        <v>0</v>
      </c>
      <c r="D1203" t="s">
        <v>0</v>
      </c>
    </row>
    <row r="1204" spans="1:4">
      <c r="A1204" s="2">
        <v>0.27827540509259258</v>
      </c>
      <c r="B1204">
        <v>451</v>
      </c>
      <c r="C1204">
        <f t="shared" si="18"/>
        <v>0</v>
      </c>
      <c r="D1204" t="s">
        <v>0</v>
      </c>
    </row>
    <row r="1205" spans="1:4">
      <c r="A1205" s="2">
        <v>0.27850722222222224</v>
      </c>
      <c r="B1205">
        <v>488</v>
      </c>
      <c r="C1205">
        <f t="shared" si="18"/>
        <v>0</v>
      </c>
      <c r="D1205" t="s">
        <v>0</v>
      </c>
    </row>
    <row r="1206" spans="1:4">
      <c r="A1206" s="2">
        <v>0.27873611111111113</v>
      </c>
      <c r="B1206">
        <v>255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284</v>
      </c>
      <c r="C1207">
        <f t="shared" si="18"/>
        <v>0</v>
      </c>
      <c r="D1207" t="s">
        <v>0</v>
      </c>
    </row>
    <row r="1208" spans="1:4">
      <c r="A1208" s="2">
        <v>0.27919971064814814</v>
      </c>
      <c r="B1208">
        <v>311</v>
      </c>
      <c r="C1208">
        <f t="shared" si="18"/>
        <v>0</v>
      </c>
      <c r="D1208" t="s">
        <v>0</v>
      </c>
    </row>
    <row r="1209" spans="1:4">
      <c r="A1209" s="2">
        <v>0.27943152777777774</v>
      </c>
      <c r="B1209">
        <v>347</v>
      </c>
      <c r="C1209">
        <f t="shared" si="18"/>
        <v>0</v>
      </c>
      <c r="D1209" t="s">
        <v>0</v>
      </c>
    </row>
    <row r="1210" spans="1:4">
      <c r="A1210" s="2">
        <v>0.2796633564814815</v>
      </c>
      <c r="B1210">
        <v>360</v>
      </c>
      <c r="C1210">
        <f t="shared" si="18"/>
        <v>0</v>
      </c>
      <c r="D1210" t="s">
        <v>0</v>
      </c>
    </row>
    <row r="1211" spans="1:4">
      <c r="A1211" s="2">
        <v>0.27989511574074072</v>
      </c>
      <c r="B1211">
        <v>389</v>
      </c>
      <c r="C1211">
        <f t="shared" si="18"/>
        <v>0</v>
      </c>
      <c r="D1211" t="s">
        <v>0</v>
      </c>
    </row>
    <row r="1212" spans="1:4">
      <c r="A1212" s="2">
        <v>0.28012692129629629</v>
      </c>
      <c r="B1212">
        <v>422</v>
      </c>
      <c r="C1212">
        <f t="shared" si="18"/>
        <v>0</v>
      </c>
      <c r="D1212" t="s">
        <v>0</v>
      </c>
    </row>
    <row r="1213" spans="1:4">
      <c r="A1213" s="2">
        <v>0.28035872685185187</v>
      </c>
      <c r="B1213">
        <v>453</v>
      </c>
      <c r="C1213">
        <f t="shared" si="18"/>
        <v>0</v>
      </c>
      <c r="D1213" t="s">
        <v>0</v>
      </c>
    </row>
    <row r="1214" spans="1:4">
      <c r="A1214" s="2">
        <v>0.2805905208333333</v>
      </c>
      <c r="B1214">
        <v>476</v>
      </c>
      <c r="C1214">
        <f t="shared" si="18"/>
        <v>0</v>
      </c>
      <c r="D1214" t="s">
        <v>0</v>
      </c>
    </row>
    <row r="1215" spans="1:4">
      <c r="A1215" s="2">
        <v>0.28081942129629628</v>
      </c>
      <c r="B1215">
        <v>256</v>
      </c>
      <c r="C1215">
        <f t="shared" si="18"/>
        <v>0</v>
      </c>
      <c r="D1215" t="s">
        <v>0</v>
      </c>
    </row>
    <row r="1216" spans="1:4">
      <c r="A1216" s="2">
        <v>0.28105122685185185</v>
      </c>
      <c r="B1216">
        <v>282</v>
      </c>
      <c r="C1216">
        <f t="shared" si="18"/>
        <v>0</v>
      </c>
      <c r="D1216" t="s">
        <v>0</v>
      </c>
    </row>
    <row r="1217" spans="1:4">
      <c r="A1217" s="2">
        <v>0.2812835300925926</v>
      </c>
      <c r="B1217">
        <v>353</v>
      </c>
      <c r="C1217">
        <f t="shared" si="18"/>
        <v>0</v>
      </c>
      <c r="D1217" t="s">
        <v>0</v>
      </c>
    </row>
    <row r="1218" spans="1:4">
      <c r="A1218" s="2">
        <v>0.28151486111111113</v>
      </c>
      <c r="B1218">
        <v>340</v>
      </c>
      <c r="C1218">
        <f t="shared" si="18"/>
        <v>0</v>
      </c>
      <c r="D1218" t="s">
        <v>0</v>
      </c>
    </row>
    <row r="1219" spans="1:4">
      <c r="A1219" s="2">
        <v>0.28174663194444444</v>
      </c>
      <c r="B1219">
        <v>365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0.28197842592592592</v>
      </c>
      <c r="B1220">
        <v>392</v>
      </c>
      <c r="C1220">
        <f t="shared" si="19"/>
        <v>0</v>
      </c>
      <c r="D1220" t="s">
        <v>0</v>
      </c>
    </row>
    <row r="1221" spans="1:4">
      <c r="A1221" s="2">
        <v>0.28221023148148144</v>
      </c>
      <c r="B1221">
        <v>420</v>
      </c>
      <c r="C1221">
        <f t="shared" si="19"/>
        <v>0</v>
      </c>
      <c r="D1221" t="s">
        <v>0</v>
      </c>
    </row>
    <row r="1222" spans="1:4">
      <c r="A1222" s="2">
        <v>0.2824420601851852</v>
      </c>
      <c r="B1222">
        <v>445</v>
      </c>
      <c r="C1222">
        <f t="shared" si="19"/>
        <v>0</v>
      </c>
      <c r="D1222" t="s">
        <v>0</v>
      </c>
    </row>
    <row r="1223" spans="1:4">
      <c r="A1223" s="2">
        <v>0.28267384259259259</v>
      </c>
      <c r="B1223">
        <v>466</v>
      </c>
      <c r="C1223">
        <f t="shared" si="19"/>
        <v>0</v>
      </c>
      <c r="D1223" t="s">
        <v>0</v>
      </c>
    </row>
    <row r="1224" spans="1:4">
      <c r="A1224" s="2">
        <v>0.28290273148148148</v>
      </c>
      <c r="B1224">
        <v>252</v>
      </c>
      <c r="C1224">
        <f t="shared" si="19"/>
        <v>0</v>
      </c>
      <c r="D1224" t="s">
        <v>0</v>
      </c>
    </row>
    <row r="1225" spans="1:4">
      <c r="A1225" s="2">
        <v>0.283134537037037</v>
      </c>
      <c r="B1225">
        <v>286</v>
      </c>
      <c r="C1225">
        <f t="shared" si="19"/>
        <v>0</v>
      </c>
      <c r="D1225" t="s">
        <v>0</v>
      </c>
    </row>
    <row r="1226" spans="1:4">
      <c r="A1226" s="2">
        <v>0.28336637731481479</v>
      </c>
      <c r="B1226">
        <v>306</v>
      </c>
      <c r="C1226">
        <f t="shared" si="19"/>
        <v>0</v>
      </c>
      <c r="D1226" t="s">
        <v>0</v>
      </c>
    </row>
    <row r="1227" spans="1:4">
      <c r="A1227" s="2">
        <v>0.28359813657407407</v>
      </c>
      <c r="B1227">
        <v>343</v>
      </c>
      <c r="C1227">
        <f t="shared" si="19"/>
        <v>0</v>
      </c>
      <c r="D1227" t="s">
        <v>0</v>
      </c>
    </row>
    <row r="1228" spans="1:4">
      <c r="A1228" s="2">
        <v>0.28382994212962964</v>
      </c>
      <c r="B1228">
        <v>363</v>
      </c>
      <c r="C1228">
        <f t="shared" si="19"/>
        <v>0</v>
      </c>
      <c r="D1228" t="s">
        <v>0</v>
      </c>
    </row>
    <row r="1229" spans="1:4">
      <c r="A1229" s="2">
        <v>0.28406173611111113</v>
      </c>
      <c r="B1229">
        <v>396</v>
      </c>
      <c r="C1229">
        <f t="shared" si="19"/>
        <v>0</v>
      </c>
      <c r="D1229" t="s">
        <v>0</v>
      </c>
    </row>
    <row r="1230" spans="1:4">
      <c r="A1230" s="2">
        <v>0.28429356481481483</v>
      </c>
      <c r="B1230">
        <v>410</v>
      </c>
      <c r="C1230">
        <f t="shared" si="19"/>
        <v>0</v>
      </c>
      <c r="D1230" t="s">
        <v>0</v>
      </c>
    </row>
    <row r="1231" spans="1:4">
      <c r="A1231" s="2">
        <v>0.28452534722222222</v>
      </c>
      <c r="B1231">
        <v>445</v>
      </c>
      <c r="C1231">
        <f t="shared" si="19"/>
        <v>0</v>
      </c>
      <c r="D1231" t="s">
        <v>0</v>
      </c>
    </row>
    <row r="1232" spans="1:4">
      <c r="A1232" s="2">
        <v>0.28475714120370371</v>
      </c>
      <c r="B1232">
        <v>473</v>
      </c>
      <c r="C1232">
        <f t="shared" si="19"/>
        <v>0</v>
      </c>
      <c r="D1232" t="s">
        <v>0</v>
      </c>
    </row>
    <row r="1233" spans="1:4">
      <c r="A1233" s="2">
        <v>0.28498605324074072</v>
      </c>
      <c r="B1233">
        <v>257</v>
      </c>
      <c r="C1233">
        <f t="shared" si="19"/>
        <v>0</v>
      </c>
      <c r="D1233" t="s">
        <v>0</v>
      </c>
    </row>
    <row r="1234" spans="1:4">
      <c r="A1234" s="2">
        <v>0.28521787037037033</v>
      </c>
      <c r="B1234">
        <v>285</v>
      </c>
      <c r="C1234">
        <f t="shared" si="19"/>
        <v>0</v>
      </c>
      <c r="D1234" t="s">
        <v>0</v>
      </c>
    </row>
    <row r="1235" spans="1:4">
      <c r="A1235" s="2">
        <v>0.28544965277777778</v>
      </c>
      <c r="B1235">
        <v>315</v>
      </c>
      <c r="C1235">
        <f t="shared" si="19"/>
        <v>0</v>
      </c>
      <c r="D1235" t="s">
        <v>0</v>
      </c>
    </row>
    <row r="1236" spans="1:4">
      <c r="A1236" s="2">
        <v>0.28568144675925927</v>
      </c>
      <c r="B1236">
        <v>333</v>
      </c>
      <c r="C1236">
        <f t="shared" si="19"/>
        <v>0</v>
      </c>
      <c r="D1236" t="s">
        <v>0</v>
      </c>
    </row>
    <row r="1237" spans="1:4">
      <c r="A1237" s="2">
        <v>0.28591325231481485</v>
      </c>
      <c r="B1237">
        <v>361</v>
      </c>
      <c r="C1237">
        <f t="shared" si="19"/>
        <v>0</v>
      </c>
      <c r="D1237" t="s">
        <v>0</v>
      </c>
    </row>
    <row r="1238" spans="1:4">
      <c r="A1238" s="2">
        <v>0.28614506944444446</v>
      </c>
      <c r="B1238">
        <v>390</v>
      </c>
      <c r="C1238">
        <f t="shared" si="19"/>
        <v>0</v>
      </c>
      <c r="D1238" t="s">
        <v>0</v>
      </c>
    </row>
    <row r="1239" spans="1:4">
      <c r="A1239" s="2">
        <v>0.28637685185185185</v>
      </c>
      <c r="B1239">
        <v>415</v>
      </c>
      <c r="C1239">
        <f t="shared" si="19"/>
        <v>0</v>
      </c>
      <c r="D1239" t="s">
        <v>0</v>
      </c>
    </row>
    <row r="1240" spans="1:4">
      <c r="A1240" s="2">
        <v>0.28660865740740743</v>
      </c>
      <c r="B1240">
        <v>444</v>
      </c>
      <c r="C1240">
        <f t="shared" si="19"/>
        <v>0</v>
      </c>
      <c r="D1240" t="s">
        <v>0</v>
      </c>
    </row>
    <row r="1241" spans="1:4">
      <c r="A1241" s="2">
        <v>0.28684045138888886</v>
      </c>
      <c r="B1241">
        <v>471</v>
      </c>
      <c r="C1241">
        <f t="shared" si="19"/>
        <v>0</v>
      </c>
      <c r="D1241" t="s">
        <v>0</v>
      </c>
    </row>
    <row r="1242" spans="1:4">
      <c r="A1242" s="2">
        <v>0.28707226851851853</v>
      </c>
      <c r="B1242">
        <v>500</v>
      </c>
      <c r="C1242">
        <f t="shared" si="19"/>
        <v>0</v>
      </c>
      <c r="D1242" t="s">
        <v>0</v>
      </c>
    </row>
    <row r="1243" spans="1:4">
      <c r="A1243" s="2">
        <v>0.28730120370370371</v>
      </c>
      <c r="B1243">
        <v>280</v>
      </c>
      <c r="C1243">
        <f t="shared" si="19"/>
        <v>0</v>
      </c>
      <c r="D1243" t="s">
        <v>0</v>
      </c>
    </row>
    <row r="1244" spans="1:4">
      <c r="A1244" s="2">
        <v>0.28753297453703702</v>
      </c>
      <c r="B1244">
        <v>301</v>
      </c>
      <c r="C1244">
        <f t="shared" si="19"/>
        <v>0</v>
      </c>
      <c r="D1244" t="s">
        <v>0</v>
      </c>
    </row>
    <row r="1245" spans="1:4">
      <c r="A1245" s="2">
        <v>0.2877647800925926</v>
      </c>
      <c r="B1245">
        <v>337</v>
      </c>
      <c r="C1245">
        <f t="shared" si="19"/>
        <v>0</v>
      </c>
      <c r="D1245" t="s">
        <v>0</v>
      </c>
    </row>
    <row r="1246" spans="1:4">
      <c r="A1246" s="2">
        <v>0.28799657407407409</v>
      </c>
      <c r="B1246">
        <v>365</v>
      </c>
      <c r="C1246">
        <f t="shared" si="19"/>
        <v>0</v>
      </c>
      <c r="D1246" t="s">
        <v>0</v>
      </c>
    </row>
    <row r="1247" spans="1:4">
      <c r="A1247" s="2">
        <v>0.28822837962962961</v>
      </c>
      <c r="B1247">
        <v>387</v>
      </c>
      <c r="C1247">
        <f t="shared" si="19"/>
        <v>0</v>
      </c>
      <c r="D1247" t="s">
        <v>0</v>
      </c>
    </row>
    <row r="1248" spans="1:4">
      <c r="A1248" s="2">
        <v>0.28846017361111115</v>
      </c>
      <c r="B1248">
        <v>414</v>
      </c>
      <c r="C1248">
        <f t="shared" si="19"/>
        <v>0</v>
      </c>
      <c r="D1248" t="s">
        <v>0</v>
      </c>
    </row>
    <row r="1249" spans="1:4">
      <c r="A1249" s="2">
        <v>0.28869197916666667</v>
      </c>
      <c r="B1249">
        <v>442</v>
      </c>
      <c r="C1249">
        <f t="shared" si="19"/>
        <v>0</v>
      </c>
      <c r="D1249" t="s">
        <v>0</v>
      </c>
    </row>
    <row r="1250" spans="1:4">
      <c r="A1250" s="2">
        <v>0.28892378472222219</v>
      </c>
      <c r="B1250">
        <v>470</v>
      </c>
      <c r="C1250">
        <f t="shared" si="19"/>
        <v>0</v>
      </c>
      <c r="D1250" t="s">
        <v>0</v>
      </c>
    </row>
    <row r="1251" spans="1:4">
      <c r="A1251" s="2">
        <v>0.28915557870370373</v>
      </c>
      <c r="B1251">
        <v>496</v>
      </c>
      <c r="C1251">
        <f t="shared" si="19"/>
        <v>0</v>
      </c>
      <c r="D1251" t="s">
        <v>0</v>
      </c>
    </row>
    <row r="1252" spans="1:4">
      <c r="A1252" s="2">
        <v>0.28938447916666665</v>
      </c>
      <c r="B1252">
        <v>274</v>
      </c>
      <c r="C1252">
        <f t="shared" si="19"/>
        <v>0</v>
      </c>
      <c r="D1252" t="s">
        <v>0</v>
      </c>
    </row>
    <row r="1253" spans="1:4">
      <c r="A1253" s="2">
        <v>0.28961628472222223</v>
      </c>
      <c r="B1253">
        <v>302</v>
      </c>
      <c r="C1253">
        <f t="shared" si="19"/>
        <v>0</v>
      </c>
      <c r="D1253" t="s">
        <v>0</v>
      </c>
    </row>
    <row r="1254" spans="1:4">
      <c r="A1254" s="2">
        <v>0.28984809027777775</v>
      </c>
      <c r="B1254">
        <v>330</v>
      </c>
      <c r="C1254">
        <f t="shared" si="19"/>
        <v>0</v>
      </c>
      <c r="D1254" t="s">
        <v>0</v>
      </c>
    </row>
    <row r="1255" spans="1:4">
      <c r="A1255" s="2">
        <v>0.2900799189814815</v>
      </c>
      <c r="B1255">
        <v>360</v>
      </c>
      <c r="C1255">
        <f t="shared" si="19"/>
        <v>0</v>
      </c>
      <c r="D1255" t="s">
        <v>0</v>
      </c>
    </row>
    <row r="1256" spans="1:4">
      <c r="A1256" s="2">
        <v>0.2903117476851852</v>
      </c>
      <c r="B1256">
        <v>380</v>
      </c>
      <c r="C1256">
        <f t="shared" si="19"/>
        <v>0</v>
      </c>
      <c r="D1256" t="s">
        <v>0</v>
      </c>
    </row>
    <row r="1257" spans="1:4">
      <c r="A1257" s="2">
        <v>0.29054349537037033</v>
      </c>
      <c r="B1257">
        <v>413</v>
      </c>
      <c r="C1257">
        <f t="shared" si="19"/>
        <v>0</v>
      </c>
      <c r="D1257" t="s">
        <v>0</v>
      </c>
    </row>
    <row r="1258" spans="1:4">
      <c r="A1258" s="2">
        <v>0.29077528935185187</v>
      </c>
      <c r="B1258">
        <v>440</v>
      </c>
      <c r="C1258">
        <f t="shared" si="19"/>
        <v>0</v>
      </c>
      <c r="D1258" t="s">
        <v>0</v>
      </c>
    </row>
    <row r="1259" spans="1:4">
      <c r="A1259" s="2">
        <v>0.29100709490740739</v>
      </c>
      <c r="B1259">
        <v>465</v>
      </c>
      <c r="C1259">
        <f t="shared" si="19"/>
        <v>0</v>
      </c>
      <c r="D1259" t="s">
        <v>0</v>
      </c>
    </row>
    <row r="1260" spans="1:4">
      <c r="A1260" s="2">
        <v>0.29123888888888888</v>
      </c>
      <c r="B1260">
        <v>495</v>
      </c>
      <c r="C1260">
        <f t="shared" si="19"/>
        <v>0</v>
      </c>
      <c r="D1260" t="s">
        <v>0</v>
      </c>
    </row>
    <row r="1261" spans="1:4">
      <c r="A1261" s="2">
        <v>0.29146780092592595</v>
      </c>
      <c r="B1261">
        <v>273</v>
      </c>
      <c r="C1261">
        <f t="shared" si="19"/>
        <v>0</v>
      </c>
      <c r="D1261" t="s">
        <v>0</v>
      </c>
    </row>
    <row r="1262" spans="1:4">
      <c r="A1262" s="2">
        <v>0.29169959490740743</v>
      </c>
      <c r="B1262">
        <v>299</v>
      </c>
      <c r="C1262">
        <f t="shared" si="19"/>
        <v>0</v>
      </c>
      <c r="D1262" t="s">
        <v>0</v>
      </c>
    </row>
    <row r="1263" spans="1:4">
      <c r="A1263" s="2">
        <v>0.29193142361111113</v>
      </c>
      <c r="B1263">
        <v>320</v>
      </c>
      <c r="C1263">
        <f t="shared" si="19"/>
        <v>0</v>
      </c>
      <c r="D1263" t="s">
        <v>0</v>
      </c>
    </row>
    <row r="1264" spans="1:4">
      <c r="A1264" s="2">
        <v>0.29216319444444444</v>
      </c>
      <c r="B1264">
        <v>348</v>
      </c>
      <c r="C1264">
        <f t="shared" si="19"/>
        <v>0</v>
      </c>
      <c r="D1264" t="s">
        <v>0</v>
      </c>
    </row>
    <row r="1265" spans="1:4">
      <c r="A1265" s="2">
        <v>0.29239500000000002</v>
      </c>
      <c r="B1265">
        <v>382</v>
      </c>
      <c r="C1265">
        <f t="shared" si="19"/>
        <v>0</v>
      </c>
      <c r="D1265" t="s">
        <v>0</v>
      </c>
    </row>
    <row r="1266" spans="1:4">
      <c r="A1266" s="2">
        <v>0.29262680555555559</v>
      </c>
      <c r="B1266">
        <v>411</v>
      </c>
      <c r="C1266">
        <f t="shared" si="19"/>
        <v>0</v>
      </c>
      <c r="D1266" t="s">
        <v>0</v>
      </c>
    </row>
    <row r="1267" spans="1:4">
      <c r="A1267" s="2">
        <v>0.2928586226851852</v>
      </c>
      <c r="B1267">
        <v>440</v>
      </c>
      <c r="C1267">
        <f t="shared" si="19"/>
        <v>0</v>
      </c>
      <c r="D1267" t="s">
        <v>0</v>
      </c>
    </row>
    <row r="1268" spans="1:4">
      <c r="A1268" s="2">
        <v>0.29309041666666663</v>
      </c>
      <c r="B1268">
        <v>475</v>
      </c>
      <c r="C1268">
        <f t="shared" si="19"/>
        <v>0</v>
      </c>
      <c r="D1268" t="s">
        <v>0</v>
      </c>
    </row>
    <row r="1269" spans="1:4">
      <c r="A1269" s="2">
        <v>0.29332221064814817</v>
      </c>
      <c r="B1269">
        <v>494</v>
      </c>
      <c r="C1269">
        <f t="shared" si="19"/>
        <v>0</v>
      </c>
      <c r="D1269" t="s">
        <v>0</v>
      </c>
    </row>
    <row r="1270" spans="1:4">
      <c r="A1270" s="2">
        <v>0.2935511111111111</v>
      </c>
      <c r="B1270">
        <v>271</v>
      </c>
      <c r="C1270">
        <f t="shared" si="19"/>
        <v>0</v>
      </c>
      <c r="D1270" t="s">
        <v>0</v>
      </c>
    </row>
    <row r="1271" spans="1:4">
      <c r="A1271" s="2">
        <v>0.29378291666666667</v>
      </c>
      <c r="B1271">
        <v>308</v>
      </c>
      <c r="C1271">
        <f t="shared" si="19"/>
        <v>0</v>
      </c>
      <c r="D1271" t="s">
        <v>0</v>
      </c>
    </row>
    <row r="1272" spans="1:4">
      <c r="A1272" s="2">
        <v>0.29401471064814816</v>
      </c>
      <c r="B1272">
        <v>326</v>
      </c>
      <c r="C1272">
        <f t="shared" si="19"/>
        <v>0</v>
      </c>
      <c r="D1272" t="s">
        <v>0</v>
      </c>
    </row>
    <row r="1273" spans="1:4">
      <c r="A1273" s="2">
        <v>0.29424651620370373</v>
      </c>
      <c r="B1273">
        <v>354</v>
      </c>
      <c r="C1273">
        <f t="shared" si="19"/>
        <v>0</v>
      </c>
      <c r="D1273" t="s">
        <v>0</v>
      </c>
    </row>
    <row r="1274" spans="1:4">
      <c r="A1274" s="2">
        <v>0.29447831018518517</v>
      </c>
      <c r="B1274">
        <v>381</v>
      </c>
      <c r="C1274">
        <f t="shared" si="19"/>
        <v>0</v>
      </c>
      <c r="D1274" t="s">
        <v>0</v>
      </c>
    </row>
    <row r="1275" spans="1:4">
      <c r="A1275" s="2">
        <v>0.29471011574074074</v>
      </c>
      <c r="B1275">
        <v>417</v>
      </c>
      <c r="C1275">
        <f t="shared" si="19"/>
        <v>0</v>
      </c>
      <c r="D1275" t="s">
        <v>0</v>
      </c>
    </row>
    <row r="1276" spans="1:4">
      <c r="A1276" s="2">
        <v>0.29494195601851853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0.29517372685185184</v>
      </c>
      <c r="B1277">
        <v>465</v>
      </c>
      <c r="C1277">
        <f t="shared" si="19"/>
        <v>0</v>
      </c>
      <c r="D1277" t="s">
        <v>0</v>
      </c>
    </row>
    <row r="1278" spans="1:4">
      <c r="A1278" s="2">
        <v>0.29540552083333332</v>
      </c>
      <c r="B1278">
        <v>492</v>
      </c>
      <c r="C1278">
        <f t="shared" si="19"/>
        <v>0</v>
      </c>
      <c r="D1278" t="s">
        <v>0</v>
      </c>
    </row>
    <row r="1279" spans="1:4">
      <c r="A1279" s="2">
        <v>0.2956373263888889</v>
      </c>
      <c r="B1279">
        <v>447</v>
      </c>
      <c r="C1279">
        <f t="shared" si="19"/>
        <v>0</v>
      </c>
      <c r="D1279" t="s">
        <v>0</v>
      </c>
    </row>
    <row r="1280" spans="1:4">
      <c r="A1280" s="2">
        <v>0.29586622685185188</v>
      </c>
      <c r="B1280">
        <v>293</v>
      </c>
      <c r="C1280">
        <f t="shared" si="19"/>
        <v>0</v>
      </c>
      <c r="D1280" t="s">
        <v>0</v>
      </c>
    </row>
    <row r="1281" spans="1:4">
      <c r="A1281" s="2">
        <v>0.29609802083333331</v>
      </c>
      <c r="B1281">
        <v>324</v>
      </c>
      <c r="C1281">
        <f t="shared" si="19"/>
        <v>0</v>
      </c>
      <c r="D1281" t="s">
        <v>0</v>
      </c>
    </row>
    <row r="1282" spans="1:4">
      <c r="A1282" s="2">
        <v>0.29632982638888888</v>
      </c>
      <c r="B1282">
        <v>352</v>
      </c>
      <c r="C1282">
        <f t="shared" si="19"/>
        <v>0</v>
      </c>
      <c r="D1282" t="s">
        <v>0</v>
      </c>
    </row>
    <row r="1283" spans="1:4">
      <c r="A1283" s="2">
        <v>0.29656163194444446</v>
      </c>
      <c r="B1283">
        <v>386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0.29679346064814816</v>
      </c>
      <c r="B1284">
        <v>409</v>
      </c>
      <c r="C1284">
        <f t="shared" si="20"/>
        <v>0</v>
      </c>
      <c r="D1284" t="s">
        <v>0</v>
      </c>
    </row>
    <row r="1285" spans="1:4">
      <c r="A1285" s="2">
        <v>0.29702524305555555</v>
      </c>
      <c r="B1285">
        <v>426</v>
      </c>
      <c r="C1285">
        <f t="shared" si="20"/>
        <v>0</v>
      </c>
      <c r="D1285" t="s">
        <v>0</v>
      </c>
    </row>
    <row r="1286" spans="1:4">
      <c r="A1286" s="2">
        <v>0.29725703703703704</v>
      </c>
      <c r="B1286">
        <v>462</v>
      </c>
      <c r="C1286">
        <f t="shared" si="20"/>
        <v>0</v>
      </c>
      <c r="D1286" t="s">
        <v>0</v>
      </c>
    </row>
    <row r="1287" spans="1:4">
      <c r="A1287" s="2">
        <v>0.29748883101851853</v>
      </c>
      <c r="B1287">
        <v>497</v>
      </c>
      <c r="C1287">
        <f t="shared" si="20"/>
        <v>0</v>
      </c>
      <c r="D1287" t="s">
        <v>0</v>
      </c>
    </row>
    <row r="1288" spans="1:4">
      <c r="A1288" s="2">
        <v>0.29771776620370372</v>
      </c>
      <c r="B1288">
        <v>268</v>
      </c>
      <c r="C1288">
        <f t="shared" si="20"/>
        <v>0</v>
      </c>
      <c r="D1288" t="s">
        <v>0</v>
      </c>
    </row>
    <row r="1289" spans="1:4">
      <c r="A1289" s="2">
        <v>0.29794954861111111</v>
      </c>
      <c r="B1289">
        <v>293</v>
      </c>
      <c r="C1289">
        <f t="shared" si="20"/>
        <v>0</v>
      </c>
      <c r="D1289" t="s">
        <v>0</v>
      </c>
    </row>
    <row r="1290" spans="1:4">
      <c r="A1290" s="2">
        <v>0.29818135416666663</v>
      </c>
      <c r="B1290">
        <v>323</v>
      </c>
      <c r="C1290">
        <f t="shared" si="20"/>
        <v>0</v>
      </c>
      <c r="D1290" t="s">
        <v>0</v>
      </c>
    </row>
    <row r="1291" spans="1:4">
      <c r="A1291" s="2">
        <v>0.29841315972222221</v>
      </c>
      <c r="B1291">
        <v>358</v>
      </c>
      <c r="C1291">
        <f t="shared" si="20"/>
        <v>0</v>
      </c>
      <c r="D1291" t="s">
        <v>0</v>
      </c>
    </row>
    <row r="1292" spans="1:4">
      <c r="A1292" s="2">
        <v>0.2986449537037037</v>
      </c>
      <c r="B1292">
        <v>387</v>
      </c>
      <c r="C1292">
        <f t="shared" si="20"/>
        <v>0</v>
      </c>
      <c r="D1292" t="s">
        <v>0</v>
      </c>
    </row>
    <row r="1293" spans="1:4">
      <c r="A1293" s="2">
        <v>0.29887674768518518</v>
      </c>
      <c r="B1293">
        <v>405</v>
      </c>
      <c r="C1293">
        <f t="shared" si="20"/>
        <v>0</v>
      </c>
      <c r="D1293" t="s">
        <v>0</v>
      </c>
    </row>
    <row r="1294" spans="1:4">
      <c r="A1294" s="2">
        <v>0.29910856481481479</v>
      </c>
      <c r="B1294">
        <v>434</v>
      </c>
      <c r="C1294">
        <f t="shared" si="20"/>
        <v>0</v>
      </c>
      <c r="D1294" t="s">
        <v>0</v>
      </c>
    </row>
    <row r="1295" spans="1:4">
      <c r="A1295" s="2">
        <v>0.29934071759259256</v>
      </c>
      <c r="B1295">
        <v>494</v>
      </c>
      <c r="C1295">
        <f t="shared" si="20"/>
        <v>0</v>
      </c>
      <c r="D1295" t="s">
        <v>0</v>
      </c>
    </row>
    <row r="1296" spans="1:4">
      <c r="A1296" s="2">
        <v>0.29957216435185186</v>
      </c>
      <c r="B1296">
        <v>489</v>
      </c>
      <c r="C1296">
        <f t="shared" si="20"/>
        <v>0</v>
      </c>
      <c r="D1296" t="s">
        <v>0</v>
      </c>
    </row>
    <row r="1297" spans="1:4">
      <c r="A1297" s="2">
        <v>0.29980105324074074</v>
      </c>
      <c r="B1297">
        <v>265</v>
      </c>
      <c r="C1297">
        <f t="shared" si="20"/>
        <v>0</v>
      </c>
      <c r="D1297" t="s">
        <v>0</v>
      </c>
    </row>
    <row r="1298" spans="1:4">
      <c r="A1298" s="2">
        <v>0.30003285879629632</v>
      </c>
      <c r="B1298">
        <v>293</v>
      </c>
      <c r="C1298">
        <f t="shared" si="20"/>
        <v>0</v>
      </c>
      <c r="D1298" t="s">
        <v>0</v>
      </c>
    </row>
    <row r="1299" spans="1:4">
      <c r="A1299" s="2">
        <v>0.30026466435185184</v>
      </c>
      <c r="B1299">
        <v>327</v>
      </c>
      <c r="C1299">
        <f t="shared" si="20"/>
        <v>0</v>
      </c>
      <c r="D1299" t="s">
        <v>0</v>
      </c>
    </row>
    <row r="1300" spans="1:4">
      <c r="A1300" s="2">
        <v>0.3004964814814815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0.3007282638888889</v>
      </c>
      <c r="B1301">
        <v>366</v>
      </c>
      <c r="C1301">
        <f t="shared" si="20"/>
        <v>0</v>
      </c>
      <c r="D1301" t="s">
        <v>0</v>
      </c>
    </row>
    <row r="1302" spans="1:4">
      <c r="A1302" s="2">
        <v>0.30096005787037033</v>
      </c>
      <c r="B1302">
        <v>403</v>
      </c>
      <c r="C1302">
        <f t="shared" si="20"/>
        <v>0</v>
      </c>
      <c r="D1302" t="s">
        <v>0</v>
      </c>
    </row>
    <row r="1303" spans="1:4">
      <c r="A1303" s="2">
        <v>0.301191875</v>
      </c>
      <c r="B1303">
        <v>432</v>
      </c>
      <c r="C1303">
        <f t="shared" si="20"/>
        <v>0</v>
      </c>
      <c r="D1303" t="s">
        <v>0</v>
      </c>
    </row>
    <row r="1304" spans="1:4">
      <c r="A1304" s="2">
        <v>0.30142368055555557</v>
      </c>
      <c r="B1304">
        <v>466</v>
      </c>
      <c r="C1304">
        <f t="shared" si="20"/>
        <v>0</v>
      </c>
      <c r="D1304" t="s">
        <v>0</v>
      </c>
    </row>
    <row r="1305" spans="1:4">
      <c r="A1305" s="2">
        <v>0.30165546296296297</v>
      </c>
      <c r="B1305">
        <v>495</v>
      </c>
      <c r="C1305">
        <f t="shared" si="20"/>
        <v>0</v>
      </c>
      <c r="D1305" t="s">
        <v>0</v>
      </c>
    </row>
    <row r="1306" spans="1:4">
      <c r="A1306" s="2">
        <v>0.30188436342592589</v>
      </c>
      <c r="B1306">
        <v>263</v>
      </c>
      <c r="C1306">
        <f t="shared" si="20"/>
        <v>0</v>
      </c>
      <c r="D1306" t="s">
        <v>0</v>
      </c>
    </row>
    <row r="1307" spans="1:4">
      <c r="A1307" s="2">
        <v>0.30211618055555556</v>
      </c>
      <c r="B1307">
        <v>292</v>
      </c>
      <c r="C1307">
        <f t="shared" si="20"/>
        <v>0</v>
      </c>
      <c r="D1307" t="s">
        <v>0</v>
      </c>
    </row>
    <row r="1308" spans="1:4">
      <c r="A1308" s="2">
        <v>0.30234798611111108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0.30257981481481483</v>
      </c>
      <c r="B1309">
        <v>340</v>
      </c>
      <c r="C1309">
        <f t="shared" si="20"/>
        <v>0</v>
      </c>
      <c r="D1309" t="s">
        <v>0</v>
      </c>
    </row>
    <row r="1310" spans="1:4">
      <c r="A1310" s="2">
        <v>0.30281157407407405</v>
      </c>
      <c r="B1310">
        <v>364</v>
      </c>
      <c r="C1310">
        <f t="shared" si="20"/>
        <v>0</v>
      </c>
      <c r="D1310" t="s">
        <v>0</v>
      </c>
    </row>
    <row r="1311" spans="1:4">
      <c r="A1311" s="2">
        <v>0.30304336805555554</v>
      </c>
      <c r="B1311">
        <v>401</v>
      </c>
      <c r="C1311">
        <f t="shared" si="20"/>
        <v>0</v>
      </c>
      <c r="D1311" t="s">
        <v>0</v>
      </c>
    </row>
    <row r="1312" spans="1:4">
      <c r="A1312" s="2">
        <v>0.3032751851851852</v>
      </c>
      <c r="B1312">
        <v>438</v>
      </c>
      <c r="C1312">
        <f t="shared" si="20"/>
        <v>0</v>
      </c>
      <c r="D1312" t="s">
        <v>0</v>
      </c>
    </row>
    <row r="1313" spans="1:4">
      <c r="A1313" s="2">
        <v>0.3035070138888889</v>
      </c>
      <c r="B1313">
        <v>450</v>
      </c>
      <c r="C1313">
        <f t="shared" si="20"/>
        <v>0</v>
      </c>
      <c r="D1313" t="s">
        <v>0</v>
      </c>
    </row>
    <row r="1314" spans="1:4">
      <c r="A1314" s="2">
        <v>0.30373877314814818</v>
      </c>
      <c r="B1314">
        <v>483</v>
      </c>
      <c r="C1314">
        <f t="shared" si="20"/>
        <v>0</v>
      </c>
      <c r="D1314" t="s">
        <v>0</v>
      </c>
    </row>
    <row r="1315" spans="1:4">
      <c r="A1315" s="2">
        <v>0.30396768518518519</v>
      </c>
      <c r="B1315">
        <v>267</v>
      </c>
      <c r="C1315">
        <f t="shared" si="20"/>
        <v>0</v>
      </c>
      <c r="D1315" t="s">
        <v>0</v>
      </c>
    </row>
    <row r="1316" spans="1:4">
      <c r="A1316" s="2">
        <v>0.30419949074074076</v>
      </c>
      <c r="B1316">
        <v>290</v>
      </c>
      <c r="C1316">
        <f t="shared" si="20"/>
        <v>0</v>
      </c>
      <c r="D1316" t="s">
        <v>0</v>
      </c>
    </row>
    <row r="1317" spans="1:4">
      <c r="A1317" s="2">
        <v>0.30443131944444446</v>
      </c>
      <c r="B1317">
        <v>326</v>
      </c>
      <c r="C1317">
        <f t="shared" si="20"/>
        <v>0</v>
      </c>
      <c r="D1317" t="s">
        <v>0</v>
      </c>
    </row>
    <row r="1318" spans="1:4">
      <c r="A1318" s="2">
        <v>0.30466309027777777</v>
      </c>
      <c r="B1318">
        <v>344</v>
      </c>
      <c r="C1318">
        <f t="shared" si="20"/>
        <v>0</v>
      </c>
      <c r="D1318" t="s">
        <v>0</v>
      </c>
    </row>
    <row r="1319" spans="1:4">
      <c r="A1319" s="2">
        <v>0.30489488425925926</v>
      </c>
      <c r="B1319">
        <v>372</v>
      </c>
      <c r="C1319">
        <f t="shared" si="20"/>
        <v>0</v>
      </c>
      <c r="D1319" t="s">
        <v>0</v>
      </c>
    </row>
    <row r="1320" spans="1:4">
      <c r="A1320" s="2">
        <v>0.30512668981481483</v>
      </c>
      <c r="B1320">
        <v>406</v>
      </c>
      <c r="C1320">
        <f t="shared" si="20"/>
        <v>0</v>
      </c>
      <c r="D1320" t="s">
        <v>0</v>
      </c>
    </row>
    <row r="1321" spans="1:4">
      <c r="A1321" s="2">
        <v>0.30535851851851853</v>
      </c>
      <c r="B1321">
        <v>429</v>
      </c>
      <c r="C1321">
        <f t="shared" si="20"/>
        <v>0</v>
      </c>
      <c r="D1321" t="s">
        <v>0</v>
      </c>
    </row>
    <row r="1322" spans="1:4">
      <c r="A1322" s="2">
        <v>0.30559034722222223</v>
      </c>
      <c r="B1322">
        <v>452</v>
      </c>
      <c r="C1322">
        <f t="shared" si="20"/>
        <v>0</v>
      </c>
      <c r="D1322" t="s">
        <v>0</v>
      </c>
    </row>
    <row r="1323" spans="1:4">
      <c r="A1323" s="2">
        <v>0.30582209490740742</v>
      </c>
      <c r="B1323">
        <v>473</v>
      </c>
      <c r="C1323">
        <f t="shared" si="20"/>
        <v>0</v>
      </c>
      <c r="D1323" t="s">
        <v>0</v>
      </c>
    </row>
    <row r="1324" spans="1:4">
      <c r="A1324" s="2">
        <v>0.30605100694444448</v>
      </c>
      <c r="B1324">
        <v>268</v>
      </c>
      <c r="C1324">
        <f t="shared" si="20"/>
        <v>0</v>
      </c>
      <c r="D1324" t="s">
        <v>0</v>
      </c>
    </row>
    <row r="1325" spans="1:4">
      <c r="A1325" s="2">
        <v>0.30628282407407409</v>
      </c>
      <c r="B1325">
        <v>297</v>
      </c>
      <c r="C1325">
        <f t="shared" si="20"/>
        <v>0</v>
      </c>
      <c r="D1325" t="s">
        <v>0</v>
      </c>
    </row>
    <row r="1326" spans="1:4">
      <c r="A1326" s="2">
        <v>0.3065145949074074</v>
      </c>
      <c r="B1326">
        <v>305</v>
      </c>
      <c r="C1326">
        <f t="shared" si="20"/>
        <v>0</v>
      </c>
      <c r="D1326" t="s">
        <v>0</v>
      </c>
    </row>
    <row r="1327" spans="1:4">
      <c r="A1327" s="2">
        <v>0.30674640046296298</v>
      </c>
      <c r="B1327">
        <v>343</v>
      </c>
      <c r="C1327">
        <f t="shared" si="20"/>
        <v>0</v>
      </c>
      <c r="D1327" t="s">
        <v>0</v>
      </c>
    </row>
    <row r="1328" spans="1:4">
      <c r="A1328" s="2">
        <v>0.30697819444444446</v>
      </c>
      <c r="B1328">
        <v>370</v>
      </c>
      <c r="C1328">
        <f t="shared" si="20"/>
        <v>0</v>
      </c>
      <c r="D1328" t="s">
        <v>0</v>
      </c>
    </row>
    <row r="1329" spans="1:4">
      <c r="A1329" s="2">
        <v>0.30721002314814816</v>
      </c>
      <c r="B1329">
        <v>397</v>
      </c>
      <c r="C1329">
        <f t="shared" si="20"/>
        <v>0</v>
      </c>
      <c r="D1329" t="s">
        <v>0</v>
      </c>
    </row>
    <row r="1330" spans="1:4">
      <c r="A1330" s="2">
        <v>0.30744180555555556</v>
      </c>
      <c r="B1330">
        <v>416</v>
      </c>
      <c r="C1330">
        <f t="shared" si="20"/>
        <v>0</v>
      </c>
      <c r="D1330" t="s">
        <v>0</v>
      </c>
    </row>
    <row r="1331" spans="1:4">
      <c r="A1331" s="2">
        <v>0.30767359953703705</v>
      </c>
      <c r="B1331">
        <v>453</v>
      </c>
      <c r="C1331">
        <f t="shared" si="20"/>
        <v>0</v>
      </c>
      <c r="D1331" t="s">
        <v>0</v>
      </c>
    </row>
    <row r="1332" spans="1:4">
      <c r="A1332" s="2">
        <v>0.30790540509259262</v>
      </c>
      <c r="B1332">
        <v>484</v>
      </c>
      <c r="C1332">
        <f t="shared" si="20"/>
        <v>0</v>
      </c>
      <c r="D1332" t="s">
        <v>0</v>
      </c>
    </row>
    <row r="1333" spans="1:4">
      <c r="A1333" s="2">
        <v>0.30813432870370372</v>
      </c>
      <c r="B1333">
        <v>260</v>
      </c>
      <c r="C1333">
        <f t="shared" si="20"/>
        <v>0</v>
      </c>
      <c r="D1333" t="s">
        <v>0</v>
      </c>
    </row>
    <row r="1334" spans="1:4">
      <c r="A1334" s="2">
        <v>0.30836612268518521</v>
      </c>
      <c r="B1334">
        <v>276</v>
      </c>
      <c r="C1334">
        <f t="shared" si="20"/>
        <v>0</v>
      </c>
      <c r="D1334" t="s">
        <v>0</v>
      </c>
    </row>
    <row r="1335" spans="1:4">
      <c r="A1335" s="2">
        <v>0.30859791666666664</v>
      </c>
      <c r="B1335">
        <v>313</v>
      </c>
      <c r="C1335">
        <f t="shared" si="20"/>
        <v>0</v>
      </c>
      <c r="D1335" t="s">
        <v>0</v>
      </c>
    </row>
    <row r="1336" spans="1:4">
      <c r="A1336" s="2">
        <v>0.30882972222222221</v>
      </c>
      <c r="B1336">
        <v>341</v>
      </c>
      <c r="C1336">
        <f t="shared" si="20"/>
        <v>0</v>
      </c>
      <c r="D1336" t="s">
        <v>0</v>
      </c>
    </row>
    <row r="1337" spans="1:4">
      <c r="A1337" s="2">
        <v>0.30906152777777779</v>
      </c>
      <c r="B1337">
        <v>376</v>
      </c>
      <c r="C1337">
        <f t="shared" si="20"/>
        <v>0</v>
      </c>
      <c r="D1337" t="s">
        <v>0</v>
      </c>
    </row>
    <row r="1338" spans="1:4">
      <c r="A1338" s="2">
        <v>0.30929332175925928</v>
      </c>
      <c r="B1338">
        <v>396</v>
      </c>
      <c r="C1338">
        <f t="shared" si="20"/>
        <v>0</v>
      </c>
      <c r="D1338" t="s">
        <v>0</v>
      </c>
    </row>
    <row r="1339" spans="1:4">
      <c r="A1339" s="2">
        <v>0.3095251273148148</v>
      </c>
      <c r="B1339">
        <v>424</v>
      </c>
      <c r="C1339">
        <f t="shared" si="20"/>
        <v>0</v>
      </c>
      <c r="D1339" t="s">
        <v>0</v>
      </c>
    </row>
    <row r="1340" spans="1:4">
      <c r="A1340" s="2">
        <v>0.30975692129629628</v>
      </c>
      <c r="B1340">
        <v>451</v>
      </c>
      <c r="C1340">
        <f t="shared" si="20"/>
        <v>0</v>
      </c>
      <c r="D1340" t="s">
        <v>0</v>
      </c>
    </row>
    <row r="1341" spans="1:4">
      <c r="A1341" s="2">
        <v>0.30998874999999998</v>
      </c>
      <c r="B1341">
        <v>487</v>
      </c>
      <c r="C1341">
        <f t="shared" si="20"/>
        <v>0</v>
      </c>
      <c r="D1341" t="s">
        <v>0</v>
      </c>
    </row>
    <row r="1342" spans="1:4">
      <c r="A1342" s="2">
        <v>0.31021762731481478</v>
      </c>
      <c r="B1342">
        <v>260</v>
      </c>
      <c r="C1342">
        <f t="shared" si="20"/>
        <v>0</v>
      </c>
      <c r="D1342" t="s">
        <v>0</v>
      </c>
    </row>
    <row r="1343" spans="1:4">
      <c r="A1343" s="2">
        <v>0.31044943287037036</v>
      </c>
      <c r="B1343">
        <v>284</v>
      </c>
      <c r="C1343">
        <f t="shared" si="20"/>
        <v>0</v>
      </c>
      <c r="D1343" t="s">
        <v>0</v>
      </c>
    </row>
    <row r="1344" spans="1:4">
      <c r="A1344" s="2">
        <v>0.31068123842592593</v>
      </c>
      <c r="B1344">
        <v>312</v>
      </c>
      <c r="C1344">
        <f t="shared" si="20"/>
        <v>0</v>
      </c>
      <c r="D1344" t="s">
        <v>0</v>
      </c>
    </row>
    <row r="1345" spans="1:4">
      <c r="A1345" s="2">
        <v>0.31091304398148151</v>
      </c>
      <c r="B1345">
        <v>340</v>
      </c>
      <c r="C1345">
        <f t="shared" si="20"/>
        <v>0</v>
      </c>
      <c r="D1345" t="s">
        <v>0</v>
      </c>
    </row>
    <row r="1346" spans="1:4">
      <c r="A1346" s="2">
        <v>0.31114483796296294</v>
      </c>
      <c r="B1346">
        <v>364</v>
      </c>
      <c r="C1346">
        <f t="shared" si="20"/>
        <v>0</v>
      </c>
      <c r="D1346" t="s">
        <v>0</v>
      </c>
    </row>
    <row r="1347" spans="1:4">
      <c r="A1347" s="2">
        <v>0.31137663194444443</v>
      </c>
      <c r="B1347">
        <v>394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0.3116084375</v>
      </c>
      <c r="B1348">
        <v>422</v>
      </c>
      <c r="C1348">
        <f t="shared" si="21"/>
        <v>0</v>
      </c>
      <c r="D1348" t="s">
        <v>0</v>
      </c>
    </row>
    <row r="1349" spans="1:4">
      <c r="A1349" s="2">
        <v>0.31184024305555552</v>
      </c>
      <c r="B1349">
        <v>450</v>
      </c>
      <c r="C1349">
        <f t="shared" si="21"/>
        <v>0</v>
      </c>
      <c r="D1349" t="s">
        <v>0</v>
      </c>
    </row>
    <row r="1350" spans="1:4">
      <c r="A1350" s="2">
        <v>0.31207208333333331</v>
      </c>
      <c r="B1350">
        <v>471</v>
      </c>
      <c r="C1350">
        <f t="shared" si="21"/>
        <v>0</v>
      </c>
      <c r="D1350" t="s">
        <v>0</v>
      </c>
    </row>
    <row r="1351" spans="1:4">
      <c r="A1351" s="2">
        <v>0.31230094907407407</v>
      </c>
      <c r="B1351">
        <v>255</v>
      </c>
      <c r="C1351">
        <f t="shared" si="21"/>
        <v>0</v>
      </c>
      <c r="D1351" t="s">
        <v>0</v>
      </c>
    </row>
    <row r="1352" spans="1:4">
      <c r="A1352" s="2">
        <v>0.31253274305555556</v>
      </c>
      <c r="B1352">
        <v>286</v>
      </c>
      <c r="C1352">
        <f t="shared" si="21"/>
        <v>0</v>
      </c>
      <c r="D1352" t="s">
        <v>0</v>
      </c>
    </row>
    <row r="1353" spans="1:4">
      <c r="A1353" s="2">
        <v>0.31276456018518517</v>
      </c>
      <c r="B1353">
        <v>317</v>
      </c>
      <c r="C1353">
        <f t="shared" si="21"/>
        <v>0</v>
      </c>
      <c r="D1353" t="s">
        <v>0</v>
      </c>
    </row>
    <row r="1354" spans="1:4">
      <c r="A1354" s="2">
        <v>0.31299637731481483</v>
      </c>
      <c r="B1354">
        <v>340</v>
      </c>
      <c r="C1354">
        <f t="shared" si="21"/>
        <v>0</v>
      </c>
      <c r="D1354" t="s">
        <v>0</v>
      </c>
    </row>
    <row r="1355" spans="1:4">
      <c r="A1355" s="2">
        <v>0.31322814814814814</v>
      </c>
      <c r="B1355">
        <v>355</v>
      </c>
      <c r="C1355">
        <f t="shared" si="21"/>
        <v>0</v>
      </c>
      <c r="D1355" t="s">
        <v>0</v>
      </c>
    </row>
    <row r="1356" spans="1:4">
      <c r="A1356" s="2">
        <v>0.31345994212962963</v>
      </c>
      <c r="B1356">
        <v>392</v>
      </c>
      <c r="C1356">
        <f t="shared" si="21"/>
        <v>0</v>
      </c>
      <c r="D1356" t="s">
        <v>0</v>
      </c>
    </row>
    <row r="1357" spans="1:4">
      <c r="A1357" s="2">
        <v>0.31369175925925924</v>
      </c>
      <c r="B1357">
        <v>421</v>
      </c>
      <c r="C1357">
        <f t="shared" si="21"/>
        <v>0</v>
      </c>
      <c r="D1357" t="s">
        <v>0</v>
      </c>
    </row>
    <row r="1358" spans="1:4">
      <c r="A1358" s="2">
        <v>0.3139235763888889</v>
      </c>
      <c r="B1358">
        <v>450</v>
      </c>
      <c r="C1358">
        <f t="shared" si="21"/>
        <v>0</v>
      </c>
      <c r="D1358" t="s">
        <v>0</v>
      </c>
    </row>
    <row r="1359" spans="1:4">
      <c r="A1359" s="2">
        <v>0.31415534722222221</v>
      </c>
      <c r="B1359">
        <v>475</v>
      </c>
      <c r="C1359">
        <f t="shared" si="21"/>
        <v>0</v>
      </c>
      <c r="D1359" t="s">
        <v>0</v>
      </c>
    </row>
    <row r="1360" spans="1:4">
      <c r="A1360" s="2">
        <v>0.31438923611111108</v>
      </c>
      <c r="B1360">
        <v>683</v>
      </c>
      <c r="C1360">
        <f t="shared" si="21"/>
        <v>0</v>
      </c>
      <c r="D1360" t="s">
        <v>0</v>
      </c>
    </row>
    <row r="1361" spans="1:4">
      <c r="A1361" s="2">
        <v>0.3146160648148148</v>
      </c>
      <c r="B1361">
        <v>281</v>
      </c>
      <c r="C1361">
        <f t="shared" si="21"/>
        <v>0</v>
      </c>
      <c r="D1361" t="s">
        <v>0</v>
      </c>
    </row>
    <row r="1362" spans="1:4">
      <c r="A1362" s="2">
        <v>0.31484789351851855</v>
      </c>
      <c r="B1362">
        <v>311</v>
      </c>
      <c r="C1362">
        <f t="shared" si="21"/>
        <v>0</v>
      </c>
      <c r="D1362" t="s">
        <v>0</v>
      </c>
    </row>
    <row r="1363" spans="1:4">
      <c r="A1363" s="2">
        <v>0.31507966435185186</v>
      </c>
      <c r="B1363">
        <v>336</v>
      </c>
      <c r="C1363">
        <f t="shared" si="21"/>
        <v>0</v>
      </c>
      <c r="D1363" t="s">
        <v>0</v>
      </c>
    </row>
    <row r="1364" spans="1:4">
      <c r="A1364" s="2">
        <v>0.31531145833333335</v>
      </c>
      <c r="B1364">
        <v>363</v>
      </c>
      <c r="C1364">
        <f t="shared" si="21"/>
        <v>0</v>
      </c>
      <c r="D1364" t="s">
        <v>0</v>
      </c>
    </row>
    <row r="1365" spans="1:4">
      <c r="A1365" s="2">
        <v>0.31554326388888887</v>
      </c>
      <c r="B1365">
        <v>391</v>
      </c>
      <c r="C1365">
        <f t="shared" si="21"/>
        <v>0</v>
      </c>
      <c r="D1365" t="s">
        <v>0</v>
      </c>
    </row>
    <row r="1366" spans="1:4">
      <c r="A1366" s="2">
        <v>0.31577506944444445</v>
      </c>
      <c r="B1366">
        <v>419</v>
      </c>
      <c r="C1366">
        <f t="shared" si="21"/>
        <v>0</v>
      </c>
      <c r="D1366" t="s">
        <v>0</v>
      </c>
    </row>
    <row r="1367" spans="1:4">
      <c r="A1367" s="2">
        <v>0.31600726851851851</v>
      </c>
      <c r="B1367">
        <v>481</v>
      </c>
      <c r="C1367">
        <f t="shared" si="21"/>
        <v>0</v>
      </c>
      <c r="D1367" t="s">
        <v>0</v>
      </c>
    </row>
    <row r="1368" spans="1:4">
      <c r="A1368" s="2">
        <v>0.31623865740740742</v>
      </c>
      <c r="B1368">
        <v>476</v>
      </c>
      <c r="C1368">
        <f t="shared" si="21"/>
        <v>0</v>
      </c>
      <c r="D1368" t="s">
        <v>0</v>
      </c>
    </row>
    <row r="1369" spans="1:4">
      <c r="A1369" s="2">
        <v>0.31647046296296294</v>
      </c>
      <c r="B1369">
        <v>501</v>
      </c>
      <c r="C1369">
        <f t="shared" si="21"/>
        <v>0</v>
      </c>
      <c r="D1369" t="s">
        <v>0</v>
      </c>
    </row>
    <row r="1370" spans="1:4">
      <c r="A1370" s="2">
        <v>0.31669938657407409</v>
      </c>
      <c r="B1370">
        <v>280</v>
      </c>
      <c r="C1370">
        <f t="shared" si="21"/>
        <v>0</v>
      </c>
      <c r="D1370" t="s">
        <v>0</v>
      </c>
    </row>
    <row r="1371" spans="1:4">
      <c r="A1371" s="2">
        <v>0.31693116898148149</v>
      </c>
      <c r="B1371">
        <v>296</v>
      </c>
      <c r="C1371">
        <f t="shared" si="21"/>
        <v>0</v>
      </c>
      <c r="D1371" t="s">
        <v>0</v>
      </c>
    </row>
    <row r="1372" spans="1:4">
      <c r="A1372" s="2">
        <v>0.31716297453703707</v>
      </c>
      <c r="B1372">
        <v>334</v>
      </c>
      <c r="C1372">
        <f t="shared" si="21"/>
        <v>0</v>
      </c>
      <c r="D1372" t="s">
        <v>0</v>
      </c>
    </row>
    <row r="1373" spans="1:4">
      <c r="A1373" s="2">
        <v>0.31739478009259259</v>
      </c>
      <c r="B1373">
        <v>362</v>
      </c>
      <c r="C1373">
        <f t="shared" si="21"/>
        <v>0</v>
      </c>
      <c r="D1373" t="s">
        <v>0</v>
      </c>
    </row>
    <row r="1374" spans="1:4">
      <c r="A1374" s="2">
        <v>0.31762659722222225</v>
      </c>
      <c r="B1374">
        <v>391</v>
      </c>
      <c r="C1374">
        <f t="shared" si="21"/>
        <v>0</v>
      </c>
      <c r="D1374" t="s">
        <v>0</v>
      </c>
    </row>
    <row r="1375" spans="1:4">
      <c r="A1375" s="2">
        <v>0.31785837962962965</v>
      </c>
      <c r="B1375">
        <v>417</v>
      </c>
      <c r="C1375">
        <f t="shared" si="21"/>
        <v>0</v>
      </c>
      <c r="D1375" t="s">
        <v>0</v>
      </c>
    </row>
    <row r="1376" spans="1:4">
      <c r="A1376" s="2">
        <v>0.31809017361111108</v>
      </c>
      <c r="B1376">
        <v>444</v>
      </c>
      <c r="C1376">
        <f t="shared" si="21"/>
        <v>0</v>
      </c>
      <c r="D1376" t="s">
        <v>0</v>
      </c>
    </row>
    <row r="1377" spans="1:4">
      <c r="A1377" s="2">
        <v>0.31832197916666666</v>
      </c>
      <c r="B1377">
        <v>472</v>
      </c>
      <c r="C1377">
        <f t="shared" si="21"/>
        <v>0</v>
      </c>
      <c r="D1377" t="s">
        <v>0</v>
      </c>
    </row>
    <row r="1378" spans="1:4">
      <c r="A1378" s="2">
        <v>0.31855379629629627</v>
      </c>
      <c r="B1378">
        <v>500</v>
      </c>
      <c r="C1378">
        <f t="shared" si="21"/>
        <v>0</v>
      </c>
      <c r="D1378" t="s">
        <v>0</v>
      </c>
    </row>
    <row r="1379" spans="1:4">
      <c r="A1379" s="2">
        <v>0.31878269675925924</v>
      </c>
      <c r="B1379">
        <v>267</v>
      </c>
      <c r="C1379">
        <f t="shared" si="21"/>
        <v>0</v>
      </c>
      <c r="D1379" t="s">
        <v>0</v>
      </c>
    </row>
    <row r="1380" spans="1:4">
      <c r="A1380" s="2">
        <v>0.31901449074074073</v>
      </c>
      <c r="B1380">
        <v>304</v>
      </c>
      <c r="C1380">
        <f t="shared" si="21"/>
        <v>0</v>
      </c>
      <c r="D1380" t="s">
        <v>0</v>
      </c>
    </row>
    <row r="1381" spans="1:4">
      <c r="A1381" s="2">
        <v>0.31924629629629631</v>
      </c>
      <c r="B1381">
        <v>332</v>
      </c>
      <c r="C1381">
        <f t="shared" si="21"/>
        <v>0</v>
      </c>
      <c r="D1381" t="s">
        <v>0</v>
      </c>
    </row>
    <row r="1382" spans="1:4">
      <c r="A1382" s="2">
        <v>0.31947810185185183</v>
      </c>
      <c r="B1382">
        <v>360</v>
      </c>
      <c r="C1382">
        <f t="shared" si="21"/>
        <v>0</v>
      </c>
      <c r="D1382" t="s">
        <v>0</v>
      </c>
    </row>
    <row r="1383" spans="1:4">
      <c r="A1383" s="2">
        <v>0.31970994212962961</v>
      </c>
      <c r="B1383">
        <v>390</v>
      </c>
      <c r="C1383">
        <f t="shared" si="21"/>
        <v>0</v>
      </c>
      <c r="D1383" t="s">
        <v>0</v>
      </c>
    </row>
    <row r="1384" spans="1:4">
      <c r="A1384" s="2">
        <v>0.31994170138888889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0.32017349537037038</v>
      </c>
      <c r="B1385">
        <v>442</v>
      </c>
      <c r="C1385">
        <f t="shared" si="21"/>
        <v>0</v>
      </c>
      <c r="D1385" t="s">
        <v>0</v>
      </c>
    </row>
    <row r="1386" spans="1:4">
      <c r="A1386" s="2">
        <v>0.32040628472222221</v>
      </c>
      <c r="B1386">
        <v>562</v>
      </c>
      <c r="C1386">
        <f t="shared" si="21"/>
        <v>0</v>
      </c>
      <c r="D1386" t="s">
        <v>0</v>
      </c>
    </row>
    <row r="1387" spans="1:4">
      <c r="A1387" s="2">
        <v>0.32063711805555556</v>
      </c>
      <c r="B1387">
        <v>500</v>
      </c>
      <c r="C1387">
        <f t="shared" si="21"/>
        <v>0</v>
      </c>
      <c r="D1387" t="s">
        <v>0</v>
      </c>
    </row>
    <row r="1388" spans="1:4">
      <c r="A1388" s="2">
        <v>0.32086599537037036</v>
      </c>
      <c r="B1388">
        <v>271</v>
      </c>
      <c r="C1388">
        <f t="shared" si="21"/>
        <v>0</v>
      </c>
      <c r="D1388" t="s">
        <v>0</v>
      </c>
    </row>
    <row r="1389" spans="1:4">
      <c r="A1389" s="2">
        <v>0.32109780092592594</v>
      </c>
      <c r="B1389">
        <v>303</v>
      </c>
      <c r="C1389">
        <f t="shared" si="21"/>
        <v>0</v>
      </c>
      <c r="D1389" t="s">
        <v>0</v>
      </c>
    </row>
    <row r="1390" spans="1:4">
      <c r="A1390" s="2">
        <v>0.32132959490740737</v>
      </c>
      <c r="B1390">
        <v>330</v>
      </c>
      <c r="C1390">
        <f t="shared" si="21"/>
        <v>0</v>
      </c>
      <c r="D1390" t="s">
        <v>0</v>
      </c>
    </row>
    <row r="1391" spans="1:4">
      <c r="A1391" s="2">
        <v>0.32156142361111112</v>
      </c>
      <c r="B1391">
        <v>368</v>
      </c>
      <c r="C1391">
        <f t="shared" si="21"/>
        <v>0</v>
      </c>
      <c r="D1391" t="s">
        <v>0</v>
      </c>
    </row>
    <row r="1392" spans="1:4">
      <c r="A1392" s="2">
        <v>0.32179320601851852</v>
      </c>
      <c r="B1392">
        <v>379</v>
      </c>
      <c r="C1392">
        <f t="shared" si="21"/>
        <v>0</v>
      </c>
      <c r="D1392" t="s">
        <v>0</v>
      </c>
    </row>
    <row r="1393" spans="1:4">
      <c r="A1393" s="2">
        <v>0.32202501157407409</v>
      </c>
      <c r="B1393">
        <v>416</v>
      </c>
      <c r="C1393">
        <f t="shared" si="21"/>
        <v>0</v>
      </c>
      <c r="D1393" t="s">
        <v>0</v>
      </c>
    </row>
    <row r="1394" spans="1:4">
      <c r="A1394" s="2">
        <v>0.32225681712962961</v>
      </c>
      <c r="B1394">
        <v>441</v>
      </c>
      <c r="C1394">
        <f t="shared" si="21"/>
        <v>0</v>
      </c>
      <c r="D1394" t="s">
        <v>0</v>
      </c>
    </row>
    <row r="1395" spans="1:4">
      <c r="A1395" s="2">
        <v>0.32248864583333331</v>
      </c>
      <c r="B1395">
        <v>480</v>
      </c>
      <c r="C1395">
        <f t="shared" si="21"/>
        <v>0</v>
      </c>
      <c r="D1395" t="s">
        <v>0</v>
      </c>
    </row>
    <row r="1396" spans="1:4">
      <c r="A1396" s="2">
        <v>0.32272041666666668</v>
      </c>
      <c r="B1396">
        <v>496</v>
      </c>
      <c r="C1396">
        <f t="shared" si="21"/>
        <v>0</v>
      </c>
      <c r="D1396" t="s">
        <v>0</v>
      </c>
    </row>
    <row r="1397" spans="1:4">
      <c r="A1397" s="2">
        <v>0.32294931712962965</v>
      </c>
      <c r="B1397">
        <v>272</v>
      </c>
      <c r="C1397">
        <f t="shared" si="21"/>
        <v>0</v>
      </c>
      <c r="D1397" t="s">
        <v>0</v>
      </c>
    </row>
    <row r="1398" spans="1:4">
      <c r="A1398" s="2">
        <v>0.32318112268518517</v>
      </c>
      <c r="B1398">
        <v>301</v>
      </c>
      <c r="C1398">
        <f t="shared" si="21"/>
        <v>0</v>
      </c>
      <c r="D1398" t="s">
        <v>0</v>
      </c>
    </row>
    <row r="1399" spans="1:4">
      <c r="A1399" s="2">
        <v>0.32341293981481484</v>
      </c>
      <c r="B1399">
        <v>330</v>
      </c>
      <c r="C1399">
        <f t="shared" si="21"/>
        <v>0</v>
      </c>
      <c r="D1399" t="s">
        <v>0</v>
      </c>
    </row>
    <row r="1400" spans="1:4">
      <c r="A1400" s="2">
        <v>0.32364472222222224</v>
      </c>
      <c r="B1400">
        <v>356</v>
      </c>
      <c r="C1400">
        <f t="shared" si="21"/>
        <v>0</v>
      </c>
      <c r="D1400" t="s">
        <v>0</v>
      </c>
    </row>
    <row r="1401" spans="1:4">
      <c r="A1401" s="2">
        <v>0.32387651620370367</v>
      </c>
      <c r="B1401">
        <v>383</v>
      </c>
      <c r="C1401">
        <f t="shared" si="21"/>
        <v>0</v>
      </c>
      <c r="D1401" t="s">
        <v>0</v>
      </c>
    </row>
    <row r="1402" spans="1:4">
      <c r="A1402" s="2">
        <v>0.32410832175925924</v>
      </c>
      <c r="B1402">
        <v>411</v>
      </c>
      <c r="C1402">
        <f t="shared" si="21"/>
        <v>0</v>
      </c>
      <c r="D1402" t="s">
        <v>0</v>
      </c>
    </row>
    <row r="1403" spans="1:4">
      <c r="A1403" s="2">
        <v>0.32434013888888891</v>
      </c>
      <c r="B1403">
        <v>446</v>
      </c>
      <c r="C1403">
        <f t="shared" si="21"/>
        <v>0</v>
      </c>
      <c r="D1403" t="s">
        <v>0</v>
      </c>
    </row>
    <row r="1404" spans="1:4">
      <c r="A1404" s="2">
        <v>0.3245719675925926</v>
      </c>
      <c r="B1404">
        <v>460</v>
      </c>
      <c r="C1404">
        <f t="shared" si="21"/>
        <v>0</v>
      </c>
      <c r="D1404" t="s">
        <v>0</v>
      </c>
    </row>
    <row r="1405" spans="1:4">
      <c r="A1405" s="2">
        <v>0.32480372685185183</v>
      </c>
      <c r="B1405">
        <v>494</v>
      </c>
      <c r="C1405">
        <f t="shared" si="21"/>
        <v>0</v>
      </c>
      <c r="D1405" t="s">
        <v>0</v>
      </c>
    </row>
    <row r="1406" spans="1:4">
      <c r="A1406" s="2">
        <v>0.3250326273148148</v>
      </c>
      <c r="B1406">
        <v>271</v>
      </c>
      <c r="C1406">
        <f t="shared" si="21"/>
        <v>0</v>
      </c>
      <c r="D1406" t="s">
        <v>0</v>
      </c>
    </row>
    <row r="1407" spans="1:4">
      <c r="A1407" s="2">
        <v>0.3252644560185185</v>
      </c>
      <c r="B1407">
        <v>301</v>
      </c>
      <c r="C1407">
        <f t="shared" si="21"/>
        <v>0</v>
      </c>
      <c r="D1407" t="s">
        <v>0</v>
      </c>
    </row>
    <row r="1408" spans="1:4">
      <c r="A1408" s="2">
        <v>0.32549627314814816</v>
      </c>
      <c r="B1408">
        <v>337</v>
      </c>
      <c r="C1408">
        <f t="shared" si="21"/>
        <v>0</v>
      </c>
      <c r="D1408" t="s">
        <v>0</v>
      </c>
    </row>
    <row r="1409" spans="1:4">
      <c r="A1409" s="2">
        <v>0.32572803240740739</v>
      </c>
      <c r="B1409">
        <v>354</v>
      </c>
      <c r="C1409">
        <f t="shared" si="21"/>
        <v>0</v>
      </c>
      <c r="D1409" t="s">
        <v>0</v>
      </c>
    </row>
    <row r="1410" spans="1:4">
      <c r="A1410" s="2">
        <v>0.32595983796296296</v>
      </c>
      <c r="B1410">
        <v>388</v>
      </c>
      <c r="C1410">
        <f t="shared" si="21"/>
        <v>0</v>
      </c>
      <c r="D1410" t="s">
        <v>0</v>
      </c>
    </row>
    <row r="1411" spans="1:4">
      <c r="A1411" s="2">
        <v>0.32619164351851854</v>
      </c>
      <c r="B1411">
        <v>410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0.32642348379629632</v>
      </c>
      <c r="B1412">
        <v>440</v>
      </c>
      <c r="C1412">
        <f t="shared" si="22"/>
        <v>0</v>
      </c>
      <c r="D1412" t="s">
        <v>0</v>
      </c>
    </row>
    <row r="1413" spans="1:4">
      <c r="A1413" s="2">
        <v>0.32665524305555554</v>
      </c>
      <c r="B1413">
        <v>454</v>
      </c>
      <c r="C1413">
        <f t="shared" si="22"/>
        <v>0</v>
      </c>
      <c r="D1413" t="s">
        <v>0</v>
      </c>
    </row>
    <row r="1414" spans="1:4">
      <c r="A1414" s="2">
        <v>0.32688704861111112</v>
      </c>
      <c r="B1414">
        <v>492</v>
      </c>
      <c r="C1414">
        <f t="shared" si="22"/>
        <v>0</v>
      </c>
      <c r="D1414" t="s">
        <v>0</v>
      </c>
    </row>
    <row r="1415" spans="1:4">
      <c r="A1415" s="2">
        <v>0.32711596064814813</v>
      </c>
      <c r="B1415">
        <v>270</v>
      </c>
      <c r="C1415">
        <f t="shared" si="22"/>
        <v>0</v>
      </c>
      <c r="D1415" t="s">
        <v>0</v>
      </c>
    </row>
    <row r="1416" spans="1:4">
      <c r="A1416" s="2">
        <v>0.32734778935185188</v>
      </c>
      <c r="B1416">
        <v>300</v>
      </c>
      <c r="C1416">
        <f t="shared" si="22"/>
        <v>0</v>
      </c>
      <c r="D1416" t="s">
        <v>0</v>
      </c>
    </row>
    <row r="1417" spans="1:4">
      <c r="A1417" s="2">
        <v>0.32757956018518519</v>
      </c>
      <c r="B1417">
        <v>322</v>
      </c>
      <c r="C1417">
        <f t="shared" si="22"/>
        <v>0</v>
      </c>
      <c r="D1417" t="s">
        <v>0</v>
      </c>
    </row>
    <row r="1418" spans="1:4">
      <c r="A1418" s="2">
        <v>0.32781135416666668</v>
      </c>
      <c r="B1418">
        <v>352</v>
      </c>
      <c r="C1418">
        <f t="shared" si="22"/>
        <v>0</v>
      </c>
      <c r="D1418" t="s">
        <v>0</v>
      </c>
    </row>
    <row r="1419" spans="1:4">
      <c r="A1419" s="2">
        <v>0.32804315972222226</v>
      </c>
      <c r="B1419">
        <v>385</v>
      </c>
      <c r="C1419">
        <f t="shared" si="22"/>
        <v>0</v>
      </c>
      <c r="D1419" t="s">
        <v>0</v>
      </c>
    </row>
    <row r="1420" spans="1:4">
      <c r="A1420" s="2">
        <v>0.3282749884259259</v>
      </c>
      <c r="B1420">
        <v>410</v>
      </c>
      <c r="C1420">
        <f t="shared" si="22"/>
        <v>0</v>
      </c>
      <c r="D1420" t="s">
        <v>0</v>
      </c>
    </row>
    <row r="1421" spans="1:4">
      <c r="A1421" s="2">
        <v>0.32850675925925926</v>
      </c>
      <c r="B1421">
        <v>425</v>
      </c>
      <c r="C1421">
        <f t="shared" si="22"/>
        <v>0</v>
      </c>
      <c r="D1421" t="s">
        <v>0</v>
      </c>
    </row>
    <row r="1422" spans="1:4">
      <c r="A1422" s="2">
        <v>0.32873855324074075</v>
      </c>
      <c r="B1422">
        <v>462</v>
      </c>
      <c r="C1422">
        <f t="shared" si="22"/>
        <v>0</v>
      </c>
      <c r="D1422" t="s">
        <v>0</v>
      </c>
    </row>
    <row r="1423" spans="1:4">
      <c r="A1423" s="2">
        <v>0.32897035879629627</v>
      </c>
      <c r="B1423">
        <v>497</v>
      </c>
      <c r="C1423">
        <f t="shared" si="22"/>
        <v>0</v>
      </c>
      <c r="D1423" t="s">
        <v>0</v>
      </c>
    </row>
    <row r="1424" spans="1:4">
      <c r="A1424" s="2">
        <v>0.32919929398148146</v>
      </c>
      <c r="B1424">
        <v>269</v>
      </c>
      <c r="C1424">
        <f t="shared" si="22"/>
        <v>0</v>
      </c>
      <c r="D1424" t="s">
        <v>0</v>
      </c>
    </row>
    <row r="1425" spans="1:4">
      <c r="A1425" s="2">
        <v>0.32943106481481482</v>
      </c>
      <c r="B1425">
        <v>304</v>
      </c>
      <c r="C1425">
        <f t="shared" si="22"/>
        <v>0</v>
      </c>
      <c r="D1425" t="s">
        <v>0</v>
      </c>
    </row>
    <row r="1426" spans="1:4">
      <c r="A1426" s="2">
        <v>0.3296628703703704</v>
      </c>
      <c r="B1426">
        <v>323</v>
      </c>
      <c r="C1426">
        <f t="shared" si="22"/>
        <v>0</v>
      </c>
      <c r="D1426" t="s">
        <v>0</v>
      </c>
    </row>
    <row r="1427" spans="1:4">
      <c r="A1427" s="2">
        <v>0.32989467592592592</v>
      </c>
      <c r="B1427">
        <v>350</v>
      </c>
      <c r="C1427">
        <f t="shared" si="22"/>
        <v>0</v>
      </c>
      <c r="D1427" t="s">
        <v>0</v>
      </c>
    </row>
    <row r="1428" spans="1:4">
      <c r="A1428" s="2">
        <v>0.3301351388888889</v>
      </c>
      <c r="B1428">
        <v>1136</v>
      </c>
      <c r="C1428">
        <f t="shared" si="22"/>
        <v>0</v>
      </c>
      <c r="D1428" t="s">
        <v>0</v>
      </c>
    </row>
    <row r="1429" spans="1:4">
      <c r="A1429" s="2">
        <v>0.33035826388888889</v>
      </c>
      <c r="B1429">
        <v>405</v>
      </c>
      <c r="C1429">
        <f t="shared" si="22"/>
        <v>0</v>
      </c>
      <c r="D1429" t="s">
        <v>0</v>
      </c>
    </row>
    <row r="1430" spans="1:4">
      <c r="A1430" s="2">
        <v>0.33059006944444441</v>
      </c>
      <c r="B1430">
        <v>433</v>
      </c>
      <c r="C1430">
        <f t="shared" si="22"/>
        <v>0</v>
      </c>
      <c r="D1430" t="s">
        <v>0</v>
      </c>
    </row>
    <row r="1431" spans="1:4">
      <c r="A1431" s="2">
        <v>0.33082188657407408</v>
      </c>
      <c r="B1431">
        <v>461</v>
      </c>
      <c r="C1431">
        <f t="shared" si="22"/>
        <v>0</v>
      </c>
      <c r="D1431" t="s">
        <v>0</v>
      </c>
    </row>
    <row r="1432" spans="1:4">
      <c r="A1432" s="2">
        <v>0.33105369212962965</v>
      </c>
      <c r="B1432">
        <v>490</v>
      </c>
      <c r="C1432">
        <f t="shared" si="22"/>
        <v>0</v>
      </c>
      <c r="D1432" t="s">
        <v>0</v>
      </c>
    </row>
    <row r="1433" spans="1:4">
      <c r="A1433" s="2">
        <v>0.33128258101851854</v>
      </c>
      <c r="B1433">
        <v>274</v>
      </c>
      <c r="C1433">
        <f t="shared" si="22"/>
        <v>0</v>
      </c>
      <c r="D1433" t="s">
        <v>0</v>
      </c>
    </row>
    <row r="1434" spans="1:4">
      <c r="A1434" s="2">
        <v>0.33151437499999997</v>
      </c>
      <c r="B1434">
        <v>293</v>
      </c>
      <c r="C1434">
        <f t="shared" si="22"/>
        <v>0</v>
      </c>
      <c r="D1434" t="s">
        <v>0</v>
      </c>
    </row>
    <row r="1435" spans="1:4">
      <c r="A1435" s="2">
        <v>0.33174618055555555</v>
      </c>
      <c r="B1435">
        <v>280</v>
      </c>
      <c r="C1435">
        <f t="shared" si="22"/>
        <v>0</v>
      </c>
      <c r="D1435" t="s">
        <v>0</v>
      </c>
    </row>
    <row r="1436" spans="1:4">
      <c r="A1436" s="2">
        <v>0.33197799768518516</v>
      </c>
      <c r="B1436">
        <v>350</v>
      </c>
      <c r="C1436">
        <f t="shared" si="22"/>
        <v>0</v>
      </c>
      <c r="D1436" t="s">
        <v>0</v>
      </c>
    </row>
    <row r="1437" spans="1:4">
      <c r="A1437" s="2">
        <v>0.33220982638888891</v>
      </c>
      <c r="B1437">
        <v>370</v>
      </c>
      <c r="C1437">
        <f t="shared" si="22"/>
        <v>0</v>
      </c>
      <c r="D1437" t="s">
        <v>0</v>
      </c>
    </row>
    <row r="1438" spans="1:4">
      <c r="A1438" s="2">
        <v>0.33244158564814813</v>
      </c>
      <c r="B1438">
        <v>394</v>
      </c>
      <c r="C1438">
        <f t="shared" si="22"/>
        <v>0</v>
      </c>
      <c r="D1438" t="s">
        <v>0</v>
      </c>
    </row>
    <row r="1439" spans="1:4">
      <c r="A1439" s="2">
        <v>0.33267339120370371</v>
      </c>
      <c r="B1439">
        <v>437</v>
      </c>
      <c r="C1439">
        <f t="shared" si="22"/>
        <v>0</v>
      </c>
      <c r="D1439" t="s">
        <v>0</v>
      </c>
    </row>
    <row r="1440" spans="1:4">
      <c r="A1440" s="2">
        <v>0.33290520833333331</v>
      </c>
      <c r="B1440">
        <v>461</v>
      </c>
      <c r="C1440">
        <f t="shared" si="22"/>
        <v>0</v>
      </c>
      <c r="D1440" t="s">
        <v>0</v>
      </c>
    </row>
    <row r="1441" spans="1:4">
      <c r="A1441" s="2">
        <v>0.33313702546296298</v>
      </c>
      <c r="B1441">
        <v>490</v>
      </c>
      <c r="C1441">
        <f t="shared" si="22"/>
        <v>0</v>
      </c>
      <c r="D1441" t="s">
        <v>0</v>
      </c>
    </row>
    <row r="1442" spans="1:4">
      <c r="A1442" s="2">
        <v>0.33336589120370369</v>
      </c>
      <c r="B1442">
        <v>254</v>
      </c>
      <c r="C1442">
        <f t="shared" si="22"/>
        <v>0</v>
      </c>
      <c r="D1442" t="s">
        <v>0</v>
      </c>
    </row>
    <row r="1443" spans="1:4">
      <c r="A1443" s="2">
        <v>0.33359768518518518</v>
      </c>
      <c r="B1443">
        <v>291</v>
      </c>
      <c r="C1443">
        <f t="shared" si="22"/>
        <v>0</v>
      </c>
      <c r="D1443" t="s">
        <v>0</v>
      </c>
    </row>
    <row r="1444" spans="1:4">
      <c r="A1444" s="2">
        <v>0.33382954861111114</v>
      </c>
      <c r="B1444">
        <v>324</v>
      </c>
      <c r="C1444">
        <f t="shared" si="22"/>
        <v>0</v>
      </c>
      <c r="D1444" t="s">
        <v>0</v>
      </c>
    </row>
    <row r="1445" spans="1:4">
      <c r="A1445" s="2">
        <v>0.33406133101851854</v>
      </c>
      <c r="B1445">
        <v>350</v>
      </c>
      <c r="C1445">
        <f t="shared" si="22"/>
        <v>0</v>
      </c>
      <c r="D1445" t="s">
        <v>0</v>
      </c>
    </row>
    <row r="1446" spans="1:4">
      <c r="A1446" s="2">
        <v>0.33430290509259258</v>
      </c>
      <c r="B1446">
        <v>1212</v>
      </c>
      <c r="C1446">
        <f t="shared" si="22"/>
        <v>0</v>
      </c>
      <c r="D1446" t="s">
        <v>0</v>
      </c>
    </row>
    <row r="1447" spans="1:4">
      <c r="A1447" s="2">
        <v>0.33452489583333334</v>
      </c>
      <c r="B1447">
        <v>402</v>
      </c>
      <c r="C1447">
        <f t="shared" si="22"/>
        <v>0</v>
      </c>
      <c r="D1447" t="s">
        <v>0</v>
      </c>
    </row>
    <row r="1448" spans="1:4">
      <c r="A1448" s="2">
        <v>0.33475670138888886</v>
      </c>
      <c r="B1448">
        <v>430</v>
      </c>
      <c r="C1448">
        <f t="shared" si="22"/>
        <v>0</v>
      </c>
      <c r="D1448" t="s">
        <v>0</v>
      </c>
    </row>
    <row r="1449" spans="1:4">
      <c r="A1449" s="2">
        <v>0.33498854166666669</v>
      </c>
      <c r="B1449">
        <v>469</v>
      </c>
      <c r="C1449">
        <f t="shared" si="22"/>
        <v>0</v>
      </c>
      <c r="D1449" t="s">
        <v>0</v>
      </c>
    </row>
    <row r="1450" spans="1:4">
      <c r="A1450" s="2">
        <v>0.33522030092592597</v>
      </c>
      <c r="B1450">
        <v>494</v>
      </c>
      <c r="C1450">
        <f t="shared" si="22"/>
        <v>0</v>
      </c>
      <c r="D1450" t="s">
        <v>0</v>
      </c>
    </row>
    <row r="1451" spans="1:4">
      <c r="A1451" s="2">
        <v>0.33544921296296293</v>
      </c>
      <c r="B1451">
        <v>263</v>
      </c>
      <c r="C1451">
        <f t="shared" si="22"/>
        <v>0</v>
      </c>
      <c r="D1451" t="s">
        <v>0</v>
      </c>
    </row>
    <row r="1452" spans="1:4">
      <c r="A1452" s="2">
        <v>0.33568101851851856</v>
      </c>
      <c r="B1452">
        <v>291</v>
      </c>
      <c r="C1452">
        <f t="shared" si="22"/>
        <v>0</v>
      </c>
      <c r="D1452" t="s">
        <v>0</v>
      </c>
    </row>
    <row r="1453" spans="1:4">
      <c r="A1453" s="2">
        <v>0.33591283564814817</v>
      </c>
      <c r="B1453">
        <v>320</v>
      </c>
      <c r="C1453">
        <f t="shared" si="22"/>
        <v>0</v>
      </c>
      <c r="D1453" t="s">
        <v>0</v>
      </c>
    </row>
    <row r="1454" spans="1:4">
      <c r="A1454" s="2">
        <v>0.33614460648148148</v>
      </c>
      <c r="B1454">
        <v>344</v>
      </c>
      <c r="C1454">
        <f t="shared" si="22"/>
        <v>0</v>
      </c>
      <c r="D1454" t="s">
        <v>0</v>
      </c>
    </row>
    <row r="1455" spans="1:4">
      <c r="A1455" s="2">
        <v>0.33637640046296297</v>
      </c>
      <c r="B1455">
        <v>342</v>
      </c>
      <c r="C1455">
        <f t="shared" si="22"/>
        <v>0</v>
      </c>
      <c r="D1455" t="s">
        <v>0</v>
      </c>
    </row>
    <row r="1456" spans="1:4">
      <c r="A1456" s="2">
        <v>0.33660820601851849</v>
      </c>
      <c r="B1456">
        <v>400</v>
      </c>
      <c r="C1456">
        <f t="shared" si="22"/>
        <v>0</v>
      </c>
      <c r="D1456" t="s">
        <v>0</v>
      </c>
    </row>
    <row r="1457" spans="1:4">
      <c r="A1457" s="2">
        <v>0.33684001157407412</v>
      </c>
      <c r="B1457">
        <v>418</v>
      </c>
      <c r="C1457">
        <f t="shared" si="22"/>
        <v>0</v>
      </c>
      <c r="D1457" t="s">
        <v>0</v>
      </c>
    </row>
    <row r="1458" spans="1:4">
      <c r="A1458" s="2">
        <v>0.33707180555555555</v>
      </c>
      <c r="B1458">
        <v>455</v>
      </c>
      <c r="C1458">
        <f t="shared" si="22"/>
        <v>0</v>
      </c>
      <c r="D1458" t="s">
        <v>0</v>
      </c>
    </row>
    <row r="1459" spans="1:4">
      <c r="A1459" s="2">
        <v>0.33730361111111112</v>
      </c>
      <c r="B1459">
        <v>488</v>
      </c>
      <c r="C1459">
        <f t="shared" si="22"/>
        <v>0</v>
      </c>
      <c r="D1459" t="s">
        <v>0</v>
      </c>
    </row>
    <row r="1460" spans="1:4">
      <c r="A1460" s="2">
        <v>0.3375325115740741</v>
      </c>
      <c r="B1460">
        <v>260</v>
      </c>
      <c r="C1460">
        <f t="shared" si="22"/>
        <v>0</v>
      </c>
      <c r="D1460" t="s">
        <v>0</v>
      </c>
    </row>
    <row r="1461" spans="1:4">
      <c r="A1461" s="2">
        <v>0.33776431712962962</v>
      </c>
      <c r="B1461">
        <v>278</v>
      </c>
      <c r="C1461">
        <f t="shared" si="22"/>
        <v>0</v>
      </c>
      <c r="D1461" t="s">
        <v>0</v>
      </c>
    </row>
    <row r="1462" spans="1:4">
      <c r="A1462" s="2">
        <v>0.33799611111111111</v>
      </c>
      <c r="B1462">
        <v>315</v>
      </c>
      <c r="C1462">
        <f t="shared" si="22"/>
        <v>0</v>
      </c>
      <c r="D1462" t="s">
        <v>0</v>
      </c>
    </row>
    <row r="1463" spans="1:4">
      <c r="A1463" s="2">
        <v>0.33822791666666668</v>
      </c>
      <c r="B1463">
        <v>343</v>
      </c>
      <c r="C1463">
        <f t="shared" si="22"/>
        <v>0</v>
      </c>
      <c r="D1463" t="s">
        <v>0</v>
      </c>
    </row>
    <row r="1464" spans="1:4">
      <c r="A1464" s="2">
        <v>0.33845973379629629</v>
      </c>
      <c r="B1464">
        <v>375</v>
      </c>
      <c r="C1464">
        <f t="shared" si="22"/>
        <v>0</v>
      </c>
      <c r="D1464" t="s">
        <v>0</v>
      </c>
    </row>
    <row r="1465" spans="1:4">
      <c r="A1465" s="2">
        <v>0.33869153935185187</v>
      </c>
      <c r="B1465">
        <v>402</v>
      </c>
      <c r="C1465">
        <f t="shared" si="22"/>
        <v>0</v>
      </c>
      <c r="D1465" t="s">
        <v>0</v>
      </c>
    </row>
    <row r="1466" spans="1:4">
      <c r="A1466" s="2">
        <v>0.3389233333333333</v>
      </c>
      <c r="B1466">
        <v>426</v>
      </c>
      <c r="C1466">
        <f t="shared" si="22"/>
        <v>0</v>
      </c>
      <c r="D1466" t="s">
        <v>0</v>
      </c>
    </row>
    <row r="1467" spans="1:4">
      <c r="A1467" s="2">
        <v>0.33915567129629626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0.33938693287037042</v>
      </c>
      <c r="B1468">
        <v>471</v>
      </c>
      <c r="C1468">
        <f t="shared" si="22"/>
        <v>0</v>
      </c>
      <c r="D1468" t="s">
        <v>0</v>
      </c>
    </row>
    <row r="1469" spans="1:4">
      <c r="A1469" s="2">
        <v>0.33961585648148152</v>
      </c>
      <c r="B1469">
        <v>260</v>
      </c>
      <c r="C1469">
        <f t="shared" si="22"/>
        <v>0</v>
      </c>
      <c r="D1469" t="s">
        <v>0</v>
      </c>
    </row>
    <row r="1470" spans="1:4">
      <c r="A1470" s="2">
        <v>0.33984763888888891</v>
      </c>
      <c r="B1470">
        <v>285</v>
      </c>
      <c r="C1470">
        <f t="shared" si="22"/>
        <v>0</v>
      </c>
      <c r="D1470" t="s">
        <v>0</v>
      </c>
    </row>
    <row r="1471" spans="1:4">
      <c r="A1471" s="2">
        <v>0.34007944444444443</v>
      </c>
      <c r="B1471">
        <v>253</v>
      </c>
      <c r="C1471">
        <f t="shared" si="22"/>
        <v>0</v>
      </c>
      <c r="D1471" t="s">
        <v>0</v>
      </c>
    </row>
    <row r="1472" spans="1:4">
      <c r="A1472" s="2">
        <v>0.34031125000000001</v>
      </c>
      <c r="B1472">
        <v>342</v>
      </c>
      <c r="C1472">
        <f t="shared" si="22"/>
        <v>0</v>
      </c>
      <c r="D1472" t="s">
        <v>0</v>
      </c>
    </row>
    <row r="1473" spans="1:4">
      <c r="A1473" s="2">
        <v>0.34054305555555553</v>
      </c>
      <c r="B1473">
        <v>370</v>
      </c>
      <c r="C1473">
        <f t="shared" si="22"/>
        <v>0</v>
      </c>
      <c r="D1473" t="s">
        <v>0</v>
      </c>
    </row>
    <row r="1474" spans="1:4">
      <c r="A1474" s="2">
        <v>0.34077484953703707</v>
      </c>
      <c r="B1474">
        <v>390</v>
      </c>
      <c r="C1474">
        <f t="shared" si="22"/>
        <v>0</v>
      </c>
      <c r="D1474" t="s">
        <v>0</v>
      </c>
    </row>
    <row r="1475" spans="1:4">
      <c r="A1475" s="2">
        <v>0.34100780092592592</v>
      </c>
      <c r="B1475">
        <v>524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0.34123843749999999</v>
      </c>
      <c r="B1476">
        <v>451</v>
      </c>
      <c r="C1476">
        <f t="shared" si="23"/>
        <v>0</v>
      </c>
      <c r="D1476" t="s">
        <v>0</v>
      </c>
    </row>
    <row r="1477" spans="1:4">
      <c r="A1477" s="2">
        <v>0.3414702546296296</v>
      </c>
      <c r="B1477">
        <v>480</v>
      </c>
      <c r="C1477">
        <f t="shared" si="23"/>
        <v>0</v>
      </c>
      <c r="D1477" t="s">
        <v>0</v>
      </c>
    </row>
    <row r="1478" spans="1:4">
      <c r="A1478" s="2">
        <v>0.34170208333333335</v>
      </c>
      <c r="B1478">
        <v>503</v>
      </c>
      <c r="C1478">
        <f t="shared" si="23"/>
        <v>0</v>
      </c>
      <c r="D1478" t="s">
        <v>0</v>
      </c>
    </row>
    <row r="1479" spans="1:4">
      <c r="A1479" s="2">
        <v>0.34193096064814815</v>
      </c>
      <c r="B1479">
        <v>284</v>
      </c>
      <c r="C1479">
        <f t="shared" si="23"/>
        <v>0</v>
      </c>
      <c r="D1479" t="s">
        <v>0</v>
      </c>
    </row>
    <row r="1480" spans="1:4">
      <c r="A1480" s="2">
        <v>0.34216275462962958</v>
      </c>
      <c r="B1480">
        <v>312</v>
      </c>
      <c r="C1480">
        <f t="shared" si="23"/>
        <v>0</v>
      </c>
      <c r="D1480" t="s">
        <v>0</v>
      </c>
    </row>
    <row r="1481" spans="1:4">
      <c r="A1481" s="2">
        <v>0.34239456018518521</v>
      </c>
      <c r="B1481">
        <v>340</v>
      </c>
      <c r="C1481">
        <f t="shared" si="23"/>
        <v>0</v>
      </c>
      <c r="D1481" t="s">
        <v>0</v>
      </c>
    </row>
    <row r="1482" spans="1:4">
      <c r="A1482" s="2">
        <v>0.3426263541666667</v>
      </c>
      <c r="B1482">
        <v>367</v>
      </c>
      <c r="C1482">
        <f t="shared" si="23"/>
        <v>0</v>
      </c>
      <c r="D1482" t="s">
        <v>0</v>
      </c>
    </row>
    <row r="1483" spans="1:4">
      <c r="A1483" s="2">
        <v>0.34285814814814813</v>
      </c>
      <c r="B1483">
        <v>394</v>
      </c>
      <c r="C1483">
        <f t="shared" si="23"/>
        <v>0</v>
      </c>
      <c r="D1483" t="s">
        <v>0</v>
      </c>
    </row>
    <row r="1484" spans="1:4">
      <c r="A1484" s="2">
        <v>0.34308995370370371</v>
      </c>
      <c r="B1484">
        <v>422</v>
      </c>
      <c r="C1484">
        <f t="shared" si="23"/>
        <v>0</v>
      </c>
      <c r="D1484" t="s">
        <v>0</v>
      </c>
    </row>
    <row r="1485" spans="1:4">
      <c r="A1485" s="2">
        <v>0.34332177083333332</v>
      </c>
      <c r="B1485">
        <v>451</v>
      </c>
      <c r="C1485">
        <f t="shared" si="23"/>
        <v>0</v>
      </c>
      <c r="D1485" t="s">
        <v>0</v>
      </c>
    </row>
    <row r="1486" spans="1:4">
      <c r="A1486" s="2">
        <v>0.34355358796296298</v>
      </c>
      <c r="B1486">
        <v>489</v>
      </c>
      <c r="C1486">
        <f t="shared" si="23"/>
        <v>0</v>
      </c>
      <c r="D1486" t="s">
        <v>0</v>
      </c>
    </row>
    <row r="1487" spans="1:4">
      <c r="A1487" s="2">
        <v>0.34378535879629629</v>
      </c>
      <c r="B1487">
        <v>502</v>
      </c>
      <c r="C1487">
        <f t="shared" si="23"/>
        <v>0</v>
      </c>
      <c r="D1487" t="s">
        <v>0</v>
      </c>
    </row>
    <row r="1488" spans="1:4">
      <c r="A1488" s="2">
        <v>0.34401425925925927</v>
      </c>
      <c r="B1488">
        <v>282</v>
      </c>
      <c r="C1488">
        <f t="shared" si="23"/>
        <v>0</v>
      </c>
      <c r="D1488" t="s">
        <v>0</v>
      </c>
    </row>
    <row r="1489" spans="1:4">
      <c r="A1489" s="2">
        <v>0.34424606481481484</v>
      </c>
      <c r="B1489">
        <v>310</v>
      </c>
      <c r="C1489">
        <f t="shared" si="23"/>
        <v>0</v>
      </c>
      <c r="D1489" t="s">
        <v>0</v>
      </c>
    </row>
    <row r="1490" spans="1:4">
      <c r="A1490" s="2">
        <v>0.34447789351851849</v>
      </c>
      <c r="B1490">
        <v>336</v>
      </c>
      <c r="C1490">
        <f t="shared" si="23"/>
        <v>0</v>
      </c>
      <c r="D1490" t="s">
        <v>0</v>
      </c>
    </row>
    <row r="1491" spans="1:4">
      <c r="A1491" s="2">
        <v>0.34474062500000002</v>
      </c>
      <c r="B1491">
        <v>3040</v>
      </c>
      <c r="C1491">
        <f t="shared" si="23"/>
        <v>0</v>
      </c>
      <c r="D1491" t="s">
        <v>0</v>
      </c>
    </row>
    <row r="1492" spans="1:4">
      <c r="A1492" s="2">
        <v>0.34494146990740737</v>
      </c>
      <c r="B1492">
        <v>393</v>
      </c>
      <c r="C1492">
        <f t="shared" si="23"/>
        <v>0</v>
      </c>
      <c r="D1492" t="s">
        <v>0</v>
      </c>
    </row>
    <row r="1493" spans="1:4">
      <c r="A1493" s="2">
        <v>0.345173275462963</v>
      </c>
      <c r="B1493">
        <v>421</v>
      </c>
      <c r="C1493">
        <f t="shared" si="23"/>
        <v>0</v>
      </c>
      <c r="D1493" t="s">
        <v>0</v>
      </c>
    </row>
    <row r="1494" spans="1:4">
      <c r="A1494" s="2">
        <v>0.34540509259259261</v>
      </c>
      <c r="B1494">
        <v>450</v>
      </c>
      <c r="C1494">
        <f t="shared" si="23"/>
        <v>0</v>
      </c>
      <c r="D1494" t="s">
        <v>0</v>
      </c>
    </row>
    <row r="1495" spans="1:4">
      <c r="A1495" s="2">
        <v>0.34563687500000001</v>
      </c>
      <c r="B1495">
        <v>474</v>
      </c>
      <c r="C1495">
        <f t="shared" si="23"/>
        <v>0</v>
      </c>
      <c r="D1495" t="s">
        <v>0</v>
      </c>
    </row>
    <row r="1496" spans="1:4">
      <c r="A1496" s="2">
        <v>0.34586577546296299</v>
      </c>
      <c r="B1496">
        <v>255</v>
      </c>
      <c r="C1496">
        <f t="shared" si="23"/>
        <v>0</v>
      </c>
      <c r="D1496" t="s">
        <v>0</v>
      </c>
    </row>
    <row r="1497" spans="1:4">
      <c r="A1497" s="2">
        <v>0.34609756944444442</v>
      </c>
      <c r="B1497">
        <v>284</v>
      </c>
      <c r="C1497">
        <f t="shared" si="23"/>
        <v>0</v>
      </c>
      <c r="D1497" t="s">
        <v>0</v>
      </c>
    </row>
    <row r="1498" spans="1:4">
      <c r="A1498" s="2">
        <v>0.34632937499999999</v>
      </c>
      <c r="B1498">
        <v>298</v>
      </c>
      <c r="C1498">
        <f t="shared" si="23"/>
        <v>0</v>
      </c>
      <c r="D1498" t="s">
        <v>0</v>
      </c>
    </row>
    <row r="1499" spans="1:4">
      <c r="A1499" s="2">
        <v>0.34656118055555557</v>
      </c>
      <c r="B1499">
        <v>336</v>
      </c>
      <c r="C1499">
        <f t="shared" si="23"/>
        <v>0</v>
      </c>
      <c r="D1499" t="s">
        <v>0</v>
      </c>
    </row>
    <row r="1500" spans="1:4">
      <c r="A1500" s="2">
        <v>0.34679297453703706</v>
      </c>
      <c r="B1500">
        <v>363</v>
      </c>
      <c r="C1500">
        <f t="shared" si="23"/>
        <v>0</v>
      </c>
      <c r="D1500" t="s">
        <v>0</v>
      </c>
    </row>
    <row r="1501" spans="1:4">
      <c r="A1501" s="2">
        <v>0.34702479166666667</v>
      </c>
      <c r="B1501">
        <v>391</v>
      </c>
      <c r="C1501">
        <f t="shared" si="23"/>
        <v>0</v>
      </c>
      <c r="D1501" t="s">
        <v>0</v>
      </c>
    </row>
    <row r="1502" spans="1:4">
      <c r="A1502" s="2">
        <v>0.34725660879629627</v>
      </c>
      <c r="B1502">
        <v>420</v>
      </c>
      <c r="C1502">
        <f t="shared" si="23"/>
        <v>0</v>
      </c>
      <c r="D1502" t="s">
        <v>0</v>
      </c>
    </row>
    <row r="1503" spans="1:4">
      <c r="A1503" s="2">
        <v>0.34748839120370367</v>
      </c>
      <c r="B1503">
        <v>436</v>
      </c>
      <c r="C1503">
        <f t="shared" si="23"/>
        <v>0</v>
      </c>
      <c r="D1503" t="s">
        <v>0</v>
      </c>
    </row>
    <row r="1504" spans="1:4">
      <c r="A1504" s="2">
        <v>0.3477201967592593</v>
      </c>
      <c r="B1504">
        <v>474</v>
      </c>
      <c r="C1504">
        <f t="shared" si="23"/>
        <v>0</v>
      </c>
      <c r="D1504" t="s">
        <v>0</v>
      </c>
    </row>
    <row r="1505" spans="1:4">
      <c r="A1505" s="2">
        <v>0.34795200231481482</v>
      </c>
      <c r="B1505">
        <v>502</v>
      </c>
      <c r="C1505">
        <f t="shared" si="23"/>
        <v>0</v>
      </c>
      <c r="D1505" t="s">
        <v>0</v>
      </c>
    </row>
    <row r="1506" spans="1:4">
      <c r="A1506" s="2">
        <v>0.3481809027777778</v>
      </c>
      <c r="B1506">
        <v>279</v>
      </c>
      <c r="C1506">
        <f t="shared" si="23"/>
        <v>0</v>
      </c>
      <c r="D1506" t="s">
        <v>0</v>
      </c>
    </row>
    <row r="1507" spans="1:4">
      <c r="A1507" s="2">
        <v>0.34841269675925929</v>
      </c>
      <c r="B1507">
        <v>306</v>
      </c>
      <c r="C1507">
        <f t="shared" si="23"/>
        <v>0</v>
      </c>
      <c r="D1507" t="s">
        <v>0</v>
      </c>
    </row>
    <row r="1508" spans="1:4">
      <c r="A1508" s="2">
        <v>0.34864450231481481</v>
      </c>
      <c r="B1508">
        <v>334</v>
      </c>
      <c r="C1508">
        <f t="shared" si="23"/>
        <v>0</v>
      </c>
      <c r="D1508" t="s">
        <v>0</v>
      </c>
    </row>
    <row r="1509" spans="1:4">
      <c r="A1509" s="2">
        <v>0.3488763310185185</v>
      </c>
      <c r="B1509">
        <v>364</v>
      </c>
      <c r="C1509">
        <f t="shared" si="23"/>
        <v>0</v>
      </c>
      <c r="D1509" t="s">
        <v>0</v>
      </c>
    </row>
    <row r="1510" spans="1:4">
      <c r="A1510" s="2">
        <v>0.34910811342592596</v>
      </c>
      <c r="B1510">
        <v>390</v>
      </c>
      <c r="C1510">
        <f t="shared" si="23"/>
        <v>0</v>
      </c>
      <c r="D1510" t="s">
        <v>0</v>
      </c>
    </row>
    <row r="1511" spans="1:4">
      <c r="A1511" s="2">
        <v>0.34933990740740745</v>
      </c>
      <c r="B1511">
        <v>407</v>
      </c>
      <c r="C1511">
        <f t="shared" si="23"/>
        <v>0</v>
      </c>
      <c r="D1511" t="s">
        <v>0</v>
      </c>
    </row>
    <row r="1512" spans="1:4">
      <c r="A1512" s="2">
        <v>0.34957170138888888</v>
      </c>
      <c r="B1512">
        <v>444</v>
      </c>
      <c r="C1512">
        <f t="shared" si="23"/>
        <v>0</v>
      </c>
      <c r="D1512" t="s">
        <v>0</v>
      </c>
    </row>
    <row r="1513" spans="1:4">
      <c r="A1513" s="2">
        <v>0.34980350694444445</v>
      </c>
      <c r="B1513">
        <v>472</v>
      </c>
      <c r="C1513">
        <f t="shared" si="23"/>
        <v>0</v>
      </c>
      <c r="D1513" t="s">
        <v>0</v>
      </c>
    </row>
    <row r="1514" spans="1:4">
      <c r="A1514" s="2">
        <v>0.35003241898148146</v>
      </c>
      <c r="B1514">
        <v>257</v>
      </c>
      <c r="C1514">
        <f t="shared" si="23"/>
        <v>0</v>
      </c>
      <c r="D1514" t="s">
        <v>0</v>
      </c>
    </row>
    <row r="1515" spans="1:4">
      <c r="A1515" s="2">
        <v>0.35026421296296295</v>
      </c>
      <c r="B1515">
        <v>275</v>
      </c>
      <c r="C1515">
        <f t="shared" si="23"/>
        <v>0</v>
      </c>
      <c r="D1515" t="s">
        <v>0</v>
      </c>
    </row>
    <row r="1516" spans="1:4">
      <c r="A1516" s="2">
        <v>0.35049601851851847</v>
      </c>
      <c r="B1516">
        <v>305</v>
      </c>
      <c r="C1516">
        <f t="shared" si="23"/>
        <v>0</v>
      </c>
      <c r="D1516" t="s">
        <v>0</v>
      </c>
    </row>
    <row r="1517" spans="1:4">
      <c r="A1517" s="2">
        <v>0.3507278240740741</v>
      </c>
      <c r="B1517">
        <v>333</v>
      </c>
      <c r="C1517">
        <f t="shared" si="23"/>
        <v>0</v>
      </c>
      <c r="D1517" t="s">
        <v>0</v>
      </c>
    </row>
    <row r="1518" spans="1:4">
      <c r="A1518" s="2">
        <v>0.35095961805555559</v>
      </c>
      <c r="B1518">
        <v>360</v>
      </c>
      <c r="C1518">
        <f t="shared" si="23"/>
        <v>0</v>
      </c>
      <c r="D1518" t="s">
        <v>0</v>
      </c>
    </row>
    <row r="1519" spans="1:4">
      <c r="A1519" s="2">
        <v>0.35119141203703702</v>
      </c>
      <c r="B1519">
        <v>387</v>
      </c>
      <c r="C1519">
        <f t="shared" si="23"/>
        <v>0</v>
      </c>
      <c r="D1519" t="s">
        <v>0</v>
      </c>
    </row>
    <row r="1520" spans="1:4">
      <c r="A1520" s="2">
        <v>0.3514232175925926</v>
      </c>
      <c r="B1520">
        <v>415</v>
      </c>
      <c r="C1520">
        <f t="shared" si="23"/>
        <v>0</v>
      </c>
      <c r="D1520" t="s">
        <v>0</v>
      </c>
    </row>
    <row r="1521" spans="1:4">
      <c r="A1521" s="2">
        <v>0.35165502314814812</v>
      </c>
      <c r="B1521">
        <v>443</v>
      </c>
      <c r="C1521">
        <f t="shared" si="23"/>
        <v>0</v>
      </c>
      <c r="D1521" t="s">
        <v>0</v>
      </c>
    </row>
    <row r="1522" spans="1:4">
      <c r="A1522" s="2">
        <v>0.35188681712962966</v>
      </c>
      <c r="B1522">
        <v>470</v>
      </c>
      <c r="C1522">
        <f t="shared" si="23"/>
        <v>0</v>
      </c>
      <c r="D1522" t="s">
        <v>0</v>
      </c>
    </row>
    <row r="1523" spans="1:4">
      <c r="A1523" s="2">
        <v>0.35211864583333335</v>
      </c>
      <c r="B1523">
        <v>490</v>
      </c>
      <c r="C1523">
        <f t="shared" si="23"/>
        <v>0</v>
      </c>
      <c r="D1523" t="s">
        <v>0</v>
      </c>
    </row>
    <row r="1524" spans="1:4">
      <c r="A1524" s="2">
        <v>0.35234752314814816</v>
      </c>
      <c r="B1524">
        <v>275</v>
      </c>
      <c r="C1524">
        <f t="shared" si="23"/>
        <v>0</v>
      </c>
      <c r="D1524" t="s">
        <v>0</v>
      </c>
    </row>
    <row r="1525" spans="1:4">
      <c r="A1525" s="2">
        <v>0.35257932870370373</v>
      </c>
      <c r="B1525">
        <v>303</v>
      </c>
      <c r="C1525">
        <f t="shared" si="23"/>
        <v>0</v>
      </c>
      <c r="D1525" t="s">
        <v>0</v>
      </c>
    </row>
    <row r="1526" spans="1:4">
      <c r="A1526" s="2">
        <v>0.35281112268518516</v>
      </c>
      <c r="B1526">
        <v>330</v>
      </c>
      <c r="C1526">
        <f t="shared" si="23"/>
        <v>0</v>
      </c>
      <c r="D1526" t="s">
        <v>0</v>
      </c>
    </row>
    <row r="1527" spans="1:4">
      <c r="A1527" s="2">
        <v>0.35304295138888886</v>
      </c>
      <c r="B1527">
        <v>359</v>
      </c>
      <c r="C1527">
        <f t="shared" si="23"/>
        <v>0</v>
      </c>
      <c r="D1527" t="s">
        <v>0</v>
      </c>
    </row>
    <row r="1528" spans="1:4">
      <c r="A1528" s="2">
        <v>0.35327473379629631</v>
      </c>
      <c r="B1528">
        <v>385</v>
      </c>
      <c r="C1528">
        <f t="shared" si="23"/>
        <v>0</v>
      </c>
      <c r="D1528" t="s">
        <v>0</v>
      </c>
    </row>
    <row r="1529" spans="1:4">
      <c r="A1529" s="2">
        <v>0.3535065277777778</v>
      </c>
      <c r="B1529">
        <v>413</v>
      </c>
      <c r="C1529">
        <f t="shared" si="23"/>
        <v>0</v>
      </c>
      <c r="D1529" t="s">
        <v>0</v>
      </c>
    </row>
    <row r="1530" spans="1:4">
      <c r="A1530" s="2">
        <v>0.35373833333333332</v>
      </c>
      <c r="B1530">
        <v>441</v>
      </c>
      <c r="C1530">
        <f t="shared" si="23"/>
        <v>0</v>
      </c>
      <c r="D1530" t="s">
        <v>0</v>
      </c>
    </row>
    <row r="1531" spans="1:4">
      <c r="A1531" s="2">
        <v>0.35397012731481481</v>
      </c>
      <c r="B1531">
        <v>468</v>
      </c>
      <c r="C1531">
        <f t="shared" si="23"/>
        <v>0</v>
      </c>
      <c r="D1531" t="s">
        <v>0</v>
      </c>
    </row>
    <row r="1532" spans="1:4">
      <c r="A1532" s="2">
        <v>0.35420193287037033</v>
      </c>
      <c r="B1532">
        <v>495</v>
      </c>
      <c r="C1532">
        <f t="shared" si="23"/>
        <v>0</v>
      </c>
      <c r="D1532" t="s">
        <v>0</v>
      </c>
    </row>
    <row r="1533" spans="1:4">
      <c r="A1533" s="2">
        <v>0.35443083333333331</v>
      </c>
      <c r="B1533">
        <v>273</v>
      </c>
      <c r="C1533">
        <f t="shared" si="23"/>
        <v>0</v>
      </c>
      <c r="D1533" t="s">
        <v>0</v>
      </c>
    </row>
    <row r="1534" spans="1:4">
      <c r="A1534" s="2">
        <v>0.35466263888888888</v>
      </c>
      <c r="B1534">
        <v>301</v>
      </c>
      <c r="C1534">
        <f t="shared" si="23"/>
        <v>0</v>
      </c>
      <c r="D1534" t="s">
        <v>0</v>
      </c>
    </row>
    <row r="1535" spans="1:4">
      <c r="A1535" s="2">
        <v>0.35489444444444446</v>
      </c>
      <c r="B1535">
        <v>329</v>
      </c>
      <c r="C1535">
        <f t="shared" si="23"/>
        <v>0</v>
      </c>
      <c r="D1535" t="s">
        <v>0</v>
      </c>
    </row>
    <row r="1536" spans="1:4">
      <c r="A1536" s="2">
        <v>0.35512623842592594</v>
      </c>
      <c r="B1536">
        <v>356</v>
      </c>
      <c r="C1536">
        <f t="shared" si="23"/>
        <v>0</v>
      </c>
      <c r="D1536" t="s">
        <v>0</v>
      </c>
    </row>
    <row r="1537" spans="1:4">
      <c r="A1537" s="2">
        <v>0.35535804398148146</v>
      </c>
      <c r="B1537">
        <v>384</v>
      </c>
      <c r="C1537">
        <f t="shared" si="23"/>
        <v>0</v>
      </c>
      <c r="D1537" t="s">
        <v>0</v>
      </c>
    </row>
    <row r="1538" spans="1:4">
      <c r="A1538" s="2">
        <v>0.35558983796296295</v>
      </c>
      <c r="B1538">
        <v>411</v>
      </c>
      <c r="C1538">
        <f t="shared" si="23"/>
        <v>0</v>
      </c>
      <c r="D1538" t="s">
        <v>0</v>
      </c>
    </row>
    <row r="1539" spans="1:4">
      <c r="A1539" s="2">
        <v>0.35582165509259256</v>
      </c>
      <c r="B1539">
        <v>440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0.35605348379629631</v>
      </c>
      <c r="B1540">
        <v>464</v>
      </c>
      <c r="C1540">
        <f t="shared" si="24"/>
        <v>0</v>
      </c>
      <c r="D1540" t="s">
        <v>0</v>
      </c>
    </row>
    <row r="1541" spans="1:4">
      <c r="A1541" s="2">
        <v>0.35628524305555559</v>
      </c>
      <c r="B1541">
        <v>494</v>
      </c>
      <c r="C1541">
        <f t="shared" si="24"/>
        <v>0</v>
      </c>
      <c r="D1541" t="s">
        <v>0</v>
      </c>
    </row>
    <row r="1542" spans="1:4">
      <c r="A1542" s="2">
        <v>0.35651414351851857</v>
      </c>
      <c r="B1542">
        <v>276</v>
      </c>
      <c r="C1542">
        <f t="shared" si="24"/>
        <v>0</v>
      </c>
      <c r="D1542" t="s">
        <v>0</v>
      </c>
    </row>
    <row r="1543" spans="1:4">
      <c r="A1543" s="2">
        <v>0.35674596064814817</v>
      </c>
      <c r="B1543">
        <v>300</v>
      </c>
      <c r="C1543">
        <f t="shared" si="24"/>
        <v>0</v>
      </c>
      <c r="D1543" t="s">
        <v>0</v>
      </c>
    </row>
    <row r="1544" spans="1:4">
      <c r="A1544" s="2">
        <v>0.35697778935185182</v>
      </c>
      <c r="B1544">
        <v>320</v>
      </c>
      <c r="C1544">
        <f t="shared" si="24"/>
        <v>0</v>
      </c>
      <c r="D1544" t="s">
        <v>0</v>
      </c>
    </row>
    <row r="1545" spans="1:4">
      <c r="A1545" s="2">
        <v>0.35720954861111109</v>
      </c>
      <c r="B1545">
        <v>344</v>
      </c>
      <c r="C1545">
        <f t="shared" si="24"/>
        <v>0</v>
      </c>
      <c r="D1545" t="s">
        <v>0</v>
      </c>
    </row>
    <row r="1546" spans="1:4">
      <c r="A1546" s="2">
        <v>0.3574421990740741</v>
      </c>
      <c r="B1546">
        <v>461</v>
      </c>
      <c r="C1546">
        <f t="shared" si="24"/>
        <v>0</v>
      </c>
      <c r="D1546" t="s">
        <v>0</v>
      </c>
    </row>
    <row r="1547" spans="1:4">
      <c r="A1547" s="2">
        <v>0.35767314814814816</v>
      </c>
      <c r="B1547">
        <v>413</v>
      </c>
      <c r="C1547">
        <f t="shared" si="24"/>
        <v>0</v>
      </c>
      <c r="D1547" t="s">
        <v>0</v>
      </c>
    </row>
    <row r="1548" spans="1:4">
      <c r="A1548" s="2">
        <v>0.35790498842592594</v>
      </c>
      <c r="B1548">
        <v>440</v>
      </c>
      <c r="C1548">
        <f t="shared" si="24"/>
        <v>0</v>
      </c>
      <c r="D1548" t="s">
        <v>0</v>
      </c>
    </row>
    <row r="1549" spans="1:4">
      <c r="A1549" s="2">
        <v>0.35813675925925925</v>
      </c>
      <c r="B1549">
        <v>474</v>
      </c>
      <c r="C1549">
        <f t="shared" si="24"/>
        <v>0</v>
      </c>
      <c r="D1549" t="s">
        <v>0</v>
      </c>
    </row>
    <row r="1550" spans="1:4">
      <c r="A1550" s="2">
        <v>0.35839291666666667</v>
      </c>
      <c r="B1550">
        <v>2597</v>
      </c>
      <c r="C1550">
        <f t="shared" si="24"/>
        <v>0</v>
      </c>
      <c r="D1550" t="s">
        <v>0</v>
      </c>
    </row>
    <row r="1551" spans="1:4">
      <c r="A1551" s="2">
        <v>0.35859783564814812</v>
      </c>
      <c r="B1551">
        <v>302</v>
      </c>
      <c r="C1551">
        <f t="shared" si="24"/>
        <v>0</v>
      </c>
      <c r="D1551" t="s">
        <v>0</v>
      </c>
    </row>
    <row r="1552" spans="1:4">
      <c r="A1552" s="2">
        <v>0.35882929398148145</v>
      </c>
      <c r="B1552">
        <v>300</v>
      </c>
      <c r="C1552">
        <f t="shared" si="24"/>
        <v>0</v>
      </c>
      <c r="D1552" t="s">
        <v>0</v>
      </c>
    </row>
    <row r="1553" spans="1:4">
      <c r="A1553" s="2">
        <v>0.3590610763888889</v>
      </c>
      <c r="B1553">
        <v>321</v>
      </c>
      <c r="C1553">
        <f t="shared" si="24"/>
        <v>0</v>
      </c>
      <c r="D1553" t="s">
        <v>0</v>
      </c>
    </row>
    <row r="1554" spans="1:4">
      <c r="A1554" s="2">
        <v>0.35929287037037039</v>
      </c>
      <c r="B1554">
        <v>352</v>
      </c>
      <c r="C1554">
        <f t="shared" si="24"/>
        <v>0</v>
      </c>
      <c r="D1554" t="s">
        <v>0</v>
      </c>
    </row>
    <row r="1555" spans="1:4">
      <c r="A1555" s="2">
        <v>0.35952467592592591</v>
      </c>
      <c r="B1555">
        <v>380</v>
      </c>
      <c r="C1555">
        <f t="shared" si="24"/>
        <v>0</v>
      </c>
      <c r="D1555" t="s">
        <v>0</v>
      </c>
    </row>
    <row r="1556" spans="1:4">
      <c r="A1556" s="2">
        <v>0.3597565046296296</v>
      </c>
      <c r="B1556">
        <v>407</v>
      </c>
      <c r="C1556">
        <f t="shared" si="24"/>
        <v>0</v>
      </c>
      <c r="D1556" t="s">
        <v>0</v>
      </c>
    </row>
    <row r="1557" spans="1:4">
      <c r="A1557" s="2">
        <v>0.35998827546296291</v>
      </c>
      <c r="B1557">
        <v>425</v>
      </c>
      <c r="C1557">
        <f t="shared" si="24"/>
        <v>0</v>
      </c>
      <c r="D1557" t="s">
        <v>0</v>
      </c>
    </row>
    <row r="1558" spans="1:4">
      <c r="A1558" s="2">
        <v>0.36022008101851855</v>
      </c>
      <c r="B1558">
        <v>463</v>
      </c>
      <c r="C1558">
        <f t="shared" si="24"/>
        <v>0</v>
      </c>
      <c r="D1558" t="s">
        <v>0</v>
      </c>
    </row>
    <row r="1559" spans="1:4">
      <c r="A1559" s="2">
        <v>0.36045187500000003</v>
      </c>
      <c r="B1559">
        <v>490</v>
      </c>
      <c r="C1559">
        <f t="shared" si="24"/>
        <v>0</v>
      </c>
      <c r="D1559" t="s">
        <v>0</v>
      </c>
    </row>
    <row r="1560" spans="1:4">
      <c r="A1560" s="2">
        <v>0.36068081018518522</v>
      </c>
      <c r="B1560">
        <v>276</v>
      </c>
      <c r="C1560">
        <f t="shared" si="24"/>
        <v>0</v>
      </c>
      <c r="D1560" t="s">
        <v>0</v>
      </c>
    </row>
    <row r="1561" spans="1:4">
      <c r="A1561" s="2">
        <v>0.36091258101851853</v>
      </c>
      <c r="B1561">
        <v>285</v>
      </c>
      <c r="C1561">
        <f t="shared" si="24"/>
        <v>0</v>
      </c>
      <c r="D1561" t="s">
        <v>0</v>
      </c>
    </row>
    <row r="1562" spans="1:4">
      <c r="A1562" s="2">
        <v>0.36114438657407405</v>
      </c>
      <c r="B1562">
        <v>323</v>
      </c>
      <c r="C1562">
        <f t="shared" si="24"/>
        <v>0</v>
      </c>
      <c r="D1562" t="s">
        <v>0</v>
      </c>
    </row>
    <row r="1563" spans="1:4">
      <c r="A1563" s="2">
        <v>0.36137618055555554</v>
      </c>
      <c r="B1563">
        <v>350</v>
      </c>
      <c r="C1563">
        <f t="shared" si="24"/>
        <v>0</v>
      </c>
      <c r="D1563" t="s">
        <v>0</v>
      </c>
    </row>
    <row r="1564" spans="1:4">
      <c r="A1564" s="2">
        <v>0.36160798611111106</v>
      </c>
      <c r="B1564">
        <v>378</v>
      </c>
      <c r="C1564">
        <f t="shared" si="24"/>
        <v>0</v>
      </c>
      <c r="D1564" t="s">
        <v>0</v>
      </c>
    </row>
    <row r="1565" spans="1:4">
      <c r="A1565" s="2">
        <v>0.36183979166666669</v>
      </c>
      <c r="B1565">
        <v>406</v>
      </c>
      <c r="C1565">
        <f t="shared" si="24"/>
        <v>0</v>
      </c>
      <c r="D1565" t="s">
        <v>0</v>
      </c>
    </row>
    <row r="1566" spans="1:4">
      <c r="A1566" s="2">
        <v>0.36207158564814818</v>
      </c>
      <c r="B1566">
        <v>436</v>
      </c>
      <c r="C1566">
        <f t="shared" si="24"/>
        <v>0</v>
      </c>
      <c r="D1566" t="s">
        <v>0</v>
      </c>
    </row>
    <row r="1567" spans="1:4">
      <c r="A1567" s="2">
        <v>0.3623033912037037</v>
      </c>
      <c r="B1567">
        <v>461</v>
      </c>
      <c r="C1567">
        <f t="shared" si="24"/>
        <v>0</v>
      </c>
      <c r="D1567" t="s">
        <v>0</v>
      </c>
    </row>
    <row r="1568" spans="1:4">
      <c r="A1568" s="2">
        <v>0.3625352083333333</v>
      </c>
      <c r="B1568">
        <v>497</v>
      </c>
      <c r="C1568">
        <f t="shared" si="24"/>
        <v>0</v>
      </c>
      <c r="D1568" t="s">
        <v>0</v>
      </c>
    </row>
    <row r="1569" spans="1:4">
      <c r="A1569" s="2">
        <v>0.36276409722222219</v>
      </c>
      <c r="B1569">
        <v>265</v>
      </c>
      <c r="C1569">
        <f t="shared" si="24"/>
        <v>0</v>
      </c>
      <c r="D1569" t="s">
        <v>0</v>
      </c>
    </row>
    <row r="1570" spans="1:4">
      <c r="A1570" s="2">
        <v>0.36299589120370368</v>
      </c>
      <c r="B1570">
        <v>297</v>
      </c>
      <c r="C1570">
        <f t="shared" si="24"/>
        <v>0</v>
      </c>
      <c r="D1570" t="s">
        <v>0</v>
      </c>
    </row>
    <row r="1571" spans="1:4">
      <c r="A1571" s="2">
        <v>0.36322769675925931</v>
      </c>
      <c r="B1571">
        <v>321</v>
      </c>
      <c r="C1571">
        <f t="shared" si="24"/>
        <v>0</v>
      </c>
      <c r="D1571" t="s">
        <v>0</v>
      </c>
    </row>
    <row r="1572" spans="1:4">
      <c r="A1572" s="2">
        <v>0.36345951388888892</v>
      </c>
      <c r="B1572">
        <v>350</v>
      </c>
      <c r="C1572">
        <f t="shared" si="24"/>
        <v>0</v>
      </c>
      <c r="D1572" t="s">
        <v>0</v>
      </c>
    </row>
    <row r="1573" spans="1:4">
      <c r="A1573" s="2">
        <v>0.36369134259259256</v>
      </c>
      <c r="B1573">
        <v>377</v>
      </c>
      <c r="C1573">
        <f t="shared" si="24"/>
        <v>0</v>
      </c>
      <c r="D1573" t="s">
        <v>0</v>
      </c>
    </row>
    <row r="1574" spans="1:4">
      <c r="A1574" s="2">
        <v>0.36392310185185184</v>
      </c>
      <c r="B1574">
        <v>403</v>
      </c>
      <c r="C1574">
        <f t="shared" si="24"/>
        <v>0</v>
      </c>
      <c r="D1574" t="s">
        <v>0</v>
      </c>
    </row>
    <row r="1575" spans="1:4">
      <c r="A1575" s="2">
        <v>0.36415490740740736</v>
      </c>
      <c r="B1575">
        <v>432</v>
      </c>
      <c r="C1575">
        <f t="shared" si="24"/>
        <v>0</v>
      </c>
      <c r="D1575" t="s">
        <v>0</v>
      </c>
    </row>
    <row r="1576" spans="1:4">
      <c r="A1576" s="2">
        <v>0.36438671296296299</v>
      </c>
      <c r="B1576">
        <v>466</v>
      </c>
      <c r="C1576">
        <f t="shared" si="24"/>
        <v>0</v>
      </c>
      <c r="D1576" t="s">
        <v>0</v>
      </c>
    </row>
    <row r="1577" spans="1:4">
      <c r="A1577" s="2">
        <v>0.36461855324074072</v>
      </c>
      <c r="B1577">
        <v>490</v>
      </c>
      <c r="C1577">
        <f t="shared" si="24"/>
        <v>0</v>
      </c>
      <c r="D1577" t="s">
        <v>0</v>
      </c>
    </row>
    <row r="1578" spans="1:4">
      <c r="A1578" s="2">
        <v>0.36484740740740745</v>
      </c>
      <c r="B1578">
        <v>273</v>
      </c>
      <c r="C1578">
        <f t="shared" si="24"/>
        <v>0</v>
      </c>
      <c r="D1578" t="s">
        <v>0</v>
      </c>
    </row>
    <row r="1579" spans="1:4">
      <c r="A1579" s="2">
        <v>0.36507921296296297</v>
      </c>
      <c r="B1579">
        <v>292</v>
      </c>
      <c r="C1579">
        <f t="shared" si="24"/>
        <v>0</v>
      </c>
      <c r="D1579" t="s">
        <v>0</v>
      </c>
    </row>
    <row r="1580" spans="1:4">
      <c r="A1580" s="2">
        <v>0.36531101851851849</v>
      </c>
      <c r="B1580">
        <v>320</v>
      </c>
      <c r="C1580">
        <f t="shared" si="24"/>
        <v>0</v>
      </c>
      <c r="D1580" t="s">
        <v>0</v>
      </c>
    </row>
    <row r="1581" spans="1:4">
      <c r="A1581" s="2">
        <v>0.36554284722222219</v>
      </c>
      <c r="B1581">
        <v>348</v>
      </c>
      <c r="C1581">
        <f t="shared" si="24"/>
        <v>0</v>
      </c>
      <c r="D1581" t="s">
        <v>0</v>
      </c>
    </row>
    <row r="1582" spans="1:4">
      <c r="A1582" s="2">
        <v>0.3657746180555555</v>
      </c>
      <c r="B1582">
        <v>365</v>
      </c>
      <c r="C1582">
        <f t="shared" si="24"/>
        <v>0</v>
      </c>
      <c r="D1582" t="s">
        <v>0</v>
      </c>
    </row>
    <row r="1583" spans="1:4">
      <c r="A1583" s="2">
        <v>0.36600641203703704</v>
      </c>
      <c r="B1583">
        <v>402</v>
      </c>
      <c r="C1583">
        <f t="shared" si="24"/>
        <v>0</v>
      </c>
      <c r="D1583" t="s">
        <v>0</v>
      </c>
    </row>
    <row r="1584" spans="1:4">
      <c r="A1584" s="2">
        <v>0.36623821759259262</v>
      </c>
      <c r="B1584">
        <v>430</v>
      </c>
      <c r="C1584">
        <f t="shared" si="24"/>
        <v>0</v>
      </c>
      <c r="D1584" t="s">
        <v>0</v>
      </c>
    </row>
    <row r="1585" spans="1:4">
      <c r="A1585" s="2">
        <v>0.36647002314814814</v>
      </c>
      <c r="B1585">
        <v>455</v>
      </c>
      <c r="C1585">
        <f t="shared" si="24"/>
        <v>0</v>
      </c>
      <c r="D1585" t="s">
        <v>0</v>
      </c>
    </row>
    <row r="1586" spans="1:4">
      <c r="A1586" s="2">
        <v>0.36670181712962963</v>
      </c>
      <c r="B1586">
        <v>485</v>
      </c>
      <c r="C1586">
        <f t="shared" si="24"/>
        <v>0</v>
      </c>
      <c r="D1586" t="s">
        <v>0</v>
      </c>
    </row>
    <row r="1587" spans="1:4">
      <c r="A1587" s="2">
        <v>0.3669307175925926</v>
      </c>
      <c r="B1587">
        <v>266</v>
      </c>
      <c r="C1587">
        <f t="shared" si="24"/>
        <v>0</v>
      </c>
      <c r="D1587" t="s">
        <v>0</v>
      </c>
    </row>
    <row r="1588" spans="1:4">
      <c r="A1588" s="2">
        <v>0.36716252314814812</v>
      </c>
      <c r="B1588">
        <v>290</v>
      </c>
      <c r="C1588">
        <f t="shared" si="24"/>
        <v>0</v>
      </c>
      <c r="D1588" t="s">
        <v>0</v>
      </c>
    </row>
    <row r="1589" spans="1:4">
      <c r="A1589" s="2">
        <v>0.36739435185185187</v>
      </c>
      <c r="B1589">
        <v>317</v>
      </c>
      <c r="C1589">
        <f t="shared" si="24"/>
        <v>0</v>
      </c>
      <c r="D1589" t="s">
        <v>0</v>
      </c>
    </row>
    <row r="1590" spans="1:4">
      <c r="A1590" s="2">
        <v>0.36762612268518519</v>
      </c>
      <c r="B1590">
        <v>345</v>
      </c>
      <c r="C1590">
        <f t="shared" si="24"/>
        <v>0</v>
      </c>
      <c r="D1590" t="s">
        <v>0</v>
      </c>
    </row>
    <row r="1591" spans="1:4">
      <c r="A1591" s="2">
        <v>0.36785792824074076</v>
      </c>
      <c r="B1591">
        <v>373</v>
      </c>
      <c r="C1591">
        <f t="shared" si="24"/>
        <v>0</v>
      </c>
      <c r="D1591" t="s">
        <v>0</v>
      </c>
    </row>
    <row r="1592" spans="1:4">
      <c r="A1592" s="2">
        <v>0.36808972222222219</v>
      </c>
      <c r="B1592">
        <v>407</v>
      </c>
      <c r="C1592">
        <f t="shared" si="24"/>
        <v>0</v>
      </c>
      <c r="D1592" t="s">
        <v>0</v>
      </c>
    </row>
    <row r="1593" spans="1:4">
      <c r="A1593" s="2">
        <v>0.36832155092592589</v>
      </c>
      <c r="B1593">
        <v>430</v>
      </c>
      <c r="C1593">
        <f t="shared" si="24"/>
        <v>0</v>
      </c>
      <c r="D1593" t="s">
        <v>0</v>
      </c>
    </row>
    <row r="1594" spans="1:4">
      <c r="A1594" s="2">
        <v>0.36855333333333334</v>
      </c>
      <c r="B1594">
        <v>450</v>
      </c>
      <c r="C1594">
        <f t="shared" si="24"/>
        <v>0</v>
      </c>
      <c r="D1594" t="s">
        <v>0</v>
      </c>
    </row>
    <row r="1595" spans="1:4">
      <c r="A1595" s="2">
        <v>0.36878512731481483</v>
      </c>
      <c r="B1595">
        <v>483</v>
      </c>
      <c r="C1595">
        <f t="shared" si="24"/>
        <v>0</v>
      </c>
      <c r="D1595" t="s">
        <v>0</v>
      </c>
    </row>
    <row r="1596" spans="1:4">
      <c r="A1596" s="2">
        <v>0.3690140393518519</v>
      </c>
      <c r="B1596">
        <v>261</v>
      </c>
      <c r="C1596">
        <f t="shared" si="24"/>
        <v>0</v>
      </c>
      <c r="D1596" t="s">
        <v>0</v>
      </c>
    </row>
    <row r="1597" spans="1:4">
      <c r="A1597" s="2">
        <v>0.3692458564814815</v>
      </c>
      <c r="B1597">
        <v>298</v>
      </c>
      <c r="C1597">
        <f t="shared" si="24"/>
        <v>0</v>
      </c>
      <c r="D1597" t="s">
        <v>0</v>
      </c>
    </row>
    <row r="1598" spans="1:4">
      <c r="A1598" s="2">
        <v>0.3694776388888889</v>
      </c>
      <c r="B1598">
        <v>306</v>
      </c>
      <c r="C1598">
        <f t="shared" si="24"/>
        <v>0</v>
      </c>
      <c r="D1598" t="s">
        <v>0</v>
      </c>
    </row>
    <row r="1599" spans="1:4">
      <c r="A1599" s="2">
        <v>0.36970943287037034</v>
      </c>
      <c r="B1599">
        <v>343</v>
      </c>
      <c r="C1599">
        <f t="shared" si="24"/>
        <v>0</v>
      </c>
      <c r="D1599" t="s">
        <v>0</v>
      </c>
    </row>
    <row r="1600" spans="1:4">
      <c r="A1600" s="2">
        <v>0.36994123842592591</v>
      </c>
      <c r="B1600">
        <v>371</v>
      </c>
      <c r="C1600">
        <f t="shared" si="24"/>
        <v>0</v>
      </c>
      <c r="D1600" t="s">
        <v>0</v>
      </c>
    </row>
    <row r="1601" spans="1:4">
      <c r="A1601" s="2">
        <v>0.37017304398148149</v>
      </c>
      <c r="B1601">
        <v>399</v>
      </c>
      <c r="C1601">
        <f t="shared" si="24"/>
        <v>0</v>
      </c>
      <c r="D1601" t="s">
        <v>0</v>
      </c>
    </row>
    <row r="1602" spans="1:4">
      <c r="A1602" s="2">
        <v>0.37040484953703706</v>
      </c>
      <c r="B1602">
        <v>427</v>
      </c>
      <c r="C1602">
        <f t="shared" si="24"/>
        <v>0</v>
      </c>
      <c r="D1602" t="s">
        <v>0</v>
      </c>
    </row>
    <row r="1603" spans="1:4">
      <c r="A1603" s="2">
        <v>0.37063665509259258</v>
      </c>
      <c r="B1603">
        <v>454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0.37086844907407407</v>
      </c>
      <c r="B1604">
        <v>377</v>
      </c>
      <c r="C1604">
        <f t="shared" si="25"/>
        <v>0</v>
      </c>
      <c r="D1604" t="s">
        <v>0</v>
      </c>
    </row>
    <row r="1605" spans="1:4">
      <c r="A1605" s="2">
        <v>0.37109737268518517</v>
      </c>
      <c r="B1605">
        <v>260</v>
      </c>
      <c r="C1605">
        <f t="shared" si="25"/>
        <v>0</v>
      </c>
      <c r="D1605" t="s">
        <v>0</v>
      </c>
    </row>
    <row r="1606" spans="1:4">
      <c r="A1606" s="2">
        <v>0.37132915509259257</v>
      </c>
      <c r="B1606">
        <v>280</v>
      </c>
      <c r="C1606">
        <f t="shared" si="25"/>
        <v>0</v>
      </c>
      <c r="D1606" t="s">
        <v>0</v>
      </c>
    </row>
    <row r="1607" spans="1:4">
      <c r="A1607" s="2">
        <v>0.3715609606481482</v>
      </c>
      <c r="B1607">
        <v>314</v>
      </c>
      <c r="C1607">
        <f t="shared" si="25"/>
        <v>0</v>
      </c>
      <c r="D1607" t="s">
        <v>0</v>
      </c>
    </row>
    <row r="1608" spans="1:4">
      <c r="A1608" s="2">
        <v>0.37179276620370372</v>
      </c>
      <c r="B1608">
        <v>342</v>
      </c>
      <c r="C1608">
        <f t="shared" si="25"/>
        <v>0</v>
      </c>
      <c r="D1608" t="s">
        <v>0</v>
      </c>
    </row>
    <row r="1609" spans="1:4">
      <c r="A1609" s="2">
        <v>0.37202457175925924</v>
      </c>
      <c r="B1609">
        <v>377</v>
      </c>
      <c r="C1609">
        <f t="shared" si="25"/>
        <v>0</v>
      </c>
      <c r="D1609" t="s">
        <v>0</v>
      </c>
    </row>
    <row r="1610" spans="1:4">
      <c r="A1610" s="2">
        <v>0.37225640046296293</v>
      </c>
      <c r="B1610">
        <v>395</v>
      </c>
      <c r="C1610">
        <f t="shared" si="25"/>
        <v>0</v>
      </c>
      <c r="D1610" t="s">
        <v>0</v>
      </c>
    </row>
    <row r="1611" spans="1:4">
      <c r="A1611" s="2">
        <v>0.37248850694444441</v>
      </c>
      <c r="B1611">
        <v>444</v>
      </c>
      <c r="C1611">
        <f t="shared" si="25"/>
        <v>0</v>
      </c>
      <c r="D1611" t="s">
        <v>0</v>
      </c>
    </row>
    <row r="1612" spans="1:4">
      <c r="A1612" s="2">
        <v>0.37272031249999998</v>
      </c>
      <c r="B1612">
        <v>487</v>
      </c>
      <c r="C1612">
        <f t="shared" si="25"/>
        <v>0</v>
      </c>
      <c r="D1612" t="s">
        <v>0</v>
      </c>
    </row>
    <row r="1613" spans="1:4">
      <c r="A1613" s="2">
        <v>0.37294923611111108</v>
      </c>
      <c r="B1613">
        <v>268</v>
      </c>
      <c r="C1613">
        <f t="shared" si="25"/>
        <v>0</v>
      </c>
      <c r="D1613" t="s">
        <v>0</v>
      </c>
    </row>
    <row r="1614" spans="1:4">
      <c r="A1614" s="2">
        <v>0.37318105324074075</v>
      </c>
      <c r="B1614">
        <v>298</v>
      </c>
      <c r="C1614">
        <f t="shared" si="25"/>
        <v>0</v>
      </c>
      <c r="D1614" t="s">
        <v>0</v>
      </c>
    </row>
    <row r="1615" spans="1:4">
      <c r="A1615" s="2">
        <v>0.37341282407407411</v>
      </c>
      <c r="B1615">
        <v>314</v>
      </c>
      <c r="C1615">
        <f t="shared" si="25"/>
        <v>0</v>
      </c>
      <c r="D1615" t="s">
        <v>0</v>
      </c>
    </row>
    <row r="1616" spans="1:4">
      <c r="A1616" s="2">
        <v>0.37364461805555554</v>
      </c>
      <c r="B1616">
        <v>342</v>
      </c>
      <c r="C1616">
        <f t="shared" si="25"/>
        <v>0</v>
      </c>
      <c r="D1616" t="s">
        <v>0</v>
      </c>
    </row>
    <row r="1617" spans="1:4">
      <c r="A1617" s="2">
        <v>0.37387642361111112</v>
      </c>
      <c r="B1617">
        <v>378</v>
      </c>
      <c r="C1617">
        <f t="shared" si="25"/>
        <v>0</v>
      </c>
      <c r="D1617" t="s">
        <v>0</v>
      </c>
    </row>
    <row r="1618" spans="1:4">
      <c r="A1618" s="2">
        <v>0.37410825231481476</v>
      </c>
      <c r="B1618">
        <v>399</v>
      </c>
      <c r="C1618">
        <f t="shared" si="25"/>
        <v>0</v>
      </c>
      <c r="D1618" t="s">
        <v>0</v>
      </c>
    </row>
    <row r="1619" spans="1:4">
      <c r="A1619" s="2">
        <v>0.37434002314814818</v>
      </c>
      <c r="B1619">
        <v>415</v>
      </c>
      <c r="C1619">
        <f t="shared" si="25"/>
        <v>0</v>
      </c>
      <c r="D1619" t="s">
        <v>0</v>
      </c>
    </row>
    <row r="1620" spans="1:4">
      <c r="A1620" s="2">
        <v>0.3745718287037037</v>
      </c>
      <c r="B1620">
        <v>453</v>
      </c>
      <c r="C1620">
        <f t="shared" si="25"/>
        <v>0</v>
      </c>
      <c r="D1620" t="s">
        <v>0</v>
      </c>
    </row>
    <row r="1621" spans="1:4">
      <c r="A1621" s="2">
        <v>0.37480363425925928</v>
      </c>
      <c r="B1621">
        <v>481</v>
      </c>
      <c r="C1621">
        <f t="shared" si="25"/>
        <v>0</v>
      </c>
      <c r="D1621" t="s">
        <v>0</v>
      </c>
    </row>
    <row r="1622" spans="1:4">
      <c r="A1622" s="2">
        <v>0.37503256944444446</v>
      </c>
      <c r="B1622">
        <v>269</v>
      </c>
      <c r="C1622">
        <f t="shared" si="25"/>
        <v>0</v>
      </c>
      <c r="D1622" t="s">
        <v>0</v>
      </c>
    </row>
    <row r="1623" spans="1:4">
      <c r="A1623" s="2">
        <v>0.37526432870370369</v>
      </c>
      <c r="B1623">
        <v>293</v>
      </c>
      <c r="C1623">
        <f t="shared" si="25"/>
        <v>0</v>
      </c>
      <c r="D1623" t="s">
        <v>0</v>
      </c>
    </row>
    <row r="1624" spans="1:4">
      <c r="A1624" s="2">
        <v>0.37549613425925926</v>
      </c>
      <c r="B1624">
        <v>313</v>
      </c>
      <c r="C1624">
        <f t="shared" si="25"/>
        <v>0</v>
      </c>
      <c r="D1624" t="s">
        <v>0</v>
      </c>
    </row>
    <row r="1625" spans="1:4">
      <c r="A1625" s="2">
        <v>0.37572792824074069</v>
      </c>
      <c r="B1625">
        <v>340</v>
      </c>
      <c r="C1625">
        <f t="shared" si="25"/>
        <v>0</v>
      </c>
      <c r="D1625" t="s">
        <v>0</v>
      </c>
    </row>
    <row r="1626" spans="1:4">
      <c r="A1626" s="2">
        <v>0.37595975694444445</v>
      </c>
      <c r="B1626">
        <v>370</v>
      </c>
      <c r="C1626">
        <f t="shared" si="25"/>
        <v>0</v>
      </c>
      <c r="D1626" t="s">
        <v>0</v>
      </c>
    </row>
    <row r="1627" spans="1:4">
      <c r="A1627" s="2">
        <v>0.37619165509259256</v>
      </c>
      <c r="B1627">
        <v>396</v>
      </c>
      <c r="C1627">
        <f t="shared" si="25"/>
        <v>0</v>
      </c>
      <c r="D1627" t="s">
        <v>0</v>
      </c>
    </row>
    <row r="1628" spans="1:4">
      <c r="A1628" s="2">
        <v>0.3764234490740741</v>
      </c>
      <c r="B1628">
        <v>433</v>
      </c>
      <c r="C1628">
        <f t="shared" si="25"/>
        <v>0</v>
      </c>
      <c r="D1628" t="s">
        <v>0</v>
      </c>
    </row>
    <row r="1629" spans="1:4">
      <c r="A1629" s="2">
        <v>0.37665525462962962</v>
      </c>
      <c r="B1629">
        <v>461</v>
      </c>
      <c r="C1629">
        <f t="shared" si="25"/>
        <v>0</v>
      </c>
      <c r="D1629" t="s">
        <v>0</v>
      </c>
    </row>
    <row r="1630" spans="1:4">
      <c r="A1630" s="2">
        <v>0.37688704861111111</v>
      </c>
      <c r="B1630">
        <v>488</v>
      </c>
      <c r="C1630">
        <f t="shared" si="25"/>
        <v>0</v>
      </c>
      <c r="D1630" t="s">
        <v>0</v>
      </c>
    </row>
    <row r="1631" spans="1:4">
      <c r="A1631" s="2">
        <v>0.37711596064814817</v>
      </c>
      <c r="B1631">
        <v>266</v>
      </c>
      <c r="C1631">
        <f t="shared" si="25"/>
        <v>0</v>
      </c>
      <c r="D1631" t="s">
        <v>0</v>
      </c>
    </row>
    <row r="1632" spans="1:4">
      <c r="A1632" s="2">
        <v>0.37734776620370369</v>
      </c>
      <c r="B1632">
        <v>294</v>
      </c>
      <c r="C1632">
        <f t="shared" si="25"/>
        <v>0</v>
      </c>
      <c r="D1632" t="s">
        <v>0</v>
      </c>
    </row>
    <row r="1633" spans="1:4">
      <c r="A1633" s="2">
        <v>0.37757956018518518</v>
      </c>
      <c r="B1633">
        <v>321</v>
      </c>
      <c r="C1633">
        <f t="shared" si="25"/>
        <v>0</v>
      </c>
      <c r="D1633" t="s">
        <v>0</v>
      </c>
    </row>
    <row r="1634" spans="1:4">
      <c r="A1634" s="2">
        <v>0.37781172453703699</v>
      </c>
      <c r="B1634">
        <v>387</v>
      </c>
      <c r="C1634">
        <f t="shared" si="25"/>
        <v>0</v>
      </c>
      <c r="D1634" t="s">
        <v>0</v>
      </c>
    </row>
    <row r="1635" spans="1:4">
      <c r="A1635" s="2">
        <v>0.3780435069444445</v>
      </c>
      <c r="B1635">
        <v>405</v>
      </c>
      <c r="C1635">
        <f t="shared" si="25"/>
        <v>0</v>
      </c>
      <c r="D1635" t="s">
        <v>0</v>
      </c>
    </row>
    <row r="1636" spans="1:4">
      <c r="A1636" s="2">
        <v>0.37829027777777774</v>
      </c>
      <c r="B1636">
        <v>1727</v>
      </c>
      <c r="C1636">
        <f t="shared" si="25"/>
        <v>0</v>
      </c>
      <c r="D1636" t="s">
        <v>0</v>
      </c>
    </row>
    <row r="1637" spans="1:4">
      <c r="A1637" s="2">
        <v>0.37850711805555554</v>
      </c>
      <c r="B1637">
        <v>462</v>
      </c>
      <c r="C1637">
        <f t="shared" si="25"/>
        <v>0</v>
      </c>
      <c r="D1637" t="s">
        <v>0</v>
      </c>
    </row>
    <row r="1638" spans="1:4">
      <c r="A1638" s="2">
        <v>0.37873892361111111</v>
      </c>
      <c r="B1638">
        <v>497</v>
      </c>
      <c r="C1638">
        <f t="shared" si="25"/>
        <v>0</v>
      </c>
      <c r="D1638" t="s">
        <v>0</v>
      </c>
    </row>
    <row r="1639" spans="1:4">
      <c r="A1639" s="2">
        <v>0.37896782407407409</v>
      </c>
      <c r="B1639">
        <v>263</v>
      </c>
      <c r="C1639">
        <f t="shared" si="25"/>
        <v>0</v>
      </c>
      <c r="D1639" t="s">
        <v>0</v>
      </c>
    </row>
    <row r="1640" spans="1:4">
      <c r="A1640" s="2">
        <v>0.37919961805555552</v>
      </c>
      <c r="B1640">
        <v>294</v>
      </c>
      <c r="C1640">
        <f t="shared" si="25"/>
        <v>0</v>
      </c>
      <c r="D1640" t="s">
        <v>0</v>
      </c>
    </row>
    <row r="1641" spans="1:4">
      <c r="A1641" s="2">
        <v>0.37943141203703701</v>
      </c>
      <c r="B1641">
        <v>321</v>
      </c>
      <c r="C1641">
        <f t="shared" si="25"/>
        <v>0</v>
      </c>
      <c r="D1641" t="s">
        <v>0</v>
      </c>
    </row>
    <row r="1642" spans="1:4">
      <c r="A1642" s="2">
        <v>0.37966321759259264</v>
      </c>
      <c r="B1642">
        <v>349</v>
      </c>
      <c r="C1642">
        <f t="shared" si="25"/>
        <v>0</v>
      </c>
      <c r="D1642" t="s">
        <v>0</v>
      </c>
    </row>
    <row r="1643" spans="1:4">
      <c r="A1643" s="2">
        <v>0.37989502314814816</v>
      </c>
      <c r="B1643">
        <v>377</v>
      </c>
      <c r="C1643">
        <f t="shared" si="25"/>
        <v>0</v>
      </c>
      <c r="D1643" t="s">
        <v>0</v>
      </c>
    </row>
    <row r="1644" spans="1:4">
      <c r="A1644" s="2">
        <v>0.38012681712962965</v>
      </c>
      <c r="B1644">
        <v>404</v>
      </c>
      <c r="C1644">
        <f t="shared" si="25"/>
        <v>0</v>
      </c>
      <c r="D1644" t="s">
        <v>0</v>
      </c>
    </row>
    <row r="1645" spans="1:4">
      <c r="A1645" s="2">
        <v>0.38035864583333329</v>
      </c>
      <c r="B1645">
        <v>434</v>
      </c>
      <c r="C1645">
        <f t="shared" si="25"/>
        <v>0</v>
      </c>
      <c r="D1645" t="s">
        <v>0</v>
      </c>
    </row>
    <row r="1646" spans="1:4">
      <c r="A1646" s="2">
        <v>0.38059043981481483</v>
      </c>
      <c r="B1646">
        <v>460</v>
      </c>
      <c r="C1646">
        <f t="shared" si="25"/>
        <v>0</v>
      </c>
      <c r="D1646" t="s">
        <v>0</v>
      </c>
    </row>
    <row r="1647" spans="1:4">
      <c r="A1647" s="2">
        <v>0.38082226851851853</v>
      </c>
      <c r="B1647">
        <v>480</v>
      </c>
      <c r="C1647">
        <f t="shared" si="25"/>
        <v>0</v>
      </c>
      <c r="D1647" t="s">
        <v>0</v>
      </c>
    </row>
    <row r="1648" spans="1:4">
      <c r="A1648" s="2">
        <v>0.38105114583333338</v>
      </c>
      <c r="B1648">
        <v>255</v>
      </c>
      <c r="C1648">
        <f t="shared" si="25"/>
        <v>0</v>
      </c>
      <c r="D1648" t="s">
        <v>0</v>
      </c>
    </row>
    <row r="1649" spans="1:4">
      <c r="A1649" s="2">
        <v>0.38128293981481481</v>
      </c>
      <c r="B1649">
        <v>292</v>
      </c>
      <c r="C1649">
        <f t="shared" si="25"/>
        <v>0</v>
      </c>
      <c r="D1649" t="s">
        <v>0</v>
      </c>
    </row>
    <row r="1650" spans="1:4">
      <c r="A1650" s="2">
        <v>0.38151474537037039</v>
      </c>
      <c r="B1650">
        <v>320</v>
      </c>
      <c r="C1650">
        <f t="shared" si="25"/>
        <v>0</v>
      </c>
      <c r="D1650" t="s">
        <v>0</v>
      </c>
    </row>
    <row r="1651" spans="1:4">
      <c r="A1651" s="2">
        <v>0.38174653935185182</v>
      </c>
      <c r="B1651">
        <v>346</v>
      </c>
      <c r="C1651">
        <f t="shared" si="25"/>
        <v>0</v>
      </c>
      <c r="D1651" t="s">
        <v>0</v>
      </c>
    </row>
    <row r="1652" spans="1:4">
      <c r="A1652" s="2">
        <v>0.3819783449074074</v>
      </c>
      <c r="B1652">
        <v>375</v>
      </c>
      <c r="C1652">
        <f t="shared" si="25"/>
        <v>0</v>
      </c>
      <c r="D1652" t="s">
        <v>0</v>
      </c>
    </row>
    <row r="1653" spans="1:4">
      <c r="A1653" s="2">
        <v>0.38221013888888894</v>
      </c>
      <c r="B1653">
        <v>402</v>
      </c>
      <c r="C1653">
        <f t="shared" si="25"/>
        <v>0</v>
      </c>
      <c r="D1653" t="s">
        <v>0</v>
      </c>
    </row>
    <row r="1654" spans="1:4">
      <c r="A1654" s="2">
        <v>0.38244194444444446</v>
      </c>
      <c r="B1654">
        <v>437</v>
      </c>
      <c r="C1654">
        <f t="shared" si="25"/>
        <v>0</v>
      </c>
      <c r="D1654" t="s">
        <v>0</v>
      </c>
    </row>
    <row r="1655" spans="1:4">
      <c r="A1655" s="2">
        <v>0.38267377314814816</v>
      </c>
      <c r="B1655">
        <v>459</v>
      </c>
      <c r="C1655">
        <f t="shared" si="25"/>
        <v>0</v>
      </c>
      <c r="D1655" t="s">
        <v>0</v>
      </c>
    </row>
    <row r="1656" spans="1:4">
      <c r="A1656" s="2">
        <v>0.38290554398148147</v>
      </c>
      <c r="B1656">
        <v>475</v>
      </c>
      <c r="C1656">
        <f t="shared" si="25"/>
        <v>0</v>
      </c>
      <c r="D1656" t="s">
        <v>0</v>
      </c>
    </row>
    <row r="1657" spans="1:4">
      <c r="A1657" s="2">
        <v>0.38313445601851853</v>
      </c>
      <c r="B1657">
        <v>268</v>
      </c>
      <c r="C1657">
        <f t="shared" si="25"/>
        <v>0</v>
      </c>
      <c r="D1657" t="s">
        <v>0</v>
      </c>
    </row>
    <row r="1658" spans="1:4">
      <c r="A1658" s="2">
        <v>0.38336624999999996</v>
      </c>
      <c r="B1658">
        <v>290</v>
      </c>
      <c r="C1658">
        <f t="shared" si="25"/>
        <v>0</v>
      </c>
      <c r="D1658" t="s">
        <v>0</v>
      </c>
    </row>
    <row r="1659" spans="1:4">
      <c r="A1659" s="2">
        <v>0.38359805555555554</v>
      </c>
      <c r="B1659">
        <v>327</v>
      </c>
      <c r="C1659">
        <f t="shared" si="25"/>
        <v>0</v>
      </c>
      <c r="D1659" t="s">
        <v>0</v>
      </c>
    </row>
    <row r="1660" spans="1:4">
      <c r="A1660" s="2">
        <v>0.38382984953703708</v>
      </c>
      <c r="B1660">
        <v>345</v>
      </c>
      <c r="C1660">
        <f t="shared" si="25"/>
        <v>0</v>
      </c>
      <c r="D1660" t="s">
        <v>0</v>
      </c>
    </row>
    <row r="1661" spans="1:4">
      <c r="A1661" s="2">
        <v>0.3840616550925926</v>
      </c>
      <c r="B1661">
        <v>373</v>
      </c>
      <c r="C1661">
        <f t="shared" si="25"/>
        <v>0</v>
      </c>
      <c r="D1661" t="s">
        <v>0</v>
      </c>
    </row>
    <row r="1662" spans="1:4">
      <c r="A1662" s="2">
        <v>0.38429346064814812</v>
      </c>
      <c r="B1662">
        <v>401</v>
      </c>
      <c r="C1662">
        <f t="shared" si="25"/>
        <v>0</v>
      </c>
      <c r="D1662" t="s">
        <v>0</v>
      </c>
    </row>
    <row r="1663" spans="1:4">
      <c r="A1663" s="2">
        <v>0.38452527777777773</v>
      </c>
      <c r="B1663">
        <v>430</v>
      </c>
      <c r="C1663">
        <f t="shared" si="25"/>
        <v>0</v>
      </c>
      <c r="D1663" t="s">
        <v>0</v>
      </c>
    </row>
    <row r="1664" spans="1:4">
      <c r="A1664" s="2">
        <v>0.38475729166666667</v>
      </c>
      <c r="B1664">
        <v>466</v>
      </c>
      <c r="C1664">
        <f t="shared" si="25"/>
        <v>0</v>
      </c>
      <c r="D1664" t="s">
        <v>0</v>
      </c>
    </row>
    <row r="1665" spans="1:4">
      <c r="A1665" s="2">
        <v>0.38498886574074076</v>
      </c>
      <c r="B1665">
        <v>484</v>
      </c>
      <c r="C1665">
        <f t="shared" si="25"/>
        <v>0</v>
      </c>
      <c r="D1665" t="s">
        <v>0</v>
      </c>
    </row>
    <row r="1666" spans="1:4">
      <c r="A1666" s="2">
        <v>0.38521776620370374</v>
      </c>
      <c r="B1666">
        <v>261</v>
      </c>
      <c r="C1666">
        <f t="shared" si="25"/>
        <v>0</v>
      </c>
      <c r="D1666" t="s">
        <v>0</v>
      </c>
    </row>
    <row r="1667" spans="1:4">
      <c r="A1667" s="2">
        <v>0.38544958333333335</v>
      </c>
      <c r="B1667">
        <v>296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0.38568136574074074</v>
      </c>
      <c r="B1668">
        <v>306</v>
      </c>
      <c r="C1668">
        <f t="shared" si="26"/>
        <v>0</v>
      </c>
      <c r="D1668" t="s">
        <v>0</v>
      </c>
    </row>
    <row r="1669" spans="1:4">
      <c r="A1669" s="2">
        <v>0.38591317129629626</v>
      </c>
      <c r="B1669">
        <v>344</v>
      </c>
      <c r="C1669">
        <f t="shared" si="26"/>
        <v>0</v>
      </c>
      <c r="D1669" t="s">
        <v>0</v>
      </c>
    </row>
    <row r="1670" spans="1:4">
      <c r="A1670" s="2">
        <v>0.38614496527777775</v>
      </c>
      <c r="B1670">
        <v>371</v>
      </c>
      <c r="C1670">
        <f t="shared" si="26"/>
        <v>0</v>
      </c>
      <c r="D1670" t="s">
        <v>0</v>
      </c>
    </row>
    <row r="1671" spans="1:4">
      <c r="A1671" s="2">
        <v>0.38637678240740742</v>
      </c>
      <c r="B1671">
        <v>400</v>
      </c>
      <c r="C1671">
        <f t="shared" si="26"/>
        <v>0</v>
      </c>
      <c r="D1671" t="s">
        <v>0</v>
      </c>
    </row>
    <row r="1672" spans="1:4">
      <c r="A1672" s="2">
        <v>0.3866085763888889</v>
      </c>
      <c r="B1672">
        <v>417</v>
      </c>
      <c r="C1672">
        <f t="shared" si="26"/>
        <v>0</v>
      </c>
      <c r="D1672" t="s">
        <v>0</v>
      </c>
    </row>
    <row r="1673" spans="1:4">
      <c r="A1673" s="2">
        <v>0.38684038194444442</v>
      </c>
      <c r="B1673">
        <v>458</v>
      </c>
      <c r="C1673">
        <f t="shared" si="26"/>
        <v>0</v>
      </c>
      <c r="D1673" t="s">
        <v>0</v>
      </c>
    </row>
    <row r="1674" spans="1:4">
      <c r="A1674" s="2">
        <v>0.38707217592592591</v>
      </c>
      <c r="B1674">
        <v>482</v>
      </c>
      <c r="C1674">
        <f t="shared" si="26"/>
        <v>0</v>
      </c>
      <c r="D1674" t="s">
        <v>0</v>
      </c>
    </row>
    <row r="1675" spans="1:4">
      <c r="A1675" s="2">
        <v>0.38730108796296298</v>
      </c>
      <c r="B1675">
        <v>260</v>
      </c>
      <c r="C1675">
        <f t="shared" si="26"/>
        <v>0</v>
      </c>
      <c r="D1675" t="s">
        <v>0</v>
      </c>
    </row>
    <row r="1676" spans="1:4">
      <c r="A1676" s="2">
        <v>0.38753291666666662</v>
      </c>
      <c r="B1676">
        <v>286</v>
      </c>
      <c r="C1676">
        <f t="shared" si="26"/>
        <v>0</v>
      </c>
      <c r="D1676" t="s">
        <v>0</v>
      </c>
    </row>
    <row r="1677" spans="1:4">
      <c r="A1677" s="2">
        <v>0.38776467592592589</v>
      </c>
      <c r="B1677">
        <v>313</v>
      </c>
      <c r="C1677">
        <f t="shared" si="26"/>
        <v>0</v>
      </c>
      <c r="D1677" t="s">
        <v>0</v>
      </c>
    </row>
    <row r="1678" spans="1:4">
      <c r="A1678" s="2">
        <v>0.38799648148148153</v>
      </c>
      <c r="B1678">
        <v>342</v>
      </c>
      <c r="C1678">
        <f t="shared" si="26"/>
        <v>0</v>
      </c>
      <c r="D1678" t="s">
        <v>0</v>
      </c>
    </row>
    <row r="1679" spans="1:4">
      <c r="A1679" s="2">
        <v>0.38822828703703705</v>
      </c>
      <c r="B1679">
        <v>370</v>
      </c>
      <c r="C1679">
        <f t="shared" si="26"/>
        <v>0</v>
      </c>
      <c r="D1679" t="s">
        <v>0</v>
      </c>
    </row>
    <row r="1680" spans="1:4">
      <c r="A1680" s="2">
        <v>0.38846011574074074</v>
      </c>
      <c r="B1680">
        <v>390</v>
      </c>
      <c r="C1680">
        <f t="shared" si="26"/>
        <v>0</v>
      </c>
      <c r="D1680" t="s">
        <v>0</v>
      </c>
    </row>
    <row r="1681" spans="1:4">
      <c r="A1681" s="2">
        <v>0.38869188657407405</v>
      </c>
      <c r="B1681">
        <v>419</v>
      </c>
      <c r="C1681">
        <f t="shared" si="26"/>
        <v>0</v>
      </c>
      <c r="D1681" t="s">
        <v>0</v>
      </c>
    </row>
    <row r="1682" spans="1:4">
      <c r="A1682" s="2">
        <v>0.38892368055555554</v>
      </c>
      <c r="B1682">
        <v>452</v>
      </c>
      <c r="C1682">
        <f t="shared" si="26"/>
        <v>0</v>
      </c>
      <c r="D1682" t="s">
        <v>0</v>
      </c>
    </row>
    <row r="1683" spans="1:4">
      <c r="A1683" s="2">
        <v>0.3891555439814815</v>
      </c>
      <c r="B1683">
        <v>491</v>
      </c>
      <c r="C1683">
        <f t="shared" si="26"/>
        <v>0</v>
      </c>
      <c r="D1683" t="s">
        <v>0</v>
      </c>
    </row>
    <row r="1684" spans="1:4">
      <c r="A1684" s="2">
        <v>0.38938465277777778</v>
      </c>
      <c r="B1684">
        <v>280</v>
      </c>
      <c r="C1684">
        <f t="shared" si="26"/>
        <v>0</v>
      </c>
      <c r="D1684" t="s">
        <v>0</v>
      </c>
    </row>
    <row r="1685" spans="1:4">
      <c r="A1685" s="2">
        <v>0.3896164236111111</v>
      </c>
      <c r="B1685">
        <v>295</v>
      </c>
      <c r="C1685">
        <f t="shared" si="26"/>
        <v>0</v>
      </c>
      <c r="D1685" t="s">
        <v>0</v>
      </c>
    </row>
    <row r="1686" spans="1:4">
      <c r="A1686" s="2">
        <v>0.38984821759259258</v>
      </c>
      <c r="B1686">
        <v>332</v>
      </c>
      <c r="C1686">
        <f t="shared" si="26"/>
        <v>0</v>
      </c>
      <c r="D1686" t="s">
        <v>0</v>
      </c>
    </row>
    <row r="1687" spans="1:4">
      <c r="A1687" s="2">
        <v>0.3900800231481481</v>
      </c>
      <c r="B1687">
        <v>366</v>
      </c>
      <c r="C1687">
        <f t="shared" si="26"/>
        <v>0</v>
      </c>
      <c r="D1687" t="s">
        <v>0</v>
      </c>
    </row>
    <row r="1688" spans="1:4">
      <c r="A1688" s="2">
        <v>0.39031186342592594</v>
      </c>
      <c r="B1688">
        <v>389</v>
      </c>
      <c r="C1688">
        <f t="shared" si="26"/>
        <v>0</v>
      </c>
      <c r="D1688" t="s">
        <v>0</v>
      </c>
    </row>
    <row r="1689" spans="1:4">
      <c r="A1689" s="2">
        <v>0.39054362268518522</v>
      </c>
      <c r="B1689">
        <v>415</v>
      </c>
      <c r="C1689">
        <f t="shared" si="26"/>
        <v>0</v>
      </c>
      <c r="D1689" t="s">
        <v>0</v>
      </c>
    </row>
    <row r="1690" spans="1:4">
      <c r="A1690" s="2">
        <v>0.39077543981481483</v>
      </c>
      <c r="B1690">
        <v>443</v>
      </c>
      <c r="C1690">
        <f t="shared" si="26"/>
        <v>0</v>
      </c>
      <c r="D1690" t="s">
        <v>0</v>
      </c>
    </row>
    <row r="1691" spans="1:4">
      <c r="A1691" s="2">
        <v>0.39100724537037035</v>
      </c>
      <c r="B1691">
        <v>471</v>
      </c>
      <c r="C1691">
        <f t="shared" si="26"/>
        <v>0</v>
      </c>
      <c r="D1691" t="s">
        <v>0</v>
      </c>
    </row>
    <row r="1692" spans="1:4">
      <c r="A1692" s="2">
        <v>0.39123616898148145</v>
      </c>
      <c r="B1692">
        <v>258</v>
      </c>
      <c r="C1692">
        <f t="shared" si="26"/>
        <v>0</v>
      </c>
      <c r="D1692" t="s">
        <v>0</v>
      </c>
    </row>
    <row r="1693" spans="1:4">
      <c r="A1693" s="2">
        <v>0.39146793981481481</v>
      </c>
      <c r="B1693">
        <v>274</v>
      </c>
      <c r="C1693">
        <f t="shared" si="26"/>
        <v>0</v>
      </c>
      <c r="D1693" t="s">
        <v>0</v>
      </c>
    </row>
    <row r="1694" spans="1:4">
      <c r="A1694" s="2">
        <v>0.39169974537037033</v>
      </c>
      <c r="B1694">
        <v>303</v>
      </c>
      <c r="C1694">
        <f t="shared" si="26"/>
        <v>0</v>
      </c>
      <c r="D1694" t="s">
        <v>0</v>
      </c>
    </row>
    <row r="1695" spans="1:4">
      <c r="A1695" s="2">
        <v>0.39193155092592596</v>
      </c>
      <c r="B1695">
        <v>331</v>
      </c>
      <c r="C1695">
        <f t="shared" si="26"/>
        <v>0</v>
      </c>
      <c r="D1695" t="s">
        <v>0</v>
      </c>
    </row>
    <row r="1696" spans="1:4">
      <c r="A1696" s="2">
        <v>0.39216335648148148</v>
      </c>
      <c r="B1696">
        <v>359</v>
      </c>
      <c r="C1696">
        <f t="shared" si="26"/>
        <v>0</v>
      </c>
      <c r="D1696" t="s">
        <v>0</v>
      </c>
    </row>
    <row r="1697" spans="1:4">
      <c r="A1697" s="2">
        <v>0.39239515046296297</v>
      </c>
      <c r="B1697">
        <v>386</v>
      </c>
      <c r="C1697">
        <f t="shared" si="26"/>
        <v>0</v>
      </c>
      <c r="D1697" t="s">
        <v>0</v>
      </c>
    </row>
    <row r="1698" spans="1:4">
      <c r="A1698" s="2">
        <v>0.39262695601851849</v>
      </c>
      <c r="B1698">
        <v>414</v>
      </c>
      <c r="C1698">
        <f t="shared" si="26"/>
        <v>0</v>
      </c>
      <c r="D1698" t="s">
        <v>0</v>
      </c>
    </row>
    <row r="1699" spans="1:4">
      <c r="A1699" s="2">
        <v>0.39285875000000003</v>
      </c>
      <c r="B1699">
        <v>446</v>
      </c>
      <c r="C1699">
        <f t="shared" si="26"/>
        <v>0</v>
      </c>
      <c r="D1699" t="s">
        <v>0</v>
      </c>
    </row>
    <row r="1700" spans="1:4">
      <c r="A1700" s="2">
        <v>0.39309056712962964</v>
      </c>
      <c r="B1700">
        <v>477</v>
      </c>
      <c r="C1700">
        <f t="shared" si="26"/>
        <v>0</v>
      </c>
      <c r="D1700" t="s">
        <v>0</v>
      </c>
    </row>
    <row r="1701" spans="1:4">
      <c r="A1701" s="2">
        <v>0.39332234953703704</v>
      </c>
      <c r="B1701">
        <v>486</v>
      </c>
      <c r="C1701">
        <f t="shared" si="26"/>
        <v>0</v>
      </c>
      <c r="D1701" t="s">
        <v>0</v>
      </c>
    </row>
    <row r="1702" spans="1:4">
      <c r="A1702" s="2">
        <v>0.39355125000000002</v>
      </c>
      <c r="B1702">
        <v>273</v>
      </c>
      <c r="C1702">
        <f t="shared" si="26"/>
        <v>0</v>
      </c>
      <c r="D1702" t="s">
        <v>0</v>
      </c>
    </row>
    <row r="1703" spans="1:4">
      <c r="A1703" s="2">
        <v>0.39378305555555554</v>
      </c>
      <c r="B1703">
        <v>307</v>
      </c>
      <c r="C1703">
        <f t="shared" si="26"/>
        <v>0</v>
      </c>
      <c r="D1703" t="s">
        <v>0</v>
      </c>
    </row>
    <row r="1704" spans="1:4">
      <c r="A1704" s="2">
        <v>0.39401487268518515</v>
      </c>
      <c r="B1704">
        <v>332</v>
      </c>
      <c r="C1704">
        <f t="shared" si="26"/>
        <v>0</v>
      </c>
      <c r="D1704" t="s">
        <v>0</v>
      </c>
    </row>
    <row r="1705" spans="1:4">
      <c r="A1705" s="2">
        <v>0.3942467013888889</v>
      </c>
      <c r="B1705">
        <v>360</v>
      </c>
      <c r="C1705">
        <f t="shared" si="26"/>
        <v>0</v>
      </c>
      <c r="D1705" t="s">
        <v>0</v>
      </c>
    </row>
    <row r="1706" spans="1:4">
      <c r="A1706" s="2">
        <v>0.39447846064814818</v>
      </c>
      <c r="B1706">
        <v>383</v>
      </c>
      <c r="C1706">
        <f t="shared" si="26"/>
        <v>0</v>
      </c>
      <c r="D1706" t="s">
        <v>0</v>
      </c>
    </row>
    <row r="1707" spans="1:4">
      <c r="A1707" s="2">
        <v>0.39471025462962966</v>
      </c>
      <c r="B1707">
        <v>411</v>
      </c>
      <c r="C1707">
        <f t="shared" si="26"/>
        <v>0</v>
      </c>
      <c r="D1707" t="s">
        <v>0</v>
      </c>
    </row>
    <row r="1708" spans="1:4">
      <c r="A1708" s="2">
        <v>0.39494207175925927</v>
      </c>
      <c r="B1708">
        <v>408</v>
      </c>
      <c r="C1708">
        <f t="shared" si="26"/>
        <v>0</v>
      </c>
      <c r="D1708" t="s">
        <v>0</v>
      </c>
    </row>
    <row r="1709" spans="1:4">
      <c r="A1709" s="2">
        <v>0.39517390046296291</v>
      </c>
      <c r="B1709">
        <v>465</v>
      </c>
      <c r="C1709">
        <f t="shared" si="26"/>
        <v>0</v>
      </c>
      <c r="D1709" t="s">
        <v>0</v>
      </c>
    </row>
    <row r="1710" spans="1:4">
      <c r="A1710" s="2">
        <v>0.39540567129629628</v>
      </c>
      <c r="B1710">
        <v>492</v>
      </c>
      <c r="C1710">
        <f t="shared" si="26"/>
        <v>0</v>
      </c>
      <c r="D1710" t="s">
        <v>0</v>
      </c>
    </row>
    <row r="1711" spans="1:4">
      <c r="A1711" s="2">
        <v>0.39563457175925926</v>
      </c>
      <c r="B1711">
        <v>272</v>
      </c>
      <c r="C1711">
        <f t="shared" si="26"/>
        <v>0</v>
      </c>
      <c r="D1711" t="s">
        <v>0</v>
      </c>
    </row>
    <row r="1712" spans="1:4">
      <c r="A1712" s="2">
        <v>0.39586637731481478</v>
      </c>
      <c r="B1712">
        <v>300</v>
      </c>
      <c r="C1712">
        <f t="shared" si="26"/>
        <v>0</v>
      </c>
      <c r="D1712" t="s">
        <v>0</v>
      </c>
    </row>
    <row r="1713" spans="1:4">
      <c r="A1713" s="2">
        <v>0.39609820601851853</v>
      </c>
      <c r="B1713">
        <v>330</v>
      </c>
      <c r="C1713">
        <f t="shared" si="26"/>
        <v>0</v>
      </c>
      <c r="D1713" t="s">
        <v>0</v>
      </c>
    </row>
    <row r="1714" spans="1:4">
      <c r="A1714" s="2">
        <v>0.39632997685185184</v>
      </c>
      <c r="B1714">
        <v>345</v>
      </c>
      <c r="C1714">
        <f t="shared" si="26"/>
        <v>0</v>
      </c>
      <c r="D1714" t="s">
        <v>0</v>
      </c>
    </row>
    <row r="1715" spans="1:4">
      <c r="A1715" s="2">
        <v>0.39656177083333333</v>
      </c>
      <c r="B1715">
        <v>316</v>
      </c>
      <c r="C1715">
        <f t="shared" si="26"/>
        <v>0</v>
      </c>
      <c r="D1715" t="s">
        <v>0</v>
      </c>
    </row>
    <row r="1716" spans="1:4">
      <c r="A1716" s="2">
        <v>0.39679357638888885</v>
      </c>
      <c r="B1716">
        <v>417</v>
      </c>
      <c r="C1716">
        <f t="shared" si="26"/>
        <v>0</v>
      </c>
      <c r="D1716" t="s">
        <v>0</v>
      </c>
    </row>
    <row r="1717" spans="1:4">
      <c r="A1717" s="2">
        <v>0.3970254050925926</v>
      </c>
      <c r="B1717">
        <v>430</v>
      </c>
      <c r="C1717">
        <f t="shared" si="26"/>
        <v>0</v>
      </c>
      <c r="D1717" t="s">
        <v>0</v>
      </c>
    </row>
    <row r="1718" spans="1:4">
      <c r="A1718" s="2">
        <v>0.39725717592592596</v>
      </c>
      <c r="B1718">
        <v>464</v>
      </c>
      <c r="C1718">
        <f t="shared" si="26"/>
        <v>0</v>
      </c>
      <c r="D1718" t="s">
        <v>0</v>
      </c>
    </row>
    <row r="1719" spans="1:4">
      <c r="A1719" s="2">
        <v>0.3974889699074074</v>
      </c>
      <c r="B1719">
        <v>492</v>
      </c>
      <c r="C1719">
        <f t="shared" si="26"/>
        <v>0</v>
      </c>
      <c r="D1719" t="s">
        <v>0</v>
      </c>
    </row>
    <row r="1720" spans="1:4">
      <c r="A1720" s="2">
        <v>0.39771788194444446</v>
      </c>
      <c r="B1720">
        <v>270</v>
      </c>
      <c r="C1720">
        <f t="shared" si="26"/>
        <v>0</v>
      </c>
      <c r="D1720" t="s">
        <v>0</v>
      </c>
    </row>
    <row r="1721" spans="1:4">
      <c r="A1721" s="2">
        <v>0.39794971064814816</v>
      </c>
      <c r="B1721">
        <v>290</v>
      </c>
      <c r="C1721">
        <f t="shared" si="26"/>
        <v>0</v>
      </c>
      <c r="D1721" t="s">
        <v>0</v>
      </c>
    </row>
    <row r="1722" spans="1:4">
      <c r="A1722" s="2">
        <v>0.39818148148148147</v>
      </c>
      <c r="B1722">
        <v>315</v>
      </c>
      <c r="C1722">
        <f t="shared" si="26"/>
        <v>0</v>
      </c>
      <c r="D1722" t="s">
        <v>0</v>
      </c>
    </row>
    <row r="1723" spans="1:4">
      <c r="A1723" s="2">
        <v>0.39841328703703699</v>
      </c>
      <c r="B1723">
        <v>355</v>
      </c>
      <c r="C1723">
        <f t="shared" si="26"/>
        <v>0</v>
      </c>
      <c r="D1723" t="s">
        <v>0</v>
      </c>
    </row>
    <row r="1724" spans="1:4">
      <c r="A1724" s="2">
        <v>0.39864509259259262</v>
      </c>
      <c r="B1724">
        <v>388</v>
      </c>
      <c r="C1724">
        <f t="shared" si="26"/>
        <v>0</v>
      </c>
      <c r="D1724" t="s">
        <v>0</v>
      </c>
    </row>
    <row r="1725" spans="1:4">
      <c r="A1725" s="2">
        <v>0.39887692129629632</v>
      </c>
      <c r="B1725">
        <v>410</v>
      </c>
      <c r="C1725">
        <f t="shared" si="26"/>
        <v>0</v>
      </c>
      <c r="D1725" t="s">
        <v>0</v>
      </c>
    </row>
    <row r="1726" spans="1:4">
      <c r="A1726" s="2">
        <v>0.39910870370370372</v>
      </c>
      <c r="B1726">
        <v>426</v>
      </c>
      <c r="C1726">
        <f t="shared" si="26"/>
        <v>0</v>
      </c>
      <c r="D1726" t="s">
        <v>0</v>
      </c>
    </row>
    <row r="1727" spans="1:4">
      <c r="A1727" s="2">
        <v>0.39934049768518515</v>
      </c>
      <c r="B1727">
        <v>463</v>
      </c>
      <c r="C1727">
        <f t="shared" si="26"/>
        <v>0</v>
      </c>
      <c r="D1727" t="s">
        <v>0</v>
      </c>
    </row>
    <row r="1728" spans="1:4">
      <c r="A1728" s="2">
        <v>0.39957230324074072</v>
      </c>
      <c r="B1728">
        <v>491</v>
      </c>
      <c r="C1728">
        <f t="shared" si="26"/>
        <v>0</v>
      </c>
      <c r="D1728" t="s">
        <v>0</v>
      </c>
    </row>
    <row r="1729" spans="1:4">
      <c r="A1729" s="2">
        <v>0.39980122685185182</v>
      </c>
      <c r="B1729">
        <v>270</v>
      </c>
      <c r="C1729">
        <f t="shared" si="26"/>
        <v>0</v>
      </c>
      <c r="D1729" t="s">
        <v>0</v>
      </c>
    </row>
    <row r="1730" spans="1:4">
      <c r="A1730" s="2">
        <v>0.40003312499999999</v>
      </c>
      <c r="B1730">
        <v>314</v>
      </c>
      <c r="C1730">
        <f t="shared" si="26"/>
        <v>0</v>
      </c>
      <c r="D1730" t="s">
        <v>0</v>
      </c>
    </row>
    <row r="1731" spans="1:4">
      <c r="A1731" s="2">
        <v>0.40026491898148148</v>
      </c>
      <c r="B1731">
        <v>333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0.40049672453703705</v>
      </c>
      <c r="B1732">
        <v>367</v>
      </c>
      <c r="C1732">
        <f t="shared" si="27"/>
        <v>0</v>
      </c>
      <c r="D1732" t="s">
        <v>0</v>
      </c>
    </row>
    <row r="1733" spans="1:4">
      <c r="A1733" s="2">
        <v>0.40072853009259263</v>
      </c>
      <c r="B1733">
        <v>389</v>
      </c>
      <c r="C1733">
        <f t="shared" si="27"/>
        <v>0</v>
      </c>
      <c r="D1733" t="s">
        <v>0</v>
      </c>
    </row>
    <row r="1734" spans="1:4">
      <c r="A1734" s="2">
        <v>0.40096037037037036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0.40119212962962963</v>
      </c>
      <c r="B1735">
        <v>443</v>
      </c>
      <c r="C1735">
        <f t="shared" si="27"/>
        <v>0</v>
      </c>
      <c r="D1735" t="s">
        <v>0</v>
      </c>
    </row>
    <row r="1736" spans="1:4">
      <c r="A1736" s="2">
        <v>0.40142392361111107</v>
      </c>
      <c r="B1736">
        <v>477</v>
      </c>
      <c r="C1736">
        <f t="shared" si="27"/>
        <v>0</v>
      </c>
      <c r="D1736" t="s">
        <v>0</v>
      </c>
    </row>
    <row r="1737" spans="1:4">
      <c r="A1737" s="2">
        <v>0.40165284722222222</v>
      </c>
      <c r="B1737">
        <v>258</v>
      </c>
      <c r="C1737">
        <f t="shared" si="27"/>
        <v>0</v>
      </c>
      <c r="D1737" t="s">
        <v>0</v>
      </c>
    </row>
    <row r="1738" spans="1:4">
      <c r="A1738" s="2">
        <v>0.40188462962962962</v>
      </c>
      <c r="B1738">
        <v>272</v>
      </c>
      <c r="C1738">
        <f t="shared" si="27"/>
        <v>0</v>
      </c>
      <c r="D1738" t="s">
        <v>0</v>
      </c>
    </row>
    <row r="1739" spans="1:4">
      <c r="A1739" s="2">
        <v>0.40211643518518519</v>
      </c>
      <c r="B1739">
        <v>304</v>
      </c>
      <c r="C1739">
        <f t="shared" si="27"/>
        <v>0</v>
      </c>
      <c r="D1739" t="s">
        <v>0</v>
      </c>
    </row>
    <row r="1740" spans="1:4">
      <c r="A1740" s="2">
        <v>0.40234822916666668</v>
      </c>
      <c r="B1740">
        <v>336</v>
      </c>
      <c r="C1740">
        <f t="shared" si="27"/>
        <v>0</v>
      </c>
      <c r="D1740" t="s">
        <v>0</v>
      </c>
    </row>
    <row r="1741" spans="1:4">
      <c r="A1741" s="2">
        <v>0.40258004629629629</v>
      </c>
      <c r="B1741">
        <v>366</v>
      </c>
      <c r="C1741">
        <f t="shared" si="27"/>
        <v>0</v>
      </c>
      <c r="D1741" t="s">
        <v>0</v>
      </c>
    </row>
    <row r="1742" spans="1:4">
      <c r="A1742" s="2">
        <v>0.40281187499999999</v>
      </c>
      <c r="B1742">
        <v>388</v>
      </c>
      <c r="C1742">
        <f t="shared" si="27"/>
        <v>0</v>
      </c>
      <c r="D1742" t="s">
        <v>0</v>
      </c>
    </row>
    <row r="1743" spans="1:4">
      <c r="A1743" s="2">
        <v>0.4030436458333333</v>
      </c>
      <c r="B1743">
        <v>405</v>
      </c>
      <c r="C1743">
        <f t="shared" si="27"/>
        <v>0</v>
      </c>
      <c r="D1743" t="s">
        <v>0</v>
      </c>
    </row>
    <row r="1744" spans="1:4">
      <c r="A1744" s="2">
        <v>0.40327543981481484</v>
      </c>
      <c r="B1744">
        <v>442</v>
      </c>
      <c r="C1744">
        <f t="shared" si="27"/>
        <v>0</v>
      </c>
      <c r="D1744" t="s">
        <v>0</v>
      </c>
    </row>
    <row r="1745" spans="1:4">
      <c r="A1745" s="2">
        <v>0.40350724537037036</v>
      </c>
      <c r="B1745">
        <v>470</v>
      </c>
      <c r="C1745">
        <f t="shared" si="27"/>
        <v>0</v>
      </c>
      <c r="D1745" t="s">
        <v>0</v>
      </c>
    </row>
    <row r="1746" spans="1:4">
      <c r="A1746" s="2">
        <v>0.40373907407407406</v>
      </c>
      <c r="B1746">
        <v>499</v>
      </c>
      <c r="C1746">
        <f t="shared" si="27"/>
        <v>0</v>
      </c>
      <c r="D1746" t="s">
        <v>0</v>
      </c>
    </row>
    <row r="1747" spans="1:4">
      <c r="A1747" s="2">
        <v>0.40396793981481482</v>
      </c>
      <c r="B1747">
        <v>264</v>
      </c>
      <c r="C1747">
        <f t="shared" si="27"/>
        <v>0</v>
      </c>
      <c r="D1747" t="s">
        <v>0</v>
      </c>
    </row>
    <row r="1748" spans="1:4">
      <c r="A1748" s="2">
        <v>0.40419974537037034</v>
      </c>
      <c r="B1748">
        <v>302</v>
      </c>
      <c r="C1748">
        <f t="shared" si="27"/>
        <v>0</v>
      </c>
      <c r="D1748" t="s">
        <v>0</v>
      </c>
    </row>
    <row r="1749" spans="1:4">
      <c r="A1749" s="2">
        <v>0.40443155092592592</v>
      </c>
      <c r="B1749">
        <v>337</v>
      </c>
      <c r="C1749">
        <f t="shared" si="27"/>
        <v>0</v>
      </c>
      <c r="D1749" t="s">
        <v>0</v>
      </c>
    </row>
    <row r="1750" spans="1:4">
      <c r="A1750" s="2">
        <v>0.40466337962962967</v>
      </c>
      <c r="B1750">
        <v>350</v>
      </c>
      <c r="C1750">
        <f t="shared" si="27"/>
        <v>0</v>
      </c>
      <c r="D1750" t="s">
        <v>0</v>
      </c>
    </row>
    <row r="1751" spans="1:4">
      <c r="A1751" s="2">
        <v>0.40489515046296298</v>
      </c>
      <c r="B1751">
        <v>382</v>
      </c>
      <c r="C1751">
        <f t="shared" si="27"/>
        <v>0</v>
      </c>
      <c r="D1751" t="s">
        <v>0</v>
      </c>
    </row>
    <row r="1752" spans="1:4">
      <c r="A1752" s="2">
        <v>0.40512694444444447</v>
      </c>
      <c r="B1752">
        <v>412</v>
      </c>
      <c r="C1752">
        <f t="shared" si="27"/>
        <v>0</v>
      </c>
      <c r="D1752" t="s">
        <v>0</v>
      </c>
    </row>
    <row r="1753" spans="1:4">
      <c r="A1753" s="2">
        <v>0.40535874999999999</v>
      </c>
      <c r="B1753">
        <v>440</v>
      </c>
      <c r="C1753">
        <f t="shared" si="27"/>
        <v>0</v>
      </c>
      <c r="D1753" t="s">
        <v>0</v>
      </c>
    </row>
    <row r="1754" spans="1:4">
      <c r="A1754" s="2">
        <v>0.40559057870370369</v>
      </c>
      <c r="B1754">
        <v>469</v>
      </c>
      <c r="C1754">
        <f t="shared" si="27"/>
        <v>0</v>
      </c>
      <c r="D1754" t="s">
        <v>0</v>
      </c>
    </row>
    <row r="1755" spans="1:4">
      <c r="A1755" s="2">
        <v>0.40582234953703705</v>
      </c>
      <c r="B1755">
        <v>485</v>
      </c>
      <c r="C1755">
        <f t="shared" si="27"/>
        <v>0</v>
      </c>
      <c r="D1755" t="s">
        <v>0</v>
      </c>
    </row>
    <row r="1756" spans="1:4">
      <c r="A1756" s="2">
        <v>0.40605126157407406</v>
      </c>
      <c r="B1756">
        <v>273</v>
      </c>
      <c r="C1756">
        <f t="shared" si="27"/>
        <v>0</v>
      </c>
      <c r="D1756" t="s">
        <v>0</v>
      </c>
    </row>
    <row r="1757" spans="1:4">
      <c r="A1757" s="2">
        <v>0.40628306712962964</v>
      </c>
      <c r="B1757">
        <v>300</v>
      </c>
      <c r="C1757">
        <f t="shared" si="27"/>
        <v>0</v>
      </c>
      <c r="D1757" t="s">
        <v>0</v>
      </c>
    </row>
    <row r="1758" spans="1:4">
      <c r="A1758" s="2">
        <v>0.40651488425925925</v>
      </c>
      <c r="B1758">
        <v>335</v>
      </c>
      <c r="C1758">
        <f t="shared" si="27"/>
        <v>0</v>
      </c>
      <c r="D1758" t="s">
        <v>0</v>
      </c>
    </row>
    <row r="1759" spans="1:4">
      <c r="A1759" s="2">
        <v>0.40674666666666665</v>
      </c>
      <c r="B1759">
        <v>346</v>
      </c>
      <c r="C1759">
        <f t="shared" si="27"/>
        <v>0</v>
      </c>
      <c r="D1759" t="s">
        <v>0</v>
      </c>
    </row>
    <row r="1760" spans="1:4">
      <c r="A1760" s="2">
        <v>0.40697846064814813</v>
      </c>
      <c r="B1760">
        <v>383</v>
      </c>
      <c r="C1760">
        <f t="shared" si="27"/>
        <v>0</v>
      </c>
      <c r="D1760" t="s">
        <v>0</v>
      </c>
    </row>
    <row r="1761" spans="1:4">
      <c r="A1761" s="2">
        <v>0.40721025462962962</v>
      </c>
      <c r="B1761">
        <v>410</v>
      </c>
      <c r="C1761">
        <f t="shared" si="27"/>
        <v>0</v>
      </c>
      <c r="D1761" t="s">
        <v>0</v>
      </c>
    </row>
    <row r="1762" spans="1:4">
      <c r="A1762" s="2">
        <v>0.4074420949074074</v>
      </c>
      <c r="B1762">
        <v>450</v>
      </c>
      <c r="C1762">
        <f t="shared" si="27"/>
        <v>0</v>
      </c>
      <c r="D1762" t="s">
        <v>0</v>
      </c>
    </row>
    <row r="1763" spans="1:4">
      <c r="A1763" s="2">
        <v>0.40767386574074077</v>
      </c>
      <c r="B1763">
        <v>466</v>
      </c>
      <c r="C1763">
        <f t="shared" si="27"/>
        <v>0</v>
      </c>
      <c r="D1763" t="s">
        <v>0</v>
      </c>
    </row>
    <row r="1764" spans="1:4">
      <c r="A1764" s="2">
        <v>0.40790567129629629</v>
      </c>
      <c r="B1764">
        <v>494</v>
      </c>
      <c r="C1764">
        <f t="shared" si="27"/>
        <v>0</v>
      </c>
      <c r="D1764" t="s">
        <v>0</v>
      </c>
    </row>
    <row r="1765" spans="1:4">
      <c r="A1765" s="2">
        <v>0.40813457175925927</v>
      </c>
      <c r="B1765">
        <v>271</v>
      </c>
      <c r="C1765">
        <f t="shared" si="27"/>
        <v>0</v>
      </c>
      <c r="D1765" t="s">
        <v>0</v>
      </c>
    </row>
    <row r="1766" spans="1:4">
      <c r="A1766" s="2">
        <v>0.40836638888888888</v>
      </c>
      <c r="B1766">
        <v>307</v>
      </c>
      <c r="C1766">
        <f t="shared" si="27"/>
        <v>0</v>
      </c>
      <c r="D1766" t="s">
        <v>0</v>
      </c>
    </row>
    <row r="1767" spans="1:4">
      <c r="A1767" s="2">
        <v>0.40859817129629628</v>
      </c>
      <c r="B1767">
        <v>316</v>
      </c>
      <c r="C1767">
        <f t="shared" si="27"/>
        <v>0</v>
      </c>
      <c r="D1767" t="s">
        <v>0</v>
      </c>
    </row>
    <row r="1768" spans="1:4">
      <c r="A1768" s="2">
        <v>0.40882997685185191</v>
      </c>
      <c r="B1768">
        <v>354</v>
      </c>
      <c r="C1768">
        <f t="shared" si="27"/>
        <v>0</v>
      </c>
      <c r="D1768" t="s">
        <v>0</v>
      </c>
    </row>
    <row r="1769" spans="1:4">
      <c r="A1769" s="2">
        <v>0.40906178240740743</v>
      </c>
      <c r="B1769">
        <v>382</v>
      </c>
      <c r="C1769">
        <f t="shared" si="27"/>
        <v>0</v>
      </c>
      <c r="D1769" t="s">
        <v>0</v>
      </c>
    </row>
    <row r="1770" spans="1:4">
      <c r="A1770" s="2">
        <v>0.40929358796296295</v>
      </c>
      <c r="B1770">
        <v>410</v>
      </c>
      <c r="C1770">
        <f t="shared" si="27"/>
        <v>0</v>
      </c>
      <c r="D1770" t="s">
        <v>0</v>
      </c>
    </row>
    <row r="1771" spans="1:4">
      <c r="A1771" s="2">
        <v>0.40952541666666664</v>
      </c>
      <c r="B1771">
        <v>419</v>
      </c>
      <c r="C1771">
        <f t="shared" si="27"/>
        <v>0</v>
      </c>
      <c r="D1771" t="s">
        <v>0</v>
      </c>
    </row>
    <row r="1772" spans="1:4">
      <c r="A1772" s="2">
        <v>0.40975717592592592</v>
      </c>
      <c r="B1772">
        <v>464</v>
      </c>
      <c r="C1772">
        <f t="shared" si="27"/>
        <v>0</v>
      </c>
      <c r="D1772" t="s">
        <v>0</v>
      </c>
    </row>
    <row r="1773" spans="1:4">
      <c r="A1773" s="2">
        <v>0.4099889814814815</v>
      </c>
      <c r="B1773">
        <v>492</v>
      </c>
      <c r="C1773">
        <f t="shared" si="27"/>
        <v>0</v>
      </c>
      <c r="D1773" t="s">
        <v>0</v>
      </c>
    </row>
    <row r="1774" spans="1:4">
      <c r="A1774" s="2">
        <v>0.41021790509259254</v>
      </c>
      <c r="B1774">
        <v>270</v>
      </c>
      <c r="C1774">
        <f t="shared" si="27"/>
        <v>0</v>
      </c>
      <c r="D1774" t="s">
        <v>0</v>
      </c>
    </row>
    <row r="1775" spans="1:4">
      <c r="A1775" s="2">
        <v>0.41044973379629629</v>
      </c>
      <c r="B1775">
        <v>290</v>
      </c>
      <c r="C1775">
        <f t="shared" si="27"/>
        <v>0</v>
      </c>
      <c r="D1775" t="s">
        <v>0</v>
      </c>
    </row>
    <row r="1776" spans="1:4">
      <c r="A1776" s="2">
        <v>0.41068149305555557</v>
      </c>
      <c r="B1776">
        <v>321</v>
      </c>
      <c r="C1776">
        <f t="shared" si="27"/>
        <v>0</v>
      </c>
      <c r="D1776" t="s">
        <v>0</v>
      </c>
    </row>
    <row r="1777" spans="1:4">
      <c r="A1777" s="2">
        <v>0.41091329861111109</v>
      </c>
      <c r="B1777">
        <v>356</v>
      </c>
      <c r="C1777">
        <f t="shared" si="27"/>
        <v>0</v>
      </c>
      <c r="D1777" t="s">
        <v>0</v>
      </c>
    </row>
    <row r="1778" spans="1:4">
      <c r="A1778" s="2">
        <v>0.41114510416666666</v>
      </c>
      <c r="B1778">
        <v>380</v>
      </c>
      <c r="C1778">
        <f t="shared" si="27"/>
        <v>0</v>
      </c>
      <c r="D1778" t="s">
        <v>0</v>
      </c>
    </row>
    <row r="1779" spans="1:4">
      <c r="A1779" s="2">
        <v>0.4113768981481481</v>
      </c>
      <c r="B1779">
        <v>416</v>
      </c>
      <c r="C1779">
        <f t="shared" si="27"/>
        <v>0</v>
      </c>
      <c r="D1779" t="s">
        <v>0</v>
      </c>
    </row>
    <row r="1780" spans="1:4">
      <c r="A1780" s="2">
        <v>0.41160870370370373</v>
      </c>
      <c r="B1780">
        <v>435</v>
      </c>
      <c r="C1780">
        <f t="shared" si="27"/>
        <v>0</v>
      </c>
      <c r="D1780" t="s">
        <v>0</v>
      </c>
    </row>
    <row r="1781" spans="1:4">
      <c r="A1781" s="2">
        <v>0.41184049768518521</v>
      </c>
      <c r="B1781">
        <v>462</v>
      </c>
      <c r="C1781">
        <f t="shared" si="27"/>
        <v>0</v>
      </c>
      <c r="D1781" t="s">
        <v>0</v>
      </c>
    </row>
    <row r="1782" spans="1:4">
      <c r="A1782" s="2">
        <v>0.41207230324074073</v>
      </c>
      <c r="B1782">
        <v>490</v>
      </c>
      <c r="C1782">
        <f t="shared" si="27"/>
        <v>0</v>
      </c>
      <c r="D1782" t="s">
        <v>0</v>
      </c>
    </row>
    <row r="1783" spans="1:4">
      <c r="A1783" s="2">
        <v>0.41230123842592592</v>
      </c>
      <c r="B1783">
        <v>267</v>
      </c>
      <c r="C1783">
        <f t="shared" si="27"/>
        <v>0</v>
      </c>
      <c r="D1783" t="s">
        <v>0</v>
      </c>
    </row>
    <row r="1784" spans="1:4">
      <c r="A1784" s="2">
        <v>0.41253300925925923</v>
      </c>
      <c r="B1784">
        <v>289</v>
      </c>
      <c r="C1784">
        <f t="shared" si="27"/>
        <v>0</v>
      </c>
      <c r="D1784" t="s">
        <v>0</v>
      </c>
    </row>
    <row r="1785" spans="1:4">
      <c r="A1785" s="2">
        <v>0.41276481481481481</v>
      </c>
      <c r="B1785">
        <v>323</v>
      </c>
      <c r="C1785">
        <f t="shared" si="27"/>
        <v>0</v>
      </c>
      <c r="D1785" t="s">
        <v>0</v>
      </c>
    </row>
    <row r="1786" spans="1:4">
      <c r="A1786" s="2">
        <v>0.41299660879629635</v>
      </c>
      <c r="B1786">
        <v>350</v>
      </c>
      <c r="C1786">
        <f t="shared" si="27"/>
        <v>0</v>
      </c>
      <c r="D1786" t="s">
        <v>0</v>
      </c>
    </row>
    <row r="1787" spans="1:4">
      <c r="A1787" s="2">
        <v>0.41322841435185187</v>
      </c>
      <c r="B1787">
        <v>368</v>
      </c>
      <c r="C1787">
        <f t="shared" si="27"/>
        <v>0</v>
      </c>
      <c r="D1787" t="s">
        <v>0</v>
      </c>
    </row>
    <row r="1788" spans="1:4">
      <c r="A1788" s="2">
        <v>0.41346020833333336</v>
      </c>
      <c r="B1788">
        <v>405</v>
      </c>
      <c r="C1788">
        <f t="shared" si="27"/>
        <v>0</v>
      </c>
      <c r="D1788" t="s">
        <v>0</v>
      </c>
    </row>
    <row r="1789" spans="1:4">
      <c r="A1789" s="2">
        <v>0.41369201388888888</v>
      </c>
      <c r="B1789">
        <v>433</v>
      </c>
      <c r="C1789">
        <f t="shared" si="27"/>
        <v>0</v>
      </c>
      <c r="D1789" t="s">
        <v>0</v>
      </c>
    </row>
    <row r="1790" spans="1:4">
      <c r="A1790" s="2">
        <v>0.4139238194444444</v>
      </c>
      <c r="B1790">
        <v>461</v>
      </c>
      <c r="C1790">
        <f t="shared" si="27"/>
        <v>0</v>
      </c>
      <c r="D1790" t="s">
        <v>0</v>
      </c>
    </row>
    <row r="1791" spans="1:4">
      <c r="A1791" s="2">
        <v>0.41415564814814815</v>
      </c>
      <c r="B1791">
        <v>497</v>
      </c>
      <c r="C1791">
        <f t="shared" si="27"/>
        <v>0</v>
      </c>
      <c r="D1791" t="s">
        <v>0</v>
      </c>
    </row>
    <row r="1792" spans="1:4">
      <c r="A1792" s="2">
        <v>0.41438452546296295</v>
      </c>
      <c r="B1792">
        <v>273</v>
      </c>
      <c r="C1792">
        <f t="shared" si="27"/>
        <v>0</v>
      </c>
      <c r="D1792" t="s">
        <v>0</v>
      </c>
    </row>
    <row r="1793" spans="1:4">
      <c r="A1793" s="2">
        <v>0.41461631944444449</v>
      </c>
      <c r="B1793">
        <v>293</v>
      </c>
      <c r="C1793">
        <f t="shared" si="27"/>
        <v>0</v>
      </c>
      <c r="D1793" t="s">
        <v>0</v>
      </c>
    </row>
    <row r="1794" spans="1:4">
      <c r="A1794" s="2">
        <v>0.41484853009259259</v>
      </c>
      <c r="B1794">
        <v>356</v>
      </c>
      <c r="C1794">
        <f t="shared" si="27"/>
        <v>0</v>
      </c>
      <c r="D1794" t="s">
        <v>0</v>
      </c>
    </row>
    <row r="1795" spans="1:4">
      <c r="A1795" s="2">
        <v>0.4150799189814815</v>
      </c>
      <c r="B1795">
        <v>348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0.41531172453703702</v>
      </c>
      <c r="B1796">
        <v>376</v>
      </c>
      <c r="C1796">
        <f t="shared" si="28"/>
        <v>0</v>
      </c>
      <c r="D1796" t="s">
        <v>0</v>
      </c>
    </row>
    <row r="1797" spans="1:4">
      <c r="A1797" s="2">
        <v>0.41554353009259254</v>
      </c>
      <c r="B1797">
        <v>404</v>
      </c>
      <c r="C1797">
        <f t="shared" si="28"/>
        <v>0</v>
      </c>
      <c r="D1797" t="s">
        <v>0</v>
      </c>
    </row>
    <row r="1798" spans="1:4">
      <c r="A1798" s="2">
        <v>0.41577532407407408</v>
      </c>
      <c r="B1798">
        <v>431</v>
      </c>
      <c r="C1798">
        <f t="shared" si="28"/>
        <v>0</v>
      </c>
      <c r="D1798" t="s">
        <v>0</v>
      </c>
    </row>
    <row r="1799" spans="1:4">
      <c r="A1799" s="2">
        <v>0.41600714120370369</v>
      </c>
      <c r="B1799">
        <v>460</v>
      </c>
      <c r="C1799">
        <f t="shared" si="28"/>
        <v>0</v>
      </c>
      <c r="D1799" t="s">
        <v>0</v>
      </c>
    </row>
    <row r="1800" spans="1:4">
      <c r="A1800" s="2">
        <v>0.41623896990740739</v>
      </c>
      <c r="B1800">
        <v>484</v>
      </c>
      <c r="C1800">
        <f t="shared" si="28"/>
        <v>0</v>
      </c>
      <c r="D1800" t="s">
        <v>0</v>
      </c>
    </row>
    <row r="1801" spans="1:4">
      <c r="A1801" s="2">
        <v>0.41646782407407407</v>
      </c>
      <c r="B1801">
        <v>261</v>
      </c>
      <c r="C1801">
        <f t="shared" si="28"/>
        <v>0</v>
      </c>
      <c r="D1801" t="s">
        <v>0</v>
      </c>
    </row>
    <row r="1802" spans="1:4">
      <c r="A1802" s="2">
        <v>0.41669964120370367</v>
      </c>
      <c r="B1802">
        <v>297</v>
      </c>
      <c r="C1802">
        <f t="shared" si="28"/>
        <v>0</v>
      </c>
      <c r="D1802" t="s">
        <v>0</v>
      </c>
    </row>
    <row r="1803" spans="1:4">
      <c r="A1803" s="2">
        <v>0.41693143518518516</v>
      </c>
      <c r="B1803">
        <v>319</v>
      </c>
      <c r="C1803">
        <f t="shared" si="28"/>
        <v>0</v>
      </c>
      <c r="D1803" t="s">
        <v>0</v>
      </c>
    </row>
    <row r="1804" spans="1:4">
      <c r="A1804" s="2">
        <v>0.417163275462963</v>
      </c>
      <c r="B1804">
        <v>350</v>
      </c>
      <c r="C1804">
        <f t="shared" si="28"/>
        <v>0</v>
      </c>
      <c r="D1804" t="s">
        <v>0</v>
      </c>
    </row>
    <row r="1805" spans="1:4">
      <c r="A1805" s="2">
        <v>0.41739503472222222</v>
      </c>
      <c r="B1805">
        <v>372</v>
      </c>
      <c r="C1805">
        <f t="shared" si="28"/>
        <v>0</v>
      </c>
      <c r="D1805" t="s">
        <v>0</v>
      </c>
    </row>
    <row r="1806" spans="1:4">
      <c r="A1806" s="2">
        <v>0.4176268402777778</v>
      </c>
      <c r="B1806">
        <v>402</v>
      </c>
      <c r="C1806">
        <f t="shared" si="28"/>
        <v>0</v>
      </c>
      <c r="D1806" t="s">
        <v>0</v>
      </c>
    </row>
    <row r="1807" spans="1:4">
      <c r="A1807" s="2">
        <v>0.41785864583333332</v>
      </c>
      <c r="B1807">
        <v>430</v>
      </c>
      <c r="C1807">
        <f t="shared" si="28"/>
        <v>0</v>
      </c>
      <c r="D1807" t="s">
        <v>0</v>
      </c>
    </row>
    <row r="1808" spans="1:4">
      <c r="A1808" s="2">
        <v>0.41809047453703707</v>
      </c>
      <c r="B1808">
        <v>450</v>
      </c>
      <c r="C1808">
        <f t="shared" si="28"/>
        <v>0</v>
      </c>
      <c r="D1808" t="s">
        <v>0</v>
      </c>
    </row>
    <row r="1809" spans="1:4">
      <c r="A1809" s="2">
        <v>0.41832223379629635</v>
      </c>
      <c r="B1809">
        <v>483</v>
      </c>
      <c r="C1809">
        <f t="shared" si="28"/>
        <v>0</v>
      </c>
      <c r="D1809" t="s">
        <v>0</v>
      </c>
    </row>
    <row r="1810" spans="1:4">
      <c r="A1810" s="2">
        <v>0.4185511458333333</v>
      </c>
      <c r="B1810">
        <v>262</v>
      </c>
      <c r="C1810">
        <f t="shared" si="28"/>
        <v>0</v>
      </c>
      <c r="D1810" t="s">
        <v>0</v>
      </c>
    </row>
    <row r="1811" spans="1:4">
      <c r="A1811" s="2">
        <v>0.41878584490740739</v>
      </c>
      <c r="B1811">
        <v>458</v>
      </c>
      <c r="C1811">
        <f t="shared" si="28"/>
        <v>0</v>
      </c>
      <c r="D1811" t="s">
        <v>0</v>
      </c>
    </row>
    <row r="1812" spans="1:4">
      <c r="A1812" s="2">
        <v>0.41901478009259258</v>
      </c>
      <c r="B1812">
        <v>320</v>
      </c>
      <c r="C1812">
        <f t="shared" si="28"/>
        <v>0</v>
      </c>
      <c r="D1812" t="s">
        <v>0</v>
      </c>
    </row>
    <row r="1813" spans="1:4">
      <c r="A1813" s="2">
        <v>0.41924655092592594</v>
      </c>
      <c r="B1813">
        <v>338</v>
      </c>
      <c r="C1813">
        <f t="shared" si="28"/>
        <v>0</v>
      </c>
      <c r="D1813" t="s">
        <v>0</v>
      </c>
    </row>
    <row r="1814" spans="1:4">
      <c r="A1814" s="2">
        <v>0.41947835648148146</v>
      </c>
      <c r="B1814">
        <v>372</v>
      </c>
      <c r="C1814">
        <f t="shared" si="28"/>
        <v>0</v>
      </c>
      <c r="D1814" t="s">
        <v>0</v>
      </c>
    </row>
    <row r="1815" spans="1:4">
      <c r="A1815" s="2">
        <v>0.41971016203703698</v>
      </c>
      <c r="B1815">
        <v>407</v>
      </c>
      <c r="C1815">
        <f t="shared" si="28"/>
        <v>0</v>
      </c>
      <c r="D1815" t="s">
        <v>0</v>
      </c>
    </row>
    <row r="1816" spans="1:4">
      <c r="A1816" s="2">
        <v>0.41994199074074073</v>
      </c>
      <c r="B1816">
        <v>429</v>
      </c>
      <c r="C1816">
        <f t="shared" si="28"/>
        <v>0</v>
      </c>
      <c r="D1816" t="s">
        <v>0</v>
      </c>
    </row>
    <row r="1817" spans="1:4">
      <c r="A1817" s="2">
        <v>0.4201737615740741</v>
      </c>
      <c r="B1817">
        <v>455</v>
      </c>
      <c r="C1817">
        <f t="shared" si="28"/>
        <v>0</v>
      </c>
      <c r="D1817" t="s">
        <v>0</v>
      </c>
    </row>
    <row r="1818" spans="1:4">
      <c r="A1818" s="2">
        <v>0.42040556712962962</v>
      </c>
      <c r="B1818">
        <v>483</v>
      </c>
      <c r="C1818">
        <f t="shared" si="28"/>
        <v>0</v>
      </c>
      <c r="D1818" t="s">
        <v>0</v>
      </c>
    </row>
    <row r="1819" spans="1:4">
      <c r="A1819" s="2">
        <v>0.4206344675925926</v>
      </c>
      <c r="B1819">
        <v>266</v>
      </c>
      <c r="C1819">
        <f t="shared" si="28"/>
        <v>0</v>
      </c>
      <c r="D1819" t="s">
        <v>0</v>
      </c>
    </row>
    <row r="1820" spans="1:4">
      <c r="A1820" s="2">
        <v>0.42086629629629629</v>
      </c>
      <c r="B1820">
        <v>280</v>
      </c>
      <c r="C1820">
        <f t="shared" si="28"/>
        <v>0</v>
      </c>
      <c r="D1820" t="s">
        <v>0</v>
      </c>
    </row>
    <row r="1821" spans="1:4">
      <c r="A1821" s="2">
        <v>0.42109806712962961</v>
      </c>
      <c r="B1821">
        <v>313</v>
      </c>
      <c r="C1821">
        <f t="shared" si="28"/>
        <v>0</v>
      </c>
      <c r="D1821" t="s">
        <v>0</v>
      </c>
    </row>
    <row r="1822" spans="1:4">
      <c r="A1822" s="2">
        <v>0.42132987268518524</v>
      </c>
      <c r="B1822">
        <v>343</v>
      </c>
      <c r="C1822">
        <f t="shared" si="28"/>
        <v>0</v>
      </c>
      <c r="D1822" t="s">
        <v>0</v>
      </c>
    </row>
    <row r="1823" spans="1:4">
      <c r="A1823" s="2">
        <v>0.42156167824074076</v>
      </c>
      <c r="B1823">
        <v>371</v>
      </c>
      <c r="C1823">
        <f t="shared" si="28"/>
        <v>0</v>
      </c>
      <c r="D1823" t="s">
        <v>0</v>
      </c>
    </row>
    <row r="1824" spans="1:4">
      <c r="A1824" s="2">
        <v>0.42179347222222224</v>
      </c>
      <c r="B1824">
        <v>402</v>
      </c>
      <c r="C1824">
        <f t="shared" si="28"/>
        <v>0</v>
      </c>
      <c r="D1824" t="s">
        <v>0</v>
      </c>
    </row>
    <row r="1825" spans="1:4">
      <c r="A1825" s="2">
        <v>0.42202527777777776</v>
      </c>
      <c r="B1825">
        <v>426</v>
      </c>
      <c r="C1825">
        <f t="shared" si="28"/>
        <v>0</v>
      </c>
      <c r="D1825" t="s">
        <v>0</v>
      </c>
    </row>
    <row r="1826" spans="1:4">
      <c r="A1826" s="2">
        <v>0.42225750000000001</v>
      </c>
      <c r="B1826">
        <v>490</v>
      </c>
      <c r="C1826">
        <f t="shared" si="28"/>
        <v>0</v>
      </c>
      <c r="D1826" t="s">
        <v>0</v>
      </c>
    </row>
    <row r="1827" spans="1:4">
      <c r="A1827" s="2">
        <v>0.42248631944444442</v>
      </c>
      <c r="B1827">
        <v>260</v>
      </c>
      <c r="C1827">
        <f t="shared" si="28"/>
        <v>0</v>
      </c>
      <c r="D1827" t="s">
        <v>0</v>
      </c>
    </row>
    <row r="1828" spans="1:4">
      <c r="A1828" s="2">
        <v>0.42271814814814812</v>
      </c>
      <c r="B1828">
        <v>298</v>
      </c>
      <c r="C1828">
        <f t="shared" si="28"/>
        <v>0</v>
      </c>
      <c r="D1828" t="s">
        <v>0</v>
      </c>
    </row>
    <row r="1829" spans="1:4">
      <c r="A1829" s="2">
        <v>0.42294993055555552</v>
      </c>
      <c r="B1829">
        <v>322</v>
      </c>
      <c r="C1829">
        <f t="shared" si="28"/>
        <v>0</v>
      </c>
      <c r="D1829" t="s">
        <v>0</v>
      </c>
    </row>
    <row r="1830" spans="1:4">
      <c r="A1830" s="2">
        <v>0.42318172453703706</v>
      </c>
      <c r="B1830">
        <v>343</v>
      </c>
      <c r="C1830">
        <f t="shared" si="28"/>
        <v>0</v>
      </c>
      <c r="D1830" t="s">
        <v>0</v>
      </c>
    </row>
    <row r="1831" spans="1:4">
      <c r="A1831" s="2">
        <v>0.42341354166666667</v>
      </c>
      <c r="B1831">
        <v>372</v>
      </c>
      <c r="C1831">
        <f t="shared" si="28"/>
        <v>0</v>
      </c>
      <c r="D1831" t="s">
        <v>0</v>
      </c>
    </row>
    <row r="1832" spans="1:4">
      <c r="A1832" s="2">
        <v>0.42364533564814816</v>
      </c>
      <c r="B1832">
        <v>399</v>
      </c>
      <c r="C1832">
        <f t="shared" si="28"/>
        <v>0</v>
      </c>
      <c r="D1832" t="s">
        <v>0</v>
      </c>
    </row>
    <row r="1833" spans="1:4">
      <c r="A1833" s="2">
        <v>0.42387712962962959</v>
      </c>
      <c r="B1833">
        <v>426</v>
      </c>
      <c r="C1833">
        <f t="shared" si="28"/>
        <v>0</v>
      </c>
      <c r="D1833" t="s">
        <v>0</v>
      </c>
    </row>
    <row r="1834" spans="1:4">
      <c r="A1834" s="2">
        <v>0.42410893518518522</v>
      </c>
      <c r="B1834">
        <v>454</v>
      </c>
      <c r="C1834">
        <f t="shared" si="28"/>
        <v>0</v>
      </c>
      <c r="D1834" t="s">
        <v>0</v>
      </c>
    </row>
    <row r="1835" spans="1:4">
      <c r="A1835" s="2">
        <v>0.42434072916666671</v>
      </c>
      <c r="B1835">
        <v>487</v>
      </c>
      <c r="C1835">
        <f t="shared" si="28"/>
        <v>0</v>
      </c>
      <c r="D1835" t="s">
        <v>0</v>
      </c>
    </row>
    <row r="1836" spans="1:4">
      <c r="A1836" s="2">
        <v>0.42456965277777781</v>
      </c>
      <c r="B1836">
        <v>260</v>
      </c>
      <c r="C1836">
        <f t="shared" si="28"/>
        <v>0</v>
      </c>
      <c r="D1836" t="s">
        <v>0</v>
      </c>
    </row>
    <row r="1837" spans="1:4">
      <c r="A1837" s="2">
        <v>0.42480144675925929</v>
      </c>
      <c r="B1837">
        <v>285</v>
      </c>
      <c r="C1837">
        <f t="shared" si="28"/>
        <v>0</v>
      </c>
      <c r="D1837" t="s">
        <v>0</v>
      </c>
    </row>
    <row r="1838" spans="1:4">
      <c r="A1838" s="2">
        <v>0.42503324074074073</v>
      </c>
      <c r="B1838">
        <v>314</v>
      </c>
      <c r="C1838">
        <f t="shared" si="28"/>
        <v>0</v>
      </c>
      <c r="D1838" t="s">
        <v>0</v>
      </c>
    </row>
    <row r="1839" spans="1:4">
      <c r="A1839" s="2">
        <v>0.42526503472222221</v>
      </c>
      <c r="B1839">
        <v>341</v>
      </c>
      <c r="C1839">
        <f t="shared" si="28"/>
        <v>0</v>
      </c>
      <c r="D1839" t="s">
        <v>0</v>
      </c>
    </row>
    <row r="1840" spans="1:4">
      <c r="A1840" s="2">
        <v>0.42549688657407408</v>
      </c>
      <c r="B1840">
        <v>373</v>
      </c>
      <c r="C1840">
        <f t="shared" si="28"/>
        <v>0</v>
      </c>
      <c r="D1840" t="s">
        <v>0</v>
      </c>
    </row>
    <row r="1841" spans="1:4">
      <c r="A1841" s="2">
        <v>0.42572864583333336</v>
      </c>
      <c r="B1841">
        <v>401</v>
      </c>
      <c r="C1841">
        <f t="shared" si="28"/>
        <v>0</v>
      </c>
      <c r="D1841" t="s">
        <v>0</v>
      </c>
    </row>
    <row r="1842" spans="1:4">
      <c r="A1842" s="2">
        <v>0.42596043981481485</v>
      </c>
      <c r="B1842">
        <v>424</v>
      </c>
      <c r="C1842">
        <f t="shared" si="28"/>
        <v>0</v>
      </c>
      <c r="D1842" t="s">
        <v>0</v>
      </c>
    </row>
    <row r="1843" spans="1:4">
      <c r="A1843" s="2">
        <v>0.42619224537037037</v>
      </c>
      <c r="B1843">
        <v>456</v>
      </c>
      <c r="C1843">
        <f t="shared" si="28"/>
        <v>0</v>
      </c>
      <c r="D1843" t="s">
        <v>0</v>
      </c>
    </row>
    <row r="1844" spans="1:4">
      <c r="A1844" s="2">
        <v>0.42642405092592589</v>
      </c>
      <c r="B1844">
        <v>482</v>
      </c>
      <c r="C1844">
        <f t="shared" si="28"/>
        <v>0</v>
      </c>
      <c r="D1844" t="s">
        <v>0</v>
      </c>
    </row>
    <row r="1845" spans="1:4">
      <c r="A1845" s="2">
        <v>0.42665587962962964</v>
      </c>
      <c r="B1845">
        <v>500</v>
      </c>
      <c r="C1845">
        <f t="shared" si="28"/>
        <v>0</v>
      </c>
      <c r="D1845" t="s">
        <v>0</v>
      </c>
    </row>
    <row r="1846" spans="1:4">
      <c r="A1846" s="2">
        <v>0.42688474537037036</v>
      </c>
      <c r="B1846">
        <v>274</v>
      </c>
      <c r="C1846">
        <f t="shared" si="28"/>
        <v>0</v>
      </c>
      <c r="D1846" t="s">
        <v>0</v>
      </c>
    </row>
    <row r="1847" spans="1:4">
      <c r="A1847" s="2">
        <v>0.42711656250000002</v>
      </c>
      <c r="B1847">
        <v>311</v>
      </c>
      <c r="C1847">
        <f t="shared" si="28"/>
        <v>0</v>
      </c>
      <c r="D1847" t="s">
        <v>0</v>
      </c>
    </row>
    <row r="1848" spans="1:4">
      <c r="A1848" s="2">
        <v>0.42734847222222222</v>
      </c>
      <c r="B1848">
        <v>350</v>
      </c>
      <c r="C1848">
        <f t="shared" si="28"/>
        <v>0</v>
      </c>
      <c r="D1848" t="s">
        <v>0</v>
      </c>
    </row>
    <row r="1849" spans="1:4">
      <c r="A1849" s="2">
        <v>0.42758030092592597</v>
      </c>
      <c r="B1849">
        <v>370</v>
      </c>
      <c r="C1849">
        <f t="shared" si="28"/>
        <v>0</v>
      </c>
      <c r="D1849" t="s">
        <v>0</v>
      </c>
    </row>
    <row r="1850" spans="1:4">
      <c r="A1850" s="2">
        <v>0.42781207175925928</v>
      </c>
      <c r="B1850">
        <v>404</v>
      </c>
      <c r="C1850">
        <f t="shared" si="28"/>
        <v>0</v>
      </c>
      <c r="D1850" t="s">
        <v>0</v>
      </c>
    </row>
    <row r="1851" spans="1:4">
      <c r="A1851" s="2">
        <v>0.42804386574074077</v>
      </c>
      <c r="B1851">
        <v>432</v>
      </c>
      <c r="C1851">
        <f t="shared" si="28"/>
        <v>0</v>
      </c>
      <c r="D1851" t="s">
        <v>0</v>
      </c>
    </row>
    <row r="1852" spans="1:4">
      <c r="A1852" s="2">
        <v>0.42827568287037038</v>
      </c>
      <c r="B1852">
        <v>467</v>
      </c>
      <c r="C1852">
        <f t="shared" si="28"/>
        <v>0</v>
      </c>
      <c r="D1852" t="s">
        <v>0</v>
      </c>
    </row>
    <row r="1853" spans="1:4">
      <c r="A1853" s="2">
        <v>0.42850749999999999</v>
      </c>
      <c r="B1853">
        <v>490</v>
      </c>
      <c r="C1853">
        <f t="shared" si="28"/>
        <v>0</v>
      </c>
      <c r="D1853" t="s">
        <v>0</v>
      </c>
    </row>
    <row r="1854" spans="1:4">
      <c r="A1854" s="2">
        <v>0.42873638888888888</v>
      </c>
      <c r="B1854">
        <v>266</v>
      </c>
      <c r="C1854">
        <f t="shared" si="28"/>
        <v>0</v>
      </c>
      <c r="D1854" t="s">
        <v>0</v>
      </c>
    </row>
    <row r="1855" spans="1:4">
      <c r="A1855" s="2">
        <v>0.42896853009259256</v>
      </c>
      <c r="B1855">
        <v>323</v>
      </c>
      <c r="C1855">
        <f t="shared" si="28"/>
        <v>0</v>
      </c>
      <c r="D1855" t="s">
        <v>0</v>
      </c>
    </row>
    <row r="1856" spans="1:4">
      <c r="A1856" s="2">
        <v>0.42920033564814813</v>
      </c>
      <c r="B1856">
        <v>357</v>
      </c>
      <c r="C1856">
        <f t="shared" si="28"/>
        <v>0</v>
      </c>
      <c r="D1856" t="s">
        <v>0</v>
      </c>
    </row>
    <row r="1857" spans="1:4">
      <c r="A1857" s="2">
        <v>0.4294321527777778</v>
      </c>
      <c r="B1857">
        <v>380</v>
      </c>
      <c r="C1857">
        <f t="shared" si="28"/>
        <v>0</v>
      </c>
      <c r="D1857" t="s">
        <v>0</v>
      </c>
    </row>
    <row r="1858" spans="1:4">
      <c r="A1858" s="2">
        <v>0.4296639351851852</v>
      </c>
      <c r="B1858">
        <v>396</v>
      </c>
      <c r="C1858">
        <f t="shared" si="28"/>
        <v>0</v>
      </c>
      <c r="D1858" t="s">
        <v>0</v>
      </c>
    </row>
    <row r="1859" spans="1:4">
      <c r="A1859" s="2">
        <v>0.42989572916666668</v>
      </c>
      <c r="B1859">
        <v>433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0.4301275347222222</v>
      </c>
      <c r="B1860">
        <v>461</v>
      </c>
      <c r="C1860">
        <f t="shared" si="29"/>
        <v>0</v>
      </c>
      <c r="D1860" t="s">
        <v>0</v>
      </c>
    </row>
    <row r="1861" spans="1:4">
      <c r="A1861" s="2">
        <v>0.43035935185185187</v>
      </c>
      <c r="B1861">
        <v>490</v>
      </c>
      <c r="C1861">
        <f t="shared" si="29"/>
        <v>0</v>
      </c>
      <c r="D1861" t="s">
        <v>0</v>
      </c>
    </row>
    <row r="1862" spans="1:4">
      <c r="A1862" s="2">
        <v>0.4305882407407407</v>
      </c>
      <c r="B1862">
        <v>274</v>
      </c>
      <c r="C1862">
        <f t="shared" si="29"/>
        <v>0</v>
      </c>
      <c r="D1862" t="s">
        <v>0</v>
      </c>
    </row>
    <row r="1863" spans="1:4">
      <c r="A1863" s="2">
        <v>0.43082003472222219</v>
      </c>
      <c r="B1863">
        <v>293</v>
      </c>
      <c r="C1863">
        <f t="shared" si="29"/>
        <v>0</v>
      </c>
      <c r="D1863" t="s">
        <v>0</v>
      </c>
    </row>
    <row r="1864" spans="1:4">
      <c r="A1864" s="2">
        <v>0.43105184027777782</v>
      </c>
      <c r="B1864">
        <v>321</v>
      </c>
      <c r="C1864">
        <f t="shared" si="29"/>
        <v>0</v>
      </c>
      <c r="D1864" t="s">
        <v>0</v>
      </c>
    </row>
    <row r="1865" spans="1:4">
      <c r="A1865" s="2">
        <v>0.43128365740740743</v>
      </c>
      <c r="B1865">
        <v>357</v>
      </c>
      <c r="C1865">
        <f t="shared" si="29"/>
        <v>0</v>
      </c>
      <c r="D1865" t="s">
        <v>0</v>
      </c>
    </row>
    <row r="1866" spans="1:4">
      <c r="A1866" s="2">
        <v>0.43151545138888886</v>
      </c>
      <c r="B1866">
        <v>373</v>
      </c>
      <c r="C1866">
        <f t="shared" si="29"/>
        <v>0</v>
      </c>
      <c r="D1866" t="s">
        <v>0</v>
      </c>
    </row>
    <row r="1867" spans="1:4">
      <c r="A1867" s="2">
        <v>0.43174725694444444</v>
      </c>
      <c r="B1867">
        <v>404</v>
      </c>
      <c r="C1867">
        <f t="shared" si="29"/>
        <v>0</v>
      </c>
      <c r="D1867" t="s">
        <v>0</v>
      </c>
    </row>
    <row r="1868" spans="1:4">
      <c r="A1868" s="2">
        <v>0.43197905092592598</v>
      </c>
      <c r="B1868">
        <v>431</v>
      </c>
      <c r="C1868">
        <f t="shared" si="29"/>
        <v>0</v>
      </c>
      <c r="D1868" t="s">
        <v>0</v>
      </c>
    </row>
    <row r="1869" spans="1:4">
      <c r="A1869" s="2">
        <v>0.43221087962962962</v>
      </c>
      <c r="B1869">
        <v>461</v>
      </c>
      <c r="C1869">
        <f t="shared" si="29"/>
        <v>0</v>
      </c>
      <c r="D1869" t="s">
        <v>0</v>
      </c>
    </row>
    <row r="1870" spans="1:4">
      <c r="A1870" s="2">
        <v>0.43244269675925923</v>
      </c>
      <c r="B1870">
        <v>499</v>
      </c>
      <c r="C1870">
        <f t="shared" si="29"/>
        <v>0</v>
      </c>
      <c r="D1870" t="s">
        <v>0</v>
      </c>
    </row>
    <row r="1871" spans="1:4">
      <c r="A1871" s="2">
        <v>0.4326715625</v>
      </c>
      <c r="B1871">
        <v>263</v>
      </c>
      <c r="C1871">
        <f t="shared" si="29"/>
        <v>0</v>
      </c>
      <c r="D1871" t="s">
        <v>0</v>
      </c>
    </row>
    <row r="1872" spans="1:4">
      <c r="A1872" s="2">
        <v>0.43290336805555557</v>
      </c>
      <c r="B1872">
        <v>292</v>
      </c>
      <c r="C1872">
        <f t="shared" si="29"/>
        <v>0</v>
      </c>
      <c r="D1872" t="s">
        <v>0</v>
      </c>
    </row>
    <row r="1873" spans="1:4">
      <c r="A1873" s="2">
        <v>0.43313517361111109</v>
      </c>
      <c r="B1873">
        <v>320</v>
      </c>
      <c r="C1873">
        <f t="shared" si="29"/>
        <v>0</v>
      </c>
      <c r="D1873" t="s">
        <v>0</v>
      </c>
    </row>
    <row r="1874" spans="1:4">
      <c r="A1874" s="2">
        <v>0.43336700231481484</v>
      </c>
      <c r="B1874">
        <v>350</v>
      </c>
      <c r="C1874">
        <f t="shared" si="29"/>
        <v>0</v>
      </c>
      <c r="D1874" t="s">
        <v>0</v>
      </c>
    </row>
    <row r="1875" spans="1:4">
      <c r="A1875" s="2">
        <v>0.43359877314814815</v>
      </c>
      <c r="B1875">
        <v>374</v>
      </c>
      <c r="C1875">
        <f t="shared" si="29"/>
        <v>0</v>
      </c>
      <c r="D1875" t="s">
        <v>0</v>
      </c>
    </row>
    <row r="1876" spans="1:4">
      <c r="A1876" s="2">
        <v>0.43383056712962964</v>
      </c>
      <c r="B1876">
        <v>405</v>
      </c>
      <c r="C1876">
        <f t="shared" si="29"/>
        <v>0</v>
      </c>
      <c r="D1876" t="s">
        <v>0</v>
      </c>
    </row>
    <row r="1877" spans="1:4">
      <c r="A1877" s="2">
        <v>0.43406237268518516</v>
      </c>
      <c r="B1877">
        <v>434</v>
      </c>
      <c r="C1877">
        <f t="shared" si="29"/>
        <v>0</v>
      </c>
      <c r="D1877" t="s">
        <v>0</v>
      </c>
    </row>
    <row r="1878" spans="1:4">
      <c r="A1878" s="2">
        <v>0.43429421296296294</v>
      </c>
      <c r="B1878">
        <v>451</v>
      </c>
      <c r="C1878">
        <f t="shared" si="29"/>
        <v>0</v>
      </c>
      <c r="D1878" t="s">
        <v>0</v>
      </c>
    </row>
    <row r="1879" spans="1:4">
      <c r="A1879" s="2">
        <v>0.43452597222222228</v>
      </c>
      <c r="B1879">
        <v>485</v>
      </c>
      <c r="C1879">
        <f t="shared" si="29"/>
        <v>0</v>
      </c>
      <c r="D1879" t="s">
        <v>0</v>
      </c>
    </row>
    <row r="1880" spans="1:4">
      <c r="A1880" s="2">
        <v>0.43475487268518515</v>
      </c>
      <c r="B1880">
        <v>262</v>
      </c>
      <c r="C1880">
        <f t="shared" si="29"/>
        <v>0</v>
      </c>
      <c r="D1880" t="s">
        <v>0</v>
      </c>
    </row>
    <row r="1881" spans="1:4">
      <c r="A1881" s="2">
        <v>0.43498667824074078</v>
      </c>
      <c r="B1881">
        <v>290</v>
      </c>
      <c r="C1881">
        <f t="shared" si="29"/>
        <v>0</v>
      </c>
      <c r="D1881" t="s">
        <v>0</v>
      </c>
    </row>
    <row r="1882" spans="1:4">
      <c r="A1882" s="2">
        <v>0.43521850694444447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0.43545027777777778</v>
      </c>
      <c r="B1883">
        <v>290</v>
      </c>
      <c r="C1883">
        <f t="shared" si="29"/>
        <v>0</v>
      </c>
      <c r="D1883" t="s">
        <v>0</v>
      </c>
    </row>
    <row r="1884" spans="1:4">
      <c r="A1884" s="2">
        <v>0.4356820833333333</v>
      </c>
      <c r="B1884">
        <v>373</v>
      </c>
      <c r="C1884">
        <f t="shared" si="29"/>
        <v>0</v>
      </c>
      <c r="D1884" t="s">
        <v>0</v>
      </c>
    </row>
    <row r="1885" spans="1:4">
      <c r="A1885" s="2">
        <v>0.43591387731481479</v>
      </c>
      <c r="B1885">
        <v>403</v>
      </c>
      <c r="C1885">
        <f t="shared" si="29"/>
        <v>0</v>
      </c>
      <c r="D1885" t="s">
        <v>0</v>
      </c>
    </row>
    <row r="1886" spans="1:4">
      <c r="A1886" s="2">
        <v>0.43614570601851854</v>
      </c>
      <c r="B1886">
        <v>430</v>
      </c>
      <c r="C1886">
        <f t="shared" si="29"/>
        <v>0</v>
      </c>
      <c r="D1886" t="s">
        <v>0</v>
      </c>
    </row>
    <row r="1887" spans="1:4">
      <c r="A1887" s="2">
        <v>0.43637748842592594</v>
      </c>
      <c r="B1887">
        <v>447</v>
      </c>
      <c r="C1887">
        <f t="shared" si="29"/>
        <v>0</v>
      </c>
      <c r="D1887" t="s">
        <v>0</v>
      </c>
    </row>
    <row r="1888" spans="1:4">
      <c r="A1888" s="2">
        <v>0.43660929398148146</v>
      </c>
      <c r="B1888">
        <v>483</v>
      </c>
      <c r="C1888">
        <f t="shared" si="29"/>
        <v>0</v>
      </c>
      <c r="D1888" t="s">
        <v>0</v>
      </c>
    </row>
    <row r="1889" spans="1:4">
      <c r="A1889" s="2">
        <v>0.43683820601851853</v>
      </c>
      <c r="B1889">
        <v>261</v>
      </c>
      <c r="C1889">
        <f t="shared" si="29"/>
        <v>0</v>
      </c>
      <c r="D1889" t="s">
        <v>0</v>
      </c>
    </row>
    <row r="1890" spans="1:4">
      <c r="A1890" s="2">
        <v>0.43707002314814813</v>
      </c>
      <c r="B1890">
        <v>292</v>
      </c>
      <c r="C1890">
        <f t="shared" si="29"/>
        <v>0</v>
      </c>
      <c r="D1890" t="s">
        <v>0</v>
      </c>
    </row>
    <row r="1891" spans="1:4">
      <c r="A1891" s="2">
        <v>0.43730179398148145</v>
      </c>
      <c r="B1891">
        <v>312</v>
      </c>
      <c r="C1891">
        <f t="shared" si="29"/>
        <v>0</v>
      </c>
      <c r="D1891" t="s">
        <v>0</v>
      </c>
    </row>
    <row r="1892" spans="1:4">
      <c r="A1892" s="2">
        <v>0.43753359953703702</v>
      </c>
      <c r="B1892">
        <v>343</v>
      </c>
      <c r="C1892">
        <f t="shared" si="29"/>
        <v>0</v>
      </c>
      <c r="D1892" t="s">
        <v>0</v>
      </c>
    </row>
    <row r="1893" spans="1:4">
      <c r="A1893" s="2">
        <v>0.4377654050925926</v>
      </c>
      <c r="B1893">
        <v>375</v>
      </c>
      <c r="C1893">
        <f t="shared" si="29"/>
        <v>0</v>
      </c>
      <c r="D1893" t="s">
        <v>0</v>
      </c>
    </row>
    <row r="1894" spans="1:4">
      <c r="A1894" s="2">
        <v>0.4379972222222222</v>
      </c>
      <c r="B1894">
        <v>400</v>
      </c>
      <c r="C1894">
        <f t="shared" si="29"/>
        <v>0</v>
      </c>
      <c r="D1894" t="s">
        <v>0</v>
      </c>
    </row>
    <row r="1895" spans="1:4">
      <c r="A1895" s="2">
        <v>0.4382290046296296</v>
      </c>
      <c r="B1895">
        <v>416</v>
      </c>
      <c r="C1895">
        <f t="shared" si="29"/>
        <v>0</v>
      </c>
      <c r="D1895" t="s">
        <v>0</v>
      </c>
    </row>
    <row r="1896" spans="1:4">
      <c r="A1896" s="2">
        <v>0.43846081018518518</v>
      </c>
      <c r="B1896">
        <v>454</v>
      </c>
      <c r="C1896">
        <f t="shared" si="29"/>
        <v>0</v>
      </c>
      <c r="D1896" t="s">
        <v>0</v>
      </c>
    </row>
    <row r="1897" spans="1:4">
      <c r="A1897" s="2">
        <v>0.43869260416666672</v>
      </c>
      <c r="B1897">
        <v>481</v>
      </c>
      <c r="C1897">
        <f t="shared" si="29"/>
        <v>0</v>
      </c>
      <c r="D1897" t="s">
        <v>0</v>
      </c>
    </row>
    <row r="1898" spans="1:4">
      <c r="A1898" s="2">
        <v>0.43892152777777776</v>
      </c>
      <c r="B1898">
        <v>267</v>
      </c>
      <c r="C1898">
        <f t="shared" si="29"/>
        <v>0</v>
      </c>
      <c r="D1898" t="s">
        <v>0</v>
      </c>
    </row>
    <row r="1899" spans="1:4">
      <c r="A1899" s="2">
        <v>0.43915331018518522</v>
      </c>
      <c r="B1899">
        <v>276</v>
      </c>
      <c r="C1899">
        <f t="shared" si="29"/>
        <v>0</v>
      </c>
      <c r="D1899" t="s">
        <v>0</v>
      </c>
    </row>
    <row r="1900" spans="1:4">
      <c r="A1900" s="2">
        <v>0.43938511574074074</v>
      </c>
      <c r="B1900">
        <v>314</v>
      </c>
      <c r="C1900">
        <f t="shared" si="29"/>
        <v>0</v>
      </c>
      <c r="D1900" t="s">
        <v>0</v>
      </c>
    </row>
    <row r="1901" spans="1:4">
      <c r="A1901" s="2">
        <v>0.43961690972222223</v>
      </c>
      <c r="B1901">
        <v>341</v>
      </c>
      <c r="C1901">
        <f t="shared" si="29"/>
        <v>0</v>
      </c>
      <c r="D1901" t="s">
        <v>0</v>
      </c>
    </row>
    <row r="1902" spans="1:4">
      <c r="A1902" s="2">
        <v>0.43984871527777775</v>
      </c>
      <c r="B1902">
        <v>376</v>
      </c>
      <c r="C1902">
        <f t="shared" si="29"/>
        <v>0</v>
      </c>
      <c r="D1902" t="s">
        <v>0</v>
      </c>
    </row>
    <row r="1903" spans="1:4">
      <c r="A1903" s="2">
        <v>0.44008055555555559</v>
      </c>
      <c r="B1903">
        <v>400</v>
      </c>
      <c r="C1903">
        <f t="shared" si="29"/>
        <v>0</v>
      </c>
      <c r="D1903" t="s">
        <v>0</v>
      </c>
    </row>
    <row r="1904" spans="1:4">
      <c r="A1904" s="2">
        <v>0.44031231481481486</v>
      </c>
      <c r="B1904">
        <v>423</v>
      </c>
      <c r="C1904">
        <f t="shared" si="29"/>
        <v>0</v>
      </c>
      <c r="D1904" t="s">
        <v>0</v>
      </c>
    </row>
    <row r="1905" spans="1:4">
      <c r="A1905" s="2">
        <v>0.44054412037037038</v>
      </c>
      <c r="B1905">
        <v>452</v>
      </c>
      <c r="C1905">
        <f t="shared" si="29"/>
        <v>0</v>
      </c>
      <c r="D1905" t="s">
        <v>0</v>
      </c>
    </row>
    <row r="1906" spans="1:4">
      <c r="A1906" s="2">
        <v>0.44077591435185187</v>
      </c>
      <c r="B1906">
        <v>480</v>
      </c>
      <c r="C1906">
        <f t="shared" si="29"/>
        <v>0</v>
      </c>
      <c r="D1906" t="s">
        <v>0</v>
      </c>
    </row>
    <row r="1907" spans="1:4">
      <c r="A1907" s="2">
        <v>0.44100481481481485</v>
      </c>
      <c r="B1907">
        <v>266</v>
      </c>
      <c r="C1907">
        <f t="shared" si="29"/>
        <v>0</v>
      </c>
      <c r="D1907" t="s">
        <v>0</v>
      </c>
    </row>
    <row r="1908" spans="1:4">
      <c r="A1908" s="2">
        <v>0.44123662037037037</v>
      </c>
      <c r="B1908">
        <v>285</v>
      </c>
      <c r="C1908">
        <f t="shared" si="29"/>
        <v>0</v>
      </c>
      <c r="D1908" t="s">
        <v>0</v>
      </c>
    </row>
    <row r="1909" spans="1:4">
      <c r="A1909" s="2">
        <v>0.44146841435185186</v>
      </c>
      <c r="B1909">
        <v>312</v>
      </c>
      <c r="C1909">
        <f t="shared" si="29"/>
        <v>0</v>
      </c>
      <c r="D1909" t="s">
        <v>0</v>
      </c>
    </row>
    <row r="1910" spans="1:4">
      <c r="A1910" s="2">
        <v>0.44170021990740738</v>
      </c>
      <c r="B1910">
        <v>344</v>
      </c>
      <c r="C1910">
        <f t="shared" si="29"/>
        <v>0</v>
      </c>
      <c r="D1910" t="s">
        <v>0</v>
      </c>
    </row>
    <row r="1911" spans="1:4">
      <c r="A1911" s="2">
        <v>0.44193201388888892</v>
      </c>
      <c r="B1911">
        <v>366</v>
      </c>
      <c r="C1911">
        <f t="shared" si="29"/>
        <v>0</v>
      </c>
      <c r="D1911" t="s">
        <v>0</v>
      </c>
    </row>
    <row r="1912" spans="1:4">
      <c r="A1912" s="2">
        <v>0.44216381944444444</v>
      </c>
      <c r="B1912">
        <v>395</v>
      </c>
      <c r="C1912">
        <f t="shared" si="29"/>
        <v>0</v>
      </c>
      <c r="D1912" t="s">
        <v>0</v>
      </c>
    </row>
    <row r="1913" spans="1:4">
      <c r="A1913" s="2">
        <v>0.44239561342592593</v>
      </c>
      <c r="B1913">
        <v>422</v>
      </c>
      <c r="C1913">
        <f t="shared" si="29"/>
        <v>0</v>
      </c>
      <c r="D1913" t="s">
        <v>0</v>
      </c>
    </row>
    <row r="1914" spans="1:4">
      <c r="A1914" s="2">
        <v>0.44262743055555553</v>
      </c>
      <c r="B1914">
        <v>456</v>
      </c>
      <c r="C1914">
        <f t="shared" si="29"/>
        <v>0</v>
      </c>
      <c r="D1914" t="s">
        <v>0</v>
      </c>
    </row>
    <row r="1915" spans="1:4">
      <c r="A1915" s="2">
        <v>0.4428592476851852</v>
      </c>
      <c r="B1915">
        <v>489</v>
      </c>
      <c r="C1915">
        <f t="shared" si="29"/>
        <v>0</v>
      </c>
      <c r="D1915" t="s">
        <v>0</v>
      </c>
    </row>
    <row r="1916" spans="1:4">
      <c r="A1916" s="2">
        <v>0.443088125</v>
      </c>
      <c r="B1916">
        <v>254</v>
      </c>
      <c r="C1916">
        <f t="shared" si="29"/>
        <v>0</v>
      </c>
      <c r="D1916" t="s">
        <v>0</v>
      </c>
    </row>
    <row r="1917" spans="1:4">
      <c r="A1917" s="2">
        <v>0.44331991898148143</v>
      </c>
      <c r="B1917">
        <v>286</v>
      </c>
      <c r="C1917">
        <f t="shared" si="29"/>
        <v>0</v>
      </c>
      <c r="D1917" t="s">
        <v>0</v>
      </c>
    </row>
    <row r="1918" spans="1:4">
      <c r="A1918" s="2">
        <v>0.44355172453703706</v>
      </c>
      <c r="B1918">
        <v>310</v>
      </c>
      <c r="C1918">
        <f t="shared" si="29"/>
        <v>0</v>
      </c>
      <c r="D1918" t="s">
        <v>0</v>
      </c>
    </row>
    <row r="1919" spans="1:4">
      <c r="A1919" s="2">
        <v>0.44378355324074076</v>
      </c>
      <c r="B1919">
        <v>330</v>
      </c>
      <c r="C1919">
        <f t="shared" si="29"/>
        <v>0</v>
      </c>
      <c r="D1919" t="s">
        <v>0</v>
      </c>
    </row>
    <row r="1920" spans="1:4">
      <c r="A1920" s="2">
        <v>0.44401532407407407</v>
      </c>
      <c r="B1920">
        <v>355</v>
      </c>
      <c r="C1920">
        <f t="shared" si="29"/>
        <v>0</v>
      </c>
      <c r="D1920" t="s">
        <v>0</v>
      </c>
    </row>
    <row r="1921" spans="1:4">
      <c r="A1921" s="2">
        <v>0.44424712962962959</v>
      </c>
      <c r="B1921">
        <v>393</v>
      </c>
      <c r="C1921">
        <f t="shared" si="29"/>
        <v>0</v>
      </c>
      <c r="D1921" t="s">
        <v>0</v>
      </c>
    </row>
    <row r="1922" spans="1:4">
      <c r="A1922" s="2">
        <v>0.44447903935185185</v>
      </c>
      <c r="B1922">
        <v>430</v>
      </c>
      <c r="C1922">
        <f t="shared" si="29"/>
        <v>0</v>
      </c>
      <c r="D1922" t="s">
        <v>0</v>
      </c>
    </row>
    <row r="1923" spans="1:4">
      <c r="A1923" s="2">
        <v>0.44471087962962969</v>
      </c>
      <c r="B1923">
        <v>460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0.44494263888888885</v>
      </c>
      <c r="B1924">
        <v>494</v>
      </c>
      <c r="C1924">
        <f t="shared" si="30"/>
        <v>0</v>
      </c>
      <c r="D1924" t="s">
        <v>0</v>
      </c>
    </row>
    <row r="1925" spans="1:4">
      <c r="A1925" s="2">
        <v>0.44517153935185183</v>
      </c>
      <c r="B1925">
        <v>263</v>
      </c>
      <c r="C1925">
        <f t="shared" si="30"/>
        <v>0</v>
      </c>
      <c r="D1925" t="s">
        <v>0</v>
      </c>
    </row>
    <row r="1926" spans="1:4">
      <c r="A1926" s="2">
        <v>0.44540334490740746</v>
      </c>
      <c r="B1926">
        <v>291</v>
      </c>
      <c r="C1926">
        <f t="shared" si="30"/>
        <v>0</v>
      </c>
      <c r="D1926" t="s">
        <v>0</v>
      </c>
    </row>
    <row r="1927" spans="1:4">
      <c r="A1927" s="2">
        <v>0.44563516203703707</v>
      </c>
      <c r="B1927">
        <v>320</v>
      </c>
      <c r="C1927">
        <f t="shared" si="30"/>
        <v>0</v>
      </c>
      <c r="D1927" t="s">
        <v>0</v>
      </c>
    </row>
    <row r="1928" spans="1:4">
      <c r="A1928" s="2">
        <v>0.44586694444444447</v>
      </c>
      <c r="B1928">
        <v>336</v>
      </c>
      <c r="C1928">
        <f t="shared" si="30"/>
        <v>0</v>
      </c>
      <c r="D1928" t="s">
        <v>0</v>
      </c>
    </row>
    <row r="1929" spans="1:4">
      <c r="A1929" s="2">
        <v>0.4460987384259259</v>
      </c>
      <c r="B1929">
        <v>373</v>
      </c>
      <c r="C1929">
        <f t="shared" si="30"/>
        <v>0</v>
      </c>
      <c r="D1929" t="s">
        <v>0</v>
      </c>
    </row>
    <row r="1930" spans="1:4">
      <c r="A1930" s="2">
        <v>0.44633054398148148</v>
      </c>
      <c r="B1930">
        <v>401</v>
      </c>
      <c r="C1930">
        <f t="shared" si="30"/>
        <v>0</v>
      </c>
      <c r="D1930" t="s">
        <v>0</v>
      </c>
    </row>
    <row r="1931" spans="1:4">
      <c r="A1931" s="2">
        <v>0.44656236111111114</v>
      </c>
      <c r="B1931">
        <v>430</v>
      </c>
      <c r="C1931">
        <f t="shared" si="30"/>
        <v>0</v>
      </c>
      <c r="D1931" t="s">
        <v>0</v>
      </c>
    </row>
    <row r="1932" spans="1:4">
      <c r="A1932" s="2">
        <v>0.44679453703703703</v>
      </c>
      <c r="B1932">
        <v>480</v>
      </c>
      <c r="C1932">
        <f t="shared" si="30"/>
        <v>0</v>
      </c>
      <c r="D1932" t="s">
        <v>0</v>
      </c>
    </row>
    <row r="1933" spans="1:4">
      <c r="A1933" s="2">
        <v>0.44702340277777775</v>
      </c>
      <c r="B1933">
        <v>254</v>
      </c>
      <c r="C1933">
        <f t="shared" si="30"/>
        <v>0</v>
      </c>
      <c r="D1933" t="s">
        <v>0</v>
      </c>
    </row>
    <row r="1934" spans="1:4">
      <c r="A1934" s="2">
        <v>0.44725519675925929</v>
      </c>
      <c r="B1934">
        <v>291</v>
      </c>
      <c r="C1934">
        <f t="shared" si="30"/>
        <v>0</v>
      </c>
      <c r="D1934" t="s">
        <v>0</v>
      </c>
    </row>
    <row r="1935" spans="1:4">
      <c r="A1935" s="2">
        <v>0.44748700231481481</v>
      </c>
      <c r="B1935">
        <v>319</v>
      </c>
      <c r="C1935">
        <f t="shared" si="30"/>
        <v>0</v>
      </c>
      <c r="D1935" t="s">
        <v>0</v>
      </c>
    </row>
    <row r="1936" spans="1:4">
      <c r="A1936" s="2">
        <v>0.44771884259259259</v>
      </c>
      <c r="B1936">
        <v>350</v>
      </c>
      <c r="C1936">
        <f t="shared" si="30"/>
        <v>0</v>
      </c>
      <c r="D1936" t="s">
        <v>0</v>
      </c>
    </row>
    <row r="1937" spans="1:4">
      <c r="A1937" s="2">
        <v>0.44795060185185182</v>
      </c>
      <c r="B1937">
        <v>373</v>
      </c>
      <c r="C1937">
        <f t="shared" si="30"/>
        <v>0</v>
      </c>
      <c r="D1937" t="s">
        <v>0</v>
      </c>
    </row>
    <row r="1938" spans="1:4">
      <c r="A1938" s="2">
        <v>0.44818240740740739</v>
      </c>
      <c r="B1938">
        <v>402</v>
      </c>
      <c r="C1938">
        <f t="shared" si="30"/>
        <v>0</v>
      </c>
      <c r="D1938" t="s">
        <v>0</v>
      </c>
    </row>
    <row r="1939" spans="1:4">
      <c r="A1939" s="2">
        <v>0.44841421296296297</v>
      </c>
      <c r="B1939">
        <v>430</v>
      </c>
      <c r="C1939">
        <f t="shared" si="30"/>
        <v>0</v>
      </c>
      <c r="D1939" t="s">
        <v>0</v>
      </c>
    </row>
    <row r="1940" spans="1:4">
      <c r="A1940" s="2">
        <v>0.44864604166666666</v>
      </c>
      <c r="B1940">
        <v>458</v>
      </c>
      <c r="C1940">
        <f t="shared" si="30"/>
        <v>0</v>
      </c>
      <c r="D1940" t="s">
        <v>0</v>
      </c>
    </row>
    <row r="1941" spans="1:4">
      <c r="A1941" s="2">
        <v>0.44887781249999997</v>
      </c>
      <c r="B1941">
        <v>494</v>
      </c>
      <c r="C1941">
        <f t="shared" si="30"/>
        <v>0</v>
      </c>
      <c r="D1941" t="s">
        <v>0</v>
      </c>
    </row>
    <row r="1942" spans="1:4">
      <c r="A1942" s="2">
        <v>0.44910671296296295</v>
      </c>
      <c r="B1942">
        <v>267</v>
      </c>
      <c r="C1942">
        <f t="shared" si="30"/>
        <v>0</v>
      </c>
      <c r="D1942" t="s">
        <v>0</v>
      </c>
    </row>
    <row r="1943" spans="1:4">
      <c r="A1943" s="2">
        <v>0.44933851851851853</v>
      </c>
      <c r="B1943">
        <v>294</v>
      </c>
      <c r="C1943">
        <f t="shared" si="30"/>
        <v>0</v>
      </c>
      <c r="D1943" t="s">
        <v>0</v>
      </c>
    </row>
    <row r="1944" spans="1:4">
      <c r="A1944" s="2">
        <v>0.44957031249999996</v>
      </c>
      <c r="B1944">
        <v>317</v>
      </c>
      <c r="C1944">
        <f t="shared" si="30"/>
        <v>0</v>
      </c>
      <c r="D1944" t="s">
        <v>0</v>
      </c>
    </row>
    <row r="1945" spans="1:4">
      <c r="A1945" s="2">
        <v>0.44980212962962968</v>
      </c>
      <c r="B1945">
        <v>345</v>
      </c>
      <c r="C1945">
        <f t="shared" si="30"/>
        <v>0</v>
      </c>
      <c r="D1945" t="s">
        <v>0</v>
      </c>
    </row>
    <row r="1946" spans="1:4">
      <c r="A1946" s="2">
        <v>0.45003392361111111</v>
      </c>
      <c r="B1946">
        <v>376</v>
      </c>
      <c r="C1946">
        <f t="shared" si="30"/>
        <v>0</v>
      </c>
      <c r="D1946" t="s">
        <v>0</v>
      </c>
    </row>
    <row r="1947" spans="1:4">
      <c r="A1947" s="2">
        <v>0.45026572916666668</v>
      </c>
      <c r="B1947">
        <v>400</v>
      </c>
      <c r="C1947">
        <f t="shared" si="30"/>
        <v>0</v>
      </c>
      <c r="D1947" t="s">
        <v>0</v>
      </c>
    </row>
    <row r="1948" spans="1:4">
      <c r="A1948" s="2">
        <v>0.45049755787037032</v>
      </c>
      <c r="B1948">
        <v>427</v>
      </c>
      <c r="C1948">
        <f t="shared" si="30"/>
        <v>0</v>
      </c>
      <c r="D1948" t="s">
        <v>0</v>
      </c>
    </row>
    <row r="1949" spans="1:4">
      <c r="A1949" s="2">
        <v>0.45072932870370369</v>
      </c>
      <c r="B1949">
        <v>453</v>
      </c>
      <c r="C1949">
        <f t="shared" si="30"/>
        <v>0</v>
      </c>
      <c r="D1949" t="s">
        <v>0</v>
      </c>
    </row>
    <row r="1950" spans="1:4">
      <c r="A1950" s="2">
        <v>0.45096113425925927</v>
      </c>
      <c r="B1950">
        <v>483</v>
      </c>
      <c r="C1950">
        <f t="shared" si="30"/>
        <v>0</v>
      </c>
      <c r="D1950" t="s">
        <v>0</v>
      </c>
    </row>
    <row r="1951" spans="1:4">
      <c r="A1951" s="2">
        <v>0.45119003472222219</v>
      </c>
      <c r="B1951">
        <v>260</v>
      </c>
      <c r="C1951">
        <f t="shared" si="30"/>
        <v>0</v>
      </c>
      <c r="D1951" t="s">
        <v>0</v>
      </c>
    </row>
    <row r="1952" spans="1:4">
      <c r="A1952" s="2">
        <v>0.45142184027777782</v>
      </c>
      <c r="B1952">
        <v>278</v>
      </c>
      <c r="C1952">
        <f t="shared" si="30"/>
        <v>0</v>
      </c>
      <c r="D1952" t="s">
        <v>0</v>
      </c>
    </row>
    <row r="1953" spans="1:4">
      <c r="A1953" s="2">
        <v>0.45165363425925925</v>
      </c>
      <c r="B1953">
        <v>291</v>
      </c>
      <c r="C1953">
        <f t="shared" si="30"/>
        <v>0</v>
      </c>
      <c r="D1953" t="s">
        <v>0</v>
      </c>
    </row>
    <row r="1954" spans="1:4">
      <c r="A1954" s="2">
        <v>0.45188543981481483</v>
      </c>
      <c r="B1954">
        <v>343</v>
      </c>
      <c r="C1954">
        <f t="shared" si="30"/>
        <v>0</v>
      </c>
      <c r="D1954" t="s">
        <v>0</v>
      </c>
    </row>
    <row r="1955" spans="1:4">
      <c r="A1955" s="2">
        <v>0.45211724537037035</v>
      </c>
      <c r="B1955">
        <v>371</v>
      </c>
      <c r="C1955">
        <f t="shared" si="30"/>
        <v>0</v>
      </c>
      <c r="D1955" t="s">
        <v>0</v>
      </c>
    </row>
    <row r="1956" spans="1:4">
      <c r="A1956" s="2">
        <v>0.45234906250000001</v>
      </c>
      <c r="B1956">
        <v>409</v>
      </c>
      <c r="C1956">
        <f t="shared" si="30"/>
        <v>0</v>
      </c>
      <c r="D1956" t="s">
        <v>0</v>
      </c>
    </row>
    <row r="1957" spans="1:4">
      <c r="A1957" s="2">
        <v>0.45258084490740741</v>
      </c>
      <c r="B1957">
        <v>416</v>
      </c>
      <c r="C1957">
        <f t="shared" si="30"/>
        <v>0</v>
      </c>
      <c r="D1957" t="s">
        <v>0</v>
      </c>
    </row>
    <row r="1958" spans="1:4">
      <c r="A1958" s="2">
        <v>0.4528126388888889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0.4530444560185185</v>
      </c>
      <c r="B1959">
        <v>481</v>
      </c>
      <c r="C1959">
        <f t="shared" si="30"/>
        <v>0</v>
      </c>
      <c r="D1959" t="s">
        <v>0</v>
      </c>
    </row>
    <row r="1960" spans="1:4">
      <c r="A1960" s="2">
        <v>0.4532733796296296</v>
      </c>
      <c r="B1960">
        <v>265</v>
      </c>
      <c r="C1960">
        <f t="shared" si="30"/>
        <v>0</v>
      </c>
      <c r="D1960" t="s">
        <v>0</v>
      </c>
    </row>
    <row r="1961" spans="1:4">
      <c r="A1961" s="2">
        <v>0.45350521990740744</v>
      </c>
      <c r="B1961">
        <v>291</v>
      </c>
      <c r="C1961">
        <f t="shared" si="30"/>
        <v>0</v>
      </c>
      <c r="D1961" t="s">
        <v>0</v>
      </c>
    </row>
    <row r="1962" spans="1:4">
      <c r="A1962" s="2">
        <v>0.45373695601851849</v>
      </c>
      <c r="B1962">
        <v>313</v>
      </c>
      <c r="C1962">
        <f t="shared" si="30"/>
        <v>0</v>
      </c>
      <c r="D1962" t="s">
        <v>0</v>
      </c>
    </row>
    <row r="1963" spans="1:4">
      <c r="A1963" s="2">
        <v>0.45396876157407412</v>
      </c>
      <c r="B1963">
        <v>341</v>
      </c>
      <c r="C1963">
        <f t="shared" si="30"/>
        <v>0</v>
      </c>
      <c r="D1963" t="s">
        <v>0</v>
      </c>
    </row>
    <row r="1964" spans="1:4">
      <c r="A1964" s="2">
        <v>0.45420057870370373</v>
      </c>
      <c r="B1964">
        <v>370</v>
      </c>
      <c r="C1964">
        <f t="shared" si="30"/>
        <v>0</v>
      </c>
      <c r="D1964" t="s">
        <v>0</v>
      </c>
    </row>
    <row r="1965" spans="1:4">
      <c r="A1965" s="2">
        <v>0.45443240740740737</v>
      </c>
      <c r="B1965">
        <v>390</v>
      </c>
      <c r="C1965">
        <f t="shared" si="30"/>
        <v>0</v>
      </c>
      <c r="D1965" t="s">
        <v>0</v>
      </c>
    </row>
    <row r="1966" spans="1:4">
      <c r="A1966" s="2">
        <v>0.45466416666666665</v>
      </c>
      <c r="B1966">
        <v>414</v>
      </c>
      <c r="C1966">
        <f t="shared" si="30"/>
        <v>0</v>
      </c>
      <c r="D1966" t="s">
        <v>0</v>
      </c>
    </row>
    <row r="1967" spans="1:4">
      <c r="A1967" s="2">
        <v>0.45489596064814813</v>
      </c>
      <c r="B1967">
        <v>451</v>
      </c>
      <c r="C1967">
        <f t="shared" si="30"/>
        <v>0</v>
      </c>
      <c r="D1967" t="s">
        <v>0</v>
      </c>
    </row>
    <row r="1968" spans="1:4">
      <c r="A1968" s="2">
        <v>0.45512778935185189</v>
      </c>
      <c r="B1968">
        <v>481</v>
      </c>
      <c r="C1968">
        <f t="shared" si="30"/>
        <v>0</v>
      </c>
      <c r="D1968" t="s">
        <v>0</v>
      </c>
    </row>
    <row r="1969" spans="1:4">
      <c r="A1969" s="2">
        <v>0.45535671296296298</v>
      </c>
      <c r="B1969">
        <v>260</v>
      </c>
      <c r="C1969">
        <f t="shared" si="30"/>
        <v>0</v>
      </c>
      <c r="D1969" t="s">
        <v>0</v>
      </c>
    </row>
    <row r="1970" spans="1:4">
      <c r="A1970" s="2">
        <v>0.45558847222222226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0.45582062500000003</v>
      </c>
      <c r="B1971">
        <v>342</v>
      </c>
      <c r="C1971">
        <f t="shared" si="30"/>
        <v>0</v>
      </c>
      <c r="D1971" t="s">
        <v>0</v>
      </c>
    </row>
    <row r="1972" spans="1:4">
      <c r="A1972" s="2">
        <v>0.45605241898148147</v>
      </c>
      <c r="B1972">
        <v>375</v>
      </c>
      <c r="C1972">
        <f t="shared" si="30"/>
        <v>0</v>
      </c>
      <c r="D1972" t="s">
        <v>0</v>
      </c>
    </row>
    <row r="1973" spans="1:4">
      <c r="A1973" s="2">
        <v>0.45628423611111107</v>
      </c>
      <c r="B1973">
        <v>397</v>
      </c>
      <c r="C1973">
        <f t="shared" si="30"/>
        <v>0</v>
      </c>
      <c r="D1973" t="s">
        <v>0</v>
      </c>
    </row>
    <row r="1974" spans="1:4">
      <c r="A1974" s="2">
        <v>0.45651672453703701</v>
      </c>
      <c r="B1974">
        <v>484</v>
      </c>
      <c r="C1974">
        <f t="shared" si="30"/>
        <v>0</v>
      </c>
      <c r="D1974" t="s">
        <v>0</v>
      </c>
    </row>
    <row r="1975" spans="1:4">
      <c r="A1975" s="2">
        <v>0.45674783564814819</v>
      </c>
      <c r="B1975">
        <v>452</v>
      </c>
      <c r="C1975">
        <f t="shared" si="30"/>
        <v>0</v>
      </c>
      <c r="D1975" t="s">
        <v>0</v>
      </c>
    </row>
    <row r="1976" spans="1:4">
      <c r="A1976" s="2">
        <v>0.45697964120370371</v>
      </c>
      <c r="B1976">
        <v>480</v>
      </c>
      <c r="C1976">
        <f t="shared" si="30"/>
        <v>0</v>
      </c>
      <c r="D1976" t="s">
        <v>0</v>
      </c>
    </row>
    <row r="1977" spans="1:4">
      <c r="A1977" s="2">
        <v>0.45721146990740741</v>
      </c>
      <c r="B1977">
        <v>500</v>
      </c>
      <c r="C1977">
        <f t="shared" si="30"/>
        <v>0</v>
      </c>
      <c r="D1977" t="s">
        <v>0</v>
      </c>
    </row>
    <row r="1978" spans="1:4">
      <c r="A1978" s="2">
        <v>0.45744033564814818</v>
      </c>
      <c r="B1978">
        <v>282</v>
      </c>
      <c r="C1978">
        <f t="shared" si="30"/>
        <v>0</v>
      </c>
      <c r="D1978" t="s">
        <v>0</v>
      </c>
    </row>
    <row r="1979" spans="1:4">
      <c r="A1979" s="2">
        <v>0.4576721412037037</v>
      </c>
      <c r="B1979">
        <v>312</v>
      </c>
      <c r="C1979">
        <f t="shared" si="30"/>
        <v>0</v>
      </c>
      <c r="D1979" t="s">
        <v>0</v>
      </c>
    </row>
    <row r="1980" spans="1:4">
      <c r="A1980" s="2">
        <v>0.45790394675925922</v>
      </c>
      <c r="B1980">
        <v>340</v>
      </c>
      <c r="C1980">
        <f t="shared" si="30"/>
        <v>0</v>
      </c>
      <c r="D1980" t="s">
        <v>0</v>
      </c>
    </row>
    <row r="1981" spans="1:4">
      <c r="A1981" s="2">
        <v>0.45813577546296297</v>
      </c>
      <c r="B1981">
        <v>378</v>
      </c>
      <c r="C1981">
        <f t="shared" si="30"/>
        <v>0</v>
      </c>
      <c r="D1981" t="s">
        <v>0</v>
      </c>
    </row>
    <row r="1982" spans="1:4">
      <c r="A1982" s="2">
        <v>0.45836754629629634</v>
      </c>
      <c r="B1982">
        <v>391</v>
      </c>
      <c r="C1982">
        <f t="shared" si="30"/>
        <v>0</v>
      </c>
      <c r="D1982" t="s">
        <v>0</v>
      </c>
    </row>
    <row r="1983" spans="1:4">
      <c r="A1983" s="2">
        <v>0.45859935185185186</v>
      </c>
      <c r="B1983">
        <v>423</v>
      </c>
      <c r="C1983">
        <f t="shared" si="30"/>
        <v>0</v>
      </c>
      <c r="D1983" t="s">
        <v>0</v>
      </c>
    </row>
    <row r="1984" spans="1:4">
      <c r="A1984" s="2">
        <v>0.45883115740740738</v>
      </c>
      <c r="B1984">
        <v>451</v>
      </c>
      <c r="C1984">
        <f t="shared" si="30"/>
        <v>0</v>
      </c>
      <c r="D1984" t="s">
        <v>0</v>
      </c>
    </row>
    <row r="1985" spans="1:4">
      <c r="A1985" s="2">
        <v>0.45906295138888886</v>
      </c>
      <c r="B1985">
        <v>483</v>
      </c>
      <c r="C1985">
        <f t="shared" si="30"/>
        <v>0</v>
      </c>
      <c r="D1985" t="s">
        <v>0</v>
      </c>
    </row>
    <row r="1986" spans="1:4">
      <c r="A1986" s="2">
        <v>0.45929185185185184</v>
      </c>
      <c r="B1986">
        <v>255</v>
      </c>
      <c r="C1986">
        <f t="shared" si="30"/>
        <v>0</v>
      </c>
      <c r="D1986" t="s">
        <v>0</v>
      </c>
    </row>
    <row r="1987" spans="1:4">
      <c r="A1987" s="2">
        <v>0.45952365740740736</v>
      </c>
      <c r="B1987">
        <v>283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0.45975547453703708</v>
      </c>
      <c r="B1988">
        <v>311</v>
      </c>
      <c r="C1988">
        <f t="shared" si="31"/>
        <v>0</v>
      </c>
      <c r="D1988" t="s">
        <v>0</v>
      </c>
    </row>
    <row r="1989" spans="1:4">
      <c r="A1989" s="2">
        <v>0.4599872800925926</v>
      </c>
      <c r="B1989">
        <v>348</v>
      </c>
      <c r="C1989">
        <f t="shared" si="31"/>
        <v>0</v>
      </c>
      <c r="D1989" t="s">
        <v>0</v>
      </c>
    </row>
    <row r="1990" spans="1:4">
      <c r="A1990" s="2">
        <v>0.46021907407407409</v>
      </c>
      <c r="B1990">
        <v>356</v>
      </c>
      <c r="C1990">
        <f t="shared" si="31"/>
        <v>0</v>
      </c>
      <c r="D1990" t="s">
        <v>0</v>
      </c>
    </row>
    <row r="1991" spans="1:4">
      <c r="A1991" s="2">
        <v>0.46045086805555552</v>
      </c>
      <c r="B1991">
        <v>393</v>
      </c>
      <c r="C1991">
        <f t="shared" si="31"/>
        <v>0</v>
      </c>
      <c r="D1991" t="s">
        <v>0</v>
      </c>
    </row>
    <row r="1992" spans="1:4">
      <c r="A1992" s="2">
        <v>0.46068267361111109</v>
      </c>
      <c r="B1992">
        <v>421</v>
      </c>
      <c r="C1992">
        <f t="shared" si="31"/>
        <v>0</v>
      </c>
      <c r="D1992" t="s">
        <v>0</v>
      </c>
    </row>
    <row r="1993" spans="1:4">
      <c r="A1993" s="2">
        <v>0.46091449074074076</v>
      </c>
      <c r="B1993">
        <v>453</v>
      </c>
      <c r="C1993">
        <f t="shared" si="31"/>
        <v>0</v>
      </c>
      <c r="D1993" t="s">
        <v>0</v>
      </c>
    </row>
    <row r="1994" spans="1:4">
      <c r="A1994" s="2">
        <v>0.46114627314814816</v>
      </c>
      <c r="B1994">
        <v>475</v>
      </c>
      <c r="C1994">
        <f t="shared" si="31"/>
        <v>0</v>
      </c>
      <c r="D1994" t="s">
        <v>0</v>
      </c>
    </row>
    <row r="1995" spans="1:4">
      <c r="A1995" s="2">
        <v>0.46137807870370368</v>
      </c>
      <c r="B1995">
        <v>503</v>
      </c>
      <c r="C1995">
        <f t="shared" si="31"/>
        <v>0</v>
      </c>
      <c r="D1995" t="s">
        <v>0</v>
      </c>
    </row>
    <row r="1996" spans="1:4">
      <c r="A1996" s="2">
        <v>0.46160697916666665</v>
      </c>
      <c r="B1996">
        <v>281</v>
      </c>
      <c r="C1996">
        <f t="shared" si="31"/>
        <v>0</v>
      </c>
      <c r="D1996" t="s">
        <v>0</v>
      </c>
    </row>
    <row r="1997" spans="1:4">
      <c r="A1997" s="2">
        <v>0.46183878472222223</v>
      </c>
      <c r="B1997">
        <v>316</v>
      </c>
      <c r="C1997">
        <f t="shared" si="31"/>
        <v>0</v>
      </c>
      <c r="D1997" t="s">
        <v>0</v>
      </c>
    </row>
    <row r="1998" spans="1:4">
      <c r="A1998" s="2">
        <v>0.46207057870370366</v>
      </c>
      <c r="B1998">
        <v>336</v>
      </c>
      <c r="C1998">
        <f t="shared" si="31"/>
        <v>0</v>
      </c>
      <c r="D1998" t="s">
        <v>0</v>
      </c>
    </row>
    <row r="1999" spans="1:4">
      <c r="A1999" s="2">
        <v>0.46230238425925929</v>
      </c>
      <c r="B1999">
        <v>364</v>
      </c>
      <c r="C1999">
        <f t="shared" si="31"/>
        <v>0</v>
      </c>
      <c r="D1999" t="s">
        <v>0</v>
      </c>
    </row>
    <row r="2000" spans="1:4">
      <c r="A2000" s="2">
        <v>0.46253417824074078</v>
      </c>
      <c r="B2000">
        <v>391</v>
      </c>
      <c r="C2000">
        <f t="shared" si="31"/>
        <v>0</v>
      </c>
      <c r="D2000" t="s">
        <v>0</v>
      </c>
    </row>
    <row r="2001" spans="1:4">
      <c r="A2001" s="2">
        <v>0.46276600694444442</v>
      </c>
      <c r="B2001">
        <v>421</v>
      </c>
      <c r="C2001">
        <f t="shared" si="31"/>
        <v>0</v>
      </c>
      <c r="D2001" t="s">
        <v>0</v>
      </c>
    </row>
    <row r="2002" spans="1:4">
      <c r="A2002" s="2">
        <v>0.46299782407407403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0.46322958333333331</v>
      </c>
      <c r="B2003">
        <v>474</v>
      </c>
      <c r="C2003">
        <f t="shared" si="31"/>
        <v>0</v>
      </c>
      <c r="D2003" t="s">
        <v>0</v>
      </c>
    </row>
    <row r="2004" spans="1:4">
      <c r="A2004" s="2">
        <v>0.46346138888888894</v>
      </c>
      <c r="B2004">
        <v>502</v>
      </c>
      <c r="C2004">
        <f t="shared" si="31"/>
        <v>0</v>
      </c>
      <c r="D2004" t="s">
        <v>0</v>
      </c>
    </row>
    <row r="2005" spans="1:4">
      <c r="A2005" s="2">
        <v>0.46369030092592589</v>
      </c>
      <c r="B2005">
        <v>283</v>
      </c>
      <c r="C2005">
        <f t="shared" si="31"/>
        <v>0</v>
      </c>
      <c r="D2005" t="s">
        <v>0</v>
      </c>
    </row>
    <row r="2006" spans="1:4">
      <c r="A2006" s="2">
        <v>0.46392253472222222</v>
      </c>
      <c r="B2006">
        <v>353</v>
      </c>
      <c r="C2006">
        <f t="shared" si="31"/>
        <v>0</v>
      </c>
      <c r="D2006" t="s">
        <v>0</v>
      </c>
    </row>
    <row r="2007" spans="1:4">
      <c r="A2007" s="2">
        <v>0.46415388888888892</v>
      </c>
      <c r="B2007">
        <v>334</v>
      </c>
      <c r="C2007">
        <f t="shared" si="31"/>
        <v>0</v>
      </c>
      <c r="D2007" t="s">
        <v>0</v>
      </c>
    </row>
    <row r="2008" spans="1:4">
      <c r="A2008" s="2">
        <v>0.46438569444444444</v>
      </c>
      <c r="B2008">
        <v>362</v>
      </c>
      <c r="C2008">
        <f t="shared" si="31"/>
        <v>0</v>
      </c>
      <c r="D2008" t="s">
        <v>0</v>
      </c>
    </row>
    <row r="2009" spans="1:4">
      <c r="A2009" s="2">
        <v>0.46461749999999996</v>
      </c>
      <c r="B2009">
        <v>393</v>
      </c>
      <c r="C2009">
        <f t="shared" si="31"/>
        <v>0</v>
      </c>
      <c r="D2009" t="s">
        <v>0</v>
      </c>
    </row>
    <row r="2010" spans="1:4">
      <c r="A2010" s="2">
        <v>0.46484929398148145</v>
      </c>
      <c r="B2010">
        <v>409</v>
      </c>
      <c r="C2010">
        <f t="shared" si="31"/>
        <v>0</v>
      </c>
      <c r="D2010" t="s">
        <v>0</v>
      </c>
    </row>
    <row r="2011" spans="1:4">
      <c r="A2011" s="2">
        <v>0.46508109953703708</v>
      </c>
      <c r="B2011">
        <v>445</v>
      </c>
      <c r="C2011">
        <f t="shared" si="31"/>
        <v>0</v>
      </c>
      <c r="D2011" t="s">
        <v>0</v>
      </c>
    </row>
    <row r="2012" spans="1:4">
      <c r="A2012" s="2">
        <v>0.46531289351851851</v>
      </c>
      <c r="B2012">
        <v>472</v>
      </c>
      <c r="C2012">
        <f t="shared" si="31"/>
        <v>0</v>
      </c>
      <c r="D2012" t="s">
        <v>0</v>
      </c>
    </row>
    <row r="2013" spans="1:4">
      <c r="A2013" s="2">
        <v>0.46554180555555558</v>
      </c>
      <c r="B2013">
        <v>256</v>
      </c>
      <c r="C2013">
        <f t="shared" si="31"/>
        <v>0</v>
      </c>
      <c r="D2013" t="s">
        <v>0</v>
      </c>
    </row>
    <row r="2014" spans="1:4">
      <c r="A2014" s="2">
        <v>0.46577363425925927</v>
      </c>
      <c r="B2014">
        <v>278</v>
      </c>
      <c r="C2014">
        <f t="shared" si="31"/>
        <v>0</v>
      </c>
      <c r="D2014" t="s">
        <v>0</v>
      </c>
    </row>
    <row r="2015" spans="1:4">
      <c r="A2015" s="2">
        <v>0.4660211226851852</v>
      </c>
      <c r="B2015">
        <v>1653</v>
      </c>
      <c r="C2015">
        <f t="shared" si="31"/>
        <v>0</v>
      </c>
      <c r="D2015" t="s">
        <v>0</v>
      </c>
    </row>
    <row r="2016" spans="1:4">
      <c r="A2016" s="2">
        <v>0.4662372106481481</v>
      </c>
      <c r="B2016">
        <v>333</v>
      </c>
      <c r="C2016">
        <f t="shared" si="31"/>
        <v>0</v>
      </c>
      <c r="D2016" t="s">
        <v>0</v>
      </c>
    </row>
    <row r="2017" spans="1:4">
      <c r="A2017" s="2">
        <v>0.46646900462962965</v>
      </c>
      <c r="B2017">
        <v>364</v>
      </c>
      <c r="C2017">
        <f t="shared" si="31"/>
        <v>0</v>
      </c>
      <c r="D2017" t="s">
        <v>0</v>
      </c>
    </row>
    <row r="2018" spans="1:4">
      <c r="A2018" s="2">
        <v>0.46670081018518522</v>
      </c>
      <c r="B2018">
        <v>385</v>
      </c>
      <c r="C2018">
        <f t="shared" si="31"/>
        <v>0</v>
      </c>
      <c r="D2018" t="s">
        <v>0</v>
      </c>
    </row>
    <row r="2019" spans="1:4">
      <c r="A2019" s="2">
        <v>0.46693260416666665</v>
      </c>
      <c r="B2019">
        <v>415</v>
      </c>
      <c r="C2019">
        <f t="shared" si="31"/>
        <v>0</v>
      </c>
      <c r="D2019" t="s">
        <v>0</v>
      </c>
    </row>
    <row r="2020" spans="1:4">
      <c r="A2020" s="2">
        <v>0.46716439814814814</v>
      </c>
      <c r="B2020">
        <v>443</v>
      </c>
      <c r="C2020">
        <f t="shared" si="31"/>
        <v>0</v>
      </c>
      <c r="D2020" t="s">
        <v>0</v>
      </c>
    </row>
    <row r="2021" spans="1:4">
      <c r="A2021" s="2">
        <v>0.46739620370370366</v>
      </c>
      <c r="B2021">
        <v>471</v>
      </c>
      <c r="C2021">
        <f t="shared" si="31"/>
        <v>0</v>
      </c>
      <c r="D2021" t="s">
        <v>0</v>
      </c>
    </row>
    <row r="2022" spans="1:4">
      <c r="A2022" s="2">
        <v>0.46762512731481481</v>
      </c>
      <c r="B2022">
        <v>259</v>
      </c>
      <c r="C2022">
        <f t="shared" si="31"/>
        <v>0</v>
      </c>
      <c r="D2022" t="s">
        <v>0</v>
      </c>
    </row>
    <row r="2023" spans="1:4">
      <c r="A2023" s="2">
        <v>0.46785689814814813</v>
      </c>
      <c r="B2023">
        <v>265</v>
      </c>
      <c r="C2023">
        <f t="shared" si="31"/>
        <v>0</v>
      </c>
      <c r="D2023" t="s">
        <v>0</v>
      </c>
    </row>
    <row r="2024" spans="1:4">
      <c r="A2024" s="2">
        <v>0.46808870370370376</v>
      </c>
      <c r="B2024">
        <v>303</v>
      </c>
      <c r="C2024">
        <f t="shared" si="31"/>
        <v>0</v>
      </c>
      <c r="D2024" t="s">
        <v>0</v>
      </c>
    </row>
    <row r="2025" spans="1:4">
      <c r="A2025" s="2">
        <v>0.46832050925925928</v>
      </c>
      <c r="B2025">
        <v>331</v>
      </c>
      <c r="C2025">
        <f t="shared" si="31"/>
        <v>0</v>
      </c>
      <c r="D2025" t="s">
        <v>0</v>
      </c>
    </row>
    <row r="2026" spans="1:4">
      <c r="A2026" s="2">
        <v>0.46855232638888888</v>
      </c>
      <c r="B2026">
        <v>367</v>
      </c>
      <c r="C2026">
        <f t="shared" si="31"/>
        <v>0</v>
      </c>
      <c r="D2026" t="s">
        <v>0</v>
      </c>
    </row>
    <row r="2027" spans="1:4">
      <c r="A2027" s="2">
        <v>0.46878412037037037</v>
      </c>
      <c r="B2027">
        <v>386</v>
      </c>
      <c r="C2027">
        <f t="shared" si="31"/>
        <v>0</v>
      </c>
      <c r="D2027" t="s">
        <v>0</v>
      </c>
    </row>
    <row r="2028" spans="1:4">
      <c r="A2028" s="2">
        <v>0.4690159143518518</v>
      </c>
      <c r="B2028">
        <v>414</v>
      </c>
      <c r="C2028">
        <f t="shared" si="31"/>
        <v>0</v>
      </c>
      <c r="D2028" t="s">
        <v>0</v>
      </c>
    </row>
    <row r="2029" spans="1:4">
      <c r="A2029" s="2">
        <v>0.46924769675925931</v>
      </c>
      <c r="B2029">
        <v>441</v>
      </c>
      <c r="C2029">
        <f t="shared" si="31"/>
        <v>0</v>
      </c>
      <c r="D2029" t="s">
        <v>0</v>
      </c>
    </row>
    <row r="2030" spans="1:4">
      <c r="A2030" s="2">
        <v>0.46947952546296295</v>
      </c>
      <c r="B2030">
        <v>471</v>
      </c>
      <c r="C2030">
        <f t="shared" si="31"/>
        <v>0</v>
      </c>
      <c r="D2030" t="s">
        <v>0</v>
      </c>
    </row>
    <row r="2031" spans="1:4">
      <c r="A2031" s="2">
        <v>0.46971134259259256</v>
      </c>
      <c r="B2031">
        <v>500</v>
      </c>
      <c r="C2031">
        <f t="shared" si="31"/>
        <v>0</v>
      </c>
      <c r="D2031" t="s">
        <v>0</v>
      </c>
    </row>
    <row r="2032" spans="1:4">
      <c r="A2032" s="2">
        <v>0.46994020833333333</v>
      </c>
      <c r="B2032">
        <v>274</v>
      </c>
      <c r="C2032">
        <f t="shared" si="31"/>
        <v>0</v>
      </c>
      <c r="D2032" t="s">
        <v>0</v>
      </c>
    </row>
    <row r="2033" spans="1:4">
      <c r="A2033" s="2">
        <v>0.47017211805555559</v>
      </c>
      <c r="B2033">
        <v>317</v>
      </c>
      <c r="C2033">
        <f t="shared" si="31"/>
        <v>0</v>
      </c>
      <c r="D2033" t="s">
        <v>0</v>
      </c>
    </row>
    <row r="2034" spans="1:4">
      <c r="A2034" s="2">
        <v>0.47040392361111111</v>
      </c>
      <c r="B2034">
        <v>339</v>
      </c>
      <c r="C2034">
        <f t="shared" si="31"/>
        <v>0</v>
      </c>
      <c r="D2034" t="s">
        <v>0</v>
      </c>
    </row>
    <row r="2035" spans="1:4">
      <c r="A2035" s="2">
        <v>0.47063865740740746</v>
      </c>
      <c r="B2035">
        <v>620</v>
      </c>
      <c r="C2035">
        <f t="shared" si="31"/>
        <v>0</v>
      </c>
      <c r="D2035" t="s">
        <v>0</v>
      </c>
    </row>
    <row r="2036" spans="1:4">
      <c r="A2036" s="2">
        <v>0.47086752314814811</v>
      </c>
      <c r="B2036">
        <v>401</v>
      </c>
      <c r="C2036">
        <f t="shared" si="31"/>
        <v>0</v>
      </c>
      <c r="D2036" t="s">
        <v>0</v>
      </c>
    </row>
    <row r="2037" spans="1:4">
      <c r="A2037" s="2">
        <v>0.47109932870370369</v>
      </c>
      <c r="B2037">
        <v>422</v>
      </c>
      <c r="C2037">
        <f t="shared" si="31"/>
        <v>0</v>
      </c>
      <c r="D2037" t="s">
        <v>0</v>
      </c>
    </row>
    <row r="2038" spans="1:4">
      <c r="A2038" s="2">
        <v>0.47133113425925927</v>
      </c>
      <c r="B2038">
        <v>450</v>
      </c>
      <c r="C2038">
        <f t="shared" si="31"/>
        <v>0</v>
      </c>
      <c r="D2038" t="s">
        <v>0</v>
      </c>
    </row>
    <row r="2039" spans="1:4">
      <c r="A2039" s="2">
        <v>0.47156296296296296</v>
      </c>
      <c r="B2039">
        <v>474</v>
      </c>
      <c r="C2039">
        <f t="shared" si="31"/>
        <v>0</v>
      </c>
      <c r="D2039" t="s">
        <v>0</v>
      </c>
    </row>
    <row r="2040" spans="1:4">
      <c r="A2040" s="2">
        <v>0.47179474537037036</v>
      </c>
      <c r="B2040">
        <v>499</v>
      </c>
      <c r="C2040">
        <f t="shared" si="31"/>
        <v>0</v>
      </c>
      <c r="D2040" t="s">
        <v>0</v>
      </c>
    </row>
    <row r="2041" spans="1:4">
      <c r="A2041" s="2">
        <v>0.47202364583333334</v>
      </c>
      <c r="B2041">
        <v>282</v>
      </c>
      <c r="C2041">
        <f t="shared" si="31"/>
        <v>0</v>
      </c>
      <c r="D2041" t="s">
        <v>0</v>
      </c>
    </row>
    <row r="2042" spans="1:4">
      <c r="A2042" s="2">
        <v>0.47225545138888886</v>
      </c>
      <c r="B2042">
        <v>310</v>
      </c>
      <c r="C2042">
        <f t="shared" si="31"/>
        <v>0</v>
      </c>
      <c r="D2042" t="s">
        <v>0</v>
      </c>
    </row>
    <row r="2043" spans="1:4">
      <c r="A2043" s="2">
        <v>0.47248726851851847</v>
      </c>
      <c r="B2043">
        <v>330</v>
      </c>
      <c r="C2043">
        <f t="shared" si="31"/>
        <v>0</v>
      </c>
      <c r="D2043" t="s">
        <v>0</v>
      </c>
    </row>
    <row r="2044" spans="1:4">
      <c r="A2044" s="2">
        <v>0.47271903935185183</v>
      </c>
      <c r="B2044">
        <v>355</v>
      </c>
      <c r="C2044">
        <f t="shared" si="31"/>
        <v>0</v>
      </c>
      <c r="D2044" t="s">
        <v>0</v>
      </c>
    </row>
    <row r="2045" spans="1:4">
      <c r="A2045" s="2">
        <v>0.47295084490740741</v>
      </c>
      <c r="B2045">
        <v>393</v>
      </c>
      <c r="C2045">
        <f t="shared" si="31"/>
        <v>0</v>
      </c>
      <c r="D2045" t="s">
        <v>0</v>
      </c>
    </row>
    <row r="2046" spans="1:4">
      <c r="A2046" s="2">
        <v>0.47318265046296298</v>
      </c>
      <c r="B2046">
        <v>421</v>
      </c>
      <c r="C2046">
        <f t="shared" si="31"/>
        <v>0</v>
      </c>
      <c r="D2046" t="s">
        <v>0</v>
      </c>
    </row>
    <row r="2047" spans="1:4">
      <c r="A2047" s="2">
        <v>0.47341444444444442</v>
      </c>
      <c r="B2047">
        <v>448</v>
      </c>
      <c r="C2047">
        <f t="shared" si="31"/>
        <v>0</v>
      </c>
      <c r="D2047" t="s">
        <v>0</v>
      </c>
    </row>
    <row r="2048" spans="1:4">
      <c r="A2048" s="2">
        <v>0.4736462384259259</v>
      </c>
      <c r="B2048">
        <v>475</v>
      </c>
      <c r="C2048">
        <f t="shared" si="31"/>
        <v>0</v>
      </c>
      <c r="D2048" t="s">
        <v>0</v>
      </c>
    </row>
    <row r="2049" spans="1:4">
      <c r="A2049" s="2">
        <v>0.47387804398148153</v>
      </c>
      <c r="B2049">
        <v>503</v>
      </c>
      <c r="C2049">
        <f t="shared" si="31"/>
        <v>0</v>
      </c>
      <c r="D2049" t="s">
        <v>0</v>
      </c>
    </row>
    <row r="2050" spans="1:4">
      <c r="A2050" s="2">
        <v>0.4741069444444444</v>
      </c>
      <c r="B2050">
        <v>285</v>
      </c>
      <c r="C2050">
        <f t="shared" si="31"/>
        <v>0</v>
      </c>
      <c r="D2050" t="s">
        <v>0</v>
      </c>
    </row>
    <row r="2051" spans="1:4">
      <c r="A2051" s="2">
        <v>0.47433877314814815</v>
      </c>
      <c r="B2051">
        <v>308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0.47457055555555555</v>
      </c>
      <c r="B2052">
        <v>344</v>
      </c>
      <c r="C2052">
        <f t="shared" si="32"/>
        <v>0</v>
      </c>
      <c r="D2052" t="s">
        <v>0</v>
      </c>
    </row>
    <row r="2053" spans="1:4">
      <c r="A2053" s="2">
        <v>0.47480234953703704</v>
      </c>
      <c r="B2053">
        <v>363</v>
      </c>
      <c r="C2053">
        <f t="shared" si="32"/>
        <v>0</v>
      </c>
      <c r="D2053" t="s">
        <v>0</v>
      </c>
    </row>
    <row r="2054" spans="1:4">
      <c r="A2054" s="2">
        <v>0.47503415509259256</v>
      </c>
      <c r="B2054">
        <v>391</v>
      </c>
      <c r="C2054">
        <f t="shared" si="32"/>
        <v>0</v>
      </c>
      <c r="D2054" t="s">
        <v>0</v>
      </c>
    </row>
    <row r="2055" spans="1:4">
      <c r="A2055" s="2">
        <v>0.47526597222222228</v>
      </c>
      <c r="B2055">
        <v>420</v>
      </c>
      <c r="C2055">
        <f t="shared" si="32"/>
        <v>0</v>
      </c>
      <c r="D2055" t="s">
        <v>0</v>
      </c>
    </row>
    <row r="2056" spans="1:4">
      <c r="A2056" s="2">
        <v>0.47549775462962968</v>
      </c>
      <c r="B2056">
        <v>444</v>
      </c>
      <c r="C2056">
        <f t="shared" si="32"/>
        <v>0</v>
      </c>
      <c r="D2056" t="s">
        <v>0</v>
      </c>
    </row>
    <row r="2057" spans="1:4">
      <c r="A2057" s="2">
        <v>0.47572954861111111</v>
      </c>
      <c r="B2057">
        <v>473</v>
      </c>
      <c r="C2057">
        <f t="shared" si="32"/>
        <v>0</v>
      </c>
      <c r="D2057" t="s">
        <v>0</v>
      </c>
    </row>
    <row r="2058" spans="1:4">
      <c r="A2058" s="2">
        <v>0.47596136574074072</v>
      </c>
      <c r="B2058">
        <v>501</v>
      </c>
      <c r="C2058">
        <f t="shared" si="32"/>
        <v>0</v>
      </c>
      <c r="D2058" t="s">
        <v>0</v>
      </c>
    </row>
    <row r="2059" spans="1:4">
      <c r="A2059" s="2">
        <v>0.47619027777777778</v>
      </c>
      <c r="B2059">
        <v>279</v>
      </c>
      <c r="C2059">
        <f t="shared" si="32"/>
        <v>0</v>
      </c>
      <c r="D2059" t="s">
        <v>0</v>
      </c>
    </row>
    <row r="2060" spans="1:4">
      <c r="A2060" s="2">
        <v>0.47642207175925927</v>
      </c>
      <c r="B2060">
        <v>306</v>
      </c>
      <c r="C2060">
        <f t="shared" si="32"/>
        <v>0</v>
      </c>
      <c r="D2060" t="s">
        <v>0</v>
      </c>
    </row>
    <row r="2061" spans="1:4">
      <c r="A2061" s="2">
        <v>0.47665387731481479</v>
      </c>
      <c r="B2061">
        <v>334</v>
      </c>
      <c r="C2061">
        <f t="shared" si="32"/>
        <v>0</v>
      </c>
      <c r="D2061" t="s">
        <v>0</v>
      </c>
    </row>
    <row r="2062" spans="1:4">
      <c r="A2062" s="2">
        <v>0.47688567129629633</v>
      </c>
      <c r="B2062">
        <v>367</v>
      </c>
      <c r="C2062">
        <f t="shared" si="32"/>
        <v>0</v>
      </c>
      <c r="D2062" t="s">
        <v>0</v>
      </c>
    </row>
    <row r="2063" spans="1:4">
      <c r="A2063" s="2">
        <v>0.47711748842592594</v>
      </c>
      <c r="B2063">
        <v>390</v>
      </c>
      <c r="C2063">
        <f t="shared" si="32"/>
        <v>0</v>
      </c>
      <c r="D2063" t="s">
        <v>0</v>
      </c>
    </row>
    <row r="2064" spans="1:4">
      <c r="A2064" s="2">
        <v>0.47734931712962964</v>
      </c>
      <c r="B2064">
        <v>416</v>
      </c>
      <c r="C2064">
        <f t="shared" si="32"/>
        <v>0</v>
      </c>
      <c r="D2064" t="s">
        <v>0</v>
      </c>
    </row>
    <row r="2065" spans="1:4">
      <c r="A2065" s="2">
        <v>0.47758107638888886</v>
      </c>
      <c r="B2065">
        <v>444</v>
      </c>
      <c r="C2065">
        <f t="shared" si="32"/>
        <v>0</v>
      </c>
      <c r="D2065" t="s">
        <v>0</v>
      </c>
    </row>
    <row r="2066" spans="1:4">
      <c r="A2066" s="2">
        <v>0.47781288194444443</v>
      </c>
      <c r="B2066">
        <v>472</v>
      </c>
      <c r="C2066">
        <f t="shared" si="32"/>
        <v>0</v>
      </c>
      <c r="D2066" t="s">
        <v>0</v>
      </c>
    </row>
    <row r="2067" spans="1:4">
      <c r="A2067" s="2">
        <v>0.47804468750000001</v>
      </c>
      <c r="B2067">
        <v>500</v>
      </c>
      <c r="C2067">
        <f t="shared" si="32"/>
        <v>0</v>
      </c>
      <c r="D2067" t="s">
        <v>0</v>
      </c>
    </row>
    <row r="2068" spans="1:4">
      <c r="A2068" s="2">
        <v>0.47827358796296293</v>
      </c>
      <c r="B2068">
        <v>275</v>
      </c>
      <c r="C2068">
        <f t="shared" si="32"/>
        <v>0</v>
      </c>
      <c r="D2068" t="s">
        <v>0</v>
      </c>
    </row>
    <row r="2069" spans="1:4">
      <c r="A2069" s="2">
        <v>0.47850538194444447</v>
      </c>
      <c r="B2069">
        <v>304</v>
      </c>
      <c r="C2069">
        <f t="shared" si="32"/>
        <v>0</v>
      </c>
      <c r="D2069" t="s">
        <v>0</v>
      </c>
    </row>
    <row r="2070" spans="1:4">
      <c r="A2070" s="2">
        <v>0.47873718749999999</v>
      </c>
      <c r="B2070">
        <v>336</v>
      </c>
      <c r="C2070">
        <f t="shared" si="32"/>
        <v>0</v>
      </c>
      <c r="D2070" t="s">
        <v>0</v>
      </c>
    </row>
    <row r="2071" spans="1:4">
      <c r="A2071" s="2">
        <v>0.47896898148148148</v>
      </c>
      <c r="B2071">
        <v>363</v>
      </c>
      <c r="C2071">
        <f t="shared" si="32"/>
        <v>0</v>
      </c>
      <c r="D2071" t="s">
        <v>0</v>
      </c>
    </row>
    <row r="2072" spans="1:4">
      <c r="A2072" s="2">
        <v>0.479200787037037</v>
      </c>
      <c r="B2072">
        <v>387</v>
      </c>
      <c r="C2072">
        <f t="shared" si="32"/>
        <v>0</v>
      </c>
      <c r="D2072" t="s">
        <v>0</v>
      </c>
    </row>
    <row r="2073" spans="1:4">
      <c r="A2073" s="2">
        <v>0.47943259259259258</v>
      </c>
      <c r="B2073">
        <v>415</v>
      </c>
      <c r="C2073">
        <f t="shared" si="32"/>
        <v>0</v>
      </c>
      <c r="D2073" t="s">
        <v>0</v>
      </c>
    </row>
    <row r="2074" spans="1:4">
      <c r="A2074" s="2">
        <v>0.47966438657407412</v>
      </c>
      <c r="B2074">
        <v>442</v>
      </c>
      <c r="C2074">
        <f t="shared" si="32"/>
        <v>0</v>
      </c>
      <c r="D2074" t="s">
        <v>0</v>
      </c>
    </row>
    <row r="2075" spans="1:4">
      <c r="A2075" s="2">
        <v>0.47989620370370373</v>
      </c>
      <c r="B2075">
        <v>471</v>
      </c>
      <c r="C2075">
        <f t="shared" si="32"/>
        <v>0</v>
      </c>
      <c r="D2075" t="s">
        <v>0</v>
      </c>
    </row>
    <row r="2076" spans="1:4">
      <c r="A2076" s="2">
        <v>0.48012802083333334</v>
      </c>
      <c r="B2076">
        <v>500</v>
      </c>
      <c r="C2076">
        <f t="shared" si="32"/>
        <v>0</v>
      </c>
      <c r="D2076" t="s">
        <v>0</v>
      </c>
    </row>
    <row r="2077" spans="1:4">
      <c r="A2077" s="2">
        <v>0.48035689814814814</v>
      </c>
      <c r="B2077">
        <v>265</v>
      </c>
      <c r="C2077">
        <f t="shared" si="32"/>
        <v>0</v>
      </c>
      <c r="D2077" t="s">
        <v>0</v>
      </c>
    </row>
    <row r="2078" spans="1:4">
      <c r="A2078" s="2">
        <v>0.48058869212962962</v>
      </c>
      <c r="B2078">
        <v>302</v>
      </c>
      <c r="C2078">
        <f t="shared" si="32"/>
        <v>0</v>
      </c>
      <c r="D2078" t="s">
        <v>0</v>
      </c>
    </row>
    <row r="2079" spans="1:4">
      <c r="A2079" s="2">
        <v>0.48082049768518514</v>
      </c>
      <c r="B2079">
        <v>330</v>
      </c>
      <c r="C2079">
        <f t="shared" si="32"/>
        <v>0</v>
      </c>
      <c r="D2079" t="s">
        <v>0</v>
      </c>
    </row>
    <row r="2080" spans="1:4">
      <c r="A2080" s="2">
        <v>0.4810523263888889</v>
      </c>
      <c r="B2080">
        <v>358</v>
      </c>
      <c r="C2080">
        <f t="shared" si="32"/>
        <v>0</v>
      </c>
      <c r="D2080" t="s">
        <v>0</v>
      </c>
    </row>
    <row r="2081" spans="1:4">
      <c r="A2081" s="2">
        <v>0.48128409722222226</v>
      </c>
      <c r="B2081">
        <v>385</v>
      </c>
      <c r="C2081">
        <f t="shared" si="32"/>
        <v>0</v>
      </c>
      <c r="D2081" t="s">
        <v>0</v>
      </c>
    </row>
    <row r="2082" spans="1:4">
      <c r="A2082" s="2">
        <v>0.48151590277777778</v>
      </c>
      <c r="B2082">
        <v>413</v>
      </c>
      <c r="C2082">
        <f t="shared" si="32"/>
        <v>0</v>
      </c>
      <c r="D2082" t="s">
        <v>0</v>
      </c>
    </row>
    <row r="2083" spans="1:4">
      <c r="A2083" s="2">
        <v>0.48174769675925927</v>
      </c>
      <c r="B2083">
        <v>445</v>
      </c>
      <c r="C2083">
        <f t="shared" si="32"/>
        <v>0</v>
      </c>
      <c r="D2083" t="s">
        <v>0</v>
      </c>
    </row>
    <row r="2084" spans="1:4">
      <c r="A2084" s="2">
        <v>0.48197952546296291</v>
      </c>
      <c r="B2084">
        <v>476</v>
      </c>
      <c r="C2084">
        <f t="shared" si="32"/>
        <v>0</v>
      </c>
      <c r="D2084" t="s">
        <v>0</v>
      </c>
    </row>
    <row r="2085" spans="1:4">
      <c r="A2085" s="2">
        <v>0.48221130787037042</v>
      </c>
      <c r="B2085">
        <v>496</v>
      </c>
      <c r="C2085">
        <f t="shared" si="32"/>
        <v>0</v>
      </c>
      <c r="D2085" t="s">
        <v>0</v>
      </c>
    </row>
    <row r="2086" spans="1:4">
      <c r="A2086" s="2">
        <v>0.48244020833333329</v>
      </c>
      <c r="B2086">
        <v>273</v>
      </c>
      <c r="C2086">
        <f t="shared" si="32"/>
        <v>0</v>
      </c>
      <c r="D2086" t="s">
        <v>0</v>
      </c>
    </row>
    <row r="2087" spans="1:4">
      <c r="A2087" s="2">
        <v>0.48267490740740743</v>
      </c>
      <c r="B2087">
        <v>468</v>
      </c>
      <c r="C2087">
        <f t="shared" si="32"/>
        <v>0</v>
      </c>
      <c r="D2087" t="s">
        <v>0</v>
      </c>
    </row>
    <row r="2088" spans="1:4">
      <c r="A2088" s="2">
        <v>0.48290381944444444</v>
      </c>
      <c r="B2088">
        <v>329</v>
      </c>
      <c r="C2088">
        <f t="shared" si="32"/>
        <v>0</v>
      </c>
      <c r="D2088" t="s">
        <v>0</v>
      </c>
    </row>
    <row r="2089" spans="1:4">
      <c r="A2089" s="2">
        <v>0.48313561342592592</v>
      </c>
      <c r="B2089">
        <v>356</v>
      </c>
      <c r="C2089">
        <f t="shared" si="32"/>
        <v>0</v>
      </c>
      <c r="D2089" t="s">
        <v>0</v>
      </c>
    </row>
    <row r="2090" spans="1:4">
      <c r="A2090" s="2">
        <v>0.48336741898148144</v>
      </c>
      <c r="B2090">
        <v>383</v>
      </c>
      <c r="C2090">
        <f t="shared" si="32"/>
        <v>0</v>
      </c>
      <c r="D2090" t="s">
        <v>0</v>
      </c>
    </row>
    <row r="2091" spans="1:4">
      <c r="A2091" s="2">
        <v>0.48359922453703702</v>
      </c>
      <c r="B2091">
        <v>411</v>
      </c>
      <c r="C2091">
        <f t="shared" si="32"/>
        <v>0</v>
      </c>
      <c r="D2091" t="s">
        <v>0</v>
      </c>
    </row>
    <row r="2092" spans="1:4">
      <c r="A2092" s="2">
        <v>0.48383104166666668</v>
      </c>
      <c r="B2092">
        <v>440</v>
      </c>
      <c r="C2092">
        <f t="shared" si="32"/>
        <v>0</v>
      </c>
      <c r="D2092" t="s">
        <v>0</v>
      </c>
    </row>
    <row r="2093" spans="1:4">
      <c r="A2093" s="2">
        <v>0.48406287037037038</v>
      </c>
      <c r="B2093">
        <v>460</v>
      </c>
      <c r="C2093">
        <f t="shared" si="32"/>
        <v>0</v>
      </c>
      <c r="D2093" t="s">
        <v>0</v>
      </c>
    </row>
    <row r="2094" spans="1:4">
      <c r="A2094" s="2">
        <v>0.4842946296296296</v>
      </c>
      <c r="B2094">
        <v>484</v>
      </c>
      <c r="C2094">
        <f t="shared" si="32"/>
        <v>0</v>
      </c>
      <c r="D2094" t="s">
        <v>0</v>
      </c>
    </row>
    <row r="2095" spans="1:4">
      <c r="A2095" s="2">
        <v>0.48452353009259258</v>
      </c>
      <c r="B2095">
        <v>276</v>
      </c>
      <c r="C2095">
        <f t="shared" si="32"/>
        <v>0</v>
      </c>
      <c r="D2095" t="s">
        <v>0</v>
      </c>
    </row>
    <row r="2096" spans="1:4">
      <c r="A2096" s="2">
        <v>0.48475568287037035</v>
      </c>
      <c r="B2096">
        <v>329</v>
      </c>
      <c r="C2096">
        <f t="shared" si="32"/>
        <v>0</v>
      </c>
      <c r="D2096" t="s">
        <v>0</v>
      </c>
    </row>
    <row r="2097" spans="1:4">
      <c r="A2097" s="2">
        <v>0.48498747685185184</v>
      </c>
      <c r="B2097">
        <v>356</v>
      </c>
      <c r="C2097">
        <f t="shared" si="32"/>
        <v>0</v>
      </c>
      <c r="D2097" t="s">
        <v>0</v>
      </c>
    </row>
    <row r="2098" spans="1:4">
      <c r="A2098" s="2">
        <v>0.48521928240740736</v>
      </c>
      <c r="B2098">
        <v>384</v>
      </c>
      <c r="C2098">
        <f t="shared" si="32"/>
        <v>0</v>
      </c>
      <c r="D2098" t="s">
        <v>0</v>
      </c>
    </row>
    <row r="2099" spans="1:4">
      <c r="A2099" s="2">
        <v>0.48545108796296299</v>
      </c>
      <c r="B2099">
        <v>412</v>
      </c>
      <c r="C2099">
        <f t="shared" si="32"/>
        <v>0</v>
      </c>
      <c r="D2099" t="s">
        <v>0</v>
      </c>
    </row>
    <row r="2100" spans="1:4">
      <c r="A2100" s="2">
        <v>0.48568289351851851</v>
      </c>
      <c r="B2100">
        <v>440</v>
      </c>
      <c r="C2100">
        <f t="shared" si="32"/>
        <v>0</v>
      </c>
      <c r="D2100" t="s">
        <v>0</v>
      </c>
    </row>
    <row r="2101" spans="1:4">
      <c r="A2101" s="2">
        <v>0.4859146875</v>
      </c>
      <c r="B2101">
        <v>471</v>
      </c>
      <c r="C2101">
        <f t="shared" si="32"/>
        <v>0</v>
      </c>
      <c r="D2101" t="s">
        <v>0</v>
      </c>
    </row>
    <row r="2102" spans="1:4">
      <c r="A2102" s="2">
        <v>0.48614649305555552</v>
      </c>
      <c r="B2102">
        <v>494</v>
      </c>
      <c r="C2102">
        <f t="shared" si="32"/>
        <v>0</v>
      </c>
      <c r="D2102" t="s">
        <v>0</v>
      </c>
    </row>
    <row r="2103" spans="1:4">
      <c r="A2103" s="2">
        <v>0.48637540509259258</v>
      </c>
      <c r="B2103">
        <v>272</v>
      </c>
      <c r="C2103">
        <f t="shared" si="32"/>
        <v>0</v>
      </c>
      <c r="D2103" t="s">
        <v>0</v>
      </c>
    </row>
    <row r="2104" spans="1:4">
      <c r="A2104" s="2">
        <v>0.4866072106481481</v>
      </c>
      <c r="B2104">
        <v>300</v>
      </c>
      <c r="C2104">
        <f t="shared" si="32"/>
        <v>0</v>
      </c>
      <c r="D2104" t="s">
        <v>0</v>
      </c>
    </row>
    <row r="2105" spans="1:4">
      <c r="A2105" s="2">
        <v>0.48683903935185185</v>
      </c>
      <c r="B2105">
        <v>326</v>
      </c>
      <c r="C2105">
        <f t="shared" si="32"/>
        <v>0</v>
      </c>
      <c r="D2105" t="s">
        <v>0</v>
      </c>
    </row>
    <row r="2106" spans="1:4">
      <c r="A2106" s="2">
        <v>0.48707081018518522</v>
      </c>
      <c r="B2106">
        <v>350</v>
      </c>
      <c r="C2106">
        <f t="shared" si="32"/>
        <v>0</v>
      </c>
      <c r="D2106" t="s">
        <v>0</v>
      </c>
    </row>
    <row r="2107" spans="1:4">
      <c r="A2107" s="2">
        <v>0.48730380787037036</v>
      </c>
      <c r="B2107">
        <v>486</v>
      </c>
      <c r="C2107">
        <f t="shared" si="32"/>
        <v>0</v>
      </c>
      <c r="D2107" t="s">
        <v>0</v>
      </c>
    </row>
    <row r="2108" spans="1:4">
      <c r="A2108" s="2">
        <v>0.48753440972222223</v>
      </c>
      <c r="B2108">
        <v>413</v>
      </c>
      <c r="C2108">
        <f t="shared" si="32"/>
        <v>0</v>
      </c>
      <c r="D2108" t="s">
        <v>0</v>
      </c>
    </row>
    <row r="2109" spans="1:4">
      <c r="A2109" s="2">
        <v>0.48776623842592598</v>
      </c>
      <c r="B2109">
        <v>436</v>
      </c>
      <c r="C2109">
        <f t="shared" si="32"/>
        <v>0</v>
      </c>
      <c r="D2109" t="s">
        <v>0</v>
      </c>
    </row>
    <row r="2110" spans="1:4">
      <c r="A2110" s="2">
        <v>0.48799802083333338</v>
      </c>
      <c r="B2110">
        <v>456</v>
      </c>
      <c r="C2110">
        <f t="shared" si="32"/>
        <v>0</v>
      </c>
      <c r="D2110" t="s">
        <v>0</v>
      </c>
    </row>
    <row r="2111" spans="1:4">
      <c r="A2111" s="2">
        <v>0.48822981481481481</v>
      </c>
      <c r="B2111">
        <v>493</v>
      </c>
      <c r="C2111">
        <f t="shared" si="32"/>
        <v>0</v>
      </c>
      <c r="D2111" t="s">
        <v>0</v>
      </c>
    </row>
    <row r="2112" spans="1:4">
      <c r="A2112" s="2">
        <v>0.48845872685185188</v>
      </c>
      <c r="B2112">
        <v>271</v>
      </c>
      <c r="C2112">
        <f t="shared" si="32"/>
        <v>0</v>
      </c>
      <c r="D2112" t="s">
        <v>0</v>
      </c>
    </row>
    <row r="2113" spans="1:4">
      <c r="A2113" s="2">
        <v>0.48869054398148148</v>
      </c>
      <c r="B2113">
        <v>309</v>
      </c>
      <c r="C2113">
        <f t="shared" si="32"/>
        <v>0</v>
      </c>
      <c r="D2113" t="s">
        <v>0</v>
      </c>
    </row>
    <row r="2114" spans="1:4">
      <c r="A2114" s="2">
        <v>0.4889223148148148</v>
      </c>
      <c r="B2114">
        <v>315</v>
      </c>
      <c r="C2114">
        <f t="shared" si="32"/>
        <v>0</v>
      </c>
      <c r="D2114" t="s">
        <v>0</v>
      </c>
    </row>
    <row r="2115" spans="1:4">
      <c r="A2115" s="2">
        <v>0.48915412037037037</v>
      </c>
      <c r="B2115">
        <v>357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0.4893859143518518</v>
      </c>
      <c r="B2116">
        <v>384</v>
      </c>
      <c r="C2116">
        <f t="shared" si="33"/>
        <v>0</v>
      </c>
      <c r="D2116" t="s">
        <v>0</v>
      </c>
    </row>
    <row r="2117" spans="1:4">
      <c r="A2117" s="2">
        <v>0.48961774305555555</v>
      </c>
      <c r="B2117">
        <v>403</v>
      </c>
      <c r="C2117">
        <f t="shared" si="33"/>
        <v>0</v>
      </c>
      <c r="D2117" t="s">
        <v>0</v>
      </c>
    </row>
    <row r="2118" spans="1:4">
      <c r="A2118" s="2">
        <v>0.48984952546296295</v>
      </c>
      <c r="B2118">
        <v>434</v>
      </c>
      <c r="C2118">
        <f t="shared" si="33"/>
        <v>0</v>
      </c>
      <c r="D2118" t="s">
        <v>0</v>
      </c>
    </row>
    <row r="2119" spans="1:4">
      <c r="A2119" s="2">
        <v>0.49008131944444444</v>
      </c>
      <c r="B2119">
        <v>463</v>
      </c>
      <c r="C2119">
        <f t="shared" si="33"/>
        <v>0</v>
      </c>
      <c r="D2119" t="s">
        <v>0</v>
      </c>
    </row>
    <row r="2120" spans="1:4">
      <c r="A2120" s="2">
        <v>0.49031313657407405</v>
      </c>
      <c r="B2120">
        <v>491</v>
      </c>
      <c r="C2120">
        <f t="shared" si="33"/>
        <v>0</v>
      </c>
      <c r="D2120" t="s">
        <v>0</v>
      </c>
    </row>
    <row r="2121" spans="1:4">
      <c r="A2121" s="2">
        <v>0.49054203703703703</v>
      </c>
      <c r="B2121">
        <v>268</v>
      </c>
      <c r="C2121">
        <f t="shared" si="33"/>
        <v>0</v>
      </c>
      <c r="D2121" t="s">
        <v>0</v>
      </c>
    </row>
    <row r="2122" spans="1:4">
      <c r="A2122" s="2">
        <v>0.49077384259259255</v>
      </c>
      <c r="B2122">
        <v>296</v>
      </c>
      <c r="C2122">
        <f t="shared" si="33"/>
        <v>0</v>
      </c>
      <c r="D2122" t="s">
        <v>0</v>
      </c>
    </row>
    <row r="2123" spans="1:4">
      <c r="A2123" s="2">
        <v>0.49100563657407409</v>
      </c>
      <c r="B2123">
        <v>323</v>
      </c>
      <c r="C2123">
        <f t="shared" si="33"/>
        <v>0</v>
      </c>
      <c r="D2123" t="s">
        <v>0</v>
      </c>
    </row>
    <row r="2124" spans="1:4">
      <c r="A2124" s="2">
        <v>0.49123744212962966</v>
      </c>
      <c r="B2124">
        <v>351</v>
      </c>
      <c r="C2124">
        <f t="shared" si="33"/>
        <v>0</v>
      </c>
      <c r="D2124" t="s">
        <v>0</v>
      </c>
    </row>
    <row r="2125" spans="1:4">
      <c r="A2125" s="2">
        <v>0.49146925925925927</v>
      </c>
      <c r="B2125">
        <v>380</v>
      </c>
      <c r="C2125">
        <f t="shared" si="33"/>
        <v>0</v>
      </c>
      <c r="D2125" t="s">
        <v>0</v>
      </c>
    </row>
    <row r="2126" spans="1:4">
      <c r="A2126" s="2">
        <v>0.49170104166666667</v>
      </c>
      <c r="B2126">
        <v>406</v>
      </c>
      <c r="C2126">
        <f t="shared" si="33"/>
        <v>0</v>
      </c>
      <c r="D2126" t="s">
        <v>0</v>
      </c>
    </row>
    <row r="2127" spans="1:4">
      <c r="A2127" s="2">
        <v>0.49193284722222219</v>
      </c>
      <c r="B2127">
        <v>434</v>
      </c>
      <c r="C2127">
        <f t="shared" si="33"/>
        <v>0</v>
      </c>
      <c r="D2127" t="s">
        <v>0</v>
      </c>
    </row>
    <row r="2128" spans="1:4">
      <c r="A2128" s="2">
        <v>0.49216464120370373</v>
      </c>
      <c r="B2128">
        <v>461</v>
      </c>
      <c r="C2128">
        <f t="shared" si="33"/>
        <v>0</v>
      </c>
      <c r="D2128" t="s">
        <v>0</v>
      </c>
    </row>
    <row r="2129" spans="1:4">
      <c r="A2129" s="2">
        <v>0.49239645833333334</v>
      </c>
      <c r="B2129">
        <v>495</v>
      </c>
      <c r="C2129">
        <f t="shared" si="33"/>
        <v>0</v>
      </c>
      <c r="D2129" t="s">
        <v>0</v>
      </c>
    </row>
    <row r="2130" spans="1:4">
      <c r="A2130" s="2">
        <v>0.49262534722222223</v>
      </c>
      <c r="B2130">
        <v>259</v>
      </c>
      <c r="C2130">
        <f t="shared" si="33"/>
        <v>0</v>
      </c>
      <c r="D2130" t="s">
        <v>0</v>
      </c>
    </row>
    <row r="2131" spans="1:4">
      <c r="A2131" s="2">
        <v>0.49285716435185184</v>
      </c>
      <c r="B2131">
        <v>294</v>
      </c>
      <c r="C2131">
        <f t="shared" si="33"/>
        <v>0</v>
      </c>
      <c r="D2131" t="s">
        <v>0</v>
      </c>
    </row>
    <row r="2132" spans="1:4">
      <c r="A2132" s="2">
        <v>0.49308896990740742</v>
      </c>
      <c r="B2132">
        <v>327</v>
      </c>
      <c r="C2132">
        <f t="shared" si="33"/>
        <v>0</v>
      </c>
      <c r="D2132" t="s">
        <v>0</v>
      </c>
    </row>
    <row r="2133" spans="1:4">
      <c r="A2133" s="2">
        <v>0.49332077546296293</v>
      </c>
      <c r="B2133">
        <v>350</v>
      </c>
      <c r="C2133">
        <f t="shared" si="33"/>
        <v>0</v>
      </c>
      <c r="D2133" t="s">
        <v>0</v>
      </c>
    </row>
    <row r="2134" spans="1:4">
      <c r="A2134" s="2">
        <v>0.49355260416666669</v>
      </c>
      <c r="B2134">
        <v>388</v>
      </c>
      <c r="C2134">
        <f t="shared" si="33"/>
        <v>0</v>
      </c>
      <c r="D2134" t="s">
        <v>0</v>
      </c>
    </row>
    <row r="2135" spans="1:4">
      <c r="A2135" s="2">
        <v>0.49378436342592597</v>
      </c>
      <c r="B2135">
        <v>401</v>
      </c>
      <c r="C2135">
        <f t="shared" si="33"/>
        <v>0</v>
      </c>
      <c r="D2135" t="s">
        <v>0</v>
      </c>
    </row>
    <row r="2136" spans="1:4">
      <c r="A2136" s="2">
        <v>0.49401616898148148</v>
      </c>
      <c r="B2136">
        <v>432</v>
      </c>
      <c r="C2136">
        <f t="shared" si="33"/>
        <v>0</v>
      </c>
      <c r="D2136" t="s">
        <v>0</v>
      </c>
    </row>
    <row r="2137" spans="1:4">
      <c r="A2137" s="2">
        <v>0.494247974537037</v>
      </c>
      <c r="B2137">
        <v>467</v>
      </c>
      <c r="C2137">
        <f t="shared" si="33"/>
        <v>0</v>
      </c>
      <c r="D2137" t="s">
        <v>0</v>
      </c>
    </row>
    <row r="2138" spans="1:4">
      <c r="A2138" s="2">
        <v>0.49447980324074076</v>
      </c>
      <c r="B2138">
        <v>495</v>
      </c>
      <c r="C2138">
        <f t="shared" si="33"/>
        <v>0</v>
      </c>
      <c r="D2138" t="s">
        <v>0</v>
      </c>
    </row>
    <row r="2139" spans="1:4">
      <c r="A2139" s="2">
        <v>0.49470866898148147</v>
      </c>
      <c r="B2139">
        <v>264</v>
      </c>
      <c r="C2139">
        <f t="shared" si="33"/>
        <v>0</v>
      </c>
      <c r="D2139" t="s">
        <v>0</v>
      </c>
    </row>
    <row r="2140" spans="1:4">
      <c r="A2140" s="2">
        <v>0.49494047453703699</v>
      </c>
      <c r="B2140">
        <v>292</v>
      </c>
      <c r="C2140">
        <f t="shared" si="33"/>
        <v>0</v>
      </c>
      <c r="D2140" t="s">
        <v>0</v>
      </c>
    </row>
    <row r="2141" spans="1:4">
      <c r="A2141" s="2">
        <v>0.49517229166666671</v>
      </c>
      <c r="B2141">
        <v>321</v>
      </c>
      <c r="C2141">
        <f t="shared" si="33"/>
        <v>0</v>
      </c>
      <c r="D2141" t="s">
        <v>0</v>
      </c>
    </row>
    <row r="2142" spans="1:4">
      <c r="A2142" s="2">
        <v>0.49540408564814814</v>
      </c>
      <c r="B2142">
        <v>348</v>
      </c>
      <c r="C2142">
        <f t="shared" si="33"/>
        <v>0</v>
      </c>
      <c r="D2142" t="s">
        <v>0</v>
      </c>
    </row>
    <row r="2143" spans="1:4">
      <c r="A2143" s="2">
        <v>0.49563587962962963</v>
      </c>
      <c r="B2143">
        <v>375</v>
      </c>
      <c r="C2143">
        <f t="shared" si="33"/>
        <v>0</v>
      </c>
      <c r="D2143" t="s">
        <v>0</v>
      </c>
    </row>
    <row r="2144" spans="1:4">
      <c r="A2144" s="2">
        <v>0.49586767361111111</v>
      </c>
      <c r="B2144">
        <v>402</v>
      </c>
      <c r="C2144">
        <f t="shared" si="33"/>
        <v>0</v>
      </c>
      <c r="D2144" t="s">
        <v>0</v>
      </c>
    </row>
    <row r="2145" spans="1:4">
      <c r="A2145" s="2">
        <v>0.49609949074074072</v>
      </c>
      <c r="B2145">
        <v>384</v>
      </c>
      <c r="C2145">
        <f t="shared" si="33"/>
        <v>0</v>
      </c>
      <c r="D2145" t="s">
        <v>0</v>
      </c>
    </row>
    <row r="2146" spans="1:4">
      <c r="A2146" s="2">
        <v>0.49633128472222227</v>
      </c>
      <c r="B2146">
        <v>458</v>
      </c>
      <c r="C2146">
        <f t="shared" si="33"/>
        <v>0</v>
      </c>
      <c r="D2146" t="s">
        <v>0</v>
      </c>
    </row>
    <row r="2147" spans="1:4">
      <c r="A2147" s="2">
        <v>0.4965630787037037</v>
      </c>
      <c r="B2147">
        <v>485</v>
      </c>
      <c r="C2147">
        <f t="shared" si="33"/>
        <v>0</v>
      </c>
      <c r="D2147" t="s">
        <v>0</v>
      </c>
    </row>
    <row r="2148" spans="1:4">
      <c r="A2148" s="2">
        <v>0.49679199074074076</v>
      </c>
      <c r="B2148">
        <v>266</v>
      </c>
      <c r="C2148">
        <f t="shared" si="33"/>
        <v>0</v>
      </c>
      <c r="D2148" t="s">
        <v>0</v>
      </c>
    </row>
    <row r="2149" spans="1:4">
      <c r="A2149" s="2">
        <v>0.49702378472222225</v>
      </c>
      <c r="B2149">
        <v>290</v>
      </c>
      <c r="C2149">
        <f t="shared" si="33"/>
        <v>0</v>
      </c>
      <c r="D2149" t="s">
        <v>0</v>
      </c>
    </row>
    <row r="2150" spans="1:4">
      <c r="A2150" s="2">
        <v>0.49725559027777777</v>
      </c>
      <c r="B2150">
        <v>308</v>
      </c>
      <c r="C2150">
        <f t="shared" si="33"/>
        <v>0</v>
      </c>
      <c r="D2150" t="s">
        <v>0</v>
      </c>
    </row>
    <row r="2151" spans="1:4">
      <c r="A2151" s="2">
        <v>0.49748738425925926</v>
      </c>
      <c r="B2151">
        <v>345</v>
      </c>
      <c r="C2151">
        <f t="shared" si="33"/>
        <v>0</v>
      </c>
      <c r="D2151" t="s">
        <v>0</v>
      </c>
    </row>
    <row r="2152" spans="1:4">
      <c r="A2152" s="2">
        <v>0.49771918981481483</v>
      </c>
      <c r="B2152">
        <v>373</v>
      </c>
      <c r="C2152">
        <f t="shared" si="33"/>
        <v>0</v>
      </c>
      <c r="D2152" t="s">
        <v>0</v>
      </c>
    </row>
    <row r="2153" spans="1:4">
      <c r="A2153" s="2">
        <v>0.49795099537037041</v>
      </c>
      <c r="B2153">
        <v>401</v>
      </c>
      <c r="C2153">
        <f t="shared" si="33"/>
        <v>0</v>
      </c>
      <c r="D2153" t="s">
        <v>0</v>
      </c>
    </row>
    <row r="2154" spans="1:4">
      <c r="A2154" s="2">
        <v>0.49818281250000002</v>
      </c>
      <c r="B2154">
        <v>430</v>
      </c>
      <c r="C2154">
        <f t="shared" si="33"/>
        <v>0</v>
      </c>
      <c r="D2154" t="s">
        <v>0</v>
      </c>
    </row>
    <row r="2155" spans="1:4">
      <c r="A2155" s="2">
        <v>0.49841459490740742</v>
      </c>
      <c r="B2155">
        <v>456</v>
      </c>
      <c r="C2155">
        <f t="shared" si="33"/>
        <v>0</v>
      </c>
      <c r="D2155" t="s">
        <v>0</v>
      </c>
    </row>
    <row r="2156" spans="1:4">
      <c r="A2156" s="2">
        <v>0.49864640046296294</v>
      </c>
      <c r="B2156">
        <v>483</v>
      </c>
      <c r="C2156">
        <f t="shared" si="33"/>
        <v>0</v>
      </c>
      <c r="D2156" t="s">
        <v>0</v>
      </c>
    </row>
    <row r="2157" spans="1:4">
      <c r="A2157" s="2">
        <v>0.49887534722222221</v>
      </c>
      <c r="B2157">
        <v>264</v>
      </c>
      <c r="C2157">
        <f t="shared" si="33"/>
        <v>0</v>
      </c>
      <c r="D2157" t="s">
        <v>0</v>
      </c>
    </row>
    <row r="2158" spans="1:4">
      <c r="A2158" s="2">
        <v>0.49910712962962966</v>
      </c>
      <c r="B2158">
        <v>290</v>
      </c>
      <c r="C2158">
        <f t="shared" si="33"/>
        <v>0</v>
      </c>
      <c r="D2158" t="s">
        <v>0</v>
      </c>
    </row>
    <row r="2159" spans="1:4">
      <c r="A2159" s="2">
        <v>0.49933891203703706</v>
      </c>
      <c r="B2159">
        <v>306</v>
      </c>
      <c r="C2159">
        <f t="shared" si="33"/>
        <v>0</v>
      </c>
      <c r="D2159" t="s">
        <v>0</v>
      </c>
    </row>
    <row r="2160" spans="1:4">
      <c r="A2160" s="2">
        <v>0.49957071759259258</v>
      </c>
      <c r="B2160">
        <v>344</v>
      </c>
      <c r="C2160">
        <f t="shared" si="33"/>
        <v>0</v>
      </c>
      <c r="D2160" t="s">
        <v>0</v>
      </c>
    </row>
    <row r="2161" spans="1:4">
      <c r="A2161" s="2">
        <v>0.49980251157407407</v>
      </c>
      <c r="B2161">
        <v>371</v>
      </c>
      <c r="C2161">
        <f t="shared" si="33"/>
        <v>0</v>
      </c>
      <c r="D2161" t="s">
        <v>0</v>
      </c>
    </row>
    <row r="2162" spans="1:4">
      <c r="A2162" s="2">
        <v>0.50003434027777771</v>
      </c>
      <c r="B2162">
        <v>401</v>
      </c>
      <c r="C2162">
        <f t="shared" si="33"/>
        <v>0</v>
      </c>
      <c r="D2162" t="s">
        <v>0</v>
      </c>
    </row>
    <row r="2163" spans="1:4">
      <c r="A2163" s="2">
        <v>0.50026616898148146</v>
      </c>
      <c r="B2163">
        <v>431</v>
      </c>
      <c r="C2163">
        <f t="shared" si="33"/>
        <v>0</v>
      </c>
      <c r="D2163" t="s">
        <v>0</v>
      </c>
    </row>
    <row r="2164" spans="1:4">
      <c r="A2164" s="2">
        <v>0.50049791666666665</v>
      </c>
      <c r="B2164">
        <v>454</v>
      </c>
      <c r="C2164">
        <f t="shared" si="33"/>
        <v>0</v>
      </c>
      <c r="D2164" t="s">
        <v>0</v>
      </c>
    </row>
    <row r="2165" spans="1:4">
      <c r="A2165" s="2">
        <v>0.50072972222222223</v>
      </c>
      <c r="B2165">
        <v>482</v>
      </c>
      <c r="C2165">
        <f t="shared" si="33"/>
        <v>0</v>
      </c>
      <c r="D2165" t="s">
        <v>0</v>
      </c>
    </row>
    <row r="2166" spans="1:4">
      <c r="A2166" s="2">
        <v>0.50095863425925924</v>
      </c>
      <c r="B2166">
        <v>260</v>
      </c>
      <c r="C2166">
        <f t="shared" si="33"/>
        <v>0</v>
      </c>
      <c r="D2166" t="s">
        <v>0</v>
      </c>
    </row>
    <row r="2167" spans="1:4">
      <c r="A2167" s="2">
        <v>0.50119046296296299</v>
      </c>
      <c r="B2167">
        <v>287</v>
      </c>
      <c r="C2167">
        <f t="shared" si="33"/>
        <v>0</v>
      </c>
      <c r="D2167" t="s">
        <v>0</v>
      </c>
    </row>
    <row r="2168" spans="1:4">
      <c r="A2168" s="2">
        <v>0.50142223379629625</v>
      </c>
      <c r="B2168">
        <v>313</v>
      </c>
      <c r="C2168">
        <f t="shared" si="33"/>
        <v>0</v>
      </c>
      <c r="D2168" t="s">
        <v>0</v>
      </c>
    </row>
    <row r="2169" spans="1:4">
      <c r="A2169" s="2">
        <v>0.50165402777777779</v>
      </c>
      <c r="B2169">
        <v>347</v>
      </c>
      <c r="C2169">
        <f t="shared" si="33"/>
        <v>0</v>
      </c>
      <c r="D2169" t="s">
        <v>0</v>
      </c>
    </row>
    <row r="2170" spans="1:4">
      <c r="A2170" s="2">
        <v>0.50188583333333336</v>
      </c>
      <c r="B2170">
        <v>370</v>
      </c>
      <c r="C2170">
        <f t="shared" si="33"/>
        <v>0</v>
      </c>
      <c r="D2170" t="s">
        <v>0</v>
      </c>
    </row>
    <row r="2171" spans="1:4">
      <c r="A2171" s="2">
        <v>0.502117662037037</v>
      </c>
      <c r="B2171">
        <v>400</v>
      </c>
      <c r="C2171">
        <f t="shared" si="33"/>
        <v>0</v>
      </c>
      <c r="D2171" t="s">
        <v>0</v>
      </c>
    </row>
    <row r="2172" spans="1:4">
      <c r="A2172" s="2">
        <v>0.50234942129629634</v>
      </c>
      <c r="B2172">
        <v>423</v>
      </c>
      <c r="C2172">
        <f t="shared" si="33"/>
        <v>0</v>
      </c>
      <c r="D2172" t="s">
        <v>0</v>
      </c>
    </row>
    <row r="2173" spans="1:4">
      <c r="A2173" s="2">
        <v>0.5025812268518518</v>
      </c>
      <c r="B2173">
        <v>452</v>
      </c>
      <c r="C2173">
        <f t="shared" si="33"/>
        <v>0</v>
      </c>
      <c r="D2173" t="s">
        <v>0</v>
      </c>
    </row>
    <row r="2174" spans="1:4">
      <c r="A2174" s="2">
        <v>0.50281303240740738</v>
      </c>
      <c r="B2174">
        <v>484</v>
      </c>
      <c r="C2174">
        <f t="shared" si="33"/>
        <v>0</v>
      </c>
      <c r="D2174" t="s">
        <v>0</v>
      </c>
    </row>
    <row r="2175" spans="1:4">
      <c r="A2175" s="2">
        <v>0.50304193287037036</v>
      </c>
      <c r="B2175">
        <v>257</v>
      </c>
      <c r="C2175">
        <f t="shared" si="33"/>
        <v>0</v>
      </c>
      <c r="D2175" t="s">
        <v>0</v>
      </c>
    </row>
    <row r="2176" spans="1:4">
      <c r="A2176" s="2">
        <v>0.50327379629629632</v>
      </c>
      <c r="B2176">
        <v>290</v>
      </c>
      <c r="C2176">
        <f t="shared" si="33"/>
        <v>0</v>
      </c>
      <c r="D2176" t="s">
        <v>0</v>
      </c>
    </row>
    <row r="2177" spans="1:4">
      <c r="A2177" s="2">
        <v>0.50350635416666667</v>
      </c>
      <c r="B2177">
        <v>383</v>
      </c>
      <c r="C2177">
        <f t="shared" si="33"/>
        <v>0</v>
      </c>
      <c r="D2177" t="s">
        <v>0</v>
      </c>
    </row>
    <row r="2178" spans="1:4">
      <c r="A2178" s="2">
        <v>0.50373733796296294</v>
      </c>
      <c r="B2178">
        <v>340</v>
      </c>
      <c r="C2178">
        <f t="shared" si="33"/>
        <v>0</v>
      </c>
      <c r="D2178" t="s">
        <v>0</v>
      </c>
    </row>
    <row r="2179" spans="1:4">
      <c r="A2179" s="2">
        <v>0.50396914351851851</v>
      </c>
      <c r="B2179">
        <v>358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0.50420093749999995</v>
      </c>
      <c r="B2180">
        <v>395</v>
      </c>
      <c r="C2180">
        <f t="shared" si="34"/>
        <v>0</v>
      </c>
      <c r="D2180" t="s">
        <v>0</v>
      </c>
    </row>
    <row r="2181" spans="1:4">
      <c r="A2181" s="2">
        <v>0.50443274305555552</v>
      </c>
      <c r="B2181">
        <v>423</v>
      </c>
      <c r="C2181">
        <f t="shared" si="34"/>
        <v>0</v>
      </c>
      <c r="D2181" t="s">
        <v>0</v>
      </c>
    </row>
    <row r="2182" spans="1:4">
      <c r="A2182" s="2">
        <v>0.5046645486111111</v>
      </c>
      <c r="B2182">
        <v>451</v>
      </c>
      <c r="C2182">
        <f t="shared" si="34"/>
        <v>0</v>
      </c>
      <c r="D2182" t="s">
        <v>0</v>
      </c>
    </row>
    <row r="2183" spans="1:4">
      <c r="A2183" s="2">
        <v>0.50489635416666667</v>
      </c>
      <c r="B2183">
        <v>479</v>
      </c>
      <c r="C2183">
        <f t="shared" si="34"/>
        <v>0</v>
      </c>
      <c r="D2183" t="s">
        <v>0</v>
      </c>
    </row>
    <row r="2184" spans="1:4">
      <c r="A2184" s="2">
        <v>0.50512524305555562</v>
      </c>
      <c r="B2184">
        <v>255</v>
      </c>
      <c r="C2184">
        <f t="shared" si="34"/>
        <v>0</v>
      </c>
      <c r="D2184" t="s">
        <v>0</v>
      </c>
    </row>
    <row r="2185" spans="1:4">
      <c r="A2185" s="2">
        <v>0.50535703703703705</v>
      </c>
      <c r="B2185">
        <v>283</v>
      </c>
      <c r="C2185">
        <f t="shared" si="34"/>
        <v>0</v>
      </c>
      <c r="D2185" t="s">
        <v>0</v>
      </c>
    </row>
    <row r="2186" spans="1:4">
      <c r="A2186" s="2">
        <v>0.50558884259259262</v>
      </c>
      <c r="B2186">
        <v>317</v>
      </c>
      <c r="C2186">
        <f t="shared" si="34"/>
        <v>0</v>
      </c>
      <c r="D2186" t="s">
        <v>0</v>
      </c>
    </row>
    <row r="2187" spans="1:4">
      <c r="A2187" s="2">
        <v>0.50582065972222223</v>
      </c>
      <c r="B2187">
        <v>348</v>
      </c>
      <c r="C2187">
        <f t="shared" si="34"/>
        <v>0</v>
      </c>
      <c r="D2187" t="s">
        <v>0</v>
      </c>
    </row>
    <row r="2188" spans="1:4">
      <c r="A2188" s="2">
        <v>0.50605244212962963</v>
      </c>
      <c r="B2188">
        <v>373</v>
      </c>
      <c r="C2188">
        <f t="shared" si="34"/>
        <v>0</v>
      </c>
      <c r="D2188" t="s">
        <v>0</v>
      </c>
    </row>
    <row r="2189" spans="1:4">
      <c r="A2189" s="2">
        <v>0.50628423611111117</v>
      </c>
      <c r="B2189">
        <v>393</v>
      </c>
      <c r="C2189">
        <f t="shared" si="34"/>
        <v>0</v>
      </c>
      <c r="D2189" t="s">
        <v>0</v>
      </c>
    </row>
    <row r="2190" spans="1:4">
      <c r="A2190" s="2">
        <v>0.50651605324074078</v>
      </c>
      <c r="B2190">
        <v>421</v>
      </c>
      <c r="C2190">
        <f t="shared" si="34"/>
        <v>0</v>
      </c>
      <c r="D2190" t="s">
        <v>0</v>
      </c>
    </row>
    <row r="2191" spans="1:4">
      <c r="A2191" s="2">
        <v>0.50674785879629625</v>
      </c>
      <c r="B2191">
        <v>450</v>
      </c>
      <c r="C2191">
        <f t="shared" si="34"/>
        <v>0</v>
      </c>
      <c r="D2191" t="s">
        <v>0</v>
      </c>
    </row>
    <row r="2192" spans="1:4">
      <c r="A2192" s="2">
        <v>0.50697964120370365</v>
      </c>
      <c r="B2192">
        <v>466</v>
      </c>
      <c r="C2192">
        <f t="shared" si="34"/>
        <v>0</v>
      </c>
      <c r="D2192" t="s">
        <v>0</v>
      </c>
    </row>
    <row r="2193" spans="1:4">
      <c r="A2193" s="2">
        <v>0.50720854166666662</v>
      </c>
      <c r="B2193">
        <v>253</v>
      </c>
      <c r="C2193">
        <f t="shared" si="34"/>
        <v>0</v>
      </c>
      <c r="D2193" t="s">
        <v>0</v>
      </c>
    </row>
    <row r="2194" spans="1:4">
      <c r="A2194" s="2">
        <v>0.5074403472222222</v>
      </c>
      <c r="B2194">
        <v>281</v>
      </c>
      <c r="C2194">
        <f t="shared" si="34"/>
        <v>0</v>
      </c>
      <c r="D2194" t="s">
        <v>0</v>
      </c>
    </row>
    <row r="2195" spans="1:4">
      <c r="A2195" s="2">
        <v>0.50767216435185192</v>
      </c>
      <c r="B2195">
        <v>310</v>
      </c>
      <c r="C2195">
        <f t="shared" si="34"/>
        <v>0</v>
      </c>
      <c r="D2195" t="s">
        <v>0</v>
      </c>
    </row>
    <row r="2196" spans="1:4">
      <c r="A2196" s="2">
        <v>0.50790399305555556</v>
      </c>
      <c r="B2196">
        <v>340</v>
      </c>
      <c r="C2196">
        <f t="shared" si="34"/>
        <v>0</v>
      </c>
      <c r="D2196" t="s">
        <v>0</v>
      </c>
    </row>
    <row r="2197" spans="1:4">
      <c r="A2197" s="2">
        <v>0.50813574074074075</v>
      </c>
      <c r="B2197">
        <v>364</v>
      </c>
      <c r="C2197">
        <f t="shared" si="34"/>
        <v>0</v>
      </c>
      <c r="D2197" t="s">
        <v>0</v>
      </c>
    </row>
    <row r="2198" spans="1:4">
      <c r="A2198" s="2">
        <v>0.50836754629629632</v>
      </c>
      <c r="B2198">
        <v>392</v>
      </c>
      <c r="C2198">
        <f t="shared" si="34"/>
        <v>0</v>
      </c>
      <c r="D2198" t="s">
        <v>0</v>
      </c>
    </row>
    <row r="2199" spans="1:4">
      <c r="A2199" s="2">
        <v>0.50859935185185179</v>
      </c>
      <c r="B2199">
        <v>420</v>
      </c>
      <c r="C2199">
        <f t="shared" si="34"/>
        <v>0</v>
      </c>
      <c r="D2199" t="s">
        <v>0</v>
      </c>
    </row>
    <row r="2200" spans="1:4">
      <c r="A2200" s="2">
        <v>0.50883114583333333</v>
      </c>
      <c r="B2200">
        <v>437</v>
      </c>
      <c r="C2200">
        <f t="shared" si="34"/>
        <v>0</v>
      </c>
      <c r="D2200" t="s">
        <v>0</v>
      </c>
    </row>
    <row r="2201" spans="1:4">
      <c r="A2201" s="2">
        <v>0.50906293981481487</v>
      </c>
      <c r="B2201">
        <v>474</v>
      </c>
      <c r="C2201">
        <f t="shared" si="34"/>
        <v>0</v>
      </c>
      <c r="D2201" t="s">
        <v>0</v>
      </c>
    </row>
    <row r="2202" spans="1:4">
      <c r="A2202" s="2">
        <v>0.50929474537037034</v>
      </c>
      <c r="B2202">
        <v>502</v>
      </c>
      <c r="C2202">
        <f t="shared" si="34"/>
        <v>0</v>
      </c>
      <c r="D2202" t="s">
        <v>0</v>
      </c>
    </row>
    <row r="2203" spans="1:4">
      <c r="A2203" s="2">
        <v>0.50952366898148149</v>
      </c>
      <c r="B2203">
        <v>280</v>
      </c>
      <c r="C2203">
        <f t="shared" si="34"/>
        <v>0</v>
      </c>
      <c r="D2203" t="s">
        <v>0</v>
      </c>
    </row>
    <row r="2204" spans="1:4">
      <c r="A2204" s="2">
        <v>0.50975545138888889</v>
      </c>
      <c r="B2204">
        <v>302</v>
      </c>
      <c r="C2204">
        <f t="shared" si="34"/>
        <v>0</v>
      </c>
      <c r="D2204" t="s">
        <v>0</v>
      </c>
    </row>
    <row r="2205" spans="1:4">
      <c r="A2205" s="2">
        <v>0.50998725694444447</v>
      </c>
      <c r="B2205">
        <v>335</v>
      </c>
      <c r="C2205">
        <f t="shared" si="34"/>
        <v>0</v>
      </c>
      <c r="D2205" t="s">
        <v>0</v>
      </c>
    </row>
    <row r="2206" spans="1:4">
      <c r="A2206" s="2">
        <v>0.51021906249999993</v>
      </c>
      <c r="B2206">
        <v>363</v>
      </c>
      <c r="C2206">
        <f t="shared" si="34"/>
        <v>0</v>
      </c>
      <c r="D2206" t="s">
        <v>0</v>
      </c>
    </row>
    <row r="2207" spans="1:4">
      <c r="A2207" s="2">
        <v>0.51045086805555562</v>
      </c>
      <c r="B2207">
        <v>394</v>
      </c>
      <c r="C2207">
        <f t="shared" si="34"/>
        <v>0</v>
      </c>
      <c r="D2207" t="s">
        <v>0</v>
      </c>
    </row>
    <row r="2208" spans="1:4">
      <c r="A2208" s="2">
        <v>0.51068266203703705</v>
      </c>
      <c r="B2208">
        <v>425</v>
      </c>
      <c r="C2208">
        <f t="shared" si="34"/>
        <v>0</v>
      </c>
      <c r="D2208" t="s">
        <v>0</v>
      </c>
    </row>
    <row r="2209" spans="1:4">
      <c r="A2209" s="2">
        <v>0.51091445601851848</v>
      </c>
      <c r="B2209">
        <v>445</v>
      </c>
      <c r="C2209">
        <f t="shared" si="34"/>
        <v>0</v>
      </c>
      <c r="D2209" t="s">
        <v>0</v>
      </c>
    </row>
    <row r="2210" spans="1:4">
      <c r="A2210" s="2">
        <v>0.51114626157407406</v>
      </c>
      <c r="B2210">
        <v>473</v>
      </c>
      <c r="C2210">
        <f t="shared" si="34"/>
        <v>0</v>
      </c>
      <c r="D2210" t="s">
        <v>0</v>
      </c>
    </row>
    <row r="2211" spans="1:4">
      <c r="A2211" s="2">
        <v>0.51137805555555549</v>
      </c>
      <c r="B2211">
        <v>500</v>
      </c>
      <c r="C2211">
        <f t="shared" si="34"/>
        <v>0</v>
      </c>
      <c r="D2211" t="s">
        <v>0</v>
      </c>
    </row>
    <row r="2212" spans="1:4">
      <c r="A2212" s="2">
        <v>0.51160699074074067</v>
      </c>
      <c r="B2212">
        <v>270</v>
      </c>
      <c r="C2212">
        <f t="shared" si="34"/>
        <v>0</v>
      </c>
      <c r="D2212" t="s">
        <v>0</v>
      </c>
    </row>
    <row r="2213" spans="1:4">
      <c r="A2213" s="2">
        <v>0.51183881944444443</v>
      </c>
      <c r="B2213">
        <v>300</v>
      </c>
      <c r="C2213">
        <f t="shared" si="34"/>
        <v>0</v>
      </c>
      <c r="D2213" t="s">
        <v>0</v>
      </c>
    </row>
    <row r="2214" spans="1:4">
      <c r="A2214" s="2">
        <v>0.51207056712962962</v>
      </c>
      <c r="B2214">
        <v>323</v>
      </c>
      <c r="C2214">
        <f t="shared" si="34"/>
        <v>0</v>
      </c>
      <c r="D2214" t="s">
        <v>0</v>
      </c>
    </row>
    <row r="2215" spans="1:4">
      <c r="A2215" s="2">
        <v>0.51230236111111116</v>
      </c>
      <c r="B2215">
        <v>360</v>
      </c>
      <c r="C2215">
        <f t="shared" si="34"/>
        <v>0</v>
      </c>
      <c r="D2215" t="s">
        <v>0</v>
      </c>
    </row>
    <row r="2216" spans="1:4">
      <c r="A2216" s="2">
        <v>0.51253416666666662</v>
      </c>
      <c r="B2216">
        <v>378</v>
      </c>
      <c r="C2216">
        <f t="shared" si="34"/>
        <v>0</v>
      </c>
      <c r="D2216" t="s">
        <v>0</v>
      </c>
    </row>
    <row r="2217" spans="1:4">
      <c r="A2217" s="2">
        <v>0.5127659722222222</v>
      </c>
      <c r="B2217">
        <v>416</v>
      </c>
      <c r="C2217">
        <f t="shared" si="34"/>
        <v>0</v>
      </c>
      <c r="D2217" t="s">
        <v>0</v>
      </c>
    </row>
    <row r="2218" spans="1:4">
      <c r="A2218" s="2">
        <v>0.51299776620370363</v>
      </c>
      <c r="B2218">
        <v>443</v>
      </c>
      <c r="C2218">
        <f t="shared" si="34"/>
        <v>0</v>
      </c>
      <c r="D2218" t="s">
        <v>0</v>
      </c>
    </row>
    <row r="2219" spans="1:4">
      <c r="A2219" s="2">
        <v>0.51322957175925932</v>
      </c>
      <c r="B2219">
        <v>471</v>
      </c>
      <c r="C2219">
        <f t="shared" si="34"/>
        <v>0</v>
      </c>
      <c r="D2219" t="s">
        <v>0</v>
      </c>
    </row>
    <row r="2220" spans="1:4">
      <c r="A2220" s="2">
        <v>0.51346140046296296</v>
      </c>
      <c r="B2220">
        <v>500</v>
      </c>
      <c r="C2220">
        <f t="shared" si="34"/>
        <v>0</v>
      </c>
      <c r="D2220" t="s">
        <v>0</v>
      </c>
    </row>
    <row r="2221" spans="1:4">
      <c r="A2221" s="2">
        <v>0.51369049768518515</v>
      </c>
      <c r="B2221">
        <v>284</v>
      </c>
      <c r="C2221">
        <f t="shared" si="34"/>
        <v>0</v>
      </c>
      <c r="D2221" t="s">
        <v>0</v>
      </c>
    </row>
    <row r="2222" spans="1:4">
      <c r="A2222" s="2">
        <v>0.51392208333333333</v>
      </c>
      <c r="B2222">
        <v>291</v>
      </c>
      <c r="C2222">
        <f t="shared" si="34"/>
        <v>0</v>
      </c>
      <c r="D2222" t="s">
        <v>0</v>
      </c>
    </row>
    <row r="2223" spans="1:4">
      <c r="A2223" s="2">
        <v>0.51415390046296294</v>
      </c>
      <c r="B2223">
        <v>332</v>
      </c>
      <c r="C2223">
        <f t="shared" si="34"/>
        <v>0</v>
      </c>
      <c r="D2223" t="s">
        <v>0</v>
      </c>
    </row>
    <row r="2224" spans="1:4">
      <c r="A2224" s="2">
        <v>0.51438570601851852</v>
      </c>
      <c r="B2224">
        <v>368</v>
      </c>
      <c r="C2224">
        <f t="shared" si="34"/>
        <v>0</v>
      </c>
      <c r="D2224" t="s">
        <v>0</v>
      </c>
    </row>
    <row r="2225" spans="1:4">
      <c r="A2225" s="2">
        <v>0.51461750000000006</v>
      </c>
      <c r="B2225">
        <v>376</v>
      </c>
      <c r="C2225">
        <f t="shared" si="34"/>
        <v>0</v>
      </c>
      <c r="D2225" t="s">
        <v>0</v>
      </c>
    </row>
    <row r="2226" spans="1:4">
      <c r="A2226" s="2">
        <v>0.51484930555555553</v>
      </c>
      <c r="B2226">
        <v>414</v>
      </c>
      <c r="C2226">
        <f t="shared" si="34"/>
        <v>0</v>
      </c>
      <c r="D2226" t="s">
        <v>0</v>
      </c>
    </row>
    <row r="2227" spans="1:4">
      <c r="A2227" s="2">
        <v>0.5150811111111111</v>
      </c>
      <c r="B2227">
        <v>442</v>
      </c>
      <c r="C2227">
        <f t="shared" si="34"/>
        <v>0</v>
      </c>
      <c r="D2227" t="s">
        <v>0</v>
      </c>
    </row>
    <row r="2228" spans="1:4">
      <c r="A2228" s="2">
        <v>0.51531291666666668</v>
      </c>
      <c r="B2228">
        <v>470</v>
      </c>
      <c r="C2228">
        <f t="shared" si="34"/>
        <v>0</v>
      </c>
      <c r="D2228" t="s">
        <v>0</v>
      </c>
    </row>
    <row r="2229" spans="1:4">
      <c r="A2229" s="2">
        <v>0.51554471064814822</v>
      </c>
      <c r="B2229">
        <v>497</v>
      </c>
      <c r="C2229">
        <f t="shared" si="34"/>
        <v>0</v>
      </c>
      <c r="D2229" t="s">
        <v>0</v>
      </c>
    </row>
    <row r="2230" spans="1:4">
      <c r="A2230" s="2">
        <v>0.51577361111111109</v>
      </c>
      <c r="B2230">
        <v>274</v>
      </c>
      <c r="C2230">
        <f t="shared" si="34"/>
        <v>0</v>
      </c>
      <c r="D2230" t="s">
        <v>0</v>
      </c>
    </row>
    <row r="2231" spans="1:4">
      <c r="A2231" s="2">
        <v>0.51600541666666666</v>
      </c>
      <c r="B2231">
        <v>302</v>
      </c>
      <c r="C2231">
        <f t="shared" si="34"/>
        <v>0</v>
      </c>
      <c r="D2231" t="s">
        <v>0</v>
      </c>
    </row>
    <row r="2232" spans="1:4">
      <c r="A2232" s="2">
        <v>0.51623722222222224</v>
      </c>
      <c r="B2232">
        <v>337</v>
      </c>
      <c r="C2232">
        <f t="shared" si="34"/>
        <v>0</v>
      </c>
      <c r="D2232" t="s">
        <v>0</v>
      </c>
    </row>
    <row r="2233" spans="1:4">
      <c r="A2233" s="2">
        <v>0.51646905092592588</v>
      </c>
      <c r="B2233">
        <v>359</v>
      </c>
      <c r="C2233">
        <f t="shared" si="34"/>
        <v>0</v>
      </c>
      <c r="D2233" t="s">
        <v>0</v>
      </c>
    </row>
    <row r="2234" spans="1:4">
      <c r="A2234" s="2">
        <v>0.51670081018518521</v>
      </c>
      <c r="B2234">
        <v>374</v>
      </c>
      <c r="C2234">
        <f t="shared" si="34"/>
        <v>0</v>
      </c>
      <c r="D2234" t="s">
        <v>0</v>
      </c>
    </row>
    <row r="2235" spans="1:4">
      <c r="A2235" s="2">
        <v>0.51693261574074068</v>
      </c>
      <c r="B2235">
        <v>412</v>
      </c>
      <c r="C2235">
        <f t="shared" si="34"/>
        <v>0</v>
      </c>
      <c r="D2235" t="s">
        <v>0</v>
      </c>
    </row>
    <row r="2236" spans="1:4">
      <c r="A2236" s="2">
        <v>0.51716443287037039</v>
      </c>
      <c r="B2236">
        <v>441</v>
      </c>
      <c r="C2236">
        <f t="shared" si="34"/>
        <v>0</v>
      </c>
      <c r="D2236" t="s">
        <v>0</v>
      </c>
    </row>
    <row r="2237" spans="1:4">
      <c r="A2237" s="2">
        <v>0.51739625</v>
      </c>
      <c r="B2237">
        <v>470</v>
      </c>
      <c r="C2237">
        <f t="shared" si="34"/>
        <v>0</v>
      </c>
      <c r="D2237" t="s">
        <v>0</v>
      </c>
    </row>
    <row r="2238" spans="1:4">
      <c r="A2238" s="2">
        <v>0.51762802083333337</v>
      </c>
      <c r="B2238">
        <v>485</v>
      </c>
      <c r="C2238">
        <f t="shared" si="34"/>
        <v>0</v>
      </c>
      <c r="D2238" t="s">
        <v>0</v>
      </c>
    </row>
    <row r="2239" spans="1:4">
      <c r="A2239" s="2">
        <v>0.51785692129629635</v>
      </c>
      <c r="B2239">
        <v>272</v>
      </c>
      <c r="C2239">
        <f t="shared" si="34"/>
        <v>0</v>
      </c>
      <c r="D2239" t="s">
        <v>0</v>
      </c>
    </row>
    <row r="2240" spans="1:4">
      <c r="A2240" s="2">
        <v>0.51808873842592595</v>
      </c>
      <c r="B2240">
        <v>301</v>
      </c>
      <c r="C2240">
        <f t="shared" si="34"/>
        <v>0</v>
      </c>
      <c r="D2240" t="s">
        <v>0</v>
      </c>
    </row>
    <row r="2241" spans="1:4">
      <c r="A2241" s="2">
        <v>0.51832055555555556</v>
      </c>
      <c r="B2241">
        <v>334</v>
      </c>
      <c r="C2241">
        <f t="shared" si="34"/>
        <v>0</v>
      </c>
      <c r="D2241" t="s">
        <v>0</v>
      </c>
    </row>
    <row r="2242" spans="1:4">
      <c r="A2242" s="2">
        <v>0.51855232638888882</v>
      </c>
      <c r="B2242">
        <v>359</v>
      </c>
      <c r="C2242">
        <f t="shared" si="34"/>
        <v>0</v>
      </c>
      <c r="D2242" t="s">
        <v>0</v>
      </c>
    </row>
    <row r="2243" spans="1:4">
      <c r="A2243" s="2">
        <v>0.5187841319444445</v>
      </c>
      <c r="B2243">
        <v>383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0.51901593749999997</v>
      </c>
      <c r="B2244">
        <v>411</v>
      </c>
      <c r="C2244">
        <f t="shared" si="35"/>
        <v>0</v>
      </c>
      <c r="D2244" t="s">
        <v>0</v>
      </c>
    </row>
    <row r="2245" spans="1:4">
      <c r="A2245" s="2">
        <v>0.51924773148148151</v>
      </c>
      <c r="B2245">
        <v>438</v>
      </c>
      <c r="C2245">
        <f t="shared" si="35"/>
        <v>0</v>
      </c>
      <c r="D2245" t="s">
        <v>0</v>
      </c>
    </row>
    <row r="2246" spans="1:4">
      <c r="A2246" s="2">
        <v>0.51947959490740747</v>
      </c>
      <c r="B2246">
        <v>470</v>
      </c>
      <c r="C2246">
        <f t="shared" si="35"/>
        <v>0</v>
      </c>
      <c r="D2246" t="s">
        <v>0</v>
      </c>
    </row>
    <row r="2247" spans="1:4">
      <c r="A2247" s="2">
        <v>0.51971134259259266</v>
      </c>
      <c r="B2247">
        <v>483</v>
      </c>
      <c r="C2247">
        <f t="shared" si="35"/>
        <v>0</v>
      </c>
      <c r="D2247" t="s">
        <v>0</v>
      </c>
    </row>
    <row r="2248" spans="1:4">
      <c r="A2248" s="2">
        <v>0.51994024305555553</v>
      </c>
      <c r="B2248">
        <v>275</v>
      </c>
      <c r="C2248">
        <f t="shared" si="35"/>
        <v>0</v>
      </c>
      <c r="D2248" t="s">
        <v>0</v>
      </c>
    </row>
    <row r="2249" spans="1:4">
      <c r="A2249" s="2">
        <v>0.52017206018518525</v>
      </c>
      <c r="B2249">
        <v>274</v>
      </c>
      <c r="C2249">
        <f t="shared" si="35"/>
        <v>0</v>
      </c>
      <c r="D2249" t="s">
        <v>0</v>
      </c>
    </row>
    <row r="2250" spans="1:4">
      <c r="A2250" s="2">
        <v>0.52040384259259265</v>
      </c>
      <c r="B2250">
        <v>325</v>
      </c>
      <c r="C2250">
        <f t="shared" si="35"/>
        <v>0</v>
      </c>
      <c r="D2250" t="s">
        <v>0</v>
      </c>
    </row>
    <row r="2251" spans="1:4">
      <c r="A2251" s="2">
        <v>0.52063564814814811</v>
      </c>
      <c r="B2251">
        <v>353</v>
      </c>
      <c r="C2251">
        <f t="shared" si="35"/>
        <v>0</v>
      </c>
      <c r="D2251" t="s">
        <v>0</v>
      </c>
    </row>
    <row r="2252" spans="1:4">
      <c r="A2252" s="2">
        <v>0.52086745370370369</v>
      </c>
      <c r="B2252">
        <v>381</v>
      </c>
      <c r="C2252">
        <f t="shared" si="35"/>
        <v>0</v>
      </c>
      <c r="D2252" t="s">
        <v>0</v>
      </c>
    </row>
    <row r="2253" spans="1:4">
      <c r="A2253" s="2">
        <v>0.52109978009259261</v>
      </c>
      <c r="B2253">
        <v>454</v>
      </c>
      <c r="C2253">
        <f t="shared" si="35"/>
        <v>0</v>
      </c>
      <c r="D2253" t="s">
        <v>0</v>
      </c>
    </row>
    <row r="2254" spans="1:4">
      <c r="A2254" s="2">
        <v>0.5213310532407408</v>
      </c>
      <c r="B2254">
        <v>436</v>
      </c>
      <c r="C2254">
        <f t="shared" si="35"/>
        <v>0</v>
      </c>
      <c r="D2254" t="s">
        <v>0</v>
      </c>
    </row>
    <row r="2255" spans="1:4">
      <c r="A2255" s="2">
        <v>0.52156285879629627</v>
      </c>
      <c r="B2255">
        <v>464</v>
      </c>
      <c r="C2255">
        <f t="shared" si="35"/>
        <v>0</v>
      </c>
      <c r="D2255" t="s">
        <v>0</v>
      </c>
    </row>
    <row r="2256" spans="1:4">
      <c r="A2256" s="2">
        <v>0.52179465277777781</v>
      </c>
      <c r="B2256">
        <v>491</v>
      </c>
      <c r="C2256">
        <f t="shared" si="35"/>
        <v>0</v>
      </c>
      <c r="D2256" t="s">
        <v>0</v>
      </c>
    </row>
    <row r="2257" spans="1:4">
      <c r="A2257" s="2">
        <v>0.52202356481481482</v>
      </c>
      <c r="B2257">
        <v>269</v>
      </c>
      <c r="C2257">
        <f t="shared" si="35"/>
        <v>0</v>
      </c>
      <c r="D2257" t="s">
        <v>0</v>
      </c>
    </row>
    <row r="2258" spans="1:4">
      <c r="A2258" s="2">
        <v>0.52225535879629625</v>
      </c>
      <c r="B2258">
        <v>296</v>
      </c>
      <c r="C2258">
        <f t="shared" si="35"/>
        <v>0</v>
      </c>
      <c r="D2258" t="s">
        <v>0</v>
      </c>
    </row>
    <row r="2259" spans="1:4">
      <c r="A2259" s="2">
        <v>0.52248716435185183</v>
      </c>
      <c r="B2259">
        <v>324</v>
      </c>
      <c r="C2259">
        <f t="shared" si="35"/>
        <v>0</v>
      </c>
      <c r="D2259" t="s">
        <v>0</v>
      </c>
    </row>
    <row r="2260" spans="1:4">
      <c r="A2260" s="2">
        <v>0.52271930555555557</v>
      </c>
      <c r="B2260">
        <v>381</v>
      </c>
      <c r="C2260">
        <f t="shared" si="35"/>
        <v>0</v>
      </c>
      <c r="D2260" t="s">
        <v>0</v>
      </c>
    </row>
    <row r="2261" spans="1:4">
      <c r="A2261" s="2">
        <v>0.522951099537037</v>
      </c>
      <c r="B2261">
        <v>409</v>
      </c>
      <c r="C2261">
        <f t="shared" si="35"/>
        <v>0</v>
      </c>
      <c r="D2261" t="s">
        <v>0</v>
      </c>
    </row>
    <row r="2262" spans="1:4">
      <c r="A2262" s="2">
        <v>0.52318293981481478</v>
      </c>
      <c r="B2262">
        <v>440</v>
      </c>
      <c r="C2262">
        <f t="shared" si="35"/>
        <v>0</v>
      </c>
      <c r="D2262" t="s">
        <v>0</v>
      </c>
    </row>
    <row r="2263" spans="1:4">
      <c r="A2263" s="2">
        <v>0.52341471064814815</v>
      </c>
      <c r="B2263">
        <v>465</v>
      </c>
      <c r="C2263">
        <f t="shared" si="35"/>
        <v>0</v>
      </c>
      <c r="D2263" t="s">
        <v>0</v>
      </c>
    </row>
    <row r="2264" spans="1:4">
      <c r="A2264" s="2">
        <v>0.52364650462962958</v>
      </c>
      <c r="B2264">
        <v>492</v>
      </c>
      <c r="C2264">
        <f t="shared" si="35"/>
        <v>0</v>
      </c>
      <c r="D2264" t="s">
        <v>0</v>
      </c>
    </row>
    <row r="2265" spans="1:4">
      <c r="A2265" s="2">
        <v>0.5238754166666667</v>
      </c>
      <c r="B2265">
        <v>270</v>
      </c>
      <c r="C2265">
        <f t="shared" si="35"/>
        <v>0</v>
      </c>
      <c r="D2265" t="s">
        <v>0</v>
      </c>
    </row>
    <row r="2266" spans="1:4">
      <c r="A2266" s="2">
        <v>0.52410725694444438</v>
      </c>
      <c r="B2266">
        <v>307</v>
      </c>
      <c r="C2266">
        <f t="shared" si="35"/>
        <v>0</v>
      </c>
      <c r="D2266" t="s">
        <v>0</v>
      </c>
    </row>
    <row r="2267" spans="1:4">
      <c r="A2267" s="2">
        <v>0.52433900462962957</v>
      </c>
      <c r="B2267">
        <v>324</v>
      </c>
      <c r="C2267">
        <f t="shared" si="35"/>
        <v>0</v>
      </c>
      <c r="D2267" t="s">
        <v>0</v>
      </c>
    </row>
    <row r="2268" spans="1:4">
      <c r="A2268" s="2">
        <v>0.52457081018518525</v>
      </c>
      <c r="B2268">
        <v>352</v>
      </c>
      <c r="C2268">
        <f t="shared" si="35"/>
        <v>0</v>
      </c>
      <c r="D2268" t="s">
        <v>0</v>
      </c>
    </row>
    <row r="2269" spans="1:4">
      <c r="A2269" s="2">
        <v>0.52480262731481486</v>
      </c>
      <c r="B2269">
        <v>381</v>
      </c>
      <c r="C2269">
        <f t="shared" si="35"/>
        <v>0</v>
      </c>
      <c r="D2269" t="s">
        <v>0</v>
      </c>
    </row>
    <row r="2270" spans="1:4">
      <c r="A2270" s="2">
        <v>0.52503443287037033</v>
      </c>
      <c r="B2270">
        <v>410</v>
      </c>
      <c r="C2270">
        <f t="shared" si="35"/>
        <v>0</v>
      </c>
      <c r="D2270" t="s">
        <v>0</v>
      </c>
    </row>
    <row r="2271" spans="1:4">
      <c r="A2271" s="2">
        <v>0.52526621527777773</v>
      </c>
      <c r="B2271">
        <v>441</v>
      </c>
      <c r="C2271">
        <f t="shared" si="35"/>
        <v>0</v>
      </c>
      <c r="D2271" t="s">
        <v>0</v>
      </c>
    </row>
    <row r="2272" spans="1:4">
      <c r="A2272" s="2">
        <v>0.52549800925925927</v>
      </c>
      <c r="B2272">
        <v>462</v>
      </c>
      <c r="C2272">
        <f t="shared" si="35"/>
        <v>0</v>
      </c>
      <c r="D2272" t="s">
        <v>0</v>
      </c>
    </row>
    <row r="2273" spans="1:4">
      <c r="A2273" s="2">
        <v>0.52572982638888888</v>
      </c>
      <c r="B2273">
        <v>491</v>
      </c>
      <c r="C2273">
        <f t="shared" si="35"/>
        <v>0</v>
      </c>
      <c r="D2273" t="s">
        <v>0</v>
      </c>
    </row>
    <row r="2274" spans="1:4">
      <c r="A2274" s="2">
        <v>0.52595884259259262</v>
      </c>
      <c r="B2274">
        <v>278</v>
      </c>
      <c r="C2274">
        <f t="shared" si="35"/>
        <v>0</v>
      </c>
      <c r="D2274" t="s">
        <v>0</v>
      </c>
    </row>
    <row r="2275" spans="1:4">
      <c r="A2275" s="2">
        <v>0.52619063657407406</v>
      </c>
      <c r="B2275">
        <v>305</v>
      </c>
      <c r="C2275">
        <f t="shared" si="35"/>
        <v>0</v>
      </c>
      <c r="D2275" t="s">
        <v>0</v>
      </c>
    </row>
    <row r="2276" spans="1:4">
      <c r="A2276" s="2">
        <v>0.52642244212962963</v>
      </c>
      <c r="B2276">
        <v>333</v>
      </c>
      <c r="C2276">
        <f t="shared" si="35"/>
        <v>0</v>
      </c>
      <c r="D2276" t="s">
        <v>0</v>
      </c>
    </row>
    <row r="2277" spans="1:4">
      <c r="A2277" s="2">
        <v>0.52665423611111117</v>
      </c>
      <c r="B2277">
        <v>360</v>
      </c>
      <c r="C2277">
        <f t="shared" si="35"/>
        <v>0</v>
      </c>
      <c r="D2277" t="s">
        <v>0</v>
      </c>
    </row>
    <row r="2278" spans="1:4">
      <c r="A2278" s="2">
        <v>0.52688604166666664</v>
      </c>
      <c r="B2278">
        <v>378</v>
      </c>
      <c r="C2278">
        <f t="shared" si="35"/>
        <v>0</v>
      </c>
      <c r="D2278" t="s">
        <v>0</v>
      </c>
    </row>
    <row r="2279" spans="1:4">
      <c r="A2279" s="2">
        <v>0.52711783564814818</v>
      </c>
      <c r="B2279">
        <v>415</v>
      </c>
      <c r="C2279">
        <f t="shared" si="35"/>
        <v>0</v>
      </c>
      <c r="D2279" t="s">
        <v>0</v>
      </c>
    </row>
    <row r="2280" spans="1:4">
      <c r="A2280" s="2">
        <v>0.52734964120370365</v>
      </c>
      <c r="B2280">
        <v>443</v>
      </c>
      <c r="C2280">
        <f t="shared" si="35"/>
        <v>0</v>
      </c>
      <c r="D2280" t="s">
        <v>0</v>
      </c>
    </row>
    <row r="2281" spans="1:4">
      <c r="A2281" s="2">
        <v>0.52758144675925933</v>
      </c>
      <c r="B2281">
        <v>473</v>
      </c>
      <c r="C2281">
        <f t="shared" si="35"/>
        <v>0</v>
      </c>
      <c r="D2281" t="s">
        <v>0</v>
      </c>
    </row>
    <row r="2282" spans="1:4">
      <c r="A2282" s="2">
        <v>0.52781326388888894</v>
      </c>
      <c r="B2282">
        <v>500</v>
      </c>
      <c r="C2282">
        <f t="shared" si="35"/>
        <v>0</v>
      </c>
      <c r="D2282" t="s">
        <v>0</v>
      </c>
    </row>
    <row r="2283" spans="1:4">
      <c r="A2283" s="2">
        <v>0.52804303240740735</v>
      </c>
      <c r="B2283">
        <v>342</v>
      </c>
      <c r="C2283">
        <f t="shared" si="35"/>
        <v>0</v>
      </c>
      <c r="D2283" t="s">
        <v>0</v>
      </c>
    </row>
    <row r="2284" spans="1:4">
      <c r="A2284" s="2">
        <v>0.52827394675925932</v>
      </c>
      <c r="B2284">
        <v>306</v>
      </c>
      <c r="C2284">
        <f t="shared" si="35"/>
        <v>0</v>
      </c>
      <c r="D2284" t="s">
        <v>0</v>
      </c>
    </row>
    <row r="2285" spans="1:4">
      <c r="A2285" s="2">
        <v>0.52850576388888892</v>
      </c>
      <c r="B2285">
        <v>331</v>
      </c>
      <c r="C2285">
        <f t="shared" si="35"/>
        <v>0</v>
      </c>
      <c r="D2285" t="s">
        <v>0</v>
      </c>
    </row>
    <row r="2286" spans="1:4">
      <c r="A2286" s="2">
        <v>0.52873755787037036</v>
      </c>
      <c r="B2286">
        <v>360</v>
      </c>
      <c r="C2286">
        <f t="shared" si="35"/>
        <v>0</v>
      </c>
      <c r="D2286" t="s">
        <v>0</v>
      </c>
    </row>
    <row r="2287" spans="1:4">
      <c r="A2287" s="2">
        <v>0.52896936342592593</v>
      </c>
      <c r="B2287">
        <v>386</v>
      </c>
      <c r="C2287">
        <f t="shared" si="35"/>
        <v>0</v>
      </c>
      <c r="D2287" t="s">
        <v>0</v>
      </c>
    </row>
    <row r="2288" spans="1:4">
      <c r="A2288" s="2">
        <v>0.52920116898148151</v>
      </c>
      <c r="B2288">
        <v>414</v>
      </c>
      <c r="C2288">
        <f t="shared" si="35"/>
        <v>0</v>
      </c>
      <c r="D2288" t="s">
        <v>0</v>
      </c>
    </row>
    <row r="2289" spans="1:4">
      <c r="A2289" s="2">
        <v>0.52943296296296294</v>
      </c>
      <c r="B2289">
        <v>441</v>
      </c>
      <c r="C2289">
        <f t="shared" si="35"/>
        <v>0</v>
      </c>
      <c r="D2289" t="s">
        <v>0</v>
      </c>
    </row>
    <row r="2290" spans="1:4">
      <c r="A2290" s="2">
        <v>0.52966478009259255</v>
      </c>
      <c r="B2290">
        <v>476</v>
      </c>
      <c r="C2290">
        <f t="shared" si="35"/>
        <v>0</v>
      </c>
      <c r="D2290" t="s">
        <v>0</v>
      </c>
    </row>
    <row r="2291" spans="1:4">
      <c r="A2291" s="2">
        <v>0.5298966087962963</v>
      </c>
      <c r="B2291">
        <v>493</v>
      </c>
      <c r="C2291">
        <f t="shared" si="35"/>
        <v>0</v>
      </c>
      <c r="D2291" t="s">
        <v>0</v>
      </c>
    </row>
    <row r="2292" spans="1:4">
      <c r="A2292" s="2">
        <v>0.53012547453703707</v>
      </c>
      <c r="B2292">
        <v>267</v>
      </c>
      <c r="C2292">
        <f t="shared" si="35"/>
        <v>0</v>
      </c>
      <c r="D2292" t="s">
        <v>0</v>
      </c>
    </row>
    <row r="2293" spans="1:4">
      <c r="A2293" s="2">
        <v>0.5303572685185185</v>
      </c>
      <c r="B2293">
        <v>301</v>
      </c>
      <c r="C2293">
        <f t="shared" si="35"/>
        <v>0</v>
      </c>
      <c r="D2293" t="s">
        <v>0</v>
      </c>
    </row>
    <row r="2294" spans="1:4">
      <c r="A2294" s="2">
        <v>0.53058908564814822</v>
      </c>
      <c r="B2294">
        <v>330</v>
      </c>
      <c r="C2294">
        <f t="shared" si="35"/>
        <v>0</v>
      </c>
      <c r="D2294" t="s">
        <v>0</v>
      </c>
    </row>
    <row r="2295" spans="1:4">
      <c r="A2295" s="2">
        <v>0.53082092592592589</v>
      </c>
      <c r="B2295">
        <v>360</v>
      </c>
      <c r="C2295">
        <f t="shared" si="35"/>
        <v>0</v>
      </c>
      <c r="D2295" t="s">
        <v>0</v>
      </c>
    </row>
    <row r="2296" spans="1:4">
      <c r="A2296" s="2">
        <v>0.53105268518518522</v>
      </c>
      <c r="B2296">
        <v>383</v>
      </c>
      <c r="C2296">
        <f t="shared" si="35"/>
        <v>0</v>
      </c>
      <c r="D2296" t="s">
        <v>0</v>
      </c>
    </row>
    <row r="2297" spans="1:4">
      <c r="A2297" s="2">
        <v>0.53128450231481483</v>
      </c>
      <c r="B2297">
        <v>417</v>
      </c>
      <c r="C2297">
        <f t="shared" si="35"/>
        <v>0</v>
      </c>
      <c r="D2297" t="s">
        <v>0</v>
      </c>
    </row>
    <row r="2298" spans="1:4">
      <c r="A2298" s="2">
        <v>0.53151629629629626</v>
      </c>
      <c r="B2298">
        <v>440</v>
      </c>
      <c r="C2298">
        <f t="shared" si="35"/>
        <v>0</v>
      </c>
      <c r="D2298" t="s">
        <v>0</v>
      </c>
    </row>
    <row r="2299" spans="1:4">
      <c r="A2299" s="2">
        <v>0.53174812500000002</v>
      </c>
      <c r="B2299">
        <v>470</v>
      </c>
      <c r="C2299">
        <f t="shared" si="35"/>
        <v>0</v>
      </c>
      <c r="D2299" t="s">
        <v>0</v>
      </c>
    </row>
    <row r="2300" spans="1:4">
      <c r="A2300" s="2">
        <v>0.53197989583333338</v>
      </c>
      <c r="B2300">
        <v>485</v>
      </c>
      <c r="C2300">
        <f t="shared" si="35"/>
        <v>0</v>
      </c>
      <c r="D2300" t="s">
        <v>0</v>
      </c>
    </row>
    <row r="2301" spans="1:4">
      <c r="A2301" s="2">
        <v>0.53221041666666669</v>
      </c>
      <c r="B2301">
        <v>412</v>
      </c>
      <c r="C2301">
        <f t="shared" si="35"/>
        <v>0</v>
      </c>
      <c r="D2301" t="s">
        <v>0</v>
      </c>
    </row>
    <row r="2302" spans="1:4">
      <c r="A2302" s="2">
        <v>0.53244060185185182</v>
      </c>
      <c r="B2302">
        <v>300</v>
      </c>
      <c r="C2302">
        <f t="shared" si="35"/>
        <v>0</v>
      </c>
      <c r="D2302" t="s">
        <v>0</v>
      </c>
    </row>
    <row r="2303" spans="1:4">
      <c r="A2303" s="2">
        <v>0.53267243055555558</v>
      </c>
      <c r="B2303">
        <v>320</v>
      </c>
      <c r="C2303">
        <f t="shared" si="35"/>
        <v>0</v>
      </c>
      <c r="D2303" t="s">
        <v>0</v>
      </c>
    </row>
    <row r="2304" spans="1:4">
      <c r="A2304" s="2">
        <v>0.53290420138888883</v>
      </c>
      <c r="B2304">
        <v>354</v>
      </c>
      <c r="C2304">
        <f t="shared" si="35"/>
        <v>0</v>
      </c>
      <c r="D2304" t="s">
        <v>0</v>
      </c>
    </row>
    <row r="2305" spans="1:4">
      <c r="A2305" s="2">
        <v>0.53313600694444452</v>
      </c>
      <c r="B2305">
        <v>383</v>
      </c>
      <c r="C2305">
        <f t="shared" si="35"/>
        <v>0</v>
      </c>
      <c r="D2305" t="s">
        <v>0</v>
      </c>
    </row>
    <row r="2306" spans="1:4">
      <c r="A2306" s="2">
        <v>0.53336780092592595</v>
      </c>
      <c r="B2306">
        <v>410</v>
      </c>
      <c r="C2306">
        <f t="shared" si="35"/>
        <v>0</v>
      </c>
      <c r="D2306" t="s">
        <v>0</v>
      </c>
    </row>
    <row r="2307" spans="1:4">
      <c r="A2307" s="2">
        <v>0.53359964120370373</v>
      </c>
      <c r="B2307">
        <v>448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0.53383140046296296</v>
      </c>
      <c r="B2308">
        <v>465</v>
      </c>
      <c r="C2308">
        <f t="shared" si="36"/>
        <v>0</v>
      </c>
      <c r="D2308" t="s">
        <v>0</v>
      </c>
    </row>
    <row r="2309" spans="1:4">
      <c r="A2309" s="2">
        <v>0.53406320601851853</v>
      </c>
      <c r="B2309">
        <v>493</v>
      </c>
      <c r="C2309">
        <f t="shared" si="36"/>
        <v>0</v>
      </c>
      <c r="D2309" t="s">
        <v>0</v>
      </c>
    </row>
    <row r="2310" spans="1:4">
      <c r="A2310" s="2">
        <v>0.53429245370370371</v>
      </c>
      <c r="B2310">
        <v>300</v>
      </c>
      <c r="C2310">
        <f t="shared" si="36"/>
        <v>0</v>
      </c>
      <c r="D2310" t="s">
        <v>0</v>
      </c>
    </row>
    <row r="2311" spans="1:4">
      <c r="A2311" s="2">
        <v>0.53452425925925928</v>
      </c>
      <c r="B2311">
        <v>337</v>
      </c>
      <c r="C2311">
        <f t="shared" si="36"/>
        <v>0</v>
      </c>
      <c r="D2311" t="s">
        <v>0</v>
      </c>
    </row>
    <row r="2312" spans="1:4">
      <c r="A2312" s="2">
        <v>0.53475605324074071</v>
      </c>
      <c r="B2312">
        <v>355</v>
      </c>
      <c r="C2312">
        <f t="shared" si="36"/>
        <v>0</v>
      </c>
      <c r="D2312" t="s">
        <v>0</v>
      </c>
    </row>
    <row r="2313" spans="1:4">
      <c r="A2313" s="2">
        <v>0.53498785879629629</v>
      </c>
      <c r="B2313">
        <v>383</v>
      </c>
      <c r="C2313">
        <f t="shared" si="36"/>
        <v>0</v>
      </c>
      <c r="D2313" t="s">
        <v>0</v>
      </c>
    </row>
    <row r="2314" spans="1:4">
      <c r="A2314" s="2">
        <v>0.53521966435185186</v>
      </c>
      <c r="B2314">
        <v>416</v>
      </c>
      <c r="C2314">
        <f t="shared" si="36"/>
        <v>0</v>
      </c>
      <c r="D2314" t="s">
        <v>0</v>
      </c>
    </row>
    <row r="2315" spans="1:4">
      <c r="A2315" s="2">
        <v>0.53545148148148147</v>
      </c>
      <c r="B2315">
        <v>440</v>
      </c>
      <c r="C2315">
        <f t="shared" si="36"/>
        <v>0</v>
      </c>
      <c r="D2315" t="s">
        <v>0</v>
      </c>
    </row>
    <row r="2316" spans="1:4">
      <c r="A2316" s="2">
        <v>0.53568326388888887</v>
      </c>
      <c r="B2316">
        <v>456</v>
      </c>
      <c r="C2316">
        <f t="shared" si="36"/>
        <v>0</v>
      </c>
      <c r="D2316" t="s">
        <v>0</v>
      </c>
    </row>
    <row r="2317" spans="1:4">
      <c r="A2317" s="2">
        <v>0.53591504629629627</v>
      </c>
      <c r="B2317">
        <v>493</v>
      </c>
      <c r="C2317">
        <f t="shared" si="36"/>
        <v>0</v>
      </c>
      <c r="D2317" t="s">
        <v>0</v>
      </c>
    </row>
    <row r="2318" spans="1:4">
      <c r="A2318" s="2">
        <v>0.53614395833333328</v>
      </c>
      <c r="B2318">
        <v>271</v>
      </c>
      <c r="C2318">
        <f t="shared" si="36"/>
        <v>0</v>
      </c>
      <c r="D2318" t="s">
        <v>0</v>
      </c>
    </row>
    <row r="2319" spans="1:4">
      <c r="A2319" s="2">
        <v>0.53637577546296289</v>
      </c>
      <c r="B2319">
        <v>300</v>
      </c>
      <c r="C2319">
        <f t="shared" si="36"/>
        <v>0</v>
      </c>
      <c r="D2319" t="s">
        <v>0</v>
      </c>
    </row>
    <row r="2320" spans="1:4">
      <c r="A2320" s="2">
        <v>0.53661584490740744</v>
      </c>
      <c r="B2320">
        <v>1032</v>
      </c>
      <c r="C2320">
        <f t="shared" si="36"/>
        <v>0</v>
      </c>
      <c r="D2320" t="s">
        <v>0</v>
      </c>
    </row>
    <row r="2321" spans="1:4">
      <c r="A2321" s="2">
        <v>0.53683936342592598</v>
      </c>
      <c r="B2321">
        <v>354</v>
      </c>
      <c r="C2321">
        <f t="shared" si="36"/>
        <v>0</v>
      </c>
      <c r="D2321" t="s">
        <v>0</v>
      </c>
    </row>
    <row r="2322" spans="1:4">
      <c r="A2322" s="2">
        <v>0.53707115740740741</v>
      </c>
      <c r="B2322">
        <v>381</v>
      </c>
      <c r="C2322">
        <f t="shared" si="36"/>
        <v>0</v>
      </c>
      <c r="D2322" t="s">
        <v>0</v>
      </c>
    </row>
    <row r="2323" spans="1:4">
      <c r="A2323" s="2">
        <v>0.53730297453703701</v>
      </c>
      <c r="B2323">
        <v>416</v>
      </c>
      <c r="C2323">
        <f t="shared" si="36"/>
        <v>0</v>
      </c>
      <c r="D2323" t="s">
        <v>0</v>
      </c>
    </row>
    <row r="2324" spans="1:4">
      <c r="A2324" s="2">
        <v>0.53753476851851845</v>
      </c>
      <c r="B2324">
        <v>435</v>
      </c>
      <c r="C2324">
        <f t="shared" si="36"/>
        <v>0</v>
      </c>
      <c r="D2324" t="s">
        <v>0</v>
      </c>
    </row>
    <row r="2325" spans="1:4">
      <c r="A2325" s="2">
        <v>0.53776655092592596</v>
      </c>
      <c r="B2325">
        <v>464</v>
      </c>
      <c r="C2325">
        <f t="shared" si="36"/>
        <v>0</v>
      </c>
      <c r="D2325" t="s">
        <v>0</v>
      </c>
    </row>
    <row r="2326" spans="1:4">
      <c r="A2326" s="2">
        <v>0.53799835648148153</v>
      </c>
      <c r="B2326">
        <v>492</v>
      </c>
      <c r="C2326">
        <f t="shared" si="36"/>
        <v>0</v>
      </c>
      <c r="D2326" t="s">
        <v>0</v>
      </c>
    </row>
    <row r="2327" spans="1:4">
      <c r="A2327" s="2">
        <v>0.53822726851851854</v>
      </c>
      <c r="B2327">
        <v>278</v>
      </c>
      <c r="C2327">
        <f t="shared" si="36"/>
        <v>0</v>
      </c>
      <c r="D2327" t="s">
        <v>0</v>
      </c>
    </row>
    <row r="2328" spans="1:4">
      <c r="A2328" s="2">
        <v>0.53845909722222218</v>
      </c>
      <c r="B2328">
        <v>298</v>
      </c>
      <c r="C2328">
        <f t="shared" si="36"/>
        <v>0</v>
      </c>
      <c r="D2328" t="s">
        <v>0</v>
      </c>
    </row>
    <row r="2329" spans="1:4">
      <c r="A2329" s="2">
        <v>0.53869085648148152</v>
      </c>
      <c r="B2329">
        <v>314</v>
      </c>
      <c r="C2329">
        <f t="shared" si="36"/>
        <v>0</v>
      </c>
      <c r="D2329" t="s">
        <v>0</v>
      </c>
    </row>
    <row r="2330" spans="1:4">
      <c r="A2330" s="2">
        <v>0.53892266203703698</v>
      </c>
      <c r="B2330">
        <v>357</v>
      </c>
      <c r="C2330">
        <f t="shared" si="36"/>
        <v>0</v>
      </c>
      <c r="D2330" t="s">
        <v>0</v>
      </c>
    </row>
    <row r="2331" spans="1:4">
      <c r="A2331" s="2">
        <v>0.53915445601851852</v>
      </c>
      <c r="B2331">
        <v>379</v>
      </c>
      <c r="C2331">
        <f t="shared" si="36"/>
        <v>0</v>
      </c>
      <c r="D2331" t="s">
        <v>0</v>
      </c>
    </row>
    <row r="2332" spans="1:4">
      <c r="A2332" s="2">
        <v>0.53938629629629631</v>
      </c>
      <c r="B2332">
        <v>410</v>
      </c>
      <c r="C2332">
        <f t="shared" si="36"/>
        <v>0</v>
      </c>
      <c r="D2332" t="s">
        <v>0</v>
      </c>
    </row>
    <row r="2333" spans="1:4">
      <c r="A2333" s="2">
        <v>0.53961805555555553</v>
      </c>
      <c r="B2333">
        <v>363</v>
      </c>
      <c r="C2333">
        <f t="shared" si="36"/>
        <v>0</v>
      </c>
      <c r="D2333" t="s">
        <v>0</v>
      </c>
    </row>
    <row r="2334" spans="1:4">
      <c r="A2334" s="2">
        <v>0.53984986111111111</v>
      </c>
      <c r="B2334">
        <v>462</v>
      </c>
      <c r="C2334">
        <f t="shared" si="36"/>
        <v>0</v>
      </c>
      <c r="D2334" t="s">
        <v>0</v>
      </c>
    </row>
    <row r="2335" spans="1:4">
      <c r="A2335" s="2">
        <v>0.54008166666666668</v>
      </c>
      <c r="B2335">
        <v>490</v>
      </c>
      <c r="C2335">
        <f t="shared" si="36"/>
        <v>0</v>
      </c>
      <c r="D2335" t="s">
        <v>0</v>
      </c>
    </row>
    <row r="2336" spans="1:4">
      <c r="A2336" s="2">
        <v>0.54031060185185187</v>
      </c>
      <c r="B2336">
        <v>260</v>
      </c>
      <c r="C2336">
        <f t="shared" si="36"/>
        <v>0</v>
      </c>
      <c r="D2336" t="s">
        <v>0</v>
      </c>
    </row>
    <row r="2337" spans="1:4">
      <c r="A2337" s="2">
        <v>0.54054237268518512</v>
      </c>
      <c r="B2337">
        <v>304</v>
      </c>
      <c r="C2337">
        <f t="shared" si="36"/>
        <v>0</v>
      </c>
      <c r="D2337" t="s">
        <v>0</v>
      </c>
    </row>
    <row r="2338" spans="1:4">
      <c r="A2338" s="2">
        <v>0.54077416666666667</v>
      </c>
      <c r="B2338">
        <v>322</v>
      </c>
      <c r="C2338">
        <f t="shared" si="36"/>
        <v>0</v>
      </c>
      <c r="D2338" t="s">
        <v>0</v>
      </c>
    </row>
    <row r="2339" spans="1:4">
      <c r="A2339" s="2">
        <v>0.54100598379629627</v>
      </c>
      <c r="B2339">
        <v>351</v>
      </c>
      <c r="C2339">
        <f t="shared" si="36"/>
        <v>0</v>
      </c>
      <c r="D2339" t="s">
        <v>0</v>
      </c>
    </row>
    <row r="2340" spans="1:4">
      <c r="A2340" s="2">
        <v>0.54123777777777782</v>
      </c>
      <c r="B2340">
        <v>386</v>
      </c>
      <c r="C2340">
        <f t="shared" si="36"/>
        <v>0</v>
      </c>
      <c r="D2340" t="s">
        <v>0</v>
      </c>
    </row>
    <row r="2341" spans="1:4">
      <c r="A2341" s="2">
        <v>0.54146958333333328</v>
      </c>
      <c r="B2341">
        <v>406</v>
      </c>
      <c r="C2341">
        <f t="shared" si="36"/>
        <v>0</v>
      </c>
      <c r="D2341" t="s">
        <v>0</v>
      </c>
    </row>
    <row r="2342" spans="1:4">
      <c r="A2342" s="2">
        <v>0.54170136574074068</v>
      </c>
      <c r="B2342">
        <v>397</v>
      </c>
      <c r="C2342">
        <f t="shared" si="36"/>
        <v>0</v>
      </c>
      <c r="D2342" t="s">
        <v>0</v>
      </c>
    </row>
    <row r="2343" spans="1:4">
      <c r="A2343" s="2">
        <v>0.54193317129629637</v>
      </c>
      <c r="B2343">
        <v>461</v>
      </c>
      <c r="C2343">
        <f t="shared" si="36"/>
        <v>0</v>
      </c>
      <c r="D2343" t="s">
        <v>0</v>
      </c>
    </row>
    <row r="2344" spans="1:4">
      <c r="A2344" s="2">
        <v>0.5421649652777778</v>
      </c>
      <c r="B2344">
        <v>493</v>
      </c>
      <c r="C2344">
        <f t="shared" si="36"/>
        <v>0</v>
      </c>
      <c r="D2344" t="s">
        <v>0</v>
      </c>
    </row>
    <row r="2345" spans="1:4">
      <c r="A2345" s="2">
        <v>0.54239386574074078</v>
      </c>
      <c r="B2345">
        <v>265</v>
      </c>
      <c r="C2345">
        <f t="shared" si="36"/>
        <v>0</v>
      </c>
      <c r="D2345" t="s">
        <v>0</v>
      </c>
    </row>
    <row r="2346" spans="1:4">
      <c r="A2346" s="2">
        <v>0.54262568287037038</v>
      </c>
      <c r="B2346">
        <v>297</v>
      </c>
      <c r="C2346">
        <f t="shared" si="36"/>
        <v>0</v>
      </c>
      <c r="D2346" t="s">
        <v>0</v>
      </c>
    </row>
    <row r="2347" spans="1:4">
      <c r="A2347" s="2">
        <v>0.54285747685185182</v>
      </c>
      <c r="B2347">
        <v>320</v>
      </c>
      <c r="C2347">
        <f t="shared" si="36"/>
        <v>0</v>
      </c>
      <c r="D2347" t="s">
        <v>0</v>
      </c>
    </row>
    <row r="2348" spans="1:4">
      <c r="A2348" s="2">
        <v>0.54308929398148142</v>
      </c>
      <c r="B2348">
        <v>357</v>
      </c>
      <c r="C2348">
        <f t="shared" si="36"/>
        <v>0</v>
      </c>
      <c r="D2348" t="s">
        <v>0</v>
      </c>
    </row>
    <row r="2349" spans="1:4">
      <c r="A2349" s="2">
        <v>0.54332107638888882</v>
      </c>
      <c r="B2349">
        <v>376</v>
      </c>
      <c r="C2349">
        <f t="shared" si="36"/>
        <v>0</v>
      </c>
      <c r="D2349" t="s">
        <v>0</v>
      </c>
    </row>
    <row r="2350" spans="1:4">
      <c r="A2350" s="2">
        <v>0.54355287037037037</v>
      </c>
      <c r="B2350">
        <v>403</v>
      </c>
      <c r="C2350">
        <f t="shared" si="36"/>
        <v>0</v>
      </c>
      <c r="D2350" t="s">
        <v>0</v>
      </c>
    </row>
    <row r="2351" spans="1:4">
      <c r="A2351" s="2">
        <v>0.54378467592592594</v>
      </c>
      <c r="B2351">
        <v>431</v>
      </c>
      <c r="C2351">
        <f t="shared" si="36"/>
        <v>0</v>
      </c>
      <c r="D2351" t="s">
        <v>0</v>
      </c>
    </row>
    <row r="2352" spans="1:4">
      <c r="A2352" s="2">
        <v>0.54401650462962958</v>
      </c>
      <c r="B2352">
        <v>461</v>
      </c>
      <c r="C2352">
        <f t="shared" si="36"/>
        <v>0</v>
      </c>
      <c r="D2352" t="s">
        <v>0</v>
      </c>
    </row>
    <row r="2353" spans="1:4">
      <c r="A2353" s="2">
        <v>0.54424832175925919</v>
      </c>
      <c r="B2353">
        <v>490</v>
      </c>
      <c r="C2353">
        <f t="shared" si="36"/>
        <v>0</v>
      </c>
      <c r="D2353" t="s">
        <v>0</v>
      </c>
    </row>
    <row r="2354" spans="1:4">
      <c r="A2354" s="2">
        <v>0.54447730324074073</v>
      </c>
      <c r="B2354">
        <v>264</v>
      </c>
      <c r="C2354">
        <f t="shared" si="36"/>
        <v>0</v>
      </c>
      <c r="D2354" t="s">
        <v>0</v>
      </c>
    </row>
    <row r="2355" spans="1:4">
      <c r="A2355" s="2">
        <v>0.54470909722222227</v>
      </c>
      <c r="B2355">
        <v>301</v>
      </c>
      <c r="C2355">
        <f t="shared" si="36"/>
        <v>0</v>
      </c>
      <c r="D2355" t="s">
        <v>0</v>
      </c>
    </row>
    <row r="2356" spans="1:4">
      <c r="A2356" s="2">
        <v>0.54494091435185188</v>
      </c>
      <c r="B2356">
        <v>330</v>
      </c>
      <c r="C2356">
        <f t="shared" si="36"/>
        <v>0</v>
      </c>
      <c r="D2356" t="s">
        <v>0</v>
      </c>
    </row>
    <row r="2357" spans="1:4">
      <c r="A2357" s="2">
        <v>0.54517274305555552</v>
      </c>
      <c r="B2357">
        <v>350</v>
      </c>
      <c r="C2357">
        <f t="shared" si="36"/>
        <v>0</v>
      </c>
      <c r="D2357" t="s">
        <v>0</v>
      </c>
    </row>
    <row r="2358" spans="1:4">
      <c r="A2358" s="2">
        <v>0.5454045486111111</v>
      </c>
      <c r="B2358">
        <v>379</v>
      </c>
      <c r="C2358">
        <f t="shared" si="36"/>
        <v>0</v>
      </c>
      <c r="D2358" t="s">
        <v>0</v>
      </c>
    </row>
    <row r="2359" spans="1:4">
      <c r="A2359" s="2">
        <v>0.54563631944444446</v>
      </c>
      <c r="B2359">
        <v>412</v>
      </c>
      <c r="C2359">
        <f t="shared" si="36"/>
        <v>0</v>
      </c>
      <c r="D2359" t="s">
        <v>0</v>
      </c>
    </row>
    <row r="2360" spans="1:4">
      <c r="A2360" s="2">
        <v>0.54586812500000004</v>
      </c>
      <c r="B2360">
        <v>442</v>
      </c>
      <c r="C2360">
        <f t="shared" si="36"/>
        <v>0</v>
      </c>
      <c r="D2360" t="s">
        <v>0</v>
      </c>
    </row>
    <row r="2361" spans="1:4">
      <c r="A2361" s="2">
        <v>0.54609996527777771</v>
      </c>
      <c r="B2361">
        <v>461</v>
      </c>
      <c r="C2361">
        <f t="shared" si="36"/>
        <v>0</v>
      </c>
      <c r="D2361" t="s">
        <v>0</v>
      </c>
    </row>
    <row r="2362" spans="1:4">
      <c r="A2362" s="2">
        <v>0.54632881944444445</v>
      </c>
      <c r="B2362">
        <v>253</v>
      </c>
      <c r="C2362">
        <f t="shared" si="36"/>
        <v>0</v>
      </c>
      <c r="D2362" t="s">
        <v>0</v>
      </c>
    </row>
    <row r="2363" spans="1:4">
      <c r="A2363" s="2">
        <v>0.54656062500000002</v>
      </c>
      <c r="B2363">
        <v>272</v>
      </c>
      <c r="C2363">
        <f t="shared" si="36"/>
        <v>0</v>
      </c>
      <c r="D2363" t="s">
        <v>0</v>
      </c>
    </row>
    <row r="2364" spans="1:4">
      <c r="A2364" s="2">
        <v>0.54679243055555549</v>
      </c>
      <c r="B2364">
        <v>300</v>
      </c>
      <c r="C2364">
        <f t="shared" si="36"/>
        <v>0</v>
      </c>
      <c r="D2364" t="s">
        <v>0</v>
      </c>
    </row>
    <row r="2365" spans="1:4">
      <c r="A2365" s="2">
        <v>0.54702437500000001</v>
      </c>
      <c r="B2365">
        <v>340</v>
      </c>
      <c r="C2365">
        <f t="shared" si="36"/>
        <v>0</v>
      </c>
      <c r="D2365" t="s">
        <v>0</v>
      </c>
    </row>
    <row r="2366" spans="1:4">
      <c r="A2366" s="2">
        <v>0.54725620370370376</v>
      </c>
      <c r="B2366">
        <v>369</v>
      </c>
      <c r="C2366">
        <f t="shared" si="36"/>
        <v>0</v>
      </c>
      <c r="D2366" t="s">
        <v>0</v>
      </c>
    </row>
    <row r="2367" spans="1:4">
      <c r="A2367" s="2">
        <v>0.54748795138888895</v>
      </c>
      <c r="B2367">
        <v>393</v>
      </c>
      <c r="C2367">
        <f t="shared" si="36"/>
        <v>0</v>
      </c>
      <c r="D2367" t="s">
        <v>0</v>
      </c>
    </row>
    <row r="2368" spans="1:4">
      <c r="A2368" s="2">
        <v>0.54771974537037038</v>
      </c>
      <c r="B2368">
        <v>426</v>
      </c>
      <c r="C2368">
        <f t="shared" si="36"/>
        <v>0</v>
      </c>
      <c r="D2368" t="s">
        <v>0</v>
      </c>
    </row>
    <row r="2369" spans="1:4">
      <c r="A2369" s="2">
        <v>0.54795157407407402</v>
      </c>
      <c r="B2369">
        <v>440</v>
      </c>
      <c r="C2369">
        <f t="shared" si="36"/>
        <v>0</v>
      </c>
      <c r="D2369" t="s">
        <v>0</v>
      </c>
    </row>
    <row r="2370" spans="1:4">
      <c r="A2370" s="2">
        <v>0.54818341435185192</v>
      </c>
      <c r="B2370">
        <v>480</v>
      </c>
      <c r="C2370">
        <f t="shared" si="36"/>
        <v>0</v>
      </c>
      <c r="D2370" t="s">
        <v>0</v>
      </c>
    </row>
    <row r="2371" spans="1:4">
      <c r="A2371" s="2">
        <v>0.54841516203703711</v>
      </c>
      <c r="B2371">
        <v>493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0.54864406249999997</v>
      </c>
      <c r="B2372">
        <v>280</v>
      </c>
      <c r="C2372">
        <f t="shared" si="37"/>
        <v>0</v>
      </c>
      <c r="D2372" t="s">
        <v>0</v>
      </c>
    </row>
    <row r="2373" spans="1:4">
      <c r="A2373" s="2">
        <v>0.54887589120370373</v>
      </c>
      <c r="B2373">
        <v>308</v>
      </c>
      <c r="C2373">
        <f t="shared" si="37"/>
        <v>0</v>
      </c>
      <c r="D2373" t="s">
        <v>0</v>
      </c>
    </row>
    <row r="2374" spans="1:4">
      <c r="A2374" s="2">
        <v>0.54910767361111112</v>
      </c>
      <c r="B2374">
        <v>330</v>
      </c>
      <c r="C2374">
        <f t="shared" si="37"/>
        <v>0</v>
      </c>
      <c r="D2374" t="s">
        <v>0</v>
      </c>
    </row>
    <row r="2375" spans="1:4">
      <c r="A2375" s="2">
        <v>0.54933946759259256</v>
      </c>
      <c r="B2375">
        <v>363</v>
      </c>
      <c r="C2375">
        <f t="shared" si="37"/>
        <v>0</v>
      </c>
      <c r="D2375" t="s">
        <v>0</v>
      </c>
    </row>
    <row r="2376" spans="1:4">
      <c r="A2376" s="2">
        <v>0.54957128472222216</v>
      </c>
      <c r="B2376">
        <v>391</v>
      </c>
      <c r="C2376">
        <f t="shared" si="37"/>
        <v>0</v>
      </c>
      <c r="D2376" t="s">
        <v>0</v>
      </c>
    </row>
    <row r="2377" spans="1:4">
      <c r="A2377" s="2">
        <v>0.54980307870370371</v>
      </c>
      <c r="B2377">
        <v>424</v>
      </c>
      <c r="C2377">
        <f t="shared" si="37"/>
        <v>0</v>
      </c>
      <c r="D2377" t="s">
        <v>0</v>
      </c>
    </row>
    <row r="2378" spans="1:4">
      <c r="A2378" s="2">
        <v>0.55003488425925928</v>
      </c>
      <c r="B2378">
        <v>447</v>
      </c>
      <c r="C2378">
        <f t="shared" si="37"/>
        <v>0</v>
      </c>
      <c r="D2378" t="s">
        <v>0</v>
      </c>
    </row>
    <row r="2379" spans="1:4">
      <c r="A2379" s="2">
        <v>0.55026668981481486</v>
      </c>
      <c r="B2379">
        <v>474</v>
      </c>
      <c r="C2379">
        <f t="shared" si="37"/>
        <v>0</v>
      </c>
      <c r="D2379" t="s">
        <v>0</v>
      </c>
    </row>
    <row r="2380" spans="1:4">
      <c r="A2380" s="2">
        <v>0.55049848379629629</v>
      </c>
      <c r="B2380">
        <v>501</v>
      </c>
      <c r="C2380">
        <f t="shared" si="37"/>
        <v>0</v>
      </c>
      <c r="D2380" t="s">
        <v>0</v>
      </c>
    </row>
    <row r="2381" spans="1:4">
      <c r="A2381" s="2">
        <v>0.55072740740740744</v>
      </c>
      <c r="B2381">
        <v>288</v>
      </c>
      <c r="C2381">
        <f t="shared" si="37"/>
        <v>0</v>
      </c>
      <c r="D2381" t="s">
        <v>0</v>
      </c>
    </row>
    <row r="2382" spans="1:4">
      <c r="A2382" s="2">
        <v>0.55095923611111108</v>
      </c>
      <c r="B2382">
        <v>300</v>
      </c>
      <c r="C2382">
        <f t="shared" si="37"/>
        <v>0</v>
      </c>
      <c r="D2382" t="s">
        <v>0</v>
      </c>
    </row>
    <row r="2383" spans="1:4">
      <c r="A2383" s="2">
        <v>0.55119099537037031</v>
      </c>
      <c r="B2383">
        <v>323</v>
      </c>
      <c r="C2383">
        <f t="shared" si="37"/>
        <v>0</v>
      </c>
      <c r="D2383" t="s">
        <v>0</v>
      </c>
    </row>
    <row r="2384" spans="1:4">
      <c r="A2384" s="2">
        <v>0.55142314814814808</v>
      </c>
      <c r="B2384">
        <v>397</v>
      </c>
      <c r="C2384">
        <f t="shared" si="37"/>
        <v>0</v>
      </c>
      <c r="D2384" t="s">
        <v>0</v>
      </c>
    </row>
    <row r="2385" spans="1:4">
      <c r="A2385" s="2">
        <v>0.55165497685185183</v>
      </c>
      <c r="B2385">
        <v>429</v>
      </c>
      <c r="C2385">
        <f t="shared" si="37"/>
        <v>0</v>
      </c>
      <c r="D2385" t="s">
        <v>0</v>
      </c>
    </row>
    <row r="2386" spans="1:4">
      <c r="A2386" s="2">
        <v>0.55188679398148144</v>
      </c>
      <c r="B2386">
        <v>457</v>
      </c>
      <c r="C2386">
        <f t="shared" si="37"/>
        <v>0</v>
      </c>
      <c r="D2386" t="s">
        <v>0</v>
      </c>
    </row>
    <row r="2387" spans="1:4">
      <c r="A2387" s="2">
        <v>0.55211855324074077</v>
      </c>
      <c r="B2387">
        <v>473</v>
      </c>
      <c r="C2387">
        <f t="shared" si="37"/>
        <v>0</v>
      </c>
      <c r="D2387" t="s">
        <v>0</v>
      </c>
    </row>
    <row r="2388" spans="1:4">
      <c r="A2388" s="2">
        <v>0.55234746527777778</v>
      </c>
      <c r="B2388">
        <v>257</v>
      </c>
      <c r="C2388">
        <f t="shared" si="37"/>
        <v>0</v>
      </c>
      <c r="D2388" t="s">
        <v>0</v>
      </c>
    </row>
    <row r="2389" spans="1:4">
      <c r="A2389" s="2">
        <v>0.55257927083333336</v>
      </c>
      <c r="B2389">
        <v>280</v>
      </c>
      <c r="C2389">
        <f t="shared" si="37"/>
        <v>0</v>
      </c>
      <c r="D2389" t="s">
        <v>0</v>
      </c>
    </row>
    <row r="2390" spans="1:4">
      <c r="A2390" s="2">
        <v>0.55281399305555556</v>
      </c>
      <c r="B2390">
        <v>558</v>
      </c>
      <c r="C2390">
        <f t="shared" si="37"/>
        <v>0</v>
      </c>
      <c r="D2390" t="s">
        <v>0</v>
      </c>
    </row>
    <row r="2391" spans="1:4">
      <c r="A2391" s="2">
        <v>0.55304285879629633</v>
      </c>
      <c r="B2391">
        <v>324</v>
      </c>
      <c r="C2391">
        <f t="shared" si="37"/>
        <v>0</v>
      </c>
      <c r="D2391" t="s">
        <v>0</v>
      </c>
    </row>
    <row r="2392" spans="1:4">
      <c r="A2392" s="2">
        <v>0.55327466435185191</v>
      </c>
      <c r="B2392">
        <v>368</v>
      </c>
      <c r="C2392">
        <f t="shared" si="37"/>
        <v>0</v>
      </c>
      <c r="D2392" t="s">
        <v>0</v>
      </c>
    </row>
    <row r="2393" spans="1:4">
      <c r="A2393" s="2">
        <v>0.55350646990740737</v>
      </c>
      <c r="B2393">
        <v>398</v>
      </c>
      <c r="C2393">
        <f t="shared" si="37"/>
        <v>0</v>
      </c>
      <c r="D2393" t="s">
        <v>0</v>
      </c>
    </row>
    <row r="2394" spans="1:4">
      <c r="A2394" s="2">
        <v>0.55373831018518516</v>
      </c>
      <c r="B2394">
        <v>417</v>
      </c>
      <c r="C2394">
        <f t="shared" si="37"/>
        <v>0</v>
      </c>
      <c r="D2394" t="s">
        <v>0</v>
      </c>
    </row>
    <row r="2395" spans="1:4">
      <c r="A2395" s="2">
        <v>0.55397006944444438</v>
      </c>
      <c r="B2395">
        <v>444</v>
      </c>
      <c r="C2395">
        <f t="shared" si="37"/>
        <v>0</v>
      </c>
      <c r="D2395" t="s">
        <v>0</v>
      </c>
    </row>
    <row r="2396" spans="1:4">
      <c r="A2396" s="2">
        <v>0.55420187500000007</v>
      </c>
      <c r="B2396">
        <v>472</v>
      </c>
      <c r="C2396">
        <f t="shared" si="37"/>
        <v>0</v>
      </c>
      <c r="D2396" t="s">
        <v>0</v>
      </c>
    </row>
    <row r="2397" spans="1:4">
      <c r="A2397" s="2">
        <v>0.55443368055555553</v>
      </c>
      <c r="B2397">
        <v>500</v>
      </c>
      <c r="C2397">
        <f t="shared" si="37"/>
        <v>0</v>
      </c>
      <c r="D2397" t="s">
        <v>0</v>
      </c>
    </row>
    <row r="2398" spans="1:4">
      <c r="A2398" s="2">
        <v>0.55466273148148149</v>
      </c>
      <c r="B2398">
        <v>280</v>
      </c>
      <c r="C2398">
        <f t="shared" si="37"/>
        <v>0</v>
      </c>
      <c r="D2398" t="s">
        <v>0</v>
      </c>
    </row>
    <row r="2399" spans="1:4">
      <c r="A2399" s="2">
        <v>0.55489450231481474</v>
      </c>
      <c r="B2399">
        <v>319</v>
      </c>
      <c r="C2399">
        <f t="shared" si="37"/>
        <v>0</v>
      </c>
      <c r="D2399" t="s">
        <v>0</v>
      </c>
    </row>
    <row r="2400" spans="1:4">
      <c r="A2400" s="2">
        <v>0.55512629629629628</v>
      </c>
      <c r="B2400">
        <v>342</v>
      </c>
      <c r="C2400">
        <f t="shared" si="37"/>
        <v>0</v>
      </c>
      <c r="D2400" t="s">
        <v>0</v>
      </c>
    </row>
    <row r="2401" spans="1:4">
      <c r="A2401" s="2">
        <v>0.55535810185185186</v>
      </c>
      <c r="B2401">
        <v>374</v>
      </c>
      <c r="C2401">
        <f t="shared" si="37"/>
        <v>0</v>
      </c>
      <c r="D2401" t="s">
        <v>0</v>
      </c>
    </row>
    <row r="2402" spans="1:4">
      <c r="A2402" s="2">
        <v>0.55558989583333329</v>
      </c>
      <c r="B2402">
        <v>387</v>
      </c>
      <c r="C2402">
        <f t="shared" si="37"/>
        <v>0</v>
      </c>
      <c r="D2402" t="s">
        <v>0</v>
      </c>
    </row>
    <row r="2403" spans="1:4">
      <c r="A2403" s="2">
        <v>0.55582170138888887</v>
      </c>
      <c r="B2403">
        <v>342</v>
      </c>
      <c r="C2403">
        <f t="shared" si="37"/>
        <v>0</v>
      </c>
      <c r="D2403" t="s">
        <v>0</v>
      </c>
    </row>
    <row r="2404" spans="1:4">
      <c r="A2404" s="2">
        <v>0.55605350694444444</v>
      </c>
      <c r="B2404">
        <v>453</v>
      </c>
      <c r="C2404">
        <f t="shared" si="37"/>
        <v>0</v>
      </c>
      <c r="D2404" t="s">
        <v>0</v>
      </c>
    </row>
    <row r="2405" spans="1:4">
      <c r="A2405" s="2">
        <v>0.55628531250000002</v>
      </c>
      <c r="B2405">
        <v>481</v>
      </c>
      <c r="C2405">
        <f t="shared" si="37"/>
        <v>0</v>
      </c>
      <c r="D2405" t="s">
        <v>0</v>
      </c>
    </row>
    <row r="2406" spans="1:4">
      <c r="A2406" s="2">
        <v>0.5565142476851852</v>
      </c>
      <c r="B2406">
        <v>268</v>
      </c>
      <c r="C2406">
        <f t="shared" si="37"/>
        <v>0</v>
      </c>
      <c r="D2406" t="s">
        <v>0</v>
      </c>
    </row>
    <row r="2407" spans="1:4">
      <c r="A2407" s="2">
        <v>0.55674601851851857</v>
      </c>
      <c r="B2407">
        <v>275</v>
      </c>
      <c r="C2407">
        <f t="shared" si="37"/>
        <v>0</v>
      </c>
      <c r="D2407" t="s">
        <v>0</v>
      </c>
    </row>
    <row r="2408" spans="1:4">
      <c r="A2408" s="2">
        <v>0.55697782407407403</v>
      </c>
      <c r="B2408">
        <v>313</v>
      </c>
      <c r="C2408">
        <f t="shared" si="37"/>
        <v>0</v>
      </c>
      <c r="D2408" t="s">
        <v>0</v>
      </c>
    </row>
    <row r="2409" spans="1:4">
      <c r="A2409" s="2">
        <v>0.55720962962962961</v>
      </c>
      <c r="B2409">
        <v>345</v>
      </c>
      <c r="C2409">
        <f t="shared" si="37"/>
        <v>0</v>
      </c>
      <c r="D2409" t="s">
        <v>0</v>
      </c>
    </row>
    <row r="2410" spans="1:4">
      <c r="A2410" s="2">
        <v>0.55744144675925933</v>
      </c>
      <c r="B2410">
        <v>378</v>
      </c>
      <c r="C2410">
        <f t="shared" si="37"/>
        <v>0</v>
      </c>
      <c r="D2410" t="s">
        <v>0</v>
      </c>
    </row>
    <row r="2411" spans="1:4">
      <c r="A2411" s="2">
        <v>0.55767322916666673</v>
      </c>
      <c r="B2411">
        <v>403</v>
      </c>
      <c r="C2411">
        <f t="shared" si="37"/>
        <v>0</v>
      </c>
      <c r="D2411" t="s">
        <v>0</v>
      </c>
    </row>
    <row r="2412" spans="1:4">
      <c r="A2412" s="2">
        <v>0.55790502314814816</v>
      </c>
      <c r="B2412">
        <v>423</v>
      </c>
      <c r="C2412">
        <f t="shared" si="37"/>
        <v>0</v>
      </c>
      <c r="D2412" t="s">
        <v>0</v>
      </c>
    </row>
    <row r="2413" spans="1:4">
      <c r="A2413" s="2">
        <v>0.55813682870370374</v>
      </c>
      <c r="B2413">
        <v>457</v>
      </c>
      <c r="C2413">
        <f t="shared" si="37"/>
        <v>0</v>
      </c>
      <c r="D2413" t="s">
        <v>0</v>
      </c>
    </row>
    <row r="2414" spans="1:4">
      <c r="A2414" s="2">
        <v>0.55836864583333334</v>
      </c>
      <c r="B2414">
        <v>485</v>
      </c>
      <c r="C2414">
        <f t="shared" si="37"/>
        <v>0</v>
      </c>
      <c r="D2414" t="s">
        <v>0</v>
      </c>
    </row>
    <row r="2415" spans="1:4">
      <c r="A2415" s="2">
        <v>0.55860042824074074</v>
      </c>
      <c r="B2415">
        <v>496</v>
      </c>
      <c r="C2415">
        <f t="shared" si="37"/>
        <v>0</v>
      </c>
      <c r="D2415" t="s">
        <v>0</v>
      </c>
    </row>
    <row r="2416" spans="1:4">
      <c r="A2416" s="2">
        <v>0.55882932870370372</v>
      </c>
      <c r="B2416">
        <v>283</v>
      </c>
      <c r="C2416">
        <f t="shared" si="37"/>
        <v>0</v>
      </c>
      <c r="D2416" t="s">
        <v>0</v>
      </c>
    </row>
    <row r="2417" spans="1:4">
      <c r="A2417" s="2">
        <v>0.55906113425925918</v>
      </c>
      <c r="B2417">
        <v>311</v>
      </c>
      <c r="C2417">
        <f t="shared" si="37"/>
        <v>0</v>
      </c>
      <c r="D2417" t="s">
        <v>0</v>
      </c>
    </row>
    <row r="2418" spans="1:4">
      <c r="A2418" s="2">
        <v>0.5592929513888889</v>
      </c>
      <c r="B2418">
        <v>340</v>
      </c>
      <c r="C2418">
        <f t="shared" si="37"/>
        <v>0</v>
      </c>
      <c r="D2418" t="s">
        <v>0</v>
      </c>
    </row>
    <row r="2419" spans="1:4">
      <c r="A2419" s="2">
        <v>0.55952478009259254</v>
      </c>
      <c r="B2419">
        <v>366</v>
      </c>
      <c r="C2419">
        <f t="shared" si="37"/>
        <v>0</v>
      </c>
      <c r="D2419" t="s">
        <v>0</v>
      </c>
    </row>
    <row r="2420" spans="1:4">
      <c r="A2420" s="2">
        <v>0.55975653935185188</v>
      </c>
      <c r="B2420">
        <v>394</v>
      </c>
      <c r="C2420">
        <f t="shared" si="37"/>
        <v>0</v>
      </c>
      <c r="D2420" t="s">
        <v>0</v>
      </c>
    </row>
    <row r="2421" spans="1:4">
      <c r="A2421" s="2">
        <v>0.55998833333333331</v>
      </c>
      <c r="B2421">
        <v>421</v>
      </c>
      <c r="C2421">
        <f t="shared" si="37"/>
        <v>0</v>
      </c>
      <c r="D2421" t="s">
        <v>0</v>
      </c>
    </row>
    <row r="2422" spans="1:4">
      <c r="A2422" s="2">
        <v>0.56022015046296303</v>
      </c>
      <c r="B2422">
        <v>450</v>
      </c>
      <c r="C2422">
        <f t="shared" si="37"/>
        <v>0</v>
      </c>
      <c r="D2422" t="s">
        <v>0</v>
      </c>
    </row>
    <row r="2423" spans="1:4">
      <c r="A2423" s="2">
        <v>0.56045197916666667</v>
      </c>
      <c r="B2423">
        <v>477</v>
      </c>
      <c r="C2423">
        <f t="shared" si="37"/>
        <v>0</v>
      </c>
      <c r="D2423" t="s">
        <v>0</v>
      </c>
    </row>
    <row r="2424" spans="1:4">
      <c r="A2424" s="2">
        <v>0.56068373842592589</v>
      </c>
      <c r="B2424">
        <v>494</v>
      </c>
      <c r="C2424">
        <f t="shared" si="37"/>
        <v>0</v>
      </c>
      <c r="D2424" t="s">
        <v>0</v>
      </c>
    </row>
    <row r="2425" spans="1:4">
      <c r="A2425" s="2">
        <v>0.56091265046296301</v>
      </c>
      <c r="B2425">
        <v>282</v>
      </c>
      <c r="C2425">
        <f t="shared" si="37"/>
        <v>0</v>
      </c>
      <c r="D2425" t="s">
        <v>0</v>
      </c>
    </row>
    <row r="2426" spans="1:4">
      <c r="A2426" s="2">
        <v>0.56114445601851848</v>
      </c>
      <c r="B2426">
        <v>315</v>
      </c>
      <c r="C2426">
        <f t="shared" si="37"/>
        <v>0</v>
      </c>
      <c r="D2426" t="s">
        <v>0</v>
      </c>
    </row>
    <row r="2427" spans="1:4">
      <c r="A2427" s="2">
        <v>0.56137918981481483</v>
      </c>
      <c r="B2427">
        <v>581</v>
      </c>
      <c r="C2427">
        <f t="shared" si="37"/>
        <v>0</v>
      </c>
      <c r="D2427" t="s">
        <v>0</v>
      </c>
    </row>
    <row r="2428" spans="1:4">
      <c r="A2428" s="2">
        <v>0.56160804398148145</v>
      </c>
      <c r="B2428">
        <v>364</v>
      </c>
      <c r="C2428">
        <f t="shared" si="37"/>
        <v>0</v>
      </c>
      <c r="D2428" t="s">
        <v>0</v>
      </c>
    </row>
    <row r="2429" spans="1:4">
      <c r="A2429" s="2">
        <v>0.56183984953703703</v>
      </c>
      <c r="B2429">
        <v>392</v>
      </c>
      <c r="C2429">
        <f t="shared" si="37"/>
        <v>0</v>
      </c>
      <c r="D2429" t="s">
        <v>0</v>
      </c>
    </row>
    <row r="2430" spans="1:4">
      <c r="A2430" s="2">
        <v>0.56207166666666664</v>
      </c>
      <c r="B2430">
        <v>421</v>
      </c>
      <c r="C2430">
        <f t="shared" si="37"/>
        <v>0</v>
      </c>
      <c r="D2430" t="s">
        <v>0</v>
      </c>
    </row>
    <row r="2431" spans="1:4">
      <c r="A2431" s="2">
        <v>0.56230348379629624</v>
      </c>
      <c r="B2431">
        <v>450</v>
      </c>
      <c r="C2431">
        <f t="shared" si="37"/>
        <v>0</v>
      </c>
      <c r="D2431" t="s">
        <v>0</v>
      </c>
    </row>
    <row r="2432" spans="1:4">
      <c r="A2432" s="2">
        <v>0.56253525462962961</v>
      </c>
      <c r="B2432">
        <v>465</v>
      </c>
      <c r="C2432">
        <f t="shared" si="37"/>
        <v>0</v>
      </c>
      <c r="D2432" t="s">
        <v>0</v>
      </c>
    </row>
    <row r="2433" spans="1:4">
      <c r="A2433" s="2">
        <v>0.56276704861111104</v>
      </c>
      <c r="B2433">
        <v>502</v>
      </c>
      <c r="C2433">
        <f t="shared" si="37"/>
        <v>0</v>
      </c>
      <c r="D2433" t="s">
        <v>0</v>
      </c>
    </row>
    <row r="2434" spans="1:4">
      <c r="A2434" s="2">
        <v>0.56299596064814816</v>
      </c>
      <c r="B2434">
        <v>257</v>
      </c>
      <c r="C2434">
        <f t="shared" si="37"/>
        <v>0</v>
      </c>
      <c r="D2434" t="s">
        <v>0</v>
      </c>
    </row>
    <row r="2435" spans="1:4">
      <c r="A2435" s="2">
        <v>0.56322778935185192</v>
      </c>
      <c r="B2435">
        <v>300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0.56345956018518517</v>
      </c>
      <c r="B2436">
        <v>325</v>
      </c>
      <c r="C2436">
        <f t="shared" si="38"/>
        <v>0</v>
      </c>
      <c r="D2436" t="s">
        <v>0</v>
      </c>
    </row>
    <row r="2437" spans="1:4">
      <c r="A2437" s="2">
        <v>0.56369136574074075</v>
      </c>
      <c r="B2437">
        <v>363</v>
      </c>
      <c r="C2437">
        <f t="shared" si="38"/>
        <v>0</v>
      </c>
      <c r="D2437" t="s">
        <v>0</v>
      </c>
    </row>
    <row r="2438" spans="1:4">
      <c r="A2438" s="2">
        <v>0.56392317129629632</v>
      </c>
      <c r="B2438">
        <v>396</v>
      </c>
      <c r="C2438">
        <f t="shared" si="38"/>
        <v>0</v>
      </c>
      <c r="D2438" t="s">
        <v>0</v>
      </c>
    </row>
    <row r="2439" spans="1:4">
      <c r="A2439" s="2">
        <v>0.56415498842592593</v>
      </c>
      <c r="B2439">
        <v>429</v>
      </c>
      <c r="C2439">
        <f t="shared" si="38"/>
        <v>0</v>
      </c>
      <c r="D2439" t="s">
        <v>0</v>
      </c>
    </row>
    <row r="2440" spans="1:4">
      <c r="A2440" s="2">
        <v>0.56438675925925919</v>
      </c>
      <c r="B2440">
        <v>435</v>
      </c>
      <c r="C2440">
        <f t="shared" si="38"/>
        <v>0</v>
      </c>
      <c r="D2440" t="s">
        <v>0</v>
      </c>
    </row>
    <row r="2441" spans="1:4">
      <c r="A2441" s="2">
        <v>0.56461856481481487</v>
      </c>
      <c r="B2441">
        <v>473</v>
      </c>
      <c r="C2441">
        <f t="shared" si="38"/>
        <v>0</v>
      </c>
      <c r="D2441" t="s">
        <v>0</v>
      </c>
    </row>
    <row r="2442" spans="1:4">
      <c r="A2442" s="2">
        <v>0.56485037037037034</v>
      </c>
      <c r="B2442">
        <v>501</v>
      </c>
      <c r="C2442">
        <f t="shared" si="38"/>
        <v>0</v>
      </c>
      <c r="D2442" t="s">
        <v>0</v>
      </c>
    </row>
    <row r="2443" spans="1:4">
      <c r="A2443" s="2">
        <v>0.56507929398148149</v>
      </c>
      <c r="B2443">
        <v>280</v>
      </c>
      <c r="C2443">
        <f t="shared" si="38"/>
        <v>0</v>
      </c>
      <c r="D2443" t="s">
        <v>0</v>
      </c>
    </row>
    <row r="2444" spans="1:4">
      <c r="A2444" s="2">
        <v>0.56531107638888889</v>
      </c>
      <c r="B2444">
        <v>296</v>
      </c>
      <c r="C2444">
        <f t="shared" si="38"/>
        <v>0</v>
      </c>
      <c r="D2444" t="s">
        <v>0</v>
      </c>
    </row>
    <row r="2445" spans="1:4">
      <c r="A2445" s="2">
        <v>0.56554288194444446</v>
      </c>
      <c r="B2445">
        <v>334</v>
      </c>
      <c r="C2445">
        <f t="shared" si="38"/>
        <v>0</v>
      </c>
      <c r="D2445" t="s">
        <v>0</v>
      </c>
    </row>
    <row r="2446" spans="1:4">
      <c r="A2446" s="2">
        <v>0.5657746759259259</v>
      </c>
      <c r="B2446">
        <v>361</v>
      </c>
      <c r="C2446">
        <f t="shared" si="38"/>
        <v>0</v>
      </c>
      <c r="D2446" t="s">
        <v>0</v>
      </c>
    </row>
    <row r="2447" spans="1:4">
      <c r="A2447" s="2">
        <v>0.56600649305555562</v>
      </c>
      <c r="B2447">
        <v>390</v>
      </c>
      <c r="C2447">
        <f t="shared" si="38"/>
        <v>0</v>
      </c>
      <c r="D2447" t="s">
        <v>0</v>
      </c>
    </row>
    <row r="2448" spans="1:4">
      <c r="A2448" s="2">
        <v>0.56623827546296301</v>
      </c>
      <c r="B2448">
        <v>413</v>
      </c>
      <c r="C2448">
        <f t="shared" si="38"/>
        <v>0</v>
      </c>
      <c r="D2448" t="s">
        <v>0</v>
      </c>
    </row>
    <row r="2449" spans="1:4">
      <c r="A2449" s="2">
        <v>0.56647008101851848</v>
      </c>
      <c r="B2449">
        <v>379</v>
      </c>
      <c r="C2449">
        <f t="shared" si="38"/>
        <v>0</v>
      </c>
      <c r="D2449" t="s">
        <v>0</v>
      </c>
    </row>
    <row r="2450" spans="1:4">
      <c r="A2450" s="2">
        <v>0.56670188657407405</v>
      </c>
      <c r="B2450">
        <v>471</v>
      </c>
      <c r="C2450">
        <f t="shared" si="38"/>
        <v>0</v>
      </c>
      <c r="D2450" t="s">
        <v>0</v>
      </c>
    </row>
    <row r="2451" spans="1:4">
      <c r="A2451" s="2">
        <v>0.56693081018518521</v>
      </c>
      <c r="B2451">
        <v>258</v>
      </c>
      <c r="C2451">
        <f t="shared" si="38"/>
        <v>0</v>
      </c>
      <c r="D2451" t="s">
        <v>0</v>
      </c>
    </row>
    <row r="2452" spans="1:4">
      <c r="A2452" s="2">
        <v>0.56716259259259261</v>
      </c>
      <c r="B2452">
        <v>276</v>
      </c>
      <c r="C2452">
        <f t="shared" si="38"/>
        <v>0</v>
      </c>
      <c r="D2452" t="s">
        <v>0</v>
      </c>
    </row>
    <row r="2453" spans="1:4">
      <c r="A2453" s="2">
        <v>0.56739474537037038</v>
      </c>
      <c r="B2453">
        <v>334</v>
      </c>
      <c r="C2453">
        <f t="shared" si="38"/>
        <v>0</v>
      </c>
      <c r="D2453" t="s">
        <v>0</v>
      </c>
    </row>
    <row r="2454" spans="1:4">
      <c r="A2454" s="2">
        <v>0.56762653935185192</v>
      </c>
      <c r="B2454">
        <v>361</v>
      </c>
      <c r="C2454">
        <f t="shared" si="38"/>
        <v>0</v>
      </c>
      <c r="D2454" t="s">
        <v>0</v>
      </c>
    </row>
    <row r="2455" spans="1:4">
      <c r="A2455" s="2">
        <v>0.56785835648148153</v>
      </c>
      <c r="B2455">
        <v>390</v>
      </c>
      <c r="C2455">
        <f t="shared" si="38"/>
        <v>0</v>
      </c>
      <c r="D2455" t="s">
        <v>0</v>
      </c>
    </row>
    <row r="2456" spans="1:4">
      <c r="A2456" s="2">
        <v>0.56809015046296296</v>
      </c>
      <c r="B2456">
        <v>407</v>
      </c>
      <c r="C2456">
        <f t="shared" si="38"/>
        <v>0</v>
      </c>
      <c r="D2456" t="s">
        <v>0</v>
      </c>
    </row>
    <row r="2457" spans="1:4">
      <c r="A2457" s="2">
        <v>0.56832194444444439</v>
      </c>
      <c r="B2457">
        <v>444</v>
      </c>
      <c r="C2457">
        <f t="shared" si="38"/>
        <v>0</v>
      </c>
      <c r="D2457" t="s">
        <v>0</v>
      </c>
    </row>
    <row r="2458" spans="1:4">
      <c r="A2458" s="2">
        <v>0.568553761574074</v>
      </c>
      <c r="B2458">
        <v>389</v>
      </c>
      <c r="C2458">
        <f t="shared" si="38"/>
        <v>0</v>
      </c>
      <c r="D2458" t="s">
        <v>0</v>
      </c>
    </row>
    <row r="2459" spans="1:4">
      <c r="A2459" s="2">
        <v>0.56878265046296295</v>
      </c>
      <c r="B2459">
        <v>255</v>
      </c>
      <c r="C2459">
        <f t="shared" si="38"/>
        <v>0</v>
      </c>
      <c r="D2459" t="s">
        <v>0</v>
      </c>
    </row>
    <row r="2460" spans="1:4">
      <c r="A2460" s="2">
        <v>0.56901449074074073</v>
      </c>
      <c r="B2460">
        <v>280</v>
      </c>
      <c r="C2460">
        <f t="shared" si="38"/>
        <v>0</v>
      </c>
      <c r="D2460" t="s">
        <v>0</v>
      </c>
    </row>
    <row r="2461" spans="1:4">
      <c r="A2461" s="2">
        <v>0.56924625000000006</v>
      </c>
      <c r="B2461">
        <v>297</v>
      </c>
      <c r="C2461">
        <f t="shared" si="38"/>
        <v>0</v>
      </c>
      <c r="D2461" t="s">
        <v>0</v>
      </c>
    </row>
    <row r="2462" spans="1:4">
      <c r="A2462" s="2">
        <v>0.56947818287037044</v>
      </c>
      <c r="B2462">
        <v>343</v>
      </c>
      <c r="C2462">
        <f t="shared" si="38"/>
        <v>0</v>
      </c>
      <c r="D2462" t="s">
        <v>0</v>
      </c>
    </row>
    <row r="2463" spans="1:4">
      <c r="A2463" s="2">
        <v>0.56970997685185187</v>
      </c>
      <c r="B2463">
        <v>370</v>
      </c>
      <c r="C2463">
        <f t="shared" si="38"/>
        <v>0</v>
      </c>
      <c r="D2463" t="s">
        <v>0</v>
      </c>
    </row>
    <row r="2464" spans="1:4">
      <c r="A2464" s="2">
        <v>0.56994180555555551</v>
      </c>
      <c r="B2464">
        <v>390</v>
      </c>
      <c r="C2464">
        <f t="shared" si="38"/>
        <v>0</v>
      </c>
      <c r="D2464" t="s">
        <v>0</v>
      </c>
    </row>
    <row r="2465" spans="1:4">
      <c r="A2465" s="2">
        <v>0.57017357638888888</v>
      </c>
      <c r="B2465">
        <v>415</v>
      </c>
      <c r="C2465">
        <f t="shared" si="38"/>
        <v>0</v>
      </c>
      <c r="D2465" t="s">
        <v>0</v>
      </c>
    </row>
    <row r="2466" spans="1:4">
      <c r="A2466" s="2">
        <v>0.57040539351851849</v>
      </c>
      <c r="B2466">
        <v>387</v>
      </c>
      <c r="C2466">
        <f t="shared" si="38"/>
        <v>0</v>
      </c>
      <c r="D2466" t="s">
        <v>0</v>
      </c>
    </row>
    <row r="2467" spans="1:4">
      <c r="A2467" s="2">
        <v>0.570637175925926</v>
      </c>
      <c r="B2467">
        <v>480</v>
      </c>
      <c r="C2467">
        <f t="shared" si="38"/>
        <v>0</v>
      </c>
      <c r="D2467" t="s">
        <v>0</v>
      </c>
    </row>
    <row r="2468" spans="1:4">
      <c r="A2468" s="2">
        <v>0.57086898148148146</v>
      </c>
      <c r="B2468">
        <v>498</v>
      </c>
      <c r="C2468">
        <f t="shared" si="38"/>
        <v>0</v>
      </c>
      <c r="D2468" t="s">
        <v>0</v>
      </c>
    </row>
    <row r="2469" spans="1:4">
      <c r="A2469" s="2">
        <v>0.57109788194444444</v>
      </c>
      <c r="B2469">
        <v>285</v>
      </c>
      <c r="C2469">
        <f t="shared" si="38"/>
        <v>0</v>
      </c>
      <c r="D2469" t="s">
        <v>0</v>
      </c>
    </row>
    <row r="2470" spans="1:4">
      <c r="A2470" s="2">
        <v>0.57132968750000002</v>
      </c>
      <c r="B2470">
        <v>313</v>
      </c>
      <c r="C2470">
        <f t="shared" si="38"/>
        <v>0</v>
      </c>
      <c r="D2470" t="s">
        <v>0</v>
      </c>
    </row>
    <row r="2471" spans="1:4">
      <c r="A2471" s="2">
        <v>0.57156149305555559</v>
      </c>
      <c r="B2471">
        <v>347</v>
      </c>
      <c r="C2471">
        <f t="shared" si="38"/>
        <v>0</v>
      </c>
      <c r="D2471" t="s">
        <v>0</v>
      </c>
    </row>
    <row r="2472" spans="1:4">
      <c r="A2472" s="2">
        <v>0.5717933101851852</v>
      </c>
      <c r="B2472">
        <v>370</v>
      </c>
      <c r="C2472">
        <f t="shared" si="38"/>
        <v>0</v>
      </c>
      <c r="D2472" t="s">
        <v>0</v>
      </c>
    </row>
    <row r="2473" spans="1:4">
      <c r="A2473" s="2">
        <v>0.57202508101851846</v>
      </c>
      <c r="B2473">
        <v>393</v>
      </c>
      <c r="C2473">
        <f t="shared" si="38"/>
        <v>0</v>
      </c>
      <c r="D2473" t="s">
        <v>0</v>
      </c>
    </row>
    <row r="2474" spans="1:4">
      <c r="A2474" s="2">
        <v>0.57225688657407414</v>
      </c>
      <c r="B2474">
        <v>423</v>
      </c>
      <c r="C2474">
        <f t="shared" si="38"/>
        <v>0</v>
      </c>
      <c r="D2474" t="s">
        <v>0</v>
      </c>
    </row>
    <row r="2475" spans="1:4">
      <c r="A2475" s="2">
        <v>0.57248869212962961</v>
      </c>
      <c r="B2475">
        <v>451</v>
      </c>
      <c r="C2475">
        <f t="shared" si="38"/>
        <v>0</v>
      </c>
      <c r="D2475" t="s">
        <v>0</v>
      </c>
    </row>
    <row r="2476" spans="1:4">
      <c r="A2476" s="2">
        <v>0.57272050925925921</v>
      </c>
      <c r="B2476">
        <v>480</v>
      </c>
      <c r="C2476">
        <f t="shared" si="38"/>
        <v>0</v>
      </c>
      <c r="D2476" t="s">
        <v>0</v>
      </c>
    </row>
    <row r="2477" spans="1:4">
      <c r="A2477" s="2">
        <v>0.57295229166666661</v>
      </c>
      <c r="B2477">
        <v>496</v>
      </c>
      <c r="C2477">
        <f t="shared" si="38"/>
        <v>0</v>
      </c>
      <c r="D2477" t="s">
        <v>0</v>
      </c>
    </row>
    <row r="2478" spans="1:4">
      <c r="A2478" s="2">
        <v>0.57318409722222219</v>
      </c>
      <c r="B2478">
        <v>492</v>
      </c>
      <c r="C2478">
        <f t="shared" si="38"/>
        <v>0</v>
      </c>
      <c r="D2478" t="s">
        <v>0</v>
      </c>
    </row>
    <row r="2479" spans="1:4">
      <c r="A2479" s="2">
        <v>0.57341299768518517</v>
      </c>
      <c r="B2479">
        <v>311</v>
      </c>
      <c r="C2479">
        <f t="shared" si="38"/>
        <v>0</v>
      </c>
      <c r="D2479" t="s">
        <v>0</v>
      </c>
    </row>
    <row r="2480" spans="1:4">
      <c r="A2480" s="2">
        <v>0.57364481481481489</v>
      </c>
      <c r="B2480">
        <v>340</v>
      </c>
      <c r="C2480">
        <f t="shared" si="38"/>
        <v>0</v>
      </c>
      <c r="D2480" t="s">
        <v>0</v>
      </c>
    </row>
    <row r="2481" spans="1:4">
      <c r="A2481" s="2">
        <v>0.57387659722222228</v>
      </c>
      <c r="B2481">
        <v>356</v>
      </c>
      <c r="C2481">
        <f t="shared" si="38"/>
        <v>0</v>
      </c>
      <c r="D2481" t="s">
        <v>0</v>
      </c>
    </row>
    <row r="2482" spans="1:4">
      <c r="A2482" s="2">
        <v>0.57410840277777775</v>
      </c>
      <c r="B2482">
        <v>347</v>
      </c>
      <c r="C2482">
        <f t="shared" si="38"/>
        <v>0</v>
      </c>
      <c r="D2482" t="s">
        <v>0</v>
      </c>
    </row>
    <row r="2483" spans="1:4">
      <c r="A2483" s="2">
        <v>0.57434020833333332</v>
      </c>
      <c r="B2483">
        <v>422</v>
      </c>
      <c r="C2483">
        <f t="shared" si="38"/>
        <v>0</v>
      </c>
      <c r="D2483" t="s">
        <v>0</v>
      </c>
    </row>
    <row r="2484" spans="1:4">
      <c r="A2484" s="2">
        <v>0.57457202546296293</v>
      </c>
      <c r="B2484">
        <v>451</v>
      </c>
      <c r="C2484">
        <f t="shared" si="38"/>
        <v>0</v>
      </c>
      <c r="D2484" t="s">
        <v>0</v>
      </c>
    </row>
    <row r="2485" spans="1:4">
      <c r="A2485" s="2">
        <v>0.57480384259259265</v>
      </c>
      <c r="B2485">
        <v>480</v>
      </c>
      <c r="C2485">
        <f t="shared" si="38"/>
        <v>0</v>
      </c>
      <c r="D2485" t="s">
        <v>0</v>
      </c>
    </row>
    <row r="2486" spans="1:4">
      <c r="A2486" s="2">
        <v>0.57503270833333331</v>
      </c>
      <c r="B2486">
        <v>254</v>
      </c>
      <c r="C2486">
        <f t="shared" si="38"/>
        <v>0</v>
      </c>
      <c r="D2486" t="s">
        <v>0</v>
      </c>
    </row>
    <row r="2487" spans="1:4">
      <c r="A2487" s="2">
        <v>0.57526450231481485</v>
      </c>
      <c r="B2487">
        <v>281</v>
      </c>
      <c r="C2487">
        <f t="shared" si="38"/>
        <v>0</v>
      </c>
      <c r="D2487" t="s">
        <v>0</v>
      </c>
    </row>
    <row r="2488" spans="1:4">
      <c r="A2488" s="2">
        <v>0.57549631944444446</v>
      </c>
      <c r="B2488">
        <v>316</v>
      </c>
      <c r="C2488">
        <f t="shared" si="38"/>
        <v>0</v>
      </c>
      <c r="D2488" t="s">
        <v>0</v>
      </c>
    </row>
    <row r="2489" spans="1:4">
      <c r="A2489" s="2">
        <v>0.57572815972222224</v>
      </c>
      <c r="B2489">
        <v>339</v>
      </c>
      <c r="C2489">
        <f t="shared" si="38"/>
        <v>0</v>
      </c>
      <c r="D2489" t="s">
        <v>0</v>
      </c>
    </row>
    <row r="2490" spans="1:4">
      <c r="A2490" s="2">
        <v>0.57595991898148147</v>
      </c>
      <c r="B2490">
        <v>354</v>
      </c>
      <c r="C2490">
        <f t="shared" si="38"/>
        <v>0</v>
      </c>
      <c r="D2490" t="s">
        <v>0</v>
      </c>
    </row>
    <row r="2491" spans="1:4">
      <c r="A2491" s="2">
        <v>0.57619172453703704</v>
      </c>
      <c r="B2491">
        <v>392</v>
      </c>
      <c r="C2491">
        <f t="shared" si="38"/>
        <v>0</v>
      </c>
      <c r="D2491" t="s">
        <v>0</v>
      </c>
    </row>
    <row r="2492" spans="1:4">
      <c r="A2492" s="2">
        <v>0.57642353009259262</v>
      </c>
      <c r="B2492">
        <v>420</v>
      </c>
      <c r="C2492">
        <f t="shared" si="38"/>
        <v>0</v>
      </c>
      <c r="D2492" t="s">
        <v>0</v>
      </c>
    </row>
    <row r="2493" spans="1:4">
      <c r="A2493" s="2">
        <v>0.5766553703703704</v>
      </c>
      <c r="B2493">
        <v>441</v>
      </c>
      <c r="C2493">
        <f t="shared" si="38"/>
        <v>0</v>
      </c>
      <c r="D2493" t="s">
        <v>0</v>
      </c>
    </row>
    <row r="2494" spans="1:4">
      <c r="A2494" s="2">
        <v>0.57688457175925922</v>
      </c>
      <c r="B2494">
        <v>262</v>
      </c>
      <c r="C2494">
        <f t="shared" si="38"/>
        <v>0</v>
      </c>
      <c r="D2494" t="s">
        <v>0</v>
      </c>
    </row>
    <row r="2495" spans="1:4">
      <c r="A2495" s="2">
        <v>0.5771163773148148</v>
      </c>
      <c r="B2495">
        <v>255</v>
      </c>
      <c r="C2495">
        <f t="shared" si="38"/>
        <v>0</v>
      </c>
      <c r="D2495" t="s">
        <v>0</v>
      </c>
    </row>
    <row r="2496" spans="1:4">
      <c r="A2496" s="2">
        <v>0.57734818287037037</v>
      </c>
      <c r="B2496">
        <v>310</v>
      </c>
      <c r="C2496">
        <f t="shared" si="38"/>
        <v>0</v>
      </c>
      <c r="D2496" t="s">
        <v>0</v>
      </c>
    </row>
    <row r="2497" spans="1:4">
      <c r="A2497" s="2">
        <v>0.57758001157407401</v>
      </c>
      <c r="B2497">
        <v>330</v>
      </c>
      <c r="C2497">
        <f t="shared" si="38"/>
        <v>0</v>
      </c>
      <c r="D2497" t="s">
        <v>0</v>
      </c>
    </row>
    <row r="2498" spans="1:4">
      <c r="A2498" s="2">
        <v>0.57781178240740738</v>
      </c>
      <c r="B2498">
        <v>355</v>
      </c>
      <c r="C2498">
        <f t="shared" si="38"/>
        <v>0</v>
      </c>
      <c r="D2498" t="s">
        <v>0</v>
      </c>
    </row>
    <row r="2499" spans="1:4">
      <c r="A2499" s="2">
        <v>0.57804357638888892</v>
      </c>
      <c r="B2499">
        <v>392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0.57827561342592593</v>
      </c>
      <c r="B2500">
        <v>440</v>
      </c>
      <c r="C2500">
        <f t="shared" si="39"/>
        <v>0</v>
      </c>
      <c r="D2500" t="s">
        <v>0</v>
      </c>
    </row>
    <row r="2501" spans="1:4">
      <c r="A2501" s="2">
        <v>0.57850744212962957</v>
      </c>
      <c r="B2501">
        <v>460</v>
      </c>
      <c r="C2501">
        <f t="shared" si="39"/>
        <v>0</v>
      </c>
      <c r="D2501" t="s">
        <v>0</v>
      </c>
    </row>
    <row r="2502" spans="1:4">
      <c r="A2502" s="2">
        <v>0.57873922453703697</v>
      </c>
      <c r="B2502">
        <v>492</v>
      </c>
      <c r="C2502">
        <f t="shared" si="39"/>
        <v>0</v>
      </c>
      <c r="D2502" t="s">
        <v>0</v>
      </c>
    </row>
    <row r="2503" spans="1:4">
      <c r="A2503" s="2">
        <v>0.57896812499999994</v>
      </c>
      <c r="B2503">
        <v>273</v>
      </c>
      <c r="C2503">
        <f t="shared" si="39"/>
        <v>0</v>
      </c>
      <c r="D2503" t="s">
        <v>0</v>
      </c>
    </row>
    <row r="2504" spans="1:4">
      <c r="A2504" s="2">
        <v>0.57919993055555552</v>
      </c>
      <c r="B2504">
        <v>301</v>
      </c>
      <c r="C2504">
        <f t="shared" si="39"/>
        <v>0</v>
      </c>
      <c r="D2504" t="s">
        <v>0</v>
      </c>
    </row>
    <row r="2505" spans="1:4">
      <c r="A2505" s="2">
        <v>0.57943174768518524</v>
      </c>
      <c r="B2505">
        <v>330</v>
      </c>
      <c r="C2505">
        <f t="shared" si="39"/>
        <v>0</v>
      </c>
      <c r="D2505" t="s">
        <v>0</v>
      </c>
    </row>
    <row r="2506" spans="1:4">
      <c r="A2506" s="2">
        <v>0.57966351851851849</v>
      </c>
      <c r="B2506">
        <v>345</v>
      </c>
      <c r="C2506">
        <f t="shared" si="39"/>
        <v>0</v>
      </c>
      <c r="D2506" t="s">
        <v>0</v>
      </c>
    </row>
    <row r="2507" spans="1:4">
      <c r="A2507" s="2">
        <v>0.57989821759259252</v>
      </c>
      <c r="B2507">
        <v>633</v>
      </c>
      <c r="C2507">
        <f t="shared" si="39"/>
        <v>0</v>
      </c>
      <c r="D2507" t="s">
        <v>0</v>
      </c>
    </row>
    <row r="2508" spans="1:4">
      <c r="A2508" s="2">
        <v>0.58012712962962965</v>
      </c>
      <c r="B2508">
        <v>417</v>
      </c>
      <c r="C2508">
        <f t="shared" si="39"/>
        <v>0</v>
      </c>
      <c r="D2508" t="s">
        <v>0</v>
      </c>
    </row>
    <row r="2509" spans="1:4">
      <c r="A2509" s="2">
        <v>0.58035906250000002</v>
      </c>
      <c r="B2509">
        <v>450</v>
      </c>
      <c r="C2509">
        <f t="shared" si="39"/>
        <v>0</v>
      </c>
      <c r="D2509" t="s">
        <v>0</v>
      </c>
    </row>
    <row r="2510" spans="1:4">
      <c r="A2510" s="2">
        <v>0.58059084490740742</v>
      </c>
      <c r="B2510">
        <v>469</v>
      </c>
      <c r="C2510">
        <f t="shared" si="39"/>
        <v>0</v>
      </c>
      <c r="D2510" t="s">
        <v>0</v>
      </c>
    </row>
    <row r="2511" spans="1:4">
      <c r="A2511" s="2">
        <v>0.58081975694444443</v>
      </c>
      <c r="B2511">
        <v>254</v>
      </c>
      <c r="C2511">
        <f t="shared" si="39"/>
        <v>0</v>
      </c>
      <c r="D2511" t="s">
        <v>0</v>
      </c>
    </row>
    <row r="2512" spans="1:4">
      <c r="A2512" s="2">
        <v>0.58105444444444443</v>
      </c>
      <c r="B2512">
        <v>490</v>
      </c>
      <c r="C2512">
        <f t="shared" si="39"/>
        <v>0</v>
      </c>
      <c r="D2512" t="s">
        <v>0</v>
      </c>
    </row>
    <row r="2513" spans="1:4">
      <c r="A2513" s="2">
        <v>0.58128336805555558</v>
      </c>
      <c r="B2513">
        <v>310</v>
      </c>
      <c r="C2513">
        <f t="shared" si="39"/>
        <v>0</v>
      </c>
      <c r="D2513" t="s">
        <v>0</v>
      </c>
    </row>
    <row r="2514" spans="1:4">
      <c r="A2514" s="2">
        <v>0.58151515046296298</v>
      </c>
      <c r="B2514">
        <v>334</v>
      </c>
      <c r="C2514">
        <f t="shared" si="39"/>
        <v>0</v>
      </c>
      <c r="D2514" t="s">
        <v>0</v>
      </c>
    </row>
    <row r="2515" spans="1:4">
      <c r="A2515" s="2">
        <v>0.58174695601851856</v>
      </c>
      <c r="B2515">
        <v>364</v>
      </c>
      <c r="C2515">
        <f t="shared" si="39"/>
        <v>0</v>
      </c>
      <c r="D2515" t="s">
        <v>0</v>
      </c>
    </row>
    <row r="2516" spans="1:4">
      <c r="A2516" s="2">
        <v>0.58197909722222219</v>
      </c>
      <c r="B2516">
        <v>425</v>
      </c>
      <c r="C2516">
        <f t="shared" si="39"/>
        <v>0</v>
      </c>
      <c r="D2516" t="s">
        <v>0</v>
      </c>
    </row>
    <row r="2517" spans="1:4">
      <c r="A2517" s="2">
        <v>0.58221092592592594</v>
      </c>
      <c r="B2517">
        <v>451</v>
      </c>
      <c r="C2517">
        <f t="shared" si="39"/>
        <v>0</v>
      </c>
      <c r="D2517" t="s">
        <v>0</v>
      </c>
    </row>
    <row r="2518" spans="1:4">
      <c r="A2518" s="2">
        <v>0.58244274305555555</v>
      </c>
      <c r="B2518">
        <v>438</v>
      </c>
      <c r="C2518">
        <f t="shared" si="39"/>
        <v>0</v>
      </c>
      <c r="D2518" t="s">
        <v>0</v>
      </c>
    </row>
    <row r="2519" spans="1:4">
      <c r="A2519" s="2">
        <v>0.58267450231481488</v>
      </c>
      <c r="B2519">
        <v>502</v>
      </c>
      <c r="C2519">
        <f t="shared" si="39"/>
        <v>0</v>
      </c>
      <c r="D2519" t="s">
        <v>0</v>
      </c>
    </row>
    <row r="2520" spans="1:4">
      <c r="A2520" s="2">
        <v>0.58290341435185178</v>
      </c>
      <c r="B2520">
        <v>282</v>
      </c>
      <c r="C2520">
        <f t="shared" si="39"/>
        <v>0</v>
      </c>
      <c r="D2520" t="s">
        <v>0</v>
      </c>
    </row>
    <row r="2521" spans="1:4">
      <c r="A2521" s="2">
        <v>0.58313521990740746</v>
      </c>
      <c r="B2521">
        <v>310</v>
      </c>
      <c r="C2521">
        <f t="shared" si="39"/>
        <v>0</v>
      </c>
      <c r="D2521" t="s">
        <v>0</v>
      </c>
    </row>
    <row r="2522" spans="1:4">
      <c r="A2522" s="2">
        <v>0.5833670138888889</v>
      </c>
      <c r="B2522">
        <v>327</v>
      </c>
      <c r="C2522">
        <f t="shared" si="39"/>
        <v>0</v>
      </c>
      <c r="D2522" t="s">
        <v>0</v>
      </c>
    </row>
    <row r="2523" spans="1:4">
      <c r="A2523" s="2">
        <v>0.58359881944444447</v>
      </c>
      <c r="B2523">
        <v>365</v>
      </c>
      <c r="C2523">
        <f t="shared" si="39"/>
        <v>0</v>
      </c>
      <c r="D2523" t="s">
        <v>0</v>
      </c>
    </row>
    <row r="2524" spans="1:4">
      <c r="A2524" s="2">
        <v>0.5838306134259259</v>
      </c>
      <c r="B2524">
        <v>392</v>
      </c>
      <c r="C2524">
        <f t="shared" si="39"/>
        <v>0</v>
      </c>
      <c r="D2524" t="s">
        <v>0</v>
      </c>
    </row>
    <row r="2525" spans="1:4">
      <c r="A2525" s="2">
        <v>0.58406243055555562</v>
      </c>
      <c r="B2525">
        <v>421</v>
      </c>
      <c r="C2525">
        <f t="shared" si="39"/>
        <v>0</v>
      </c>
      <c r="D2525" t="s">
        <v>0</v>
      </c>
    </row>
    <row r="2526" spans="1:4">
      <c r="A2526" s="2">
        <v>0.5842942708333333</v>
      </c>
      <c r="B2526">
        <v>461</v>
      </c>
      <c r="C2526">
        <f t="shared" si="39"/>
        <v>0</v>
      </c>
      <c r="D2526" t="s">
        <v>0</v>
      </c>
    </row>
    <row r="2527" spans="1:4">
      <c r="A2527" s="2">
        <v>0.58452601851851849</v>
      </c>
      <c r="B2527">
        <v>480</v>
      </c>
      <c r="C2527">
        <f t="shared" si="39"/>
        <v>0</v>
      </c>
      <c r="D2527" t="s">
        <v>0</v>
      </c>
    </row>
    <row r="2528" spans="1:4">
      <c r="A2528" s="2">
        <v>0.58475782407407406</v>
      </c>
      <c r="B2528">
        <v>503</v>
      </c>
      <c r="C2528">
        <f t="shared" si="39"/>
        <v>0</v>
      </c>
      <c r="D2528" t="s">
        <v>0</v>
      </c>
    </row>
    <row r="2529" spans="1:4">
      <c r="A2529" s="2">
        <v>0.58498672453703704</v>
      </c>
      <c r="B2529">
        <v>286</v>
      </c>
      <c r="C2529">
        <f t="shared" si="39"/>
        <v>0</v>
      </c>
      <c r="D2529" t="s">
        <v>0</v>
      </c>
    </row>
    <row r="2530" spans="1:4">
      <c r="A2530" s="2">
        <v>0.58521855324074068</v>
      </c>
      <c r="B2530">
        <v>318</v>
      </c>
      <c r="C2530">
        <f t="shared" si="39"/>
        <v>0</v>
      </c>
      <c r="D2530" t="s">
        <v>0</v>
      </c>
    </row>
    <row r="2531" spans="1:4">
      <c r="A2531" s="2">
        <v>0.58545034722222222</v>
      </c>
      <c r="B2531">
        <v>335</v>
      </c>
      <c r="C2531">
        <f t="shared" si="39"/>
        <v>0</v>
      </c>
      <c r="D2531" t="s">
        <v>0</v>
      </c>
    </row>
    <row r="2532" spans="1:4">
      <c r="A2532" s="2">
        <v>0.58570009259259259</v>
      </c>
      <c r="B2532">
        <v>1914</v>
      </c>
      <c r="C2532">
        <f t="shared" si="39"/>
        <v>0</v>
      </c>
      <c r="D2532" t="s">
        <v>0</v>
      </c>
    </row>
    <row r="2533" spans="1:4">
      <c r="A2533" s="2">
        <v>0.58591394675925923</v>
      </c>
      <c r="B2533">
        <v>391</v>
      </c>
      <c r="C2533">
        <f t="shared" si="39"/>
        <v>0</v>
      </c>
      <c r="D2533" t="s">
        <v>0</v>
      </c>
    </row>
    <row r="2534" spans="1:4">
      <c r="A2534" s="2">
        <v>0.58614574074074077</v>
      </c>
      <c r="B2534">
        <v>418</v>
      </c>
      <c r="C2534">
        <f t="shared" si="39"/>
        <v>0</v>
      </c>
      <c r="D2534" t="s">
        <v>0</v>
      </c>
    </row>
    <row r="2535" spans="1:4">
      <c r="A2535" s="2">
        <v>0.58637789351851854</v>
      </c>
      <c r="B2535">
        <v>476</v>
      </c>
      <c r="C2535">
        <f t="shared" si="39"/>
        <v>0</v>
      </c>
      <c r="D2535" t="s">
        <v>0</v>
      </c>
    </row>
    <row r="2536" spans="1:4">
      <c r="A2536" s="2">
        <v>0.58660936342592596</v>
      </c>
      <c r="B2536">
        <v>475</v>
      </c>
      <c r="C2536">
        <f t="shared" si="39"/>
        <v>0</v>
      </c>
      <c r="D2536" t="s">
        <v>0</v>
      </c>
    </row>
    <row r="2537" spans="1:4">
      <c r="A2537" s="2">
        <v>0.58684114583333336</v>
      </c>
      <c r="B2537">
        <v>501</v>
      </c>
      <c r="C2537">
        <f t="shared" si="39"/>
        <v>0</v>
      </c>
      <c r="D2537" t="s">
        <v>0</v>
      </c>
    </row>
    <row r="2538" spans="1:4">
      <c r="A2538" s="2">
        <v>0.58707004629629633</v>
      </c>
      <c r="B2538">
        <v>278</v>
      </c>
      <c r="C2538">
        <f t="shared" si="39"/>
        <v>0</v>
      </c>
      <c r="D2538" t="s">
        <v>0</v>
      </c>
    </row>
    <row r="2539" spans="1:4">
      <c r="A2539" s="2">
        <v>0.58730185185185191</v>
      </c>
      <c r="B2539">
        <v>306</v>
      </c>
      <c r="C2539">
        <f t="shared" si="39"/>
        <v>0</v>
      </c>
      <c r="D2539" t="s">
        <v>0</v>
      </c>
    </row>
    <row r="2540" spans="1:4">
      <c r="A2540" s="2">
        <v>0.58753364583333334</v>
      </c>
      <c r="B2540">
        <v>333</v>
      </c>
      <c r="C2540">
        <f t="shared" si="39"/>
        <v>0</v>
      </c>
      <c r="D2540" t="s">
        <v>0</v>
      </c>
    </row>
    <row r="2541" spans="1:4">
      <c r="A2541" s="2">
        <v>0.58776545138888892</v>
      </c>
      <c r="B2541">
        <v>361</v>
      </c>
      <c r="C2541">
        <f t="shared" si="39"/>
        <v>0</v>
      </c>
      <c r="D2541" t="s">
        <v>0</v>
      </c>
    </row>
    <row r="2542" spans="1:4">
      <c r="A2542" s="2">
        <v>0.58799726851851852</v>
      </c>
      <c r="B2542">
        <v>394</v>
      </c>
      <c r="C2542">
        <f t="shared" si="39"/>
        <v>0</v>
      </c>
      <c r="D2542" t="s">
        <v>0</v>
      </c>
    </row>
    <row r="2543" spans="1:4">
      <c r="A2543" s="2">
        <v>0.58822944444444447</v>
      </c>
      <c r="B2543">
        <v>426</v>
      </c>
      <c r="C2543">
        <f t="shared" si="39"/>
        <v>0</v>
      </c>
      <c r="D2543" t="s">
        <v>0</v>
      </c>
    </row>
    <row r="2544" spans="1:4">
      <c r="A2544" s="2">
        <v>0.58846120370370369</v>
      </c>
      <c r="B2544">
        <v>464</v>
      </c>
      <c r="C2544">
        <f t="shared" si="39"/>
        <v>0</v>
      </c>
      <c r="D2544" t="s">
        <v>0</v>
      </c>
    </row>
    <row r="2545" spans="1:4">
      <c r="A2545" s="2">
        <v>0.58869299768518524</v>
      </c>
      <c r="B2545">
        <v>501</v>
      </c>
      <c r="C2545">
        <f t="shared" si="39"/>
        <v>0</v>
      </c>
      <c r="D2545" t="s">
        <v>0</v>
      </c>
    </row>
    <row r="2546" spans="1:4">
      <c r="A2546" s="2">
        <v>0.58892190972222225</v>
      </c>
      <c r="B2546">
        <v>279</v>
      </c>
      <c r="C2546">
        <f t="shared" si="39"/>
        <v>0</v>
      </c>
      <c r="D2546" t="s">
        <v>0</v>
      </c>
    </row>
    <row r="2547" spans="1:4">
      <c r="A2547" s="2">
        <v>0.58915370370370368</v>
      </c>
      <c r="B2547">
        <v>306</v>
      </c>
      <c r="C2547">
        <f t="shared" si="39"/>
        <v>0</v>
      </c>
      <c r="D2547" t="s">
        <v>0</v>
      </c>
    </row>
    <row r="2548" spans="1:4">
      <c r="A2548" s="2">
        <v>0.58938550925925925</v>
      </c>
      <c r="B2548">
        <v>334</v>
      </c>
      <c r="C2548">
        <f t="shared" si="39"/>
        <v>0</v>
      </c>
      <c r="D2548" t="s">
        <v>0</v>
      </c>
    </row>
    <row r="2549" spans="1:4">
      <c r="A2549" s="2">
        <v>0.58961731481481483</v>
      </c>
      <c r="B2549">
        <v>362</v>
      </c>
      <c r="C2549">
        <f t="shared" si="39"/>
        <v>0</v>
      </c>
      <c r="D2549" t="s">
        <v>0</v>
      </c>
    </row>
    <row r="2550" spans="1:4">
      <c r="A2550" s="2">
        <v>0.58984912037037041</v>
      </c>
      <c r="B2550">
        <v>393</v>
      </c>
      <c r="C2550">
        <f t="shared" si="39"/>
        <v>0</v>
      </c>
      <c r="D2550" t="s">
        <v>0</v>
      </c>
    </row>
    <row r="2551" spans="1:4">
      <c r="A2551" s="2">
        <v>0.59008091435185184</v>
      </c>
      <c r="B2551">
        <v>407</v>
      </c>
      <c r="C2551">
        <f t="shared" si="39"/>
        <v>0</v>
      </c>
      <c r="D2551" t="s">
        <v>0</v>
      </c>
    </row>
    <row r="2552" spans="1:4">
      <c r="A2552" s="2">
        <v>0.59031270833333338</v>
      </c>
      <c r="B2552">
        <v>444</v>
      </c>
      <c r="C2552">
        <f t="shared" si="39"/>
        <v>0</v>
      </c>
      <c r="D2552" t="s">
        <v>0</v>
      </c>
    </row>
    <row r="2553" spans="1:4">
      <c r="A2553" s="2">
        <v>0.59054451388888884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0.59077631944444442</v>
      </c>
      <c r="B2554">
        <v>500</v>
      </c>
      <c r="C2554">
        <f t="shared" si="39"/>
        <v>0</v>
      </c>
      <c r="D2554" t="s">
        <v>0</v>
      </c>
    </row>
    <row r="2555" spans="1:4">
      <c r="A2555" s="2">
        <v>0.59100525462962961</v>
      </c>
      <c r="B2555">
        <v>270</v>
      </c>
      <c r="C2555">
        <f t="shared" si="39"/>
        <v>0</v>
      </c>
      <c r="D2555" t="s">
        <v>0</v>
      </c>
    </row>
    <row r="2556" spans="1:4">
      <c r="A2556" s="2">
        <v>0.59123702546296297</v>
      </c>
      <c r="B2556">
        <v>295</v>
      </c>
      <c r="C2556">
        <f t="shared" si="39"/>
        <v>0</v>
      </c>
      <c r="D2556" t="s">
        <v>0</v>
      </c>
    </row>
    <row r="2557" spans="1:4">
      <c r="A2557" s="2">
        <v>0.59146881944444452</v>
      </c>
      <c r="B2557">
        <v>332</v>
      </c>
      <c r="C2557">
        <f t="shared" si="39"/>
        <v>0</v>
      </c>
      <c r="D2557" t="s">
        <v>0</v>
      </c>
    </row>
    <row r="2558" spans="1:4">
      <c r="A2558" s="2">
        <v>0.59170062499999998</v>
      </c>
      <c r="B2558">
        <v>360</v>
      </c>
      <c r="C2558">
        <f t="shared" si="39"/>
        <v>0</v>
      </c>
      <c r="D2558" t="s">
        <v>0</v>
      </c>
    </row>
    <row r="2559" spans="1:4">
      <c r="A2559" s="2">
        <v>0.59193241898148152</v>
      </c>
      <c r="B2559">
        <v>377</v>
      </c>
      <c r="C2559">
        <f t="shared" si="39"/>
        <v>0</v>
      </c>
      <c r="D2559" t="s">
        <v>0</v>
      </c>
    </row>
    <row r="2560" spans="1:4">
      <c r="A2560" s="2">
        <v>0.59216422453703699</v>
      </c>
      <c r="B2560">
        <v>415</v>
      </c>
      <c r="C2560">
        <f t="shared" si="39"/>
        <v>0</v>
      </c>
      <c r="D2560" t="s">
        <v>0</v>
      </c>
    </row>
    <row r="2561" spans="1:4">
      <c r="A2561" s="2">
        <v>0.59239601851851853</v>
      </c>
      <c r="B2561">
        <v>442</v>
      </c>
      <c r="C2561">
        <f t="shared" si="39"/>
        <v>0</v>
      </c>
      <c r="D2561" t="s">
        <v>0</v>
      </c>
    </row>
    <row r="2562" spans="1:4">
      <c r="A2562" s="2">
        <v>0.59262783564814814</v>
      </c>
      <c r="B2562">
        <v>471</v>
      </c>
      <c r="C2562">
        <f t="shared" si="39"/>
        <v>0</v>
      </c>
      <c r="D2562" t="s">
        <v>0</v>
      </c>
    </row>
    <row r="2563" spans="1:4">
      <c r="A2563" s="2">
        <v>0.59285675925925929</v>
      </c>
      <c r="B2563">
        <v>256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0.59308853009259266</v>
      </c>
      <c r="B2564">
        <v>265</v>
      </c>
      <c r="C2564">
        <f t="shared" si="40"/>
        <v>0</v>
      </c>
      <c r="D2564" t="s">
        <v>0</v>
      </c>
    </row>
    <row r="2565" spans="1:4">
      <c r="A2565" s="2">
        <v>0.59332033564814812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0.5935521412037037</v>
      </c>
      <c r="B2566">
        <v>331</v>
      </c>
      <c r="C2566">
        <f t="shared" si="40"/>
        <v>0</v>
      </c>
      <c r="D2566" t="s">
        <v>0</v>
      </c>
    </row>
    <row r="2567" spans="1:4">
      <c r="A2567" s="2">
        <v>0.59378396990740734</v>
      </c>
      <c r="B2567">
        <v>361</v>
      </c>
      <c r="C2567">
        <f t="shared" si="40"/>
        <v>0</v>
      </c>
      <c r="D2567" t="s">
        <v>0</v>
      </c>
    </row>
    <row r="2568" spans="1:4">
      <c r="A2568" s="2">
        <v>0.59401572916666667</v>
      </c>
      <c r="B2568">
        <v>385</v>
      </c>
      <c r="C2568">
        <f t="shared" si="40"/>
        <v>0</v>
      </c>
      <c r="D2568" t="s">
        <v>0</v>
      </c>
    </row>
    <row r="2569" spans="1:4">
      <c r="A2569" s="2">
        <v>0.59424753472222225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0.59447934027777782</v>
      </c>
      <c r="B2570">
        <v>447</v>
      </c>
      <c r="C2570">
        <f t="shared" si="40"/>
        <v>0</v>
      </c>
      <c r="D2570" t="s">
        <v>0</v>
      </c>
    </row>
    <row r="2571" spans="1:4">
      <c r="A2571" s="2">
        <v>0.5947111805555555</v>
      </c>
      <c r="B2571">
        <v>472</v>
      </c>
      <c r="C2571">
        <f t="shared" si="40"/>
        <v>0</v>
      </c>
      <c r="D2571" t="s">
        <v>0</v>
      </c>
    </row>
    <row r="2572" spans="1:4">
      <c r="A2572" s="2">
        <v>0.59494293981481483</v>
      </c>
      <c r="B2572">
        <v>496</v>
      </c>
      <c r="C2572">
        <f t="shared" si="40"/>
        <v>0</v>
      </c>
      <c r="D2572" t="s">
        <v>0</v>
      </c>
    </row>
    <row r="2573" spans="1:4">
      <c r="A2573" s="2">
        <v>0.59517184027777781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0.59540364583333327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0.59563546296296299</v>
      </c>
      <c r="B2575">
        <v>338</v>
      </c>
      <c r="C2575">
        <f t="shared" si="40"/>
        <v>0</v>
      </c>
      <c r="D2575" t="s">
        <v>0</v>
      </c>
    </row>
    <row r="2576" spans="1:4">
      <c r="A2576" s="2">
        <v>0.59586724537037039</v>
      </c>
      <c r="B2576">
        <v>350</v>
      </c>
      <c r="C2576">
        <f t="shared" si="40"/>
        <v>0</v>
      </c>
      <c r="D2576" t="s">
        <v>0</v>
      </c>
    </row>
    <row r="2577" spans="1:4">
      <c r="A2577" s="2">
        <v>0.59609905092592597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0.59633085648148143</v>
      </c>
      <c r="B2578">
        <v>412</v>
      </c>
      <c r="C2578">
        <f t="shared" si="40"/>
        <v>0</v>
      </c>
      <c r="D2578" t="s">
        <v>0</v>
      </c>
    </row>
    <row r="2579" spans="1:4">
      <c r="A2579" s="2">
        <v>0.59656266203703701</v>
      </c>
      <c r="B2579">
        <v>445</v>
      </c>
      <c r="C2579">
        <f t="shared" si="40"/>
        <v>0</v>
      </c>
      <c r="D2579" t="s">
        <v>0</v>
      </c>
    </row>
    <row r="2580" spans="1:4">
      <c r="A2580" s="2">
        <v>0.59679449074074076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0.59702624999999998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0.59725515046296296</v>
      </c>
      <c r="B2582">
        <v>271</v>
      </c>
      <c r="C2582">
        <f t="shared" si="40"/>
        <v>0</v>
      </c>
      <c r="D2582" t="s">
        <v>0</v>
      </c>
    </row>
    <row r="2583" spans="1:4">
      <c r="A2583" s="2">
        <v>0.59748696759259257</v>
      </c>
      <c r="B2583">
        <v>300</v>
      </c>
      <c r="C2583">
        <f t="shared" si="40"/>
        <v>0</v>
      </c>
      <c r="D2583" t="s">
        <v>0</v>
      </c>
    </row>
    <row r="2584" spans="1:4">
      <c r="A2584" s="2">
        <v>0.59771879629629632</v>
      </c>
      <c r="B2584">
        <v>322</v>
      </c>
      <c r="C2584">
        <f t="shared" si="40"/>
        <v>0</v>
      </c>
      <c r="D2584" t="s">
        <v>0</v>
      </c>
    </row>
    <row r="2585" spans="1:4">
      <c r="A2585" s="2">
        <v>0.59795055555555554</v>
      </c>
      <c r="B2585">
        <v>344</v>
      </c>
      <c r="C2585">
        <f t="shared" si="40"/>
        <v>0</v>
      </c>
      <c r="D2585" t="s">
        <v>0</v>
      </c>
    </row>
    <row r="2586" spans="1:4">
      <c r="A2586" s="2">
        <v>0.59818236111111112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0.59841416666666669</v>
      </c>
      <c r="B2587">
        <v>415</v>
      </c>
      <c r="C2587">
        <f t="shared" si="40"/>
        <v>0</v>
      </c>
      <c r="D2587" t="s">
        <v>0</v>
      </c>
    </row>
    <row r="2588" spans="1:4">
      <c r="A2588" s="2">
        <v>0.59864597222222227</v>
      </c>
      <c r="B2588">
        <v>434</v>
      </c>
      <c r="C2588">
        <f t="shared" si="40"/>
        <v>0</v>
      </c>
      <c r="D2588" t="s">
        <v>0</v>
      </c>
    </row>
    <row r="2589" spans="1:4">
      <c r="A2589" s="2">
        <v>0.59887778935185187</v>
      </c>
      <c r="B2589">
        <v>466</v>
      </c>
      <c r="C2589">
        <f t="shared" si="40"/>
        <v>0</v>
      </c>
      <c r="D2589" t="s">
        <v>0</v>
      </c>
    </row>
    <row r="2590" spans="1:4">
      <c r="A2590" s="2">
        <v>0.59910957175925927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0.59933848379629628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0.59957031250000004</v>
      </c>
      <c r="B2592">
        <v>304</v>
      </c>
      <c r="C2592">
        <f t="shared" si="40"/>
        <v>0</v>
      </c>
      <c r="D2592" t="s">
        <v>0</v>
      </c>
    </row>
    <row r="2593" spans="1:4">
      <c r="A2593" s="2">
        <v>0.5998020833333334</v>
      </c>
      <c r="B2593">
        <v>320</v>
      </c>
      <c r="C2593">
        <f t="shared" si="40"/>
        <v>0</v>
      </c>
      <c r="D2593" t="s">
        <v>0</v>
      </c>
    </row>
    <row r="2594" spans="1:4">
      <c r="A2594" s="2">
        <v>0.60003387731481483</v>
      </c>
      <c r="B2594">
        <v>352</v>
      </c>
      <c r="C2594">
        <f t="shared" si="40"/>
        <v>0</v>
      </c>
      <c r="D2594" t="s">
        <v>0</v>
      </c>
    </row>
    <row r="2595" spans="1:4">
      <c r="A2595" s="2">
        <v>0.60026568287037041</v>
      </c>
      <c r="B2595">
        <v>386</v>
      </c>
      <c r="C2595">
        <f t="shared" si="40"/>
        <v>0</v>
      </c>
      <c r="D2595" t="s">
        <v>0</v>
      </c>
    </row>
    <row r="2596" spans="1:4">
      <c r="A2596" s="2">
        <v>0.60049748842592587</v>
      </c>
      <c r="B2596">
        <v>407</v>
      </c>
      <c r="C2596">
        <f t="shared" si="40"/>
        <v>0</v>
      </c>
      <c r="D2596" t="s">
        <v>0</v>
      </c>
    </row>
    <row r="2597" spans="1:4">
      <c r="A2597" s="2">
        <v>0.60072928240740742</v>
      </c>
      <c r="B2597">
        <v>435</v>
      </c>
      <c r="C2597">
        <f t="shared" si="40"/>
        <v>0</v>
      </c>
      <c r="D2597" t="s">
        <v>0</v>
      </c>
    </row>
    <row r="2598" spans="1:4">
      <c r="A2598" s="2">
        <v>0.60096109953703702</v>
      </c>
      <c r="B2598">
        <v>464</v>
      </c>
      <c r="C2598">
        <f t="shared" si="40"/>
        <v>0</v>
      </c>
      <c r="D2598" t="s">
        <v>0</v>
      </c>
    </row>
    <row r="2599" spans="1:4">
      <c r="A2599" s="2">
        <v>0.60119289351851857</v>
      </c>
      <c r="B2599">
        <v>491</v>
      </c>
      <c r="C2599">
        <f t="shared" si="40"/>
        <v>0</v>
      </c>
      <c r="D2599" t="s">
        <v>0</v>
      </c>
    </row>
    <row r="2600" spans="1:4">
      <c r="A2600" s="2">
        <v>0.60142179398148155</v>
      </c>
      <c r="B2600">
        <v>268</v>
      </c>
      <c r="C2600">
        <f t="shared" si="40"/>
        <v>0</v>
      </c>
      <c r="D2600" t="s">
        <v>0</v>
      </c>
    </row>
    <row r="2601" spans="1:4">
      <c r="A2601" s="2">
        <v>0.60165358796296298</v>
      </c>
      <c r="B2601">
        <v>295</v>
      </c>
      <c r="C2601">
        <f t="shared" si="40"/>
        <v>0</v>
      </c>
      <c r="D2601" t="s">
        <v>0</v>
      </c>
    </row>
    <row r="2602" spans="1:4">
      <c r="A2602" s="2">
        <v>0.60188539351851855</v>
      </c>
      <c r="B2602">
        <v>323</v>
      </c>
      <c r="C2602">
        <f t="shared" si="40"/>
        <v>0</v>
      </c>
      <c r="D2602" t="s">
        <v>0</v>
      </c>
    </row>
    <row r="2603" spans="1:4">
      <c r="A2603" s="2">
        <v>0.60211719907407402</v>
      </c>
      <c r="B2603">
        <v>351</v>
      </c>
      <c r="C2603">
        <f t="shared" si="40"/>
        <v>0</v>
      </c>
      <c r="D2603" t="s">
        <v>0</v>
      </c>
    </row>
    <row r="2604" spans="1:4">
      <c r="A2604" s="2">
        <v>0.60234901620370374</v>
      </c>
      <c r="B2604">
        <v>387</v>
      </c>
      <c r="C2604">
        <f t="shared" si="40"/>
        <v>0</v>
      </c>
      <c r="D2604" t="s">
        <v>0</v>
      </c>
    </row>
    <row r="2605" spans="1:4">
      <c r="A2605" s="2">
        <v>0.60258084490740738</v>
      </c>
      <c r="B2605">
        <v>409</v>
      </c>
      <c r="C2605">
        <f t="shared" si="40"/>
        <v>0</v>
      </c>
      <c r="D2605" t="s">
        <v>0</v>
      </c>
    </row>
    <row r="2606" spans="1:4">
      <c r="A2606" s="2">
        <v>0.60281259259259257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0.60304439814814814</v>
      </c>
      <c r="B2607">
        <v>461</v>
      </c>
      <c r="C2607">
        <f t="shared" si="40"/>
        <v>0</v>
      </c>
      <c r="D2607" t="s">
        <v>0</v>
      </c>
    </row>
    <row r="2608" spans="1:4">
      <c r="A2608" s="2">
        <v>0.60327620370370372</v>
      </c>
      <c r="B2608">
        <v>489</v>
      </c>
      <c r="C2608">
        <f t="shared" si="40"/>
        <v>0</v>
      </c>
      <c r="D2608" t="s">
        <v>0</v>
      </c>
    </row>
    <row r="2609" spans="1:4">
      <c r="A2609" s="2">
        <v>0.60350510416666669</v>
      </c>
      <c r="B2609">
        <v>266</v>
      </c>
      <c r="C2609">
        <f t="shared" si="40"/>
        <v>0</v>
      </c>
      <c r="D2609" t="s">
        <v>0</v>
      </c>
    </row>
    <row r="2610" spans="1:4">
      <c r="A2610" s="2">
        <v>0.60373690972222216</v>
      </c>
      <c r="B2610">
        <v>295</v>
      </c>
      <c r="C2610">
        <f t="shared" si="40"/>
        <v>0</v>
      </c>
      <c r="D2610" t="s">
        <v>0</v>
      </c>
    </row>
    <row r="2611" spans="1:4">
      <c r="A2611" s="2">
        <v>0.6039687037037037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0.60420050925925928</v>
      </c>
      <c r="B2612">
        <v>349</v>
      </c>
      <c r="C2612">
        <f t="shared" si="40"/>
        <v>0</v>
      </c>
      <c r="D2612" t="s">
        <v>0</v>
      </c>
    </row>
    <row r="2613" spans="1:4">
      <c r="A2613" s="2">
        <v>0.60443234953703706</v>
      </c>
      <c r="B2613">
        <v>380</v>
      </c>
      <c r="C2613">
        <f t="shared" si="40"/>
        <v>0</v>
      </c>
      <c r="D2613" t="s">
        <v>0</v>
      </c>
    </row>
    <row r="2614" spans="1:4">
      <c r="A2614" s="2">
        <v>0.60466410879629628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0.60489591435185186</v>
      </c>
      <c r="B2615">
        <v>432</v>
      </c>
      <c r="C2615">
        <f t="shared" si="40"/>
        <v>0</v>
      </c>
      <c r="D2615" t="s">
        <v>0</v>
      </c>
    </row>
    <row r="2616" spans="1:4">
      <c r="A2616" s="2">
        <v>0.60512773148148147</v>
      </c>
      <c r="B2616">
        <v>461</v>
      </c>
      <c r="C2616">
        <f t="shared" si="40"/>
        <v>0</v>
      </c>
      <c r="D2616" t="s">
        <v>0</v>
      </c>
    </row>
    <row r="2617" spans="1:4">
      <c r="A2617" s="2">
        <v>0.60535952546296301</v>
      </c>
      <c r="B2617">
        <v>488</v>
      </c>
      <c r="C2617">
        <f t="shared" si="40"/>
        <v>0</v>
      </c>
      <c r="D2617" t="s">
        <v>0</v>
      </c>
    </row>
    <row r="2618" spans="1:4">
      <c r="A2618" s="2">
        <v>0.60558841435185184</v>
      </c>
      <c r="B2618">
        <v>264</v>
      </c>
      <c r="C2618">
        <f t="shared" si="40"/>
        <v>0</v>
      </c>
      <c r="D2618" t="s">
        <v>0</v>
      </c>
    </row>
    <row r="2619" spans="1:4">
      <c r="A2619" s="2">
        <v>0.60582021990740742</v>
      </c>
      <c r="B2619">
        <v>296</v>
      </c>
      <c r="C2619">
        <f t="shared" si="40"/>
        <v>0</v>
      </c>
      <c r="D2619" t="s">
        <v>0</v>
      </c>
    </row>
    <row r="2620" spans="1:4">
      <c r="A2620" s="2">
        <v>0.606052025462963</v>
      </c>
      <c r="B2620">
        <v>320</v>
      </c>
      <c r="C2620">
        <f t="shared" si="40"/>
        <v>0</v>
      </c>
      <c r="D2620" t="s">
        <v>0</v>
      </c>
    </row>
    <row r="2621" spans="1:4">
      <c r="A2621" s="2">
        <v>0.60628385416666664</v>
      </c>
      <c r="B2621">
        <v>350</v>
      </c>
      <c r="C2621">
        <f t="shared" si="40"/>
        <v>0</v>
      </c>
      <c r="D2621" t="s">
        <v>0</v>
      </c>
    </row>
    <row r="2622" spans="1:4">
      <c r="A2622" s="2">
        <v>0.606515625</v>
      </c>
      <c r="B2622">
        <v>375</v>
      </c>
      <c r="C2622">
        <f t="shared" si="40"/>
        <v>0</v>
      </c>
      <c r="D2622" t="s">
        <v>0</v>
      </c>
    </row>
    <row r="2623" spans="1:4">
      <c r="A2623" s="2">
        <v>0.60674741898148155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0.60697922453703701</v>
      </c>
      <c r="B2624">
        <v>436</v>
      </c>
      <c r="C2624">
        <f t="shared" si="40"/>
        <v>0</v>
      </c>
      <c r="D2624" t="s">
        <v>0</v>
      </c>
    </row>
    <row r="2625" spans="1:4">
      <c r="A2625" s="2">
        <v>0.60721106481481479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0.60744282407407402</v>
      </c>
      <c r="B2626">
        <v>489</v>
      </c>
      <c r="C2626">
        <f t="shared" si="40"/>
        <v>0</v>
      </c>
      <c r="D2626" t="s">
        <v>0</v>
      </c>
    </row>
    <row r="2627" spans="1:4">
      <c r="A2627" s="2">
        <v>0.60767251157407409</v>
      </c>
      <c r="B2627">
        <v>333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0.60790353009259257</v>
      </c>
      <c r="B2628">
        <v>280</v>
      </c>
      <c r="C2628">
        <f t="shared" si="41"/>
        <v>0</v>
      </c>
      <c r="D2628" t="s">
        <v>0</v>
      </c>
    </row>
    <row r="2629" spans="1:4">
      <c r="A2629" s="2">
        <v>0.60813533564814815</v>
      </c>
      <c r="B2629">
        <v>308</v>
      </c>
      <c r="C2629">
        <f t="shared" si="41"/>
        <v>0</v>
      </c>
      <c r="D2629" t="s">
        <v>0</v>
      </c>
    </row>
    <row r="2630" spans="1:4">
      <c r="A2630" s="2">
        <v>0.60836714120370372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0.6085989467592593</v>
      </c>
      <c r="B2631">
        <v>374</v>
      </c>
      <c r="C2631">
        <f t="shared" si="41"/>
        <v>0</v>
      </c>
      <c r="D2631" t="s">
        <v>0</v>
      </c>
    </row>
    <row r="2632" spans="1:4">
      <c r="A2632" s="2">
        <v>0.60883074074074073</v>
      </c>
      <c r="B2632">
        <v>401</v>
      </c>
      <c r="C2632">
        <f t="shared" si="41"/>
        <v>0</v>
      </c>
      <c r="D2632" t="s">
        <v>0</v>
      </c>
    </row>
    <row r="2633" spans="1:4">
      <c r="A2633" s="2">
        <v>0.60906255787037034</v>
      </c>
      <c r="B2633">
        <v>430</v>
      </c>
      <c r="C2633">
        <f t="shared" si="41"/>
        <v>0</v>
      </c>
      <c r="D2633" t="s">
        <v>0</v>
      </c>
    </row>
    <row r="2634" spans="1:4">
      <c r="A2634" s="2">
        <v>0.60929434027777785</v>
      </c>
      <c r="B2634">
        <v>452</v>
      </c>
      <c r="C2634">
        <f t="shared" si="41"/>
        <v>0</v>
      </c>
      <c r="D2634" t="s">
        <v>0</v>
      </c>
    </row>
    <row r="2635" spans="1:4">
      <c r="A2635" s="2">
        <v>0.60952613425925928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0.60975504629629629</v>
      </c>
      <c r="B2636">
        <v>266</v>
      </c>
      <c r="C2636">
        <f t="shared" si="41"/>
        <v>0</v>
      </c>
      <c r="D2636" t="s">
        <v>0</v>
      </c>
    </row>
    <row r="2637" spans="1:4">
      <c r="A2637" s="2">
        <v>0.60998684027777783</v>
      </c>
      <c r="B2637">
        <v>288</v>
      </c>
      <c r="C2637">
        <f t="shared" si="41"/>
        <v>0</v>
      </c>
      <c r="D2637" t="s">
        <v>0</v>
      </c>
    </row>
    <row r="2638" spans="1:4">
      <c r="A2638" s="2">
        <v>0.61021865740740744</v>
      </c>
      <c r="B2638">
        <v>318</v>
      </c>
      <c r="C2638">
        <f t="shared" si="41"/>
        <v>0</v>
      </c>
      <c r="D2638" t="s">
        <v>0</v>
      </c>
    </row>
    <row r="2639" spans="1:4">
      <c r="A2639" s="2">
        <v>0.61045045138888887</v>
      </c>
      <c r="B2639">
        <v>343</v>
      </c>
      <c r="C2639">
        <f t="shared" si="41"/>
        <v>0</v>
      </c>
      <c r="D2639" t="s">
        <v>0</v>
      </c>
    </row>
    <row r="2640" spans="1:4">
      <c r="A2640" s="2">
        <v>0.61068225694444445</v>
      </c>
      <c r="B2640">
        <v>371</v>
      </c>
      <c r="C2640">
        <f t="shared" si="41"/>
        <v>0</v>
      </c>
      <c r="D2640" t="s">
        <v>0</v>
      </c>
    </row>
    <row r="2641" spans="1:4">
      <c r="A2641" s="2">
        <v>0.61091407407407405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0.61114590277777781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0.61137766203703703</v>
      </c>
      <c r="B2643">
        <v>454</v>
      </c>
      <c r="C2643">
        <f t="shared" si="41"/>
        <v>0</v>
      </c>
      <c r="D2643" t="s">
        <v>0</v>
      </c>
    </row>
    <row r="2644" spans="1:4">
      <c r="A2644" s="2">
        <v>0.6116094675925926</v>
      </c>
      <c r="B2644">
        <v>482</v>
      </c>
      <c r="C2644">
        <f t="shared" si="41"/>
        <v>0</v>
      </c>
      <c r="D2644" t="s">
        <v>0</v>
      </c>
    </row>
    <row r="2645" spans="1:4">
      <c r="A2645" s="2">
        <v>0.61183836805555558</v>
      </c>
      <c r="B2645">
        <v>259</v>
      </c>
      <c r="C2645">
        <f t="shared" si="41"/>
        <v>0</v>
      </c>
      <c r="D2645" t="s">
        <v>0</v>
      </c>
    </row>
    <row r="2646" spans="1:4">
      <c r="A2646" s="2">
        <v>0.61207016203703701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0.61230196759259259</v>
      </c>
      <c r="B2647">
        <v>314</v>
      </c>
      <c r="C2647">
        <f t="shared" si="41"/>
        <v>0</v>
      </c>
      <c r="D2647" t="s">
        <v>0</v>
      </c>
    </row>
    <row r="2648" spans="1:4">
      <c r="A2648" s="2">
        <v>0.61253377314814816</v>
      </c>
      <c r="B2648">
        <v>347</v>
      </c>
      <c r="C2648">
        <f t="shared" si="41"/>
        <v>0</v>
      </c>
      <c r="D2648" t="s">
        <v>0</v>
      </c>
    </row>
    <row r="2649" spans="1:4">
      <c r="A2649" s="2">
        <v>0.6127655671296296</v>
      </c>
      <c r="B2649">
        <v>373</v>
      </c>
      <c r="C2649">
        <f t="shared" si="41"/>
        <v>0</v>
      </c>
      <c r="D2649" t="s">
        <v>0</v>
      </c>
    </row>
    <row r="2650" spans="1:4">
      <c r="A2650" s="2">
        <v>0.61299770833333334</v>
      </c>
      <c r="B2650">
        <v>426</v>
      </c>
      <c r="C2650">
        <f t="shared" si="41"/>
        <v>0</v>
      </c>
      <c r="D2650" t="s">
        <v>0</v>
      </c>
    </row>
    <row r="2651" spans="1:4">
      <c r="A2651" s="2">
        <v>0.6132291666666666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0.61346097222222229</v>
      </c>
      <c r="B2652">
        <v>452</v>
      </c>
      <c r="C2652">
        <f t="shared" si="41"/>
        <v>0</v>
      </c>
      <c r="D2652" t="s">
        <v>0</v>
      </c>
    </row>
    <row r="2653" spans="1:4">
      <c r="A2653" s="2">
        <v>0.61369277777777775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0.61392167824074073</v>
      </c>
      <c r="B2654">
        <v>256</v>
      </c>
      <c r="C2654">
        <f t="shared" si="41"/>
        <v>0</v>
      </c>
      <c r="D2654" t="s">
        <v>0</v>
      </c>
    </row>
    <row r="2655" spans="1:4">
      <c r="A2655" s="2">
        <v>0.61415347222222227</v>
      </c>
      <c r="B2655">
        <v>284</v>
      </c>
      <c r="C2655">
        <f t="shared" si="41"/>
        <v>0</v>
      </c>
      <c r="D2655" t="s">
        <v>0</v>
      </c>
    </row>
    <row r="2656" spans="1:4">
      <c r="A2656" s="2">
        <v>0.61438528935185188</v>
      </c>
      <c r="B2656">
        <v>313</v>
      </c>
      <c r="C2656">
        <f t="shared" si="41"/>
        <v>0</v>
      </c>
      <c r="D2656" t="s">
        <v>0</v>
      </c>
    </row>
    <row r="2657" spans="1:4">
      <c r="A2657" s="2">
        <v>0.61461709490740735</v>
      </c>
      <c r="B2657">
        <v>340</v>
      </c>
      <c r="C2657">
        <f t="shared" si="41"/>
        <v>0</v>
      </c>
      <c r="D2657" t="s">
        <v>0</v>
      </c>
    </row>
    <row r="2658" spans="1:4">
      <c r="A2658" s="2">
        <v>0.6148489236111111</v>
      </c>
      <c r="B2658">
        <v>371</v>
      </c>
      <c r="C2658">
        <f t="shared" si="41"/>
        <v>0</v>
      </c>
      <c r="D2658" t="s">
        <v>0</v>
      </c>
    </row>
    <row r="2659" spans="1:4">
      <c r="A2659" s="2">
        <v>0.61508068287037043</v>
      </c>
      <c r="B2659">
        <v>402</v>
      </c>
      <c r="C2659">
        <f t="shared" si="41"/>
        <v>0</v>
      </c>
      <c r="D2659" t="s">
        <v>0</v>
      </c>
    </row>
    <row r="2660" spans="1:4">
      <c r="A2660" s="2">
        <v>0.6153124884259259</v>
      </c>
      <c r="B2660">
        <v>423</v>
      </c>
      <c r="C2660">
        <f t="shared" si="41"/>
        <v>0</v>
      </c>
      <c r="D2660" t="s">
        <v>0</v>
      </c>
    </row>
    <row r="2661" spans="1:4">
      <c r="A2661" s="2">
        <v>0.61554429398148147</v>
      </c>
      <c r="B2661">
        <v>451</v>
      </c>
      <c r="C2661">
        <f t="shared" si="41"/>
        <v>0</v>
      </c>
      <c r="D2661" t="s">
        <v>0</v>
      </c>
    </row>
    <row r="2662" spans="1:4">
      <c r="A2662" s="2">
        <v>0.61577612268518511</v>
      </c>
      <c r="B2662">
        <v>481</v>
      </c>
      <c r="C2662">
        <f t="shared" si="41"/>
        <v>0</v>
      </c>
      <c r="D2662" t="s">
        <v>0</v>
      </c>
    </row>
    <row r="2663" spans="1:4">
      <c r="A2663" s="2">
        <v>0.61600498842592588</v>
      </c>
      <c r="B2663">
        <v>264</v>
      </c>
      <c r="C2663">
        <f t="shared" si="41"/>
        <v>0</v>
      </c>
      <c r="D2663" t="s">
        <v>0</v>
      </c>
    </row>
    <row r="2664" spans="1:4">
      <c r="A2664" s="2">
        <v>0.61623679398148146</v>
      </c>
      <c r="B2664">
        <v>283</v>
      </c>
      <c r="C2664">
        <f t="shared" si="41"/>
        <v>0</v>
      </c>
      <c r="D2664" t="s">
        <v>0</v>
      </c>
    </row>
    <row r="2665" spans="1:4">
      <c r="A2665" s="2">
        <v>0.616468587962963</v>
      </c>
      <c r="B2665">
        <v>310</v>
      </c>
      <c r="C2665">
        <f t="shared" si="41"/>
        <v>0</v>
      </c>
      <c r="D2665" t="s">
        <v>0</v>
      </c>
    </row>
    <row r="2666" spans="1:4">
      <c r="A2666" s="2">
        <v>0.61670041666666664</v>
      </c>
      <c r="B2666">
        <v>330</v>
      </c>
      <c r="C2666">
        <f t="shared" si="41"/>
        <v>0</v>
      </c>
      <c r="D2666" t="s">
        <v>0</v>
      </c>
    </row>
    <row r="2667" spans="1:4">
      <c r="A2667" s="2">
        <v>0.61693219907407404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0.61716399305555558</v>
      </c>
      <c r="B2668">
        <v>393</v>
      </c>
      <c r="C2668">
        <f t="shared" si="41"/>
        <v>0</v>
      </c>
      <c r="D2668" t="s">
        <v>0</v>
      </c>
    </row>
    <row r="2669" spans="1:4">
      <c r="A2669" s="2">
        <v>0.61739579861111105</v>
      </c>
      <c r="B2669">
        <v>421</v>
      </c>
      <c r="C2669">
        <f t="shared" si="41"/>
        <v>0</v>
      </c>
      <c r="D2669" t="s">
        <v>0</v>
      </c>
    </row>
    <row r="2670" spans="1:4">
      <c r="A2670" s="2">
        <v>0.6176276273148148</v>
      </c>
      <c r="B2670">
        <v>457</v>
      </c>
      <c r="C2670">
        <f t="shared" si="41"/>
        <v>0</v>
      </c>
      <c r="D2670" t="s">
        <v>0</v>
      </c>
    </row>
    <row r="2671" spans="1:4">
      <c r="A2671" s="2">
        <v>0.61785944444444441</v>
      </c>
      <c r="B2671">
        <v>487</v>
      </c>
      <c r="C2671">
        <f t="shared" si="41"/>
        <v>0</v>
      </c>
      <c r="D2671" t="s">
        <v>0</v>
      </c>
    </row>
    <row r="2672" spans="1:4">
      <c r="A2672" s="2">
        <v>0.61809120370370374</v>
      </c>
      <c r="B2672">
        <v>494</v>
      </c>
      <c r="C2672">
        <f t="shared" si="41"/>
        <v>0</v>
      </c>
      <c r="D2672" t="s">
        <v>0</v>
      </c>
    </row>
    <row r="2673" spans="1:4">
      <c r="A2673" s="2">
        <v>0.61832010416666672</v>
      </c>
      <c r="B2673">
        <v>287</v>
      </c>
      <c r="C2673">
        <f t="shared" si="41"/>
        <v>0</v>
      </c>
      <c r="D2673" t="s">
        <v>0</v>
      </c>
    </row>
    <row r="2674" spans="1:4">
      <c r="A2674" s="2">
        <v>0.61855190972222218</v>
      </c>
      <c r="B2674">
        <v>312</v>
      </c>
      <c r="C2674">
        <f t="shared" si="41"/>
        <v>0</v>
      </c>
      <c r="D2674" t="s">
        <v>0</v>
      </c>
    </row>
    <row r="2675" spans="1:4">
      <c r="A2675" s="2">
        <v>0.61878370370370372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0.61901550925925919</v>
      </c>
      <c r="B2676">
        <v>364</v>
      </c>
      <c r="C2676">
        <f t="shared" si="41"/>
        <v>0</v>
      </c>
      <c r="D2676" t="s">
        <v>0</v>
      </c>
    </row>
    <row r="2677" spans="1:4">
      <c r="A2677" s="2">
        <v>0.61924730324074073</v>
      </c>
      <c r="B2677">
        <v>391</v>
      </c>
      <c r="C2677">
        <f t="shared" si="41"/>
        <v>0</v>
      </c>
      <c r="D2677" t="s">
        <v>0</v>
      </c>
    </row>
    <row r="2678" spans="1:4">
      <c r="A2678" s="2">
        <v>0.61947912037037034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0.61971094907407409</v>
      </c>
      <c r="B2679">
        <v>457</v>
      </c>
      <c r="C2679">
        <f t="shared" si="41"/>
        <v>0</v>
      </c>
      <c r="D2679" t="s">
        <v>0</v>
      </c>
    </row>
    <row r="2680" spans="1:4">
      <c r="A2680" s="2">
        <v>0.61994270833333331</v>
      </c>
      <c r="B2680">
        <v>464</v>
      </c>
      <c r="C2680">
        <f t="shared" si="41"/>
        <v>0</v>
      </c>
      <c r="D2680" t="s">
        <v>0</v>
      </c>
    </row>
    <row r="2681" spans="1:4">
      <c r="A2681" s="2">
        <v>0.62017451388888889</v>
      </c>
      <c r="B2681">
        <v>502</v>
      </c>
      <c r="C2681">
        <f t="shared" si="41"/>
        <v>0</v>
      </c>
      <c r="D2681" t="s">
        <v>0</v>
      </c>
    </row>
    <row r="2682" spans="1:4">
      <c r="A2682" s="2">
        <v>0.6204034259259259</v>
      </c>
      <c r="B2682">
        <v>280</v>
      </c>
      <c r="C2682">
        <f t="shared" si="41"/>
        <v>0</v>
      </c>
      <c r="D2682" t="s">
        <v>0</v>
      </c>
    </row>
    <row r="2683" spans="1:4">
      <c r="A2683" s="2">
        <v>0.62063521990740744</v>
      </c>
      <c r="B2683">
        <v>297</v>
      </c>
      <c r="C2683">
        <f t="shared" si="41"/>
        <v>0</v>
      </c>
      <c r="D2683" t="s">
        <v>0</v>
      </c>
    </row>
    <row r="2684" spans="1:4">
      <c r="A2684" s="2">
        <v>0.62086719907407406</v>
      </c>
      <c r="B2684">
        <v>352</v>
      </c>
      <c r="C2684">
        <f t="shared" si="41"/>
        <v>0</v>
      </c>
      <c r="D2684" t="s">
        <v>0</v>
      </c>
    </row>
    <row r="2685" spans="1:4">
      <c r="A2685" s="2">
        <v>0.62109881944444445</v>
      </c>
      <c r="B2685">
        <v>352</v>
      </c>
      <c r="C2685">
        <f t="shared" si="41"/>
        <v>0</v>
      </c>
      <c r="D2685" t="s">
        <v>0</v>
      </c>
    </row>
    <row r="2686" spans="1:4">
      <c r="A2686" s="2">
        <v>0.62133062500000003</v>
      </c>
      <c r="B2686">
        <v>390</v>
      </c>
      <c r="C2686">
        <f t="shared" si="41"/>
        <v>0</v>
      </c>
      <c r="D2686" t="s">
        <v>0</v>
      </c>
    </row>
    <row r="2687" spans="1:4">
      <c r="A2687" s="2">
        <v>0.62156241898148146</v>
      </c>
      <c r="B2687">
        <v>407</v>
      </c>
      <c r="C2687">
        <f t="shared" si="41"/>
        <v>0</v>
      </c>
      <c r="D2687" t="s">
        <v>0</v>
      </c>
    </row>
    <row r="2688" spans="1:4">
      <c r="A2688" s="2">
        <v>0.62179422453703703</v>
      </c>
      <c r="B2688">
        <v>398</v>
      </c>
      <c r="C2688">
        <f t="shared" si="41"/>
        <v>0</v>
      </c>
      <c r="D2688" t="s">
        <v>0</v>
      </c>
    </row>
    <row r="2689" spans="1:4">
      <c r="A2689" s="2">
        <v>0.62202603009259261</v>
      </c>
      <c r="B2689">
        <v>473</v>
      </c>
      <c r="C2689">
        <f t="shared" si="41"/>
        <v>0</v>
      </c>
      <c r="D2689" t="s">
        <v>0</v>
      </c>
    </row>
    <row r="2690" spans="1:4">
      <c r="A2690" s="2">
        <v>0.62225783564814818</v>
      </c>
      <c r="B2690">
        <v>501</v>
      </c>
      <c r="C2690">
        <f t="shared" si="41"/>
        <v>0</v>
      </c>
      <c r="D2690" t="s">
        <v>0</v>
      </c>
    </row>
    <row r="2691" spans="1:4">
      <c r="A2691" s="2">
        <v>0.62248673611111116</v>
      </c>
      <c r="B2691">
        <v>278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0.62271853009259259</v>
      </c>
      <c r="B2692">
        <v>305</v>
      </c>
      <c r="C2692">
        <f t="shared" si="42"/>
        <v>0</v>
      </c>
      <c r="D2692" t="s">
        <v>0</v>
      </c>
    </row>
    <row r="2693" spans="1:4">
      <c r="A2693" s="2">
        <v>0.62295033564814817</v>
      </c>
      <c r="B2693">
        <v>333</v>
      </c>
      <c r="C2693">
        <f t="shared" si="42"/>
        <v>0</v>
      </c>
      <c r="D2693" t="s">
        <v>0</v>
      </c>
    </row>
    <row r="2694" spans="1:4">
      <c r="A2694" s="2">
        <v>0.6231821296296296</v>
      </c>
      <c r="B2694">
        <v>360</v>
      </c>
      <c r="C2694">
        <f t="shared" si="42"/>
        <v>0</v>
      </c>
      <c r="D2694" t="s">
        <v>0</v>
      </c>
    </row>
    <row r="2695" spans="1:4">
      <c r="A2695" s="2">
        <v>0.62341493055555552</v>
      </c>
      <c r="B2695">
        <v>464</v>
      </c>
      <c r="C2695">
        <f t="shared" si="42"/>
        <v>0</v>
      </c>
      <c r="D2695" t="s">
        <v>0</v>
      </c>
    </row>
    <row r="2696" spans="1:4">
      <c r="A2696" s="2">
        <v>0.62364575231481478</v>
      </c>
      <c r="B2696">
        <v>416</v>
      </c>
      <c r="C2696">
        <f t="shared" si="42"/>
        <v>0</v>
      </c>
      <c r="D2696" t="s">
        <v>0</v>
      </c>
    </row>
    <row r="2697" spans="1:4">
      <c r="A2697" s="2">
        <v>0.62387755787037036</v>
      </c>
      <c r="B2697">
        <v>446</v>
      </c>
      <c r="C2697">
        <f t="shared" si="42"/>
        <v>0</v>
      </c>
      <c r="D2697" t="s">
        <v>0</v>
      </c>
    </row>
    <row r="2698" spans="1:4">
      <c r="A2698" s="2">
        <v>0.62410935185185179</v>
      </c>
      <c r="B2698">
        <v>474</v>
      </c>
      <c r="C2698">
        <f t="shared" si="42"/>
        <v>0</v>
      </c>
      <c r="D2698" t="s">
        <v>0</v>
      </c>
    </row>
    <row r="2699" spans="1:4">
      <c r="A2699" s="2">
        <v>0.62434116898148151</v>
      </c>
      <c r="B2699">
        <v>500</v>
      </c>
      <c r="C2699">
        <f t="shared" si="42"/>
        <v>0</v>
      </c>
      <c r="D2699" t="s">
        <v>0</v>
      </c>
    </row>
    <row r="2700" spans="1:4">
      <c r="A2700" s="2">
        <v>0.62457005787037034</v>
      </c>
      <c r="B2700">
        <v>276</v>
      </c>
      <c r="C2700">
        <f t="shared" si="42"/>
        <v>0</v>
      </c>
      <c r="D2700" t="s">
        <v>0</v>
      </c>
    </row>
    <row r="2701" spans="1:4">
      <c r="A2701" s="2">
        <v>0.62480185185185189</v>
      </c>
      <c r="B2701">
        <v>303</v>
      </c>
      <c r="C2701">
        <f t="shared" si="42"/>
        <v>0</v>
      </c>
      <c r="D2701" t="s">
        <v>0</v>
      </c>
    </row>
    <row r="2702" spans="1:4">
      <c r="A2702" s="2">
        <v>0.62503366898148149</v>
      </c>
      <c r="B2702">
        <v>332</v>
      </c>
      <c r="C2702">
        <f t="shared" si="42"/>
        <v>0</v>
      </c>
      <c r="D2702" t="s">
        <v>0</v>
      </c>
    </row>
    <row r="2703" spans="1:4">
      <c r="A2703" s="2">
        <v>0.62526546296296293</v>
      </c>
      <c r="B2703">
        <v>359</v>
      </c>
      <c r="C2703">
        <f t="shared" si="42"/>
        <v>0</v>
      </c>
      <c r="D2703" t="s">
        <v>0</v>
      </c>
    </row>
    <row r="2704" spans="1:4">
      <c r="A2704" s="2">
        <v>0.62549725694444447</v>
      </c>
      <c r="B2704">
        <v>386</v>
      </c>
      <c r="C2704">
        <f t="shared" si="42"/>
        <v>0</v>
      </c>
      <c r="D2704" t="s">
        <v>0</v>
      </c>
    </row>
    <row r="2705" spans="1:4">
      <c r="A2705" s="2">
        <v>0.62572906249999993</v>
      </c>
      <c r="B2705">
        <v>414</v>
      </c>
      <c r="C2705">
        <f t="shared" si="42"/>
        <v>0</v>
      </c>
      <c r="D2705" t="s">
        <v>0</v>
      </c>
    </row>
    <row r="2706" spans="1:4">
      <c r="A2706" s="2">
        <v>0.62596085648148148</v>
      </c>
      <c r="B2706">
        <v>441</v>
      </c>
      <c r="C2706">
        <f t="shared" si="42"/>
        <v>0</v>
      </c>
      <c r="D2706" t="s">
        <v>0</v>
      </c>
    </row>
    <row r="2707" spans="1:4">
      <c r="A2707" s="2">
        <v>0.62619266203703705</v>
      </c>
      <c r="B2707">
        <v>469</v>
      </c>
      <c r="C2707">
        <f t="shared" si="42"/>
        <v>0</v>
      </c>
      <c r="D2707" t="s">
        <v>0</v>
      </c>
    </row>
    <row r="2708" spans="1:4">
      <c r="A2708" s="2">
        <v>0.62642446759259263</v>
      </c>
      <c r="B2708">
        <v>497</v>
      </c>
      <c r="C2708">
        <f t="shared" si="42"/>
        <v>0</v>
      </c>
      <c r="D2708" t="s">
        <v>0</v>
      </c>
    </row>
    <row r="2709" spans="1:4">
      <c r="A2709" s="2">
        <v>0.6266533680555556</v>
      </c>
      <c r="B2709">
        <v>274</v>
      </c>
      <c r="C2709">
        <f t="shared" si="42"/>
        <v>0</v>
      </c>
      <c r="D2709" t="s">
        <v>0</v>
      </c>
    </row>
    <row r="2710" spans="1:4">
      <c r="A2710" s="2">
        <v>0.62688516203703704</v>
      </c>
      <c r="B2710">
        <v>301</v>
      </c>
      <c r="C2710">
        <f t="shared" si="42"/>
        <v>0</v>
      </c>
      <c r="D2710" t="s">
        <v>0</v>
      </c>
    </row>
    <row r="2711" spans="1:4">
      <c r="A2711" s="2">
        <v>0.62711697916666664</v>
      </c>
      <c r="B2711">
        <v>330</v>
      </c>
      <c r="C2711">
        <f t="shared" si="42"/>
        <v>0</v>
      </c>
      <c r="D2711" t="s">
        <v>0</v>
      </c>
    </row>
    <row r="2712" spans="1:4">
      <c r="A2712" s="2">
        <v>0.6273488078703704</v>
      </c>
      <c r="B2712">
        <v>356</v>
      </c>
      <c r="C2712">
        <f t="shared" si="42"/>
        <v>0</v>
      </c>
      <c r="D2712" t="s">
        <v>0</v>
      </c>
    </row>
    <row r="2713" spans="1:4">
      <c r="A2713" s="2">
        <v>0.62758056712962962</v>
      </c>
      <c r="B2713">
        <v>374</v>
      </c>
      <c r="C2713">
        <f t="shared" si="42"/>
        <v>0</v>
      </c>
      <c r="D2713" t="s">
        <v>0</v>
      </c>
    </row>
    <row r="2714" spans="1:4">
      <c r="A2714" s="2">
        <v>0.62781237268518519</v>
      </c>
      <c r="B2714">
        <v>412</v>
      </c>
      <c r="C2714">
        <f t="shared" si="42"/>
        <v>0</v>
      </c>
      <c r="D2714" t="s">
        <v>0</v>
      </c>
    </row>
    <row r="2715" spans="1:4">
      <c r="A2715" s="2">
        <v>0.6280441898148148</v>
      </c>
      <c r="B2715">
        <v>441</v>
      </c>
      <c r="C2715">
        <f t="shared" si="42"/>
        <v>0</v>
      </c>
      <c r="D2715" t="s">
        <v>0</v>
      </c>
    </row>
    <row r="2716" spans="1:4">
      <c r="A2716" s="2">
        <v>0.62827598379629623</v>
      </c>
      <c r="B2716">
        <v>468</v>
      </c>
      <c r="C2716">
        <f t="shared" si="42"/>
        <v>0</v>
      </c>
      <c r="D2716" t="s">
        <v>0</v>
      </c>
    </row>
    <row r="2717" spans="1:4">
      <c r="A2717" s="2">
        <v>0.62850777777777778</v>
      </c>
      <c r="B2717">
        <v>495</v>
      </c>
      <c r="C2717">
        <f t="shared" si="42"/>
        <v>0</v>
      </c>
      <c r="D2717" t="s">
        <v>0</v>
      </c>
    </row>
    <row r="2718" spans="1:4">
      <c r="A2718" s="2">
        <v>0.62873667824074075</v>
      </c>
      <c r="B2718">
        <v>272</v>
      </c>
      <c r="C2718">
        <f t="shared" si="42"/>
        <v>0</v>
      </c>
      <c r="D2718" t="s">
        <v>0</v>
      </c>
    </row>
    <row r="2719" spans="1:4">
      <c r="A2719" s="2">
        <v>0.62896848379629633</v>
      </c>
      <c r="B2719">
        <v>307</v>
      </c>
      <c r="C2719">
        <f t="shared" si="42"/>
        <v>0</v>
      </c>
      <c r="D2719" t="s">
        <v>0</v>
      </c>
    </row>
    <row r="2720" spans="1:4">
      <c r="A2720" s="2">
        <v>0.62920027777777776</v>
      </c>
      <c r="B2720">
        <v>321</v>
      </c>
      <c r="C2720">
        <f t="shared" si="42"/>
        <v>0</v>
      </c>
      <c r="D2720" t="s">
        <v>0</v>
      </c>
    </row>
    <row r="2721" spans="1:4">
      <c r="A2721" s="2">
        <v>0.62943208333333334</v>
      </c>
      <c r="B2721">
        <v>355</v>
      </c>
      <c r="C2721">
        <f t="shared" si="42"/>
        <v>0</v>
      </c>
      <c r="D2721" t="s">
        <v>0</v>
      </c>
    </row>
    <row r="2722" spans="1:4">
      <c r="A2722" s="2">
        <v>0.62966388888888891</v>
      </c>
      <c r="B2722">
        <v>387</v>
      </c>
      <c r="C2722">
        <f t="shared" si="42"/>
        <v>0</v>
      </c>
      <c r="D2722" t="s">
        <v>0</v>
      </c>
    </row>
    <row r="2723" spans="1:4">
      <c r="A2723" s="2">
        <v>0.62989569444444438</v>
      </c>
      <c r="B2723">
        <v>411</v>
      </c>
      <c r="C2723">
        <f t="shared" si="42"/>
        <v>0</v>
      </c>
      <c r="D2723" t="s">
        <v>0</v>
      </c>
    </row>
    <row r="2724" spans="1:4">
      <c r="A2724" s="2">
        <v>0.6301275115740741</v>
      </c>
      <c r="B2724">
        <v>440</v>
      </c>
      <c r="C2724">
        <f t="shared" si="42"/>
        <v>0</v>
      </c>
      <c r="D2724" t="s">
        <v>0</v>
      </c>
    </row>
    <row r="2725" spans="1:4">
      <c r="A2725" s="2">
        <v>0.63035928240740746</v>
      </c>
      <c r="B2725">
        <v>465</v>
      </c>
      <c r="C2725">
        <f t="shared" si="42"/>
        <v>0</v>
      </c>
      <c r="D2725" t="s">
        <v>0</v>
      </c>
    </row>
    <row r="2726" spans="1:4">
      <c r="A2726" s="2">
        <v>0.63059108796296293</v>
      </c>
      <c r="B2726">
        <v>493</v>
      </c>
      <c r="C2726">
        <f t="shared" si="42"/>
        <v>0</v>
      </c>
      <c r="D2726" t="s">
        <v>0</v>
      </c>
    </row>
    <row r="2727" spans="1:4">
      <c r="A2727" s="2">
        <v>0.63082000000000005</v>
      </c>
      <c r="B2727">
        <v>271</v>
      </c>
      <c r="C2727">
        <f t="shared" si="42"/>
        <v>0</v>
      </c>
      <c r="D2727" t="s">
        <v>0</v>
      </c>
    </row>
    <row r="2728" spans="1:4">
      <c r="A2728" s="2">
        <v>0.63105181712962966</v>
      </c>
      <c r="B2728">
        <v>307</v>
      </c>
      <c r="C2728">
        <f t="shared" si="42"/>
        <v>0</v>
      </c>
      <c r="D2728" t="s">
        <v>0</v>
      </c>
    </row>
    <row r="2729" spans="1:4">
      <c r="A2729" s="2">
        <v>0.63128359953703705</v>
      </c>
      <c r="B2729">
        <v>322</v>
      </c>
      <c r="C2729">
        <f t="shared" si="42"/>
        <v>0</v>
      </c>
      <c r="D2729" t="s">
        <v>0</v>
      </c>
    </row>
    <row r="2730" spans="1:4">
      <c r="A2730" s="2">
        <v>0.63151562500000002</v>
      </c>
      <c r="B2730">
        <v>377</v>
      </c>
      <c r="C2730">
        <f t="shared" si="42"/>
        <v>0</v>
      </c>
      <c r="D2730" t="s">
        <v>0</v>
      </c>
    </row>
    <row r="2731" spans="1:4">
      <c r="A2731" s="2">
        <v>0.63174719907407406</v>
      </c>
      <c r="B2731">
        <v>381</v>
      </c>
      <c r="C2731">
        <f t="shared" si="42"/>
        <v>0</v>
      </c>
      <c r="D2731" t="s">
        <v>0</v>
      </c>
    </row>
    <row r="2732" spans="1:4">
      <c r="A2732" s="2">
        <v>0.6319789930555556</v>
      </c>
      <c r="B2732">
        <v>413</v>
      </c>
      <c r="C2732">
        <f t="shared" si="42"/>
        <v>0</v>
      </c>
      <c r="D2732" t="s">
        <v>0</v>
      </c>
    </row>
    <row r="2733" spans="1:4">
      <c r="A2733" s="2">
        <v>0.63221084490740742</v>
      </c>
      <c r="B2733">
        <v>440</v>
      </c>
      <c r="C2733">
        <f t="shared" si="42"/>
        <v>0</v>
      </c>
      <c r="D2733" t="s">
        <v>0</v>
      </c>
    </row>
    <row r="2734" spans="1:4">
      <c r="A2734" s="2">
        <v>0.63244261574074068</v>
      </c>
      <c r="B2734">
        <v>454</v>
      </c>
      <c r="C2734">
        <f t="shared" si="42"/>
        <v>0</v>
      </c>
      <c r="D2734" t="s">
        <v>0</v>
      </c>
    </row>
    <row r="2735" spans="1:4">
      <c r="A2735" s="2">
        <v>0.63267440972222222</v>
      </c>
      <c r="B2735">
        <v>491</v>
      </c>
      <c r="C2735">
        <f t="shared" si="42"/>
        <v>0</v>
      </c>
      <c r="D2735" t="s">
        <v>0</v>
      </c>
    </row>
    <row r="2736" spans="1:4">
      <c r="A2736" s="2">
        <v>0.6329033101851852</v>
      </c>
      <c r="B2736">
        <v>268</v>
      </c>
      <c r="C2736">
        <f t="shared" si="42"/>
        <v>0</v>
      </c>
      <c r="D2736" t="s">
        <v>0</v>
      </c>
    </row>
    <row r="2737" spans="1:4">
      <c r="A2737" s="2">
        <v>0.63313512731481481</v>
      </c>
      <c r="B2737">
        <v>297</v>
      </c>
      <c r="C2737">
        <f t="shared" si="42"/>
        <v>0</v>
      </c>
      <c r="D2737" t="s">
        <v>0</v>
      </c>
    </row>
    <row r="2738" spans="1:4">
      <c r="A2738" s="2">
        <v>0.6333669097222222</v>
      </c>
      <c r="B2738">
        <v>323</v>
      </c>
      <c r="C2738">
        <f t="shared" si="42"/>
        <v>0</v>
      </c>
      <c r="D2738" t="s">
        <v>0</v>
      </c>
    </row>
    <row r="2739" spans="1:4">
      <c r="A2739" s="2">
        <v>0.63359871527777778</v>
      </c>
      <c r="B2739">
        <v>357</v>
      </c>
      <c r="C2739">
        <f t="shared" si="42"/>
        <v>0</v>
      </c>
      <c r="D2739" t="s">
        <v>0</v>
      </c>
    </row>
    <row r="2740" spans="1:4">
      <c r="A2740" s="2">
        <v>0.63383052083333336</v>
      </c>
      <c r="B2740">
        <v>386</v>
      </c>
      <c r="C2740">
        <f t="shared" si="42"/>
        <v>0</v>
      </c>
      <c r="D2740" t="s">
        <v>0</v>
      </c>
    </row>
    <row r="2741" spans="1:4">
      <c r="A2741" s="2">
        <v>0.63406236111111114</v>
      </c>
      <c r="B2741">
        <v>410</v>
      </c>
      <c r="C2741">
        <f t="shared" si="42"/>
        <v>0</v>
      </c>
      <c r="D2741" t="s">
        <v>0</v>
      </c>
    </row>
    <row r="2742" spans="1:4">
      <c r="A2742" s="2">
        <v>0.63429412037037036</v>
      </c>
      <c r="B2742">
        <v>434</v>
      </c>
      <c r="C2742">
        <f t="shared" si="42"/>
        <v>0</v>
      </c>
      <c r="D2742" t="s">
        <v>0</v>
      </c>
    </row>
    <row r="2743" spans="1:4">
      <c r="A2743" s="2">
        <v>0.63452592592592594</v>
      </c>
      <c r="B2743">
        <v>462</v>
      </c>
      <c r="C2743">
        <f t="shared" si="42"/>
        <v>0</v>
      </c>
      <c r="D2743" t="s">
        <v>0</v>
      </c>
    </row>
    <row r="2744" spans="1:4">
      <c r="A2744" s="2">
        <v>0.63475773148148151</v>
      </c>
      <c r="B2744">
        <v>498</v>
      </c>
      <c r="C2744">
        <f t="shared" si="42"/>
        <v>0</v>
      </c>
      <c r="D2744" t="s">
        <v>0</v>
      </c>
    </row>
    <row r="2745" spans="1:4">
      <c r="A2745" s="2">
        <v>0.63498663194444449</v>
      </c>
      <c r="B2745">
        <v>265</v>
      </c>
      <c r="C2745">
        <f t="shared" si="42"/>
        <v>0</v>
      </c>
      <c r="D2745" t="s">
        <v>0</v>
      </c>
    </row>
    <row r="2746" spans="1:4">
      <c r="A2746" s="2">
        <v>0.63521842592592592</v>
      </c>
      <c r="B2746">
        <v>294</v>
      </c>
      <c r="C2746">
        <f t="shared" si="42"/>
        <v>0</v>
      </c>
      <c r="D2746" t="s">
        <v>0</v>
      </c>
    </row>
    <row r="2747" spans="1:4">
      <c r="A2747" s="2">
        <v>0.6354502314814815</v>
      </c>
      <c r="B2747">
        <v>324</v>
      </c>
      <c r="C2747">
        <f t="shared" si="42"/>
        <v>0</v>
      </c>
      <c r="D2747" t="s">
        <v>0</v>
      </c>
    </row>
    <row r="2748" spans="1:4">
      <c r="A2748" s="2">
        <v>0.63568203703703707</v>
      </c>
      <c r="B2748">
        <v>350</v>
      </c>
      <c r="C2748">
        <f t="shared" si="42"/>
        <v>0</v>
      </c>
      <c r="D2748" t="s">
        <v>0</v>
      </c>
    </row>
    <row r="2749" spans="1:4">
      <c r="A2749" s="2">
        <v>0.63591386574074071</v>
      </c>
      <c r="B2749">
        <v>370</v>
      </c>
      <c r="C2749">
        <f t="shared" si="42"/>
        <v>0</v>
      </c>
      <c r="D2749" t="s">
        <v>0</v>
      </c>
    </row>
    <row r="2750" spans="1:4">
      <c r="A2750" s="2">
        <v>0.63614563657407408</v>
      </c>
      <c r="B2750">
        <v>404</v>
      </c>
      <c r="C2750">
        <f t="shared" si="42"/>
        <v>0</v>
      </c>
      <c r="D2750" t="s">
        <v>0</v>
      </c>
    </row>
    <row r="2751" spans="1:4">
      <c r="A2751" s="2">
        <v>0.63637744212962966</v>
      </c>
      <c r="B2751">
        <v>433</v>
      </c>
      <c r="C2751">
        <f t="shared" si="42"/>
        <v>0</v>
      </c>
      <c r="D2751" t="s">
        <v>0</v>
      </c>
    </row>
    <row r="2752" spans="1:4">
      <c r="A2752" s="2">
        <v>0.63660923611111109</v>
      </c>
      <c r="B2752">
        <v>460</v>
      </c>
      <c r="C2752">
        <f t="shared" si="42"/>
        <v>0</v>
      </c>
      <c r="D2752" t="s">
        <v>0</v>
      </c>
    </row>
    <row r="2753" spans="1:4">
      <c r="A2753" s="2">
        <v>0.63684106481481484</v>
      </c>
      <c r="B2753">
        <v>490</v>
      </c>
      <c r="C2753">
        <f t="shared" si="42"/>
        <v>0</v>
      </c>
      <c r="D2753" t="s">
        <v>0</v>
      </c>
    </row>
    <row r="2754" spans="1:4">
      <c r="A2754" s="2">
        <v>0.63706994212962964</v>
      </c>
      <c r="B2754">
        <v>255</v>
      </c>
      <c r="C2754">
        <f t="shared" si="42"/>
        <v>0</v>
      </c>
      <c r="D2754" t="s">
        <v>0</v>
      </c>
    </row>
    <row r="2755" spans="1:4">
      <c r="A2755" s="2">
        <v>0.63730174768518522</v>
      </c>
      <c r="B2755">
        <v>293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0.63753354166666665</v>
      </c>
      <c r="B2756">
        <v>320</v>
      </c>
      <c r="C2756">
        <f t="shared" si="43"/>
        <v>0</v>
      </c>
      <c r="D2756" t="s">
        <v>0</v>
      </c>
    </row>
    <row r="2757" spans="1:4">
      <c r="A2757" s="2">
        <v>0.6377653703703704</v>
      </c>
      <c r="B2757">
        <v>347</v>
      </c>
      <c r="C2757">
        <f t="shared" si="43"/>
        <v>0</v>
      </c>
      <c r="D2757" t="s">
        <v>0</v>
      </c>
    </row>
    <row r="2758" spans="1:4">
      <c r="A2758" s="2">
        <v>0.63799714120370365</v>
      </c>
      <c r="B2758">
        <v>373</v>
      </c>
      <c r="C2758">
        <f t="shared" si="43"/>
        <v>0</v>
      </c>
      <c r="D2758" t="s">
        <v>0</v>
      </c>
    </row>
    <row r="2759" spans="1:4">
      <c r="A2759" s="2">
        <v>0.63822894675925923</v>
      </c>
      <c r="B2759">
        <v>408</v>
      </c>
      <c r="C2759">
        <f t="shared" si="43"/>
        <v>0</v>
      </c>
      <c r="D2759" t="s">
        <v>0</v>
      </c>
    </row>
    <row r="2760" spans="1:4">
      <c r="A2760" s="2">
        <v>0.63846075231481481</v>
      </c>
      <c r="B2760">
        <v>431</v>
      </c>
      <c r="C2760">
        <f t="shared" si="43"/>
        <v>0</v>
      </c>
      <c r="D2760" t="s">
        <v>0</v>
      </c>
    </row>
    <row r="2761" spans="1:4">
      <c r="A2761" s="2">
        <v>0.63869254629629635</v>
      </c>
      <c r="B2761">
        <v>458</v>
      </c>
      <c r="C2761">
        <f t="shared" si="43"/>
        <v>0</v>
      </c>
      <c r="D2761" t="s">
        <v>0</v>
      </c>
    </row>
    <row r="2762" spans="1:4">
      <c r="A2762" s="2">
        <v>0.63892439814814816</v>
      </c>
      <c r="B2762">
        <v>490</v>
      </c>
      <c r="C2762">
        <f t="shared" si="43"/>
        <v>0</v>
      </c>
      <c r="D2762" t="s">
        <v>0</v>
      </c>
    </row>
    <row r="2763" spans="1:4">
      <c r="A2763" s="2">
        <v>0.63915325231481479</v>
      </c>
      <c r="B2763">
        <v>263</v>
      </c>
      <c r="C2763">
        <f t="shared" si="43"/>
        <v>0</v>
      </c>
      <c r="D2763" t="s">
        <v>0</v>
      </c>
    </row>
    <row r="2764" spans="1:4">
      <c r="A2764" s="2">
        <v>0.63938505787037037</v>
      </c>
      <c r="B2764">
        <v>291</v>
      </c>
      <c r="C2764">
        <f t="shared" si="43"/>
        <v>0</v>
      </c>
      <c r="D2764" t="s">
        <v>0</v>
      </c>
    </row>
    <row r="2765" spans="1:4">
      <c r="A2765" s="2">
        <v>0.63961687499999997</v>
      </c>
      <c r="B2765">
        <v>325</v>
      </c>
      <c r="C2765">
        <f t="shared" si="43"/>
        <v>0</v>
      </c>
      <c r="D2765" t="s">
        <v>0</v>
      </c>
    </row>
    <row r="2766" spans="1:4">
      <c r="A2766" s="2">
        <v>0.63984871527777776</v>
      </c>
      <c r="B2766">
        <v>340</v>
      </c>
      <c r="C2766">
        <f t="shared" si="43"/>
        <v>0</v>
      </c>
      <c r="D2766" t="s">
        <v>0</v>
      </c>
    </row>
    <row r="2767" spans="1:4">
      <c r="A2767" s="2">
        <v>0.64008047453703709</v>
      </c>
      <c r="B2767">
        <v>373</v>
      </c>
      <c r="C2767">
        <f t="shared" si="43"/>
        <v>0</v>
      </c>
      <c r="D2767" t="s">
        <v>0</v>
      </c>
    </row>
    <row r="2768" spans="1:4">
      <c r="A2768" s="2">
        <v>0.64031226851851852</v>
      </c>
      <c r="B2768">
        <v>401</v>
      </c>
      <c r="C2768">
        <f t="shared" si="43"/>
        <v>0</v>
      </c>
      <c r="D2768" t="s">
        <v>0</v>
      </c>
    </row>
    <row r="2769" spans="1:4">
      <c r="A2769" s="2">
        <v>0.64054408564814813</v>
      </c>
      <c r="B2769">
        <v>438</v>
      </c>
      <c r="C2769">
        <f t="shared" si="43"/>
        <v>0</v>
      </c>
      <c r="D2769" t="s">
        <v>0</v>
      </c>
    </row>
    <row r="2770" spans="1:4">
      <c r="A2770" s="2">
        <v>0.64077586805555553</v>
      </c>
      <c r="B2770">
        <v>446</v>
      </c>
      <c r="C2770">
        <f t="shared" si="43"/>
        <v>0</v>
      </c>
      <c r="D2770" t="s">
        <v>0</v>
      </c>
    </row>
    <row r="2771" spans="1:4">
      <c r="A2771" s="2">
        <v>0.64100767361111111</v>
      </c>
      <c r="B2771">
        <v>484</v>
      </c>
      <c r="C2771">
        <f t="shared" si="43"/>
        <v>0</v>
      </c>
      <c r="D2771" t="s">
        <v>0</v>
      </c>
    </row>
    <row r="2772" spans="1:4">
      <c r="A2772" s="2">
        <v>0.64123657407407408</v>
      </c>
      <c r="B2772">
        <v>266</v>
      </c>
      <c r="C2772">
        <f t="shared" si="43"/>
        <v>0</v>
      </c>
      <c r="D2772" t="s">
        <v>0</v>
      </c>
    </row>
    <row r="2773" spans="1:4">
      <c r="A2773" s="2">
        <v>0.64146837962962966</v>
      </c>
      <c r="B2773">
        <v>296</v>
      </c>
      <c r="C2773">
        <f t="shared" si="43"/>
        <v>0</v>
      </c>
      <c r="D2773" t="s">
        <v>0</v>
      </c>
    </row>
    <row r="2774" spans="1:4">
      <c r="A2774" s="2">
        <v>0.64170021990740744</v>
      </c>
      <c r="B2774">
        <v>320</v>
      </c>
      <c r="C2774">
        <f t="shared" si="43"/>
        <v>0</v>
      </c>
      <c r="D2774" t="s">
        <v>0</v>
      </c>
    </row>
    <row r="2775" spans="1:4">
      <c r="A2775" s="2">
        <v>0.64193197916666667</v>
      </c>
      <c r="B2775">
        <v>350</v>
      </c>
      <c r="C2775">
        <f t="shared" si="43"/>
        <v>0</v>
      </c>
      <c r="D2775" t="s">
        <v>0</v>
      </c>
    </row>
    <row r="2776" spans="1:4">
      <c r="A2776" s="2">
        <v>0.64216378472222224</v>
      </c>
      <c r="B2776">
        <v>372</v>
      </c>
      <c r="C2776">
        <f t="shared" si="43"/>
        <v>0</v>
      </c>
      <c r="D2776" t="s">
        <v>0</v>
      </c>
    </row>
    <row r="2777" spans="1:4">
      <c r="A2777" s="2">
        <v>0.64239560185185185</v>
      </c>
      <c r="B2777">
        <v>401</v>
      </c>
      <c r="C2777">
        <f t="shared" si="43"/>
        <v>0</v>
      </c>
      <c r="D2777" t="s">
        <v>0</v>
      </c>
    </row>
    <row r="2778" spans="1:4">
      <c r="A2778" s="2">
        <v>0.64262741898148146</v>
      </c>
      <c r="B2778">
        <v>430</v>
      </c>
      <c r="C2778">
        <f t="shared" si="43"/>
        <v>0</v>
      </c>
      <c r="D2778" t="s">
        <v>0</v>
      </c>
    </row>
    <row r="2779" spans="1:4">
      <c r="A2779" s="2">
        <v>0.64285917824074079</v>
      </c>
      <c r="B2779">
        <v>454</v>
      </c>
      <c r="C2779">
        <f t="shared" si="43"/>
        <v>0</v>
      </c>
      <c r="D2779" t="s">
        <v>0</v>
      </c>
    </row>
    <row r="2780" spans="1:4">
      <c r="A2780" s="2">
        <v>0.64309098379629626</v>
      </c>
      <c r="B2780">
        <v>482</v>
      </c>
      <c r="C2780">
        <f t="shared" si="43"/>
        <v>0</v>
      </c>
      <c r="D2780" t="s">
        <v>0</v>
      </c>
    </row>
    <row r="2781" spans="1:4">
      <c r="A2781" s="2">
        <v>0.64331989583333338</v>
      </c>
      <c r="B2781">
        <v>264</v>
      </c>
      <c r="C2781">
        <f t="shared" si="43"/>
        <v>0</v>
      </c>
      <c r="D2781" t="s">
        <v>0</v>
      </c>
    </row>
    <row r="2782" spans="1:4">
      <c r="A2782" s="2">
        <v>0.64355168981481481</v>
      </c>
      <c r="B2782">
        <v>277</v>
      </c>
      <c r="C2782">
        <f t="shared" si="43"/>
        <v>0</v>
      </c>
      <c r="D2782" t="s">
        <v>0</v>
      </c>
    </row>
    <row r="2783" spans="1:4">
      <c r="A2783" s="2">
        <v>0.6437844791666667</v>
      </c>
      <c r="B2783">
        <v>400</v>
      </c>
      <c r="C2783">
        <f t="shared" si="43"/>
        <v>0</v>
      </c>
      <c r="D2783" t="s">
        <v>0</v>
      </c>
    </row>
    <row r="2784" spans="1:4">
      <c r="A2784" s="2">
        <v>0.64401528935185182</v>
      </c>
      <c r="B2784">
        <v>340</v>
      </c>
      <c r="C2784">
        <f t="shared" si="43"/>
        <v>0</v>
      </c>
      <c r="D2784" t="s">
        <v>0</v>
      </c>
    </row>
    <row r="2785" spans="1:4">
      <c r="A2785" s="2">
        <v>0.64424709490740739</v>
      </c>
      <c r="B2785">
        <v>370</v>
      </c>
      <c r="C2785">
        <f t="shared" si="43"/>
        <v>0</v>
      </c>
      <c r="D2785" t="s">
        <v>0</v>
      </c>
    </row>
    <row r="2786" spans="1:4">
      <c r="A2786" s="2">
        <v>0.64447892361111114</v>
      </c>
      <c r="B2786">
        <v>390</v>
      </c>
      <c r="C2786">
        <f t="shared" si="43"/>
        <v>0</v>
      </c>
      <c r="D2786" t="s">
        <v>0</v>
      </c>
    </row>
    <row r="2787" spans="1:4">
      <c r="A2787" s="2">
        <v>0.64471070601851854</v>
      </c>
      <c r="B2787">
        <v>424</v>
      </c>
      <c r="C2787">
        <f t="shared" si="43"/>
        <v>0</v>
      </c>
      <c r="D2787" t="s">
        <v>0</v>
      </c>
    </row>
    <row r="2788" spans="1:4">
      <c r="A2788" s="2">
        <v>0.64494259259259257</v>
      </c>
      <c r="B2788">
        <v>462</v>
      </c>
      <c r="C2788">
        <f t="shared" si="43"/>
        <v>0</v>
      </c>
      <c r="D2788" t="s">
        <v>0</v>
      </c>
    </row>
    <row r="2789" spans="1:4">
      <c r="A2789" s="2">
        <v>0.64517431712962969</v>
      </c>
      <c r="B2789">
        <v>479</v>
      </c>
      <c r="C2789">
        <f t="shared" si="43"/>
        <v>0</v>
      </c>
      <c r="D2789" t="s">
        <v>0</v>
      </c>
    </row>
    <row r="2790" spans="1:4">
      <c r="A2790" s="2">
        <v>0.64540321759259256</v>
      </c>
      <c r="B2790">
        <v>258</v>
      </c>
      <c r="C2790">
        <f t="shared" si="43"/>
        <v>0</v>
      </c>
      <c r="D2790" t="s">
        <v>0</v>
      </c>
    </row>
    <row r="2791" spans="1:4">
      <c r="A2791" s="2">
        <v>0.6456350115740741</v>
      </c>
      <c r="B2791">
        <v>285</v>
      </c>
      <c r="C2791">
        <f t="shared" si="43"/>
        <v>0</v>
      </c>
      <c r="D2791" t="s">
        <v>0</v>
      </c>
    </row>
    <row r="2792" spans="1:4">
      <c r="A2792" s="2">
        <v>0.64586681712962968</v>
      </c>
      <c r="B2792">
        <v>313</v>
      </c>
      <c r="C2792">
        <f t="shared" si="43"/>
        <v>0</v>
      </c>
      <c r="D2792" t="s">
        <v>0</v>
      </c>
    </row>
    <row r="2793" spans="1:4">
      <c r="A2793" s="2">
        <v>0.64609861111111111</v>
      </c>
      <c r="B2793">
        <v>345</v>
      </c>
      <c r="C2793">
        <f t="shared" si="43"/>
        <v>0</v>
      </c>
      <c r="D2793" t="s">
        <v>0</v>
      </c>
    </row>
    <row r="2794" spans="1:4">
      <c r="A2794" s="2">
        <v>0.64633043981481475</v>
      </c>
      <c r="B2794">
        <v>370</v>
      </c>
      <c r="C2794">
        <f t="shared" si="43"/>
        <v>0</v>
      </c>
      <c r="D2794" t="s">
        <v>0</v>
      </c>
    </row>
    <row r="2795" spans="1:4">
      <c r="A2795" s="2">
        <v>0.64656221064814812</v>
      </c>
      <c r="B2795">
        <v>385</v>
      </c>
      <c r="C2795">
        <f t="shared" si="43"/>
        <v>0</v>
      </c>
      <c r="D2795" t="s">
        <v>0</v>
      </c>
    </row>
    <row r="2796" spans="1:4">
      <c r="A2796" s="2">
        <v>0.64679401620370369</v>
      </c>
      <c r="B2796">
        <v>423</v>
      </c>
      <c r="C2796">
        <f t="shared" si="43"/>
        <v>0</v>
      </c>
      <c r="D2796" t="s">
        <v>0</v>
      </c>
    </row>
    <row r="2797" spans="1:4">
      <c r="A2797" s="2">
        <v>0.64702582175925927</v>
      </c>
      <c r="B2797">
        <v>451</v>
      </c>
      <c r="C2797">
        <f t="shared" si="43"/>
        <v>0</v>
      </c>
      <c r="D2797" t="s">
        <v>0</v>
      </c>
    </row>
    <row r="2798" spans="1:4">
      <c r="A2798" s="2">
        <v>0.64725763888888888</v>
      </c>
      <c r="B2798">
        <v>480</v>
      </c>
      <c r="C2798">
        <f t="shared" si="43"/>
        <v>0</v>
      </c>
      <c r="D2798" t="s">
        <v>0</v>
      </c>
    </row>
    <row r="2799" spans="1:4">
      <c r="A2799" s="2">
        <v>0.64748942129629627</v>
      </c>
      <c r="B2799">
        <v>499</v>
      </c>
      <c r="C2799">
        <f t="shared" si="43"/>
        <v>0</v>
      </c>
      <c r="D2799" t="s">
        <v>0</v>
      </c>
    </row>
    <row r="2800" spans="1:4">
      <c r="A2800" s="2">
        <v>0.64771833333333328</v>
      </c>
      <c r="B2800">
        <v>284</v>
      </c>
      <c r="C2800">
        <f t="shared" si="43"/>
        <v>0</v>
      </c>
      <c r="D2800" t="s">
        <v>0</v>
      </c>
    </row>
    <row r="2801" spans="1:4">
      <c r="A2801" s="2">
        <v>0.64795012731481483</v>
      </c>
      <c r="B2801">
        <v>311</v>
      </c>
      <c r="C2801">
        <f t="shared" si="43"/>
        <v>0</v>
      </c>
      <c r="D2801" t="s">
        <v>0</v>
      </c>
    </row>
    <row r="2802" spans="1:4">
      <c r="A2802" s="2">
        <v>0.64818194444444444</v>
      </c>
      <c r="B2802">
        <v>340</v>
      </c>
      <c r="C2802">
        <f t="shared" si="43"/>
        <v>0</v>
      </c>
      <c r="D2802" t="s">
        <v>0</v>
      </c>
    </row>
    <row r="2803" spans="1:4">
      <c r="A2803" s="2">
        <v>0.64842513888888886</v>
      </c>
      <c r="B2803">
        <v>1352</v>
      </c>
      <c r="C2803">
        <f t="shared" si="43"/>
        <v>0</v>
      </c>
      <c r="D2803" t="s">
        <v>0</v>
      </c>
    </row>
    <row r="2804" spans="1:4">
      <c r="A2804" s="2">
        <v>0.64864553240740741</v>
      </c>
      <c r="B2804">
        <v>394</v>
      </c>
      <c r="C2804">
        <f t="shared" si="43"/>
        <v>0</v>
      </c>
      <c r="D2804" t="s">
        <v>0</v>
      </c>
    </row>
    <row r="2805" spans="1:4">
      <c r="A2805" s="2">
        <v>0.64887732638888884</v>
      </c>
      <c r="B2805">
        <v>421</v>
      </c>
      <c r="C2805">
        <f t="shared" si="43"/>
        <v>0</v>
      </c>
      <c r="D2805" t="s">
        <v>0</v>
      </c>
    </row>
    <row r="2806" spans="1:4">
      <c r="A2806" s="2">
        <v>0.64910914351851845</v>
      </c>
      <c r="B2806">
        <v>456</v>
      </c>
      <c r="C2806">
        <f t="shared" si="43"/>
        <v>0</v>
      </c>
      <c r="D2806" t="s">
        <v>0</v>
      </c>
    </row>
    <row r="2807" spans="1:4">
      <c r="A2807" s="2">
        <v>0.6493409722222222</v>
      </c>
      <c r="B2807">
        <v>479</v>
      </c>
      <c r="C2807">
        <f t="shared" si="43"/>
        <v>0</v>
      </c>
      <c r="D2807" t="s">
        <v>0</v>
      </c>
    </row>
    <row r="2808" spans="1:4">
      <c r="A2808" s="2">
        <v>0.64957273148148154</v>
      </c>
      <c r="B2808">
        <v>502</v>
      </c>
      <c r="C2808">
        <f t="shared" si="43"/>
        <v>0</v>
      </c>
      <c r="D2808" t="s">
        <v>0</v>
      </c>
    </row>
    <row r="2809" spans="1:4">
      <c r="A2809" s="2">
        <v>0.64980163194444451</v>
      </c>
      <c r="B2809">
        <v>282</v>
      </c>
      <c r="C2809">
        <f t="shared" si="43"/>
        <v>0</v>
      </c>
      <c r="D2809" t="s">
        <v>0</v>
      </c>
    </row>
    <row r="2810" spans="1:4">
      <c r="A2810" s="2">
        <v>0.65003342592592595</v>
      </c>
      <c r="B2810">
        <v>309</v>
      </c>
      <c r="C2810">
        <f t="shared" si="43"/>
        <v>0</v>
      </c>
      <c r="D2810" t="s">
        <v>0</v>
      </c>
    </row>
    <row r="2811" spans="1:4">
      <c r="A2811" s="2">
        <v>0.65026526620370373</v>
      </c>
      <c r="B2811">
        <v>340</v>
      </c>
      <c r="C2811">
        <f t="shared" si="43"/>
        <v>0</v>
      </c>
      <c r="D2811" t="s">
        <v>0</v>
      </c>
    </row>
    <row r="2812" spans="1:4">
      <c r="A2812" s="2">
        <v>0.65049703703703698</v>
      </c>
      <c r="B2812">
        <v>355</v>
      </c>
      <c r="C2812">
        <f t="shared" si="43"/>
        <v>0</v>
      </c>
      <c r="D2812" t="s">
        <v>0</v>
      </c>
    </row>
    <row r="2813" spans="1:4">
      <c r="A2813" s="2">
        <v>0.65072883101851853</v>
      </c>
      <c r="B2813">
        <v>392</v>
      </c>
      <c r="C2813">
        <f t="shared" si="43"/>
        <v>0</v>
      </c>
      <c r="D2813" t="s">
        <v>0</v>
      </c>
    </row>
    <row r="2814" spans="1:4">
      <c r="A2814" s="2">
        <v>0.6509606365740741</v>
      </c>
      <c r="B2814">
        <v>427</v>
      </c>
      <c r="C2814">
        <f t="shared" si="43"/>
        <v>0</v>
      </c>
      <c r="D2814" t="s">
        <v>0</v>
      </c>
    </row>
    <row r="2815" spans="1:4">
      <c r="A2815" s="2">
        <v>0.65119246527777774</v>
      </c>
      <c r="B2815">
        <v>440</v>
      </c>
      <c r="C2815">
        <f t="shared" si="43"/>
        <v>0</v>
      </c>
      <c r="D2815" t="s">
        <v>0</v>
      </c>
    </row>
    <row r="2816" spans="1:4">
      <c r="A2816" s="2">
        <v>0.65142423611111111</v>
      </c>
      <c r="B2816">
        <v>484</v>
      </c>
      <c r="C2816">
        <f t="shared" si="43"/>
        <v>0</v>
      </c>
      <c r="D2816" t="s">
        <v>0</v>
      </c>
    </row>
    <row r="2817" spans="1:4">
      <c r="A2817" s="2">
        <v>0.65165603009259254</v>
      </c>
      <c r="B2817">
        <v>502</v>
      </c>
      <c r="C2817">
        <f t="shared" si="43"/>
        <v>0</v>
      </c>
      <c r="D2817" t="s">
        <v>0</v>
      </c>
    </row>
    <row r="2818" spans="1:4">
      <c r="A2818" s="2">
        <v>0.65188494212962966</v>
      </c>
      <c r="B2818">
        <v>280</v>
      </c>
      <c r="C2818">
        <f t="shared" si="43"/>
        <v>0</v>
      </c>
      <c r="D2818" t="s">
        <v>0</v>
      </c>
    </row>
    <row r="2819" spans="1:4">
      <c r="A2819" s="2">
        <v>0.6521167708333333</v>
      </c>
      <c r="B2819">
        <v>298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0.65234854166666667</v>
      </c>
      <c r="B2820">
        <v>333</v>
      </c>
      <c r="C2820">
        <f t="shared" si="44"/>
        <v>0</v>
      </c>
      <c r="D2820" t="s">
        <v>0</v>
      </c>
    </row>
    <row r="2821" spans="1:4">
      <c r="A2821" s="2">
        <v>0.65258034722222225</v>
      </c>
      <c r="B2821">
        <v>363</v>
      </c>
      <c r="C2821">
        <f t="shared" si="44"/>
        <v>0</v>
      </c>
      <c r="D2821" t="s">
        <v>0</v>
      </c>
    </row>
    <row r="2822" spans="1:4">
      <c r="A2822" s="2">
        <v>0.65281214120370368</v>
      </c>
      <c r="B2822">
        <v>390</v>
      </c>
      <c r="C2822">
        <f t="shared" si="44"/>
        <v>0</v>
      </c>
      <c r="D2822" t="s">
        <v>0</v>
      </c>
    </row>
    <row r="2823" spans="1:4">
      <c r="A2823" s="2">
        <v>0.65304394675925925</v>
      </c>
      <c r="B2823">
        <v>408</v>
      </c>
      <c r="C2823">
        <f t="shared" si="44"/>
        <v>0</v>
      </c>
      <c r="D2823" t="s">
        <v>0</v>
      </c>
    </row>
    <row r="2824" spans="1:4">
      <c r="A2824" s="2">
        <v>0.65327575231481483</v>
      </c>
      <c r="B2824">
        <v>446</v>
      </c>
      <c r="C2824">
        <f t="shared" si="44"/>
        <v>0</v>
      </c>
      <c r="D2824" t="s">
        <v>0</v>
      </c>
    </row>
    <row r="2825" spans="1:4">
      <c r="A2825" s="2">
        <v>0.65350754629629626</v>
      </c>
      <c r="B2825">
        <v>473</v>
      </c>
      <c r="C2825">
        <f t="shared" si="44"/>
        <v>0</v>
      </c>
      <c r="D2825" t="s">
        <v>0</v>
      </c>
    </row>
    <row r="2826" spans="1:4">
      <c r="A2826" s="2">
        <v>0.65373936342592598</v>
      </c>
      <c r="B2826">
        <v>501</v>
      </c>
      <c r="C2826">
        <f t="shared" si="44"/>
        <v>0</v>
      </c>
      <c r="D2826" t="s">
        <v>0</v>
      </c>
    </row>
    <row r="2827" spans="1:4">
      <c r="A2827" s="2">
        <v>0.65396851851851856</v>
      </c>
      <c r="B2827">
        <v>309</v>
      </c>
      <c r="C2827">
        <f t="shared" si="44"/>
        <v>0</v>
      </c>
      <c r="D2827" t="s">
        <v>0</v>
      </c>
    </row>
    <row r="2828" spans="1:4">
      <c r="A2828" s="2">
        <v>0.65420006944444442</v>
      </c>
      <c r="B2828">
        <v>304</v>
      </c>
      <c r="C2828">
        <f t="shared" si="44"/>
        <v>0</v>
      </c>
      <c r="D2828" t="s">
        <v>0</v>
      </c>
    </row>
    <row r="2829" spans="1:4">
      <c r="A2829" s="2">
        <v>0.65443186342592596</v>
      </c>
      <c r="B2829">
        <v>333</v>
      </c>
      <c r="C2829">
        <f t="shared" si="44"/>
        <v>0</v>
      </c>
      <c r="D2829" t="s">
        <v>0</v>
      </c>
    </row>
    <row r="2830" spans="1:4">
      <c r="A2830" s="2">
        <v>0.65466366898148143</v>
      </c>
      <c r="B2830">
        <v>361</v>
      </c>
      <c r="C2830">
        <f t="shared" si="44"/>
        <v>0</v>
      </c>
      <c r="D2830" t="s">
        <v>0</v>
      </c>
    </row>
    <row r="2831" spans="1:4">
      <c r="A2831" s="2">
        <v>0.65489549768518518</v>
      </c>
      <c r="B2831">
        <v>398</v>
      </c>
      <c r="C2831">
        <f t="shared" si="44"/>
        <v>0</v>
      </c>
      <c r="D2831" t="s">
        <v>0</v>
      </c>
    </row>
    <row r="2832" spans="1:4">
      <c r="A2832" s="2">
        <v>0.65512726851851855</v>
      </c>
      <c r="B2832">
        <v>421</v>
      </c>
      <c r="C2832">
        <f t="shared" si="44"/>
        <v>0</v>
      </c>
      <c r="D2832" t="s">
        <v>0</v>
      </c>
    </row>
    <row r="2833" spans="1:4">
      <c r="A2833" s="2">
        <v>0.65535907407407412</v>
      </c>
      <c r="B2833">
        <v>444</v>
      </c>
      <c r="C2833">
        <f t="shared" si="44"/>
        <v>0</v>
      </c>
      <c r="D2833" t="s">
        <v>0</v>
      </c>
    </row>
    <row r="2834" spans="1:4">
      <c r="A2834" s="2">
        <v>0.65559086805555555</v>
      </c>
      <c r="B2834">
        <v>471</v>
      </c>
      <c r="C2834">
        <f t="shared" si="44"/>
        <v>0</v>
      </c>
      <c r="D2834" t="s">
        <v>0</v>
      </c>
    </row>
    <row r="2835" spans="1:4">
      <c r="A2835" s="2">
        <v>0.65582268518518516</v>
      </c>
      <c r="B2835">
        <v>500</v>
      </c>
      <c r="C2835">
        <f t="shared" si="44"/>
        <v>0</v>
      </c>
      <c r="D2835" t="s">
        <v>0</v>
      </c>
    </row>
    <row r="2836" spans="1:4">
      <c r="A2836" s="2">
        <v>0.65605157407407411</v>
      </c>
      <c r="B2836">
        <v>271</v>
      </c>
      <c r="C2836">
        <f t="shared" si="44"/>
        <v>0</v>
      </c>
      <c r="D2836" t="s">
        <v>0</v>
      </c>
    </row>
    <row r="2837" spans="1:4">
      <c r="A2837" s="2">
        <v>0.65628337962962957</v>
      </c>
      <c r="B2837">
        <v>302</v>
      </c>
      <c r="C2837">
        <f t="shared" si="44"/>
        <v>0</v>
      </c>
      <c r="D2837" t="s">
        <v>0</v>
      </c>
    </row>
    <row r="2838" spans="1:4">
      <c r="A2838" s="2">
        <v>0.65651517361111111</v>
      </c>
      <c r="B2838">
        <v>331</v>
      </c>
      <c r="C2838">
        <f t="shared" si="44"/>
        <v>0</v>
      </c>
      <c r="D2838" t="s">
        <v>0</v>
      </c>
    </row>
    <row r="2839" spans="1:4">
      <c r="A2839" s="2">
        <v>0.65674699074074072</v>
      </c>
      <c r="B2839">
        <v>360</v>
      </c>
      <c r="C2839">
        <f t="shared" si="44"/>
        <v>0</v>
      </c>
      <c r="D2839" t="s">
        <v>0</v>
      </c>
    </row>
    <row r="2840" spans="1:4">
      <c r="A2840" s="2">
        <v>0.65697878472222226</v>
      </c>
      <c r="B2840">
        <v>393</v>
      </c>
      <c r="C2840">
        <f t="shared" si="44"/>
        <v>0</v>
      </c>
      <c r="D2840" t="s">
        <v>0</v>
      </c>
    </row>
    <row r="2841" spans="1:4">
      <c r="A2841" s="2">
        <v>0.6572105787037037</v>
      </c>
      <c r="B2841">
        <v>412</v>
      </c>
      <c r="C2841">
        <f t="shared" si="44"/>
        <v>0</v>
      </c>
      <c r="D2841" t="s">
        <v>0</v>
      </c>
    </row>
    <row r="2842" spans="1:4">
      <c r="A2842" s="2">
        <v>0.65744238425925927</v>
      </c>
      <c r="B2842">
        <v>442</v>
      </c>
      <c r="C2842">
        <f t="shared" si="44"/>
        <v>0</v>
      </c>
      <c r="D2842" t="s">
        <v>0</v>
      </c>
    </row>
    <row r="2843" spans="1:4">
      <c r="A2843" s="2">
        <v>0.65767418981481485</v>
      </c>
      <c r="B2843">
        <v>470</v>
      </c>
      <c r="C2843">
        <f t="shared" si="44"/>
        <v>0</v>
      </c>
      <c r="D2843" t="s">
        <v>0</v>
      </c>
    </row>
    <row r="2844" spans="1:4">
      <c r="A2844" s="2">
        <v>0.65790601851851849</v>
      </c>
      <c r="B2844">
        <v>500</v>
      </c>
      <c r="C2844">
        <f t="shared" si="44"/>
        <v>0</v>
      </c>
      <c r="D2844" t="s">
        <v>0</v>
      </c>
    </row>
    <row r="2845" spans="1:4">
      <c r="A2845" s="2">
        <v>0.65813488425925926</v>
      </c>
      <c r="B2845">
        <v>264</v>
      </c>
      <c r="C2845">
        <f t="shared" si="44"/>
        <v>0</v>
      </c>
      <c r="D2845" t="s">
        <v>0</v>
      </c>
    </row>
    <row r="2846" spans="1:4">
      <c r="A2846" s="2">
        <v>0.65836668981481483</v>
      </c>
      <c r="B2846">
        <v>302</v>
      </c>
      <c r="C2846">
        <f t="shared" si="44"/>
        <v>0</v>
      </c>
      <c r="D2846" t="s">
        <v>0</v>
      </c>
    </row>
    <row r="2847" spans="1:4">
      <c r="A2847" s="2">
        <v>0.65859849537037041</v>
      </c>
      <c r="B2847">
        <v>330</v>
      </c>
      <c r="C2847">
        <f t="shared" si="44"/>
        <v>0</v>
      </c>
      <c r="D2847" t="s">
        <v>0</v>
      </c>
    </row>
    <row r="2848" spans="1:4">
      <c r="A2848" s="2">
        <v>0.65885710648148155</v>
      </c>
      <c r="B2848">
        <v>2664</v>
      </c>
      <c r="C2848">
        <f t="shared" si="44"/>
        <v>0</v>
      </c>
      <c r="D2848" t="s">
        <v>0</v>
      </c>
    </row>
    <row r="2849" spans="1:4">
      <c r="A2849" s="2">
        <v>0.65906209490740741</v>
      </c>
      <c r="B2849">
        <v>387</v>
      </c>
      <c r="C2849">
        <f t="shared" si="44"/>
        <v>0</v>
      </c>
      <c r="D2849" t="s">
        <v>0</v>
      </c>
    </row>
    <row r="2850" spans="1:4">
      <c r="A2850" s="2">
        <v>0.65929388888888896</v>
      </c>
      <c r="B2850">
        <v>412</v>
      </c>
      <c r="C2850">
        <f t="shared" si="44"/>
        <v>0</v>
      </c>
      <c r="D2850" t="s">
        <v>0</v>
      </c>
    </row>
    <row r="2851" spans="1:4">
      <c r="A2851" s="2">
        <v>0.65952569444444442</v>
      </c>
      <c r="B2851">
        <v>440</v>
      </c>
      <c r="C2851">
        <f t="shared" si="44"/>
        <v>0</v>
      </c>
      <c r="D2851" t="s">
        <v>0</v>
      </c>
    </row>
    <row r="2852" spans="1:4">
      <c r="A2852" s="2">
        <v>0.65975752314814817</v>
      </c>
      <c r="B2852">
        <v>460</v>
      </c>
      <c r="C2852">
        <f t="shared" si="44"/>
        <v>0</v>
      </c>
      <c r="D2852" t="s">
        <v>0</v>
      </c>
    </row>
    <row r="2853" spans="1:4">
      <c r="A2853" s="2">
        <v>0.65998935185185192</v>
      </c>
      <c r="B2853">
        <v>499</v>
      </c>
      <c r="C2853">
        <f t="shared" si="44"/>
        <v>0</v>
      </c>
      <c r="D2853" t="s">
        <v>0</v>
      </c>
    </row>
    <row r="2854" spans="1:4">
      <c r="A2854" s="2">
        <v>0.66021819444444441</v>
      </c>
      <c r="B2854">
        <v>271</v>
      </c>
      <c r="C2854">
        <f t="shared" si="44"/>
        <v>0</v>
      </c>
      <c r="D2854" t="s">
        <v>0</v>
      </c>
    </row>
    <row r="2855" spans="1:4">
      <c r="A2855" s="2">
        <v>0.66045001157407401</v>
      </c>
      <c r="B2855">
        <v>301</v>
      </c>
      <c r="C2855">
        <f t="shared" si="44"/>
        <v>0</v>
      </c>
      <c r="D2855" t="s">
        <v>0</v>
      </c>
    </row>
    <row r="2856" spans="1:4">
      <c r="A2856" s="2">
        <v>0.66068215277777775</v>
      </c>
      <c r="B2856">
        <v>358</v>
      </c>
      <c r="C2856">
        <f t="shared" si="44"/>
        <v>0</v>
      </c>
      <c r="D2856" t="s">
        <v>0</v>
      </c>
    </row>
    <row r="2857" spans="1:4">
      <c r="A2857" s="2">
        <v>0.66091394675925919</v>
      </c>
      <c r="B2857">
        <v>385</v>
      </c>
      <c r="C2857">
        <f t="shared" si="44"/>
        <v>0</v>
      </c>
      <c r="D2857" t="s">
        <v>0</v>
      </c>
    </row>
    <row r="2858" spans="1:4">
      <c r="A2858" s="2">
        <v>0.66114575231481487</v>
      </c>
      <c r="B2858">
        <v>358</v>
      </c>
      <c r="C2858">
        <f t="shared" si="44"/>
        <v>0</v>
      </c>
      <c r="D2858" t="s">
        <v>0</v>
      </c>
    </row>
    <row r="2859" spans="1:4">
      <c r="A2859" s="2">
        <v>0.66137755787037034</v>
      </c>
      <c r="B2859">
        <v>441</v>
      </c>
      <c r="C2859">
        <f t="shared" si="44"/>
        <v>0</v>
      </c>
      <c r="D2859" t="s">
        <v>0</v>
      </c>
    </row>
    <row r="2860" spans="1:4">
      <c r="A2860" s="2">
        <v>0.66160937499999994</v>
      </c>
      <c r="B2860">
        <v>476</v>
      </c>
      <c r="C2860">
        <f t="shared" si="44"/>
        <v>0</v>
      </c>
      <c r="D2860" t="s">
        <v>0</v>
      </c>
    </row>
    <row r="2861" spans="1:4">
      <c r="A2861" s="2">
        <v>0.66183826388888889</v>
      </c>
      <c r="B2861">
        <v>255</v>
      </c>
      <c r="C2861">
        <f t="shared" si="44"/>
        <v>0</v>
      </c>
      <c r="D2861" t="s">
        <v>0</v>
      </c>
    </row>
    <row r="2862" spans="1:4">
      <c r="A2862" s="2">
        <v>0.66207005787037032</v>
      </c>
      <c r="B2862">
        <v>273</v>
      </c>
      <c r="C2862">
        <f t="shared" si="44"/>
        <v>0</v>
      </c>
      <c r="D2862" t="s">
        <v>0</v>
      </c>
    </row>
    <row r="2863" spans="1:4">
      <c r="A2863" s="2">
        <v>0.6623018634259259</v>
      </c>
      <c r="B2863">
        <v>307</v>
      </c>
      <c r="C2863">
        <f t="shared" si="44"/>
        <v>0</v>
      </c>
      <c r="D2863" t="s">
        <v>0</v>
      </c>
    </row>
    <row r="2864" spans="1:4">
      <c r="A2864" s="2">
        <v>0.66253365740740744</v>
      </c>
      <c r="B2864">
        <v>334</v>
      </c>
      <c r="C2864">
        <f t="shared" si="44"/>
        <v>0</v>
      </c>
      <c r="D2864" t="s">
        <v>0</v>
      </c>
    </row>
    <row r="2865" spans="1:4">
      <c r="A2865" s="2">
        <v>0.66276546296296301</v>
      </c>
      <c r="B2865">
        <v>356</v>
      </c>
      <c r="C2865">
        <f t="shared" si="44"/>
        <v>0</v>
      </c>
      <c r="D2865" t="s">
        <v>0</v>
      </c>
    </row>
    <row r="2866" spans="1:4">
      <c r="A2866" s="2">
        <v>0.66299726851851848</v>
      </c>
      <c r="B2866">
        <v>388</v>
      </c>
      <c r="C2866">
        <f t="shared" si="44"/>
        <v>0</v>
      </c>
      <c r="D2866" t="s">
        <v>0</v>
      </c>
    </row>
    <row r="2867" spans="1:4">
      <c r="A2867" s="2">
        <v>0.66322906250000002</v>
      </c>
      <c r="B2867">
        <v>411</v>
      </c>
      <c r="C2867">
        <f t="shared" si="44"/>
        <v>0</v>
      </c>
      <c r="D2867" t="s">
        <v>0</v>
      </c>
    </row>
    <row r="2868" spans="1:4">
      <c r="A2868" s="2">
        <v>0.66346089120370377</v>
      </c>
      <c r="B2868">
        <v>441</v>
      </c>
      <c r="C2868">
        <f t="shared" si="44"/>
        <v>0</v>
      </c>
      <c r="D2868" t="s">
        <v>0</v>
      </c>
    </row>
    <row r="2869" spans="1:4">
      <c r="A2869" s="2">
        <v>0.66369270833333338</v>
      </c>
      <c r="B2869">
        <v>476</v>
      </c>
      <c r="C2869">
        <f t="shared" si="44"/>
        <v>0</v>
      </c>
      <c r="D2869" t="s">
        <v>0</v>
      </c>
    </row>
    <row r="2870" spans="1:4">
      <c r="A2870" s="2">
        <v>0.6639244675925926</v>
      </c>
      <c r="B2870">
        <v>484</v>
      </c>
      <c r="C2870">
        <f t="shared" si="44"/>
        <v>0</v>
      </c>
      <c r="D2870" t="s">
        <v>0</v>
      </c>
    </row>
    <row r="2871" spans="1:4">
      <c r="A2871" s="2">
        <v>0.66415337962962961</v>
      </c>
      <c r="B2871">
        <v>272</v>
      </c>
      <c r="C2871">
        <f t="shared" si="44"/>
        <v>0</v>
      </c>
      <c r="D2871" t="s">
        <v>0</v>
      </c>
    </row>
    <row r="2872" spans="1:4">
      <c r="A2872" s="2">
        <v>0.66438518518518519</v>
      </c>
      <c r="B2872">
        <v>304</v>
      </c>
      <c r="C2872">
        <f t="shared" si="44"/>
        <v>0</v>
      </c>
      <c r="D2872" t="s">
        <v>0</v>
      </c>
    </row>
    <row r="2873" spans="1:4">
      <c r="A2873" s="2">
        <v>0.66461697916666662</v>
      </c>
      <c r="B2873">
        <v>280</v>
      </c>
      <c r="C2873">
        <f t="shared" si="44"/>
        <v>0</v>
      </c>
      <c r="D2873" t="s">
        <v>0</v>
      </c>
    </row>
    <row r="2874" spans="1:4">
      <c r="A2874" s="2">
        <v>0.66484877314814816</v>
      </c>
      <c r="B2874">
        <v>354</v>
      </c>
      <c r="C2874">
        <f t="shared" si="44"/>
        <v>0</v>
      </c>
      <c r="D2874" t="s">
        <v>0</v>
      </c>
    </row>
    <row r="2875" spans="1:4">
      <c r="A2875" s="2">
        <v>0.66508057870370374</v>
      </c>
      <c r="B2875">
        <v>384</v>
      </c>
      <c r="C2875">
        <f t="shared" si="44"/>
        <v>0</v>
      </c>
      <c r="D2875" t="s">
        <v>0</v>
      </c>
    </row>
    <row r="2876" spans="1:4">
      <c r="A2876" s="2">
        <v>0.66531238425925932</v>
      </c>
      <c r="B2876">
        <v>416</v>
      </c>
      <c r="C2876">
        <f t="shared" si="44"/>
        <v>0</v>
      </c>
      <c r="D2876" t="s">
        <v>0</v>
      </c>
    </row>
    <row r="2877" spans="1:4">
      <c r="A2877" s="2">
        <v>0.66554421296296296</v>
      </c>
      <c r="B2877">
        <v>430</v>
      </c>
      <c r="C2877">
        <f t="shared" si="44"/>
        <v>0</v>
      </c>
      <c r="D2877" t="s">
        <v>0</v>
      </c>
    </row>
    <row r="2878" spans="1:4">
      <c r="A2878" s="2">
        <v>0.66577621527777775</v>
      </c>
      <c r="B2878">
        <v>485</v>
      </c>
      <c r="C2878">
        <f t="shared" si="44"/>
        <v>0</v>
      </c>
      <c r="D2878" t="s">
        <v>0</v>
      </c>
    </row>
    <row r="2879" spans="1:4">
      <c r="A2879" s="2">
        <v>0.66600512731481476</v>
      </c>
      <c r="B2879">
        <v>263</v>
      </c>
      <c r="C2879">
        <f t="shared" si="44"/>
        <v>0</v>
      </c>
      <c r="D2879" t="s">
        <v>0</v>
      </c>
    </row>
    <row r="2880" spans="1:4">
      <c r="A2880" s="2">
        <v>0.6662369212962963</v>
      </c>
      <c r="B2880">
        <v>290</v>
      </c>
      <c r="C2880">
        <f t="shared" si="44"/>
        <v>0</v>
      </c>
      <c r="D2880" t="s">
        <v>0</v>
      </c>
    </row>
    <row r="2881" spans="1:4">
      <c r="A2881" s="2">
        <v>0.66646875000000005</v>
      </c>
      <c r="B2881">
        <v>319</v>
      </c>
      <c r="C2881">
        <f t="shared" si="44"/>
        <v>0</v>
      </c>
      <c r="D2881" t="s">
        <v>0</v>
      </c>
    </row>
    <row r="2882" spans="1:4">
      <c r="A2882" s="2">
        <v>0.66670052083333331</v>
      </c>
      <c r="B2882">
        <v>334</v>
      </c>
      <c r="C2882">
        <f t="shared" si="44"/>
        <v>0</v>
      </c>
      <c r="D2882" t="s">
        <v>0</v>
      </c>
    </row>
    <row r="2883" spans="1:4">
      <c r="A2883" s="2">
        <v>0.66693232638888889</v>
      </c>
      <c r="B2883">
        <v>373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0.66716412037037032</v>
      </c>
      <c r="B2884">
        <v>400</v>
      </c>
      <c r="C2884">
        <f t="shared" si="45"/>
        <v>0</v>
      </c>
      <c r="D2884" t="s">
        <v>0</v>
      </c>
    </row>
    <row r="2885" spans="1:4">
      <c r="A2885" s="2">
        <v>0.66739629629629638</v>
      </c>
      <c r="B2885">
        <v>460</v>
      </c>
      <c r="C2885">
        <f t="shared" si="45"/>
        <v>0</v>
      </c>
      <c r="D2885" t="s">
        <v>0</v>
      </c>
    </row>
    <row r="2886" spans="1:4">
      <c r="A2886" s="2">
        <v>0.66762806712962963</v>
      </c>
      <c r="B2886">
        <v>485</v>
      </c>
      <c r="C2886">
        <f t="shared" si="45"/>
        <v>0</v>
      </c>
      <c r="D2886" t="s">
        <v>0</v>
      </c>
    </row>
    <row r="2887" spans="1:4">
      <c r="A2887" s="2">
        <v>0.66785697916666675</v>
      </c>
      <c r="B2887">
        <v>263</v>
      </c>
      <c r="C2887">
        <f t="shared" si="45"/>
        <v>0</v>
      </c>
      <c r="D2887" t="s">
        <v>0</v>
      </c>
    </row>
    <row r="2888" spans="1:4">
      <c r="A2888" s="2">
        <v>0.66808878472222222</v>
      </c>
      <c r="B2888">
        <v>291</v>
      </c>
      <c r="C2888">
        <f t="shared" si="45"/>
        <v>0</v>
      </c>
      <c r="D2888" t="s">
        <v>0</v>
      </c>
    </row>
    <row r="2889" spans="1:4">
      <c r="A2889" s="2">
        <v>0.66832061342592597</v>
      </c>
      <c r="B2889">
        <v>320</v>
      </c>
      <c r="C2889">
        <f t="shared" si="45"/>
        <v>0</v>
      </c>
      <c r="D2889" t="s">
        <v>0</v>
      </c>
    </row>
    <row r="2890" spans="1:4">
      <c r="A2890" s="2">
        <v>0.66855238425925922</v>
      </c>
      <c r="B2890">
        <v>335</v>
      </c>
      <c r="C2890">
        <f t="shared" si="45"/>
        <v>0</v>
      </c>
      <c r="D2890" t="s">
        <v>0</v>
      </c>
    </row>
    <row r="2891" spans="1:4">
      <c r="A2891" s="2">
        <v>0.66878420138888883</v>
      </c>
      <c r="B2891">
        <v>374</v>
      </c>
      <c r="C2891">
        <f t="shared" si="45"/>
        <v>0</v>
      </c>
      <c r="D2891" t="s">
        <v>0</v>
      </c>
    </row>
    <row r="2892" spans="1:4">
      <c r="A2892" s="2">
        <v>0.66901598379629634</v>
      </c>
      <c r="B2892">
        <v>406</v>
      </c>
      <c r="C2892">
        <f t="shared" si="45"/>
        <v>0</v>
      </c>
      <c r="D2892" t="s">
        <v>0</v>
      </c>
    </row>
    <row r="2893" spans="1:4">
      <c r="A2893" s="2">
        <v>0.66924778935185181</v>
      </c>
      <c r="B2893">
        <v>426</v>
      </c>
      <c r="C2893">
        <f t="shared" si="45"/>
        <v>0</v>
      </c>
      <c r="D2893" t="s">
        <v>0</v>
      </c>
    </row>
    <row r="2894" spans="1:4">
      <c r="A2894" s="2">
        <v>0.66947971064814815</v>
      </c>
      <c r="B2894">
        <v>401</v>
      </c>
      <c r="C2894">
        <f t="shared" si="45"/>
        <v>0</v>
      </c>
      <c r="D2894" t="s">
        <v>0</v>
      </c>
    </row>
    <row r="2895" spans="1:4">
      <c r="A2895" s="2">
        <v>0.66971150462962958</v>
      </c>
      <c r="B2895">
        <v>493</v>
      </c>
      <c r="C2895">
        <f t="shared" si="45"/>
        <v>0</v>
      </c>
      <c r="D2895" t="s">
        <v>0</v>
      </c>
    </row>
    <row r="2896" spans="1:4">
      <c r="A2896" s="2">
        <v>0.66994041666666659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0.6701722337962962</v>
      </c>
      <c r="B2897">
        <v>304</v>
      </c>
      <c r="C2897">
        <f t="shared" si="45"/>
        <v>0</v>
      </c>
      <c r="D2897" t="s">
        <v>0</v>
      </c>
    </row>
    <row r="2898" spans="1:4">
      <c r="A2898" s="2">
        <v>0.67040401620370371</v>
      </c>
      <c r="B2898">
        <v>326</v>
      </c>
      <c r="C2898">
        <f t="shared" si="45"/>
        <v>0</v>
      </c>
      <c r="D2898" t="s">
        <v>0</v>
      </c>
    </row>
    <row r="2899" spans="1:4">
      <c r="A2899" s="2">
        <v>0.67063582175925929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0.67086761574074083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0.67109943287037044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0.67133137731481485</v>
      </c>
      <c r="B2902">
        <v>448</v>
      </c>
      <c r="C2902">
        <f t="shared" si="45"/>
        <v>0</v>
      </c>
      <c r="D2902" t="s">
        <v>0</v>
      </c>
    </row>
    <row r="2903" spans="1:4">
      <c r="A2903" s="2">
        <v>0.67156059027777781</v>
      </c>
      <c r="B2903">
        <v>254</v>
      </c>
      <c r="C2903">
        <f t="shared" si="45"/>
        <v>0</v>
      </c>
      <c r="D2903" t="s">
        <v>0</v>
      </c>
    </row>
    <row r="2904" spans="1:4">
      <c r="A2904" s="2">
        <v>0.67179239583333328</v>
      </c>
      <c r="B2904">
        <v>282</v>
      </c>
      <c r="C2904">
        <f t="shared" si="45"/>
        <v>0</v>
      </c>
      <c r="D2904" t="s">
        <v>0</v>
      </c>
    </row>
    <row r="2905" spans="1:4">
      <c r="A2905" s="2">
        <v>0.67202418981481482</v>
      </c>
      <c r="B2905">
        <v>309</v>
      </c>
      <c r="C2905">
        <f t="shared" si="45"/>
        <v>0</v>
      </c>
      <c r="D2905" t="s">
        <v>0</v>
      </c>
    </row>
    <row r="2906" spans="1:4">
      <c r="A2906" s="2">
        <v>0.67225603009259249</v>
      </c>
      <c r="B2906">
        <v>340</v>
      </c>
      <c r="C2906">
        <f t="shared" si="45"/>
        <v>0</v>
      </c>
      <c r="D2906" t="s">
        <v>0</v>
      </c>
    </row>
    <row r="2907" spans="1:4">
      <c r="A2907" s="2">
        <v>0.67248780092592586</v>
      </c>
      <c r="B2907">
        <v>355</v>
      </c>
      <c r="C2907">
        <f t="shared" si="45"/>
        <v>0</v>
      </c>
      <c r="D2907" t="s">
        <v>0</v>
      </c>
    </row>
    <row r="2908" spans="1:4">
      <c r="A2908" s="2">
        <v>0.67271959490740751</v>
      </c>
      <c r="B2908">
        <v>392</v>
      </c>
      <c r="C2908">
        <f t="shared" si="45"/>
        <v>0</v>
      </c>
      <c r="D2908" t="s">
        <v>0</v>
      </c>
    </row>
    <row r="2909" spans="1:4">
      <c r="A2909" s="2">
        <v>0.67295140046296298</v>
      </c>
      <c r="B2909">
        <v>420</v>
      </c>
      <c r="C2909">
        <f t="shared" si="45"/>
        <v>0</v>
      </c>
      <c r="D2909" t="s">
        <v>0</v>
      </c>
    </row>
    <row r="2910" spans="1:4">
      <c r="A2910" s="2">
        <v>0.67318324074074065</v>
      </c>
      <c r="B2910">
        <v>449</v>
      </c>
      <c r="C2910">
        <f t="shared" si="45"/>
        <v>0</v>
      </c>
      <c r="D2910" t="s">
        <v>0</v>
      </c>
    </row>
    <row r="2911" spans="1:4">
      <c r="A2911" s="2">
        <v>0.67341499999999999</v>
      </c>
      <c r="B2911">
        <v>475</v>
      </c>
      <c r="C2911">
        <f t="shared" si="45"/>
        <v>0</v>
      </c>
      <c r="D2911" t="s">
        <v>0</v>
      </c>
    </row>
    <row r="2912" spans="1:4">
      <c r="A2912" s="2">
        <v>0.67364679398148153</v>
      </c>
      <c r="B2912">
        <v>502</v>
      </c>
      <c r="C2912">
        <f t="shared" si="45"/>
        <v>0</v>
      </c>
      <c r="D2912" t="s">
        <v>0</v>
      </c>
    </row>
    <row r="2913" spans="1:4">
      <c r="A2913" s="2">
        <v>0.67387570601851854</v>
      </c>
      <c r="B2913">
        <v>280</v>
      </c>
      <c r="C2913">
        <f t="shared" si="45"/>
        <v>0</v>
      </c>
      <c r="D2913" t="s">
        <v>0</v>
      </c>
    </row>
    <row r="2914" spans="1:4">
      <c r="A2914" s="2">
        <v>0.67410753472222229</v>
      </c>
      <c r="B2914">
        <v>310</v>
      </c>
      <c r="C2914">
        <f t="shared" si="45"/>
        <v>0</v>
      </c>
      <c r="D2914" t="s">
        <v>0</v>
      </c>
    </row>
    <row r="2915" spans="1:4">
      <c r="A2915" s="2">
        <v>0.67433930555555566</v>
      </c>
      <c r="B2915">
        <v>340</v>
      </c>
      <c r="C2915">
        <f t="shared" si="45"/>
        <v>0</v>
      </c>
      <c r="D2915" t="s">
        <v>0</v>
      </c>
    </row>
    <row r="2916" spans="1:4">
      <c r="A2916" s="2">
        <v>0.67457122685185178</v>
      </c>
      <c r="B2916">
        <v>373</v>
      </c>
      <c r="C2916">
        <f t="shared" si="45"/>
        <v>0</v>
      </c>
      <c r="D2916" t="s">
        <v>0</v>
      </c>
    </row>
    <row r="2917" spans="1:4">
      <c r="A2917" s="2">
        <v>0.67480302083333343</v>
      </c>
      <c r="B2917">
        <v>400</v>
      </c>
      <c r="C2917">
        <f t="shared" si="45"/>
        <v>0</v>
      </c>
      <c r="D2917" t="s">
        <v>0</v>
      </c>
    </row>
    <row r="2918" spans="1:4">
      <c r="A2918" s="2">
        <v>0.67503484953703696</v>
      </c>
      <c r="B2918">
        <v>420</v>
      </c>
      <c r="C2918">
        <f t="shared" si="45"/>
        <v>0</v>
      </c>
      <c r="D2918" t="s">
        <v>0</v>
      </c>
    </row>
    <row r="2919" spans="1:4">
      <c r="A2919" s="2">
        <v>0.67526662037037033</v>
      </c>
      <c r="B2919">
        <v>445</v>
      </c>
      <c r="C2919">
        <f t="shared" si="45"/>
        <v>0</v>
      </c>
      <c r="D2919" t="s">
        <v>0</v>
      </c>
    </row>
    <row r="2920" spans="1:4">
      <c r="A2920" s="2">
        <v>0.67549586805555561</v>
      </c>
      <c r="B2920">
        <v>262</v>
      </c>
      <c r="C2920">
        <f t="shared" si="45"/>
        <v>0</v>
      </c>
      <c r="D2920" t="s">
        <v>0</v>
      </c>
    </row>
    <row r="2921" spans="1:4">
      <c r="A2921" s="2">
        <v>0.67572767361111108</v>
      </c>
      <c r="B2921">
        <v>293</v>
      </c>
      <c r="C2921">
        <f t="shared" si="45"/>
        <v>0</v>
      </c>
      <c r="D2921" t="s">
        <v>0</v>
      </c>
    </row>
    <row r="2922" spans="1:4">
      <c r="A2922" s="2">
        <v>0.67595950231481483</v>
      </c>
      <c r="B2922">
        <v>310</v>
      </c>
      <c r="C2922">
        <f t="shared" si="45"/>
        <v>0</v>
      </c>
      <c r="D2922" t="s">
        <v>0</v>
      </c>
    </row>
    <row r="2923" spans="1:4">
      <c r="A2923" s="2">
        <v>0.6761912731481482</v>
      </c>
      <c r="B2923">
        <v>335</v>
      </c>
      <c r="C2923">
        <f t="shared" si="45"/>
        <v>0</v>
      </c>
      <c r="D2923" t="s">
        <v>0</v>
      </c>
    </row>
    <row r="2924" spans="1:4">
      <c r="A2924" s="2">
        <v>0.67642597222222223</v>
      </c>
      <c r="B2924">
        <v>623</v>
      </c>
      <c r="C2924">
        <f t="shared" si="45"/>
        <v>0</v>
      </c>
      <c r="D2924" t="s">
        <v>0</v>
      </c>
    </row>
    <row r="2925" spans="1:4">
      <c r="A2925" s="2">
        <v>0.67665488425925924</v>
      </c>
      <c r="B2925">
        <v>403</v>
      </c>
      <c r="C2925">
        <f t="shared" si="45"/>
        <v>0</v>
      </c>
      <c r="D2925" t="s">
        <v>0</v>
      </c>
    </row>
    <row r="2926" spans="1:4">
      <c r="A2926" s="2">
        <v>0.67688740740740749</v>
      </c>
      <c r="B2926">
        <v>496</v>
      </c>
      <c r="C2926">
        <f t="shared" si="45"/>
        <v>0</v>
      </c>
      <c r="D2926" t="s">
        <v>0</v>
      </c>
    </row>
    <row r="2927" spans="1:4">
      <c r="A2927" s="2">
        <v>0.67711848379629636</v>
      </c>
      <c r="B2927">
        <v>465</v>
      </c>
      <c r="C2927">
        <f t="shared" si="45"/>
        <v>0</v>
      </c>
      <c r="D2927" t="s">
        <v>0</v>
      </c>
    </row>
    <row r="2928" spans="1:4">
      <c r="A2928" s="2">
        <v>0.67735027777777779</v>
      </c>
      <c r="B2928">
        <v>483</v>
      </c>
      <c r="C2928">
        <f t="shared" si="45"/>
        <v>0</v>
      </c>
      <c r="D2928" t="s">
        <v>0</v>
      </c>
    </row>
    <row r="2929" spans="1:4">
      <c r="A2929" s="2">
        <v>0.6775791898148148</v>
      </c>
      <c r="B2929">
        <v>261</v>
      </c>
      <c r="C2929">
        <f t="shared" si="45"/>
        <v>0</v>
      </c>
      <c r="D2929" t="s">
        <v>0</v>
      </c>
    </row>
    <row r="2930" spans="1:4">
      <c r="A2930" s="2">
        <v>0.67781101851851855</v>
      </c>
      <c r="B2930">
        <v>291</v>
      </c>
      <c r="C2930">
        <f t="shared" si="45"/>
        <v>0</v>
      </c>
      <c r="D2930" t="s">
        <v>0</v>
      </c>
    </row>
    <row r="2931" spans="1:4">
      <c r="A2931" s="2">
        <v>0.67804280092592595</v>
      </c>
      <c r="B2931">
        <v>316</v>
      </c>
      <c r="C2931">
        <f t="shared" si="45"/>
        <v>0</v>
      </c>
      <c r="D2931" t="s">
        <v>0</v>
      </c>
    </row>
    <row r="2932" spans="1:4">
      <c r="A2932" s="2">
        <v>0.67827459490740738</v>
      </c>
      <c r="B2932">
        <v>343</v>
      </c>
      <c r="C2932">
        <f t="shared" si="45"/>
        <v>0</v>
      </c>
      <c r="D2932" t="s">
        <v>0</v>
      </c>
    </row>
    <row r="2933" spans="1:4">
      <c r="A2933" s="2">
        <v>0.67850674768518526</v>
      </c>
      <c r="B2933">
        <v>407</v>
      </c>
      <c r="C2933">
        <f t="shared" si="45"/>
        <v>0</v>
      </c>
      <c r="D2933" t="s">
        <v>0</v>
      </c>
    </row>
    <row r="2934" spans="1:4">
      <c r="A2934" s="2">
        <v>0.67873857638888879</v>
      </c>
      <c r="B2934">
        <v>431</v>
      </c>
      <c r="C2934">
        <f t="shared" si="45"/>
        <v>0</v>
      </c>
      <c r="D2934" t="s">
        <v>0</v>
      </c>
    </row>
    <row r="2935" spans="1:4">
      <c r="A2935" s="2">
        <v>0.67897050925925928</v>
      </c>
      <c r="B2935">
        <v>472</v>
      </c>
      <c r="C2935">
        <f t="shared" si="45"/>
        <v>0</v>
      </c>
      <c r="D2935" t="s">
        <v>0</v>
      </c>
    </row>
    <row r="2936" spans="1:4">
      <c r="A2936" s="2">
        <v>0.67920228009259265</v>
      </c>
      <c r="B2936">
        <v>490</v>
      </c>
      <c r="C2936">
        <f t="shared" si="45"/>
        <v>0</v>
      </c>
      <c r="D2936" t="s">
        <v>0</v>
      </c>
    </row>
    <row r="2937" spans="1:4">
      <c r="A2937" s="2">
        <v>0.67943116898148148</v>
      </c>
      <c r="B2937">
        <v>271</v>
      </c>
      <c r="C2937">
        <f t="shared" si="45"/>
        <v>0</v>
      </c>
      <c r="D2937" t="s">
        <v>0</v>
      </c>
    </row>
    <row r="2938" spans="1:4">
      <c r="A2938" s="2">
        <v>0.67966298611111109</v>
      </c>
      <c r="B2938">
        <v>306</v>
      </c>
      <c r="C2938">
        <f t="shared" si="45"/>
        <v>0</v>
      </c>
      <c r="D2938" t="s">
        <v>0</v>
      </c>
    </row>
    <row r="2939" spans="1:4">
      <c r="A2939" s="2">
        <v>0.67989481481481484</v>
      </c>
      <c r="B2939">
        <v>330</v>
      </c>
      <c r="C2939">
        <f t="shared" si="45"/>
        <v>0</v>
      </c>
      <c r="D2939" t="s">
        <v>0</v>
      </c>
    </row>
    <row r="2940" spans="1:4">
      <c r="A2940" s="2">
        <v>0.68012741898148155</v>
      </c>
      <c r="B2940">
        <v>417</v>
      </c>
      <c r="C2940">
        <f t="shared" si="45"/>
        <v>0</v>
      </c>
      <c r="D2940" t="s">
        <v>0</v>
      </c>
    </row>
    <row r="2941" spans="1:4">
      <c r="A2941" s="2">
        <v>0.68036891203703709</v>
      </c>
      <c r="B2941">
        <v>1292</v>
      </c>
      <c r="C2941">
        <f t="shared" si="45"/>
        <v>0</v>
      </c>
      <c r="D2941" t="s">
        <v>0</v>
      </c>
    </row>
    <row r="2942" spans="1:4">
      <c r="A2942" s="2">
        <v>0.6805901851851851</v>
      </c>
      <c r="B2942">
        <v>410</v>
      </c>
      <c r="C2942">
        <f t="shared" si="45"/>
        <v>0</v>
      </c>
      <c r="D2942" t="s">
        <v>0</v>
      </c>
    </row>
    <row r="2943" spans="1:4">
      <c r="A2943" s="2">
        <v>0.68082214120370377</v>
      </c>
      <c r="B2943">
        <v>441</v>
      </c>
      <c r="C2943">
        <f t="shared" si="45"/>
        <v>0</v>
      </c>
      <c r="D2943" t="s">
        <v>0</v>
      </c>
    </row>
    <row r="2944" spans="1:4">
      <c r="A2944" s="2">
        <v>0.68105390046296288</v>
      </c>
      <c r="B2944">
        <v>484</v>
      </c>
      <c r="C2944">
        <f t="shared" si="45"/>
        <v>0</v>
      </c>
      <c r="D2944" t="s">
        <v>0</v>
      </c>
    </row>
    <row r="2945" spans="1:4">
      <c r="A2945" s="2">
        <v>0.68128569444444442</v>
      </c>
      <c r="B2945">
        <v>502</v>
      </c>
      <c r="C2945">
        <f t="shared" si="45"/>
        <v>0</v>
      </c>
      <c r="D2945" t="s">
        <v>0</v>
      </c>
    </row>
    <row r="2946" spans="1:4">
      <c r="A2946" s="2">
        <v>0.68151506944444451</v>
      </c>
      <c r="B2946">
        <v>320</v>
      </c>
      <c r="C2946">
        <f t="shared" si="45"/>
        <v>0</v>
      </c>
      <c r="D2946" t="s">
        <v>0</v>
      </c>
    </row>
    <row r="2947" spans="1:4">
      <c r="A2947" s="2">
        <v>0.68174678240740738</v>
      </c>
      <c r="B2947">
        <v>339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0.68197855324074075</v>
      </c>
      <c r="B2948">
        <v>355</v>
      </c>
      <c r="C2948">
        <f t="shared" si="46"/>
        <v>0</v>
      </c>
      <c r="D2948" t="s">
        <v>0</v>
      </c>
    </row>
    <row r="2949" spans="1:4">
      <c r="A2949" s="2">
        <v>0.68221035879629632</v>
      </c>
      <c r="B2949">
        <v>393</v>
      </c>
      <c r="C2949">
        <f t="shared" si="46"/>
        <v>0</v>
      </c>
      <c r="D2949" t="s">
        <v>0</v>
      </c>
    </row>
    <row r="2950" spans="1:4">
      <c r="A2950" s="2">
        <v>0.68244795138888892</v>
      </c>
      <c r="B2950">
        <v>921</v>
      </c>
      <c r="C2950">
        <f t="shared" si="46"/>
        <v>0</v>
      </c>
      <c r="D2950" t="s">
        <v>0</v>
      </c>
    </row>
    <row r="2951" spans="1:4">
      <c r="A2951" s="2">
        <v>0.6826739814814814</v>
      </c>
      <c r="B2951">
        <v>450</v>
      </c>
      <c r="C2951">
        <f t="shared" si="46"/>
        <v>0</v>
      </c>
      <c r="D2951" t="s">
        <v>0</v>
      </c>
    </row>
    <row r="2952" spans="1:4">
      <c r="A2952" s="2">
        <v>0.68293108796296298</v>
      </c>
      <c r="B2952">
        <v>2663</v>
      </c>
      <c r="C2952">
        <f t="shared" si="46"/>
        <v>0</v>
      </c>
      <c r="D2952" t="s">
        <v>0</v>
      </c>
    </row>
    <row r="2953" spans="1:4">
      <c r="A2953" s="2">
        <v>0.68313489583333331</v>
      </c>
      <c r="B2953">
        <v>275</v>
      </c>
      <c r="C2953">
        <f t="shared" si="46"/>
        <v>0</v>
      </c>
      <c r="D2953" t="s">
        <v>0</v>
      </c>
    </row>
    <row r="2954" spans="1:4">
      <c r="A2954" s="2">
        <v>0.68336668981481485</v>
      </c>
      <c r="B2954">
        <v>306</v>
      </c>
      <c r="C2954">
        <f t="shared" si="46"/>
        <v>0</v>
      </c>
      <c r="D2954" t="s">
        <v>0</v>
      </c>
    </row>
    <row r="2955" spans="1:4">
      <c r="A2955" s="2">
        <v>0.68359851851851861</v>
      </c>
      <c r="B2955">
        <v>320</v>
      </c>
      <c r="C2955">
        <f t="shared" si="46"/>
        <v>0</v>
      </c>
      <c r="D2955" t="s">
        <v>0</v>
      </c>
    </row>
    <row r="2956" spans="1:4">
      <c r="A2956" s="2">
        <v>0.68383028935185186</v>
      </c>
      <c r="B2956">
        <v>345</v>
      </c>
      <c r="C2956">
        <f t="shared" si="46"/>
        <v>0</v>
      </c>
      <c r="D2956" t="s">
        <v>0</v>
      </c>
    </row>
    <row r="2957" spans="1:4">
      <c r="A2957" s="2">
        <v>0.68406217592592589</v>
      </c>
      <c r="B2957">
        <v>390</v>
      </c>
      <c r="C2957">
        <f t="shared" si="46"/>
        <v>0</v>
      </c>
      <c r="D2957" t="s">
        <v>0</v>
      </c>
    </row>
    <row r="2958" spans="1:4">
      <c r="A2958" s="2">
        <v>0.68429390046296301</v>
      </c>
      <c r="B2958">
        <v>411</v>
      </c>
      <c r="C2958">
        <f t="shared" si="46"/>
        <v>0</v>
      </c>
      <c r="D2958" t="s">
        <v>0</v>
      </c>
    </row>
    <row r="2959" spans="1:4">
      <c r="A2959" s="2">
        <v>0.68452571759259262</v>
      </c>
      <c r="B2959">
        <v>449</v>
      </c>
      <c r="C2959">
        <f t="shared" si="46"/>
        <v>0</v>
      </c>
      <c r="D2959" t="s">
        <v>0</v>
      </c>
    </row>
    <row r="2960" spans="1:4">
      <c r="A2960" s="2">
        <v>0.68475814814814806</v>
      </c>
      <c r="B2960">
        <v>522</v>
      </c>
      <c r="C2960">
        <f t="shared" si="46"/>
        <v>0</v>
      </c>
      <c r="D2960" t="s">
        <v>0</v>
      </c>
    </row>
    <row r="2961" spans="1:4">
      <c r="A2961" s="2">
        <v>0.68498929398148156</v>
      </c>
      <c r="B2961">
        <v>493</v>
      </c>
      <c r="C2961">
        <f t="shared" si="46"/>
        <v>0</v>
      </c>
      <c r="D2961" t="s">
        <v>0</v>
      </c>
    </row>
    <row r="2962" spans="1:4">
      <c r="A2962" s="2">
        <v>0.68521820601851857</v>
      </c>
      <c r="B2962">
        <v>271</v>
      </c>
      <c r="C2962">
        <f t="shared" si="46"/>
        <v>0</v>
      </c>
      <c r="D2962" t="s">
        <v>0</v>
      </c>
    </row>
    <row r="2963" spans="1:4">
      <c r="A2963" s="2">
        <v>0.68545001157407404</v>
      </c>
      <c r="B2963">
        <v>299</v>
      </c>
      <c r="C2963">
        <f t="shared" si="46"/>
        <v>0</v>
      </c>
      <c r="D2963" t="s">
        <v>0</v>
      </c>
    </row>
    <row r="2964" spans="1:4">
      <c r="A2964" s="2">
        <v>0.68568180555555547</v>
      </c>
      <c r="B2964">
        <v>326</v>
      </c>
      <c r="C2964">
        <f t="shared" si="46"/>
        <v>0</v>
      </c>
      <c r="D2964" t="s">
        <v>0</v>
      </c>
    </row>
    <row r="2965" spans="1:4">
      <c r="A2965" s="2">
        <v>0.68591361111111115</v>
      </c>
      <c r="B2965">
        <v>354</v>
      </c>
      <c r="C2965">
        <f t="shared" si="46"/>
        <v>0</v>
      </c>
      <c r="D2965" t="s">
        <v>0</v>
      </c>
    </row>
    <row r="2966" spans="1:4">
      <c r="A2966" s="2">
        <v>0.68614540509259259</v>
      </c>
      <c r="B2966">
        <v>381</v>
      </c>
      <c r="C2966">
        <f t="shared" si="46"/>
        <v>0</v>
      </c>
      <c r="D2966" t="s">
        <v>0</v>
      </c>
    </row>
    <row r="2967" spans="1:4">
      <c r="A2967" s="2">
        <v>0.68637723379629634</v>
      </c>
      <c r="B2967">
        <v>417</v>
      </c>
      <c r="C2967">
        <f t="shared" si="46"/>
        <v>0</v>
      </c>
      <c r="D2967" t="s">
        <v>0</v>
      </c>
    </row>
    <row r="2968" spans="1:4">
      <c r="A2968" s="2">
        <v>0.68660905092592595</v>
      </c>
      <c r="B2968">
        <v>449</v>
      </c>
      <c r="C2968">
        <f t="shared" si="46"/>
        <v>0</v>
      </c>
      <c r="D2968" t="s">
        <v>0</v>
      </c>
    </row>
    <row r="2969" spans="1:4">
      <c r="A2969" s="2">
        <v>0.68684081018518517</v>
      </c>
      <c r="B2969">
        <v>454</v>
      </c>
      <c r="C2969">
        <f t="shared" si="46"/>
        <v>0</v>
      </c>
      <c r="D2969" t="s">
        <v>0</v>
      </c>
    </row>
    <row r="2970" spans="1:4">
      <c r="A2970" s="2">
        <v>0.68707261574074074</v>
      </c>
      <c r="B2970">
        <v>497</v>
      </c>
      <c r="C2970">
        <f t="shared" si="46"/>
        <v>0</v>
      </c>
      <c r="D2970" t="s">
        <v>0</v>
      </c>
    </row>
    <row r="2971" spans="1:4">
      <c r="A2971" s="2">
        <v>0.68730152777777775</v>
      </c>
      <c r="B2971">
        <v>269</v>
      </c>
      <c r="C2971">
        <f t="shared" si="46"/>
        <v>0</v>
      </c>
      <c r="D2971" t="s">
        <v>0</v>
      </c>
    </row>
    <row r="2972" spans="1:4">
      <c r="A2972" s="2">
        <v>0.68753335648148151</v>
      </c>
      <c r="B2972">
        <v>290</v>
      </c>
      <c r="C2972">
        <f t="shared" si="46"/>
        <v>0</v>
      </c>
      <c r="D2972" t="s">
        <v>0</v>
      </c>
    </row>
    <row r="2973" spans="1:4">
      <c r="A2973" s="2">
        <v>0.68778111111111118</v>
      </c>
      <c r="B2973">
        <v>1696</v>
      </c>
      <c r="C2973">
        <f t="shared" si="46"/>
        <v>0</v>
      </c>
      <c r="D2973" t="s">
        <v>0</v>
      </c>
    </row>
    <row r="2974" spans="1:4">
      <c r="A2974" s="2">
        <v>0.6879969212962963</v>
      </c>
      <c r="B2974">
        <v>352</v>
      </c>
      <c r="C2974">
        <f t="shared" si="46"/>
        <v>0</v>
      </c>
      <c r="D2974" t="s">
        <v>0</v>
      </c>
    </row>
    <row r="2975" spans="1:4">
      <c r="A2975" s="2">
        <v>0.68822872685185177</v>
      </c>
      <c r="B2975">
        <v>380</v>
      </c>
      <c r="C2975">
        <f t="shared" si="46"/>
        <v>0</v>
      </c>
      <c r="D2975" t="s">
        <v>0</v>
      </c>
    </row>
    <row r="2976" spans="1:4">
      <c r="A2976" s="2">
        <v>0.68846055555555552</v>
      </c>
      <c r="B2976">
        <v>408</v>
      </c>
      <c r="C2976">
        <f t="shared" si="46"/>
        <v>0</v>
      </c>
      <c r="D2976" t="s">
        <v>0</v>
      </c>
    </row>
    <row r="2977" spans="1:4">
      <c r="A2977" s="2">
        <v>0.68869232638888889</v>
      </c>
      <c r="B2977">
        <v>425</v>
      </c>
      <c r="C2977">
        <f t="shared" si="46"/>
        <v>0</v>
      </c>
      <c r="D2977" t="s">
        <v>0</v>
      </c>
    </row>
    <row r="2978" spans="1:4">
      <c r="A2978" s="2">
        <v>0.68892412037037032</v>
      </c>
      <c r="B2978">
        <v>466</v>
      </c>
      <c r="C2978">
        <f t="shared" si="46"/>
        <v>0</v>
      </c>
      <c r="D2978" t="s">
        <v>0</v>
      </c>
    </row>
    <row r="2979" spans="1:4">
      <c r="A2979" s="2">
        <v>0.68915592592592601</v>
      </c>
      <c r="B2979">
        <v>490</v>
      </c>
      <c r="C2979">
        <f t="shared" si="46"/>
        <v>0</v>
      </c>
      <c r="D2979" t="s">
        <v>0</v>
      </c>
    </row>
    <row r="2980" spans="1:4">
      <c r="A2980" s="2">
        <v>0.68938486111111119</v>
      </c>
      <c r="B2980">
        <v>260</v>
      </c>
      <c r="C2980">
        <f t="shared" si="46"/>
        <v>0</v>
      </c>
      <c r="D2980" t="s">
        <v>0</v>
      </c>
    </row>
    <row r="2981" spans="1:4">
      <c r="A2981" s="2">
        <v>0.68961663194444445</v>
      </c>
      <c r="B2981">
        <v>285</v>
      </c>
      <c r="C2981">
        <f t="shared" si="46"/>
        <v>0</v>
      </c>
      <c r="D2981" t="s">
        <v>0</v>
      </c>
    </row>
    <row r="2982" spans="1:4">
      <c r="A2982" s="2">
        <v>0.68984843749999991</v>
      </c>
      <c r="B2982">
        <v>323</v>
      </c>
      <c r="C2982">
        <f t="shared" si="46"/>
        <v>0</v>
      </c>
      <c r="D2982" t="s">
        <v>0</v>
      </c>
    </row>
    <row r="2983" spans="1:4">
      <c r="A2983" s="2">
        <v>0.6900802430555556</v>
      </c>
      <c r="B2983">
        <v>351</v>
      </c>
      <c r="C2983">
        <f t="shared" si="46"/>
        <v>0</v>
      </c>
      <c r="D2983" t="s">
        <v>0</v>
      </c>
    </row>
    <row r="2984" spans="1:4">
      <c r="A2984" s="2">
        <v>0.69031206018518521</v>
      </c>
      <c r="B2984">
        <v>380</v>
      </c>
      <c r="C2984">
        <f t="shared" si="46"/>
        <v>0</v>
      </c>
      <c r="D2984" t="s">
        <v>0</v>
      </c>
    </row>
    <row r="2985" spans="1:4">
      <c r="A2985" s="2">
        <v>0.69056236111111113</v>
      </c>
      <c r="B2985">
        <v>1996</v>
      </c>
      <c r="C2985">
        <f t="shared" si="46"/>
        <v>0</v>
      </c>
      <c r="D2985" t="s">
        <v>0</v>
      </c>
    </row>
    <row r="2986" spans="1:4">
      <c r="A2986" s="2">
        <v>0.69077564814814807</v>
      </c>
      <c r="B2986">
        <v>433</v>
      </c>
      <c r="C2986">
        <f t="shared" si="46"/>
        <v>0</v>
      </c>
      <c r="D2986" t="s">
        <v>0</v>
      </c>
    </row>
    <row r="2987" spans="1:4">
      <c r="A2987" s="2">
        <v>0.69100744212962961</v>
      </c>
      <c r="B2987">
        <v>460</v>
      </c>
      <c r="C2987">
        <f t="shared" si="46"/>
        <v>0</v>
      </c>
      <c r="D2987" t="s">
        <v>0</v>
      </c>
    </row>
    <row r="2988" spans="1:4">
      <c r="A2988" s="2">
        <v>0.69123927083333336</v>
      </c>
      <c r="B2988">
        <v>490</v>
      </c>
      <c r="C2988">
        <f t="shared" si="46"/>
        <v>0</v>
      </c>
      <c r="D2988" t="s">
        <v>0</v>
      </c>
    </row>
    <row r="2989" spans="1:4">
      <c r="A2989" s="2">
        <v>0.6914681597222222</v>
      </c>
      <c r="B2989">
        <v>266</v>
      </c>
      <c r="C2989">
        <f t="shared" si="46"/>
        <v>0</v>
      </c>
      <c r="D2989" t="s">
        <v>0</v>
      </c>
    </row>
    <row r="2990" spans="1:4">
      <c r="A2990" s="2">
        <v>0.69169995370370374</v>
      </c>
      <c r="B2990">
        <v>293</v>
      </c>
      <c r="C2990">
        <f t="shared" si="46"/>
        <v>0</v>
      </c>
      <c r="D2990" t="s">
        <v>0</v>
      </c>
    </row>
    <row r="2991" spans="1:4">
      <c r="A2991" s="2">
        <v>0.69193175925925932</v>
      </c>
      <c r="B2991">
        <v>321</v>
      </c>
      <c r="C2991">
        <f t="shared" si="46"/>
        <v>0</v>
      </c>
      <c r="D2991" t="s">
        <v>0</v>
      </c>
    </row>
    <row r="2992" spans="1:4">
      <c r="A2992" s="2">
        <v>0.69216357638888892</v>
      </c>
      <c r="B2992">
        <v>358</v>
      </c>
      <c r="C2992">
        <f t="shared" si="46"/>
        <v>0</v>
      </c>
      <c r="D2992" t="s">
        <v>0</v>
      </c>
    </row>
    <row r="2993" spans="1:4">
      <c r="A2993" s="2">
        <v>0.69239535879629621</v>
      </c>
      <c r="B2993">
        <v>366</v>
      </c>
      <c r="C2993">
        <f t="shared" si="46"/>
        <v>0</v>
      </c>
      <c r="D2993" t="s">
        <v>0</v>
      </c>
    </row>
    <row r="2994" spans="1:4">
      <c r="A2994" s="2">
        <v>0.69262715277777775</v>
      </c>
      <c r="B2994">
        <v>399</v>
      </c>
      <c r="C2994">
        <f t="shared" si="46"/>
        <v>0</v>
      </c>
      <c r="D2994" t="s">
        <v>0</v>
      </c>
    </row>
    <row r="2995" spans="1:4">
      <c r="A2995" s="2">
        <v>0.69285895833333333</v>
      </c>
      <c r="B2995">
        <v>431</v>
      </c>
      <c r="C2995">
        <f t="shared" si="46"/>
        <v>0</v>
      </c>
      <c r="D2995" t="s">
        <v>0</v>
      </c>
    </row>
    <row r="2996" spans="1:4">
      <c r="A2996" s="2">
        <v>0.69309078703703708</v>
      </c>
      <c r="B2996">
        <v>461</v>
      </c>
      <c r="C2996">
        <f t="shared" si="46"/>
        <v>0</v>
      </c>
      <c r="D2996" t="s">
        <v>0</v>
      </c>
    </row>
    <row r="2997" spans="1:4">
      <c r="A2997" s="2">
        <v>0.69332260416666669</v>
      </c>
      <c r="B2997">
        <v>490</v>
      </c>
      <c r="C2997">
        <f t="shared" si="46"/>
        <v>0</v>
      </c>
      <c r="D2997" t="s">
        <v>0</v>
      </c>
    </row>
    <row r="2998" spans="1:4">
      <c r="A2998" s="2">
        <v>0.69355146990740746</v>
      </c>
      <c r="B2998">
        <v>264</v>
      </c>
      <c r="C2998">
        <f t="shared" si="46"/>
        <v>0</v>
      </c>
      <c r="D2998" t="s">
        <v>0</v>
      </c>
    </row>
    <row r="2999" spans="1:4">
      <c r="A2999" s="2">
        <v>0.69378327546296292</v>
      </c>
      <c r="B2999">
        <v>298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320</v>
      </c>
      <c r="C3000">
        <f t="shared" si="46"/>
        <v>0</v>
      </c>
      <c r="D3000" t="s">
        <v>0</v>
      </c>
    </row>
    <row r="3001" spans="1:4">
      <c r="A3001" s="2">
        <v>0.69424690972222225</v>
      </c>
      <c r="B3001">
        <v>340</v>
      </c>
      <c r="C3001">
        <f t="shared" si="46"/>
        <v>0</v>
      </c>
      <c r="D3001" t="s">
        <v>0</v>
      </c>
    </row>
    <row r="3002" spans="1:4">
      <c r="A3002" s="2">
        <v>0.69447866898148147</v>
      </c>
      <c r="B3002">
        <v>373</v>
      </c>
      <c r="C3002">
        <f t="shared" si="46"/>
        <v>0</v>
      </c>
      <c r="D3002" t="s">
        <v>0</v>
      </c>
    </row>
    <row r="3003" spans="1:4">
      <c r="A3003" s="2">
        <v>0.69471047453703705</v>
      </c>
      <c r="B3003">
        <v>402</v>
      </c>
      <c r="C3003">
        <f t="shared" si="46"/>
        <v>0</v>
      </c>
      <c r="D3003" t="s">
        <v>0</v>
      </c>
    </row>
    <row r="3004" spans="1:4">
      <c r="A3004" s="2">
        <v>0.69494228009259251</v>
      </c>
      <c r="B3004">
        <v>430</v>
      </c>
      <c r="C3004">
        <f t="shared" si="46"/>
        <v>0</v>
      </c>
      <c r="D3004" t="s">
        <v>0</v>
      </c>
    </row>
    <row r="3005" spans="1:4">
      <c r="A3005" s="2">
        <v>0.69517410879629626</v>
      </c>
      <c r="B3005">
        <v>455</v>
      </c>
      <c r="C3005">
        <f t="shared" si="46"/>
        <v>0</v>
      </c>
      <c r="D3005" t="s">
        <v>0</v>
      </c>
    </row>
    <row r="3006" spans="1:4">
      <c r="A3006" s="2">
        <v>0.69540586805555549</v>
      </c>
      <c r="B3006">
        <v>474</v>
      </c>
      <c r="C3006">
        <f t="shared" si="46"/>
        <v>0</v>
      </c>
      <c r="D3006" t="s">
        <v>0</v>
      </c>
    </row>
    <row r="3007" spans="1:4">
      <c r="A3007" s="2">
        <v>0.6956347800925925</v>
      </c>
      <c r="B3007">
        <v>262</v>
      </c>
      <c r="C3007">
        <f t="shared" si="46"/>
        <v>0</v>
      </c>
      <c r="D3007" t="s">
        <v>0</v>
      </c>
    </row>
    <row r="3008" spans="1:4">
      <c r="A3008" s="2">
        <v>0.69586658564814818</v>
      </c>
      <c r="B3008">
        <v>290</v>
      </c>
      <c r="C3008">
        <f t="shared" si="46"/>
        <v>0</v>
      </c>
      <c r="D3008" t="s">
        <v>0</v>
      </c>
    </row>
    <row r="3009" spans="1:4">
      <c r="A3009" s="2">
        <v>0.69609837962962962</v>
      </c>
      <c r="B3009">
        <v>307</v>
      </c>
      <c r="C3009">
        <f t="shared" si="46"/>
        <v>0</v>
      </c>
      <c r="D3009" t="s">
        <v>0</v>
      </c>
    </row>
    <row r="3010" spans="1:4">
      <c r="A3010" s="2">
        <v>0.69633017361111105</v>
      </c>
      <c r="B3010">
        <v>347</v>
      </c>
      <c r="C3010">
        <f t="shared" si="46"/>
        <v>0</v>
      </c>
      <c r="D3010" t="s">
        <v>0</v>
      </c>
    </row>
    <row r="3011" spans="1:4">
      <c r="A3011" s="2">
        <v>0.69656488425925922</v>
      </c>
      <c r="B3011">
        <v>623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0.69679402777777788</v>
      </c>
      <c r="B3012">
        <v>421</v>
      </c>
      <c r="C3012">
        <f t="shared" si="47"/>
        <v>0</v>
      </c>
      <c r="D3012" t="s">
        <v>0</v>
      </c>
    </row>
    <row r="3013" spans="1:4">
      <c r="A3013" s="2">
        <v>0.69702584490740749</v>
      </c>
      <c r="B3013">
        <v>450</v>
      </c>
      <c r="C3013">
        <f t="shared" si="47"/>
        <v>0</v>
      </c>
      <c r="D3013" t="s">
        <v>0</v>
      </c>
    </row>
    <row r="3014" spans="1:4">
      <c r="A3014" s="2">
        <v>0.69725761574074074</v>
      </c>
      <c r="B3014">
        <v>475</v>
      </c>
      <c r="C3014">
        <f t="shared" si="47"/>
        <v>0</v>
      </c>
      <c r="D3014" t="s">
        <v>0</v>
      </c>
    </row>
    <row r="3015" spans="1:4">
      <c r="A3015" s="2">
        <v>0.69748651620370372</v>
      </c>
      <c r="B3015">
        <v>257</v>
      </c>
      <c r="C3015">
        <f t="shared" si="47"/>
        <v>0</v>
      </c>
      <c r="D3015" t="s">
        <v>0</v>
      </c>
    </row>
    <row r="3016" spans="1:4">
      <c r="A3016" s="2">
        <v>0.6977183217592593</v>
      </c>
      <c r="B3016">
        <v>280</v>
      </c>
      <c r="C3016">
        <f t="shared" si="47"/>
        <v>0</v>
      </c>
      <c r="D3016" t="s">
        <v>0</v>
      </c>
    </row>
    <row r="3017" spans="1:4">
      <c r="A3017" s="2">
        <v>0.69795015046296294</v>
      </c>
      <c r="B3017">
        <v>309</v>
      </c>
      <c r="C3017">
        <f t="shared" si="47"/>
        <v>0</v>
      </c>
      <c r="D3017" t="s">
        <v>0</v>
      </c>
    </row>
    <row r="3018" spans="1:4">
      <c r="A3018" s="2">
        <v>0.69818192129629619</v>
      </c>
      <c r="B3018">
        <v>334</v>
      </c>
      <c r="C3018">
        <f t="shared" si="47"/>
        <v>0</v>
      </c>
      <c r="D3018" t="s">
        <v>0</v>
      </c>
    </row>
    <row r="3019" spans="1:4">
      <c r="A3019" s="2">
        <v>0.69841373842592602</v>
      </c>
      <c r="B3019">
        <v>368</v>
      </c>
      <c r="C3019">
        <f t="shared" si="47"/>
        <v>0</v>
      </c>
      <c r="D3019" t="s">
        <v>0</v>
      </c>
    </row>
    <row r="3020" spans="1:4">
      <c r="A3020" s="2">
        <v>0.69864555555555563</v>
      </c>
      <c r="B3020">
        <v>399</v>
      </c>
      <c r="C3020">
        <f t="shared" si="47"/>
        <v>0</v>
      </c>
      <c r="D3020" t="s">
        <v>0</v>
      </c>
    </row>
    <row r="3021" spans="1:4">
      <c r="A3021" s="2">
        <v>0.69887734953703706</v>
      </c>
      <c r="B3021">
        <v>420</v>
      </c>
      <c r="C3021">
        <f t="shared" si="47"/>
        <v>0</v>
      </c>
      <c r="D3021" t="s">
        <v>0</v>
      </c>
    </row>
    <row r="3022" spans="1:4">
      <c r="A3022" s="2">
        <v>0.69910913194444435</v>
      </c>
      <c r="B3022">
        <v>443</v>
      </c>
      <c r="C3022">
        <f t="shared" si="47"/>
        <v>0</v>
      </c>
      <c r="D3022" t="s">
        <v>0</v>
      </c>
    </row>
    <row r="3023" spans="1:4">
      <c r="A3023" s="2">
        <v>0.69934092592592589</v>
      </c>
      <c r="B3023">
        <v>473</v>
      </c>
      <c r="C3023">
        <f t="shared" si="47"/>
        <v>0</v>
      </c>
      <c r="D3023" t="s">
        <v>0</v>
      </c>
    </row>
    <row r="3024" spans="1:4">
      <c r="A3024" s="2">
        <v>0.69957273148148147</v>
      </c>
      <c r="B3024">
        <v>501</v>
      </c>
      <c r="C3024">
        <f t="shared" si="47"/>
        <v>0</v>
      </c>
      <c r="D3024" t="s">
        <v>0</v>
      </c>
    </row>
    <row r="3025" spans="1:4">
      <c r="A3025" s="2">
        <v>0.69980163194444456</v>
      </c>
      <c r="B3025">
        <v>278</v>
      </c>
      <c r="C3025">
        <f t="shared" si="47"/>
        <v>0</v>
      </c>
      <c r="D3025" t="s">
        <v>0</v>
      </c>
    </row>
    <row r="3026" spans="1:4">
      <c r="A3026" s="2">
        <v>0.70003343750000002</v>
      </c>
      <c r="B3026">
        <v>306</v>
      </c>
      <c r="C3026">
        <f t="shared" si="47"/>
        <v>0</v>
      </c>
      <c r="D3026" t="s">
        <v>0</v>
      </c>
    </row>
    <row r="3027" spans="1:4">
      <c r="A3027" s="2">
        <v>0.70026523148148145</v>
      </c>
      <c r="B3027">
        <v>333</v>
      </c>
      <c r="C3027">
        <f t="shared" si="47"/>
        <v>0</v>
      </c>
      <c r="D3027" t="s">
        <v>0</v>
      </c>
    </row>
    <row r="3028" spans="1:4">
      <c r="A3028" s="2">
        <v>0.70049703703703703</v>
      </c>
      <c r="B3028">
        <v>365</v>
      </c>
      <c r="C3028">
        <f t="shared" si="47"/>
        <v>0</v>
      </c>
      <c r="D3028" t="s">
        <v>0</v>
      </c>
    </row>
    <row r="3029" spans="1:4">
      <c r="A3029" s="2">
        <v>0.70072886574074067</v>
      </c>
      <c r="B3029">
        <v>396</v>
      </c>
      <c r="C3029">
        <f t="shared" si="47"/>
        <v>0</v>
      </c>
      <c r="D3029" t="s">
        <v>0</v>
      </c>
    </row>
    <row r="3030" spans="1:4">
      <c r="A3030" s="2">
        <v>0.70096063657407404</v>
      </c>
      <c r="B3030">
        <v>416</v>
      </c>
      <c r="C3030">
        <f t="shared" si="47"/>
        <v>0</v>
      </c>
      <c r="D3030" t="s">
        <v>0</v>
      </c>
    </row>
    <row r="3031" spans="1:4">
      <c r="A3031" s="2">
        <v>0.70119245370370376</v>
      </c>
      <c r="B3031">
        <v>444</v>
      </c>
      <c r="C3031">
        <f t="shared" si="47"/>
        <v>0</v>
      </c>
      <c r="D3031" t="s">
        <v>0</v>
      </c>
    </row>
    <row r="3032" spans="1:4">
      <c r="A3032" s="2">
        <v>0.70142425925925922</v>
      </c>
      <c r="B3032">
        <v>472</v>
      </c>
      <c r="C3032">
        <f t="shared" si="47"/>
        <v>0</v>
      </c>
      <c r="D3032" t="s">
        <v>0</v>
      </c>
    </row>
    <row r="3033" spans="1:4">
      <c r="A3033" s="2">
        <v>0.70165606481481479</v>
      </c>
      <c r="B3033">
        <v>500</v>
      </c>
      <c r="C3033">
        <f t="shared" si="47"/>
        <v>0</v>
      </c>
      <c r="D3033" t="s">
        <v>0</v>
      </c>
    </row>
    <row r="3034" spans="1:4">
      <c r="A3034" s="2">
        <v>0.70188499999999998</v>
      </c>
      <c r="B3034">
        <v>280</v>
      </c>
      <c r="C3034">
        <f t="shared" si="47"/>
        <v>0</v>
      </c>
      <c r="D3034" t="s">
        <v>0</v>
      </c>
    </row>
    <row r="3035" spans="1:4">
      <c r="A3035" s="2">
        <v>0.7021167592592592</v>
      </c>
      <c r="B3035">
        <v>294</v>
      </c>
      <c r="C3035">
        <f t="shared" si="47"/>
        <v>0</v>
      </c>
      <c r="D3035" t="s">
        <v>0</v>
      </c>
    </row>
    <row r="3036" spans="1:4">
      <c r="A3036" s="2">
        <v>0.70234856481481478</v>
      </c>
      <c r="B3036">
        <v>332</v>
      </c>
      <c r="C3036">
        <f t="shared" si="47"/>
        <v>0</v>
      </c>
      <c r="D3036" t="s">
        <v>0</v>
      </c>
    </row>
    <row r="3037" spans="1:4">
      <c r="A3037" s="2">
        <v>0.70258037037037047</v>
      </c>
      <c r="B3037">
        <v>360</v>
      </c>
      <c r="C3037">
        <f t="shared" si="47"/>
        <v>0</v>
      </c>
      <c r="D3037" t="s">
        <v>0</v>
      </c>
    </row>
    <row r="3038" spans="1:4">
      <c r="A3038" s="2">
        <v>0.7028121643518519</v>
      </c>
      <c r="B3038">
        <v>377</v>
      </c>
      <c r="C3038">
        <f t="shared" si="47"/>
        <v>0</v>
      </c>
      <c r="D3038" t="s">
        <v>0</v>
      </c>
    </row>
    <row r="3039" spans="1:4">
      <c r="A3039" s="2">
        <v>0.70304395833333333</v>
      </c>
      <c r="B3039">
        <v>414</v>
      </c>
      <c r="C3039">
        <f t="shared" si="47"/>
        <v>0</v>
      </c>
      <c r="D3039" t="s">
        <v>0</v>
      </c>
    </row>
    <row r="3040" spans="1:4">
      <c r="A3040" s="2">
        <v>0.70327591435185177</v>
      </c>
      <c r="B3040">
        <v>455</v>
      </c>
      <c r="C3040">
        <f t="shared" si="47"/>
        <v>0</v>
      </c>
      <c r="D3040" t="s">
        <v>0</v>
      </c>
    </row>
    <row r="3041" spans="1:4">
      <c r="A3041" s="2">
        <v>0.70352228009259266</v>
      </c>
      <c r="B3041">
        <v>1741</v>
      </c>
      <c r="C3041">
        <f t="shared" si="47"/>
        <v>0</v>
      </c>
      <c r="D3041" t="s">
        <v>0</v>
      </c>
    </row>
    <row r="3042" spans="1:4">
      <c r="A3042" s="2">
        <v>0.70373936342592591</v>
      </c>
      <c r="B3042">
        <v>497</v>
      </c>
      <c r="C3042">
        <f t="shared" si="47"/>
        <v>0</v>
      </c>
      <c r="D3042" t="s">
        <v>0</v>
      </c>
    </row>
    <row r="3043" spans="1:4">
      <c r="A3043" s="2">
        <v>0.70396827546296292</v>
      </c>
      <c r="B3043">
        <v>275</v>
      </c>
      <c r="C3043">
        <f t="shared" si="47"/>
        <v>0</v>
      </c>
      <c r="D3043" t="s">
        <v>0</v>
      </c>
    </row>
    <row r="3044" spans="1:4">
      <c r="A3044" s="2">
        <v>0.70420006944444447</v>
      </c>
      <c r="B3044">
        <v>302</v>
      </c>
      <c r="C3044">
        <f t="shared" si="47"/>
        <v>0</v>
      </c>
      <c r="D3044" t="s">
        <v>0</v>
      </c>
    </row>
    <row r="3045" spans="1:4">
      <c r="A3045" s="2">
        <v>0.70443188657407407</v>
      </c>
      <c r="B3045">
        <v>338</v>
      </c>
      <c r="C3045">
        <f t="shared" si="47"/>
        <v>0</v>
      </c>
      <c r="D3045" t="s">
        <v>0</v>
      </c>
    </row>
    <row r="3046" spans="1:4">
      <c r="A3046" s="2">
        <v>0.70466370370370368</v>
      </c>
      <c r="B3046">
        <v>360</v>
      </c>
      <c r="C3046">
        <f t="shared" si="47"/>
        <v>0</v>
      </c>
      <c r="D3046" t="s">
        <v>0</v>
      </c>
    </row>
    <row r="3047" spans="1:4">
      <c r="A3047" s="2">
        <v>0.70489547453703694</v>
      </c>
      <c r="B3047">
        <v>389</v>
      </c>
      <c r="C3047">
        <f t="shared" si="47"/>
        <v>0</v>
      </c>
      <c r="D3047" t="s">
        <v>0</v>
      </c>
    </row>
    <row r="3048" spans="1:4">
      <c r="A3048" s="2">
        <v>0.7051737384259259</v>
      </c>
      <c r="B3048">
        <v>4427</v>
      </c>
      <c r="C3048">
        <f t="shared" si="47"/>
        <v>0</v>
      </c>
      <c r="D3048" t="s">
        <v>0</v>
      </c>
    </row>
    <row r="3049" spans="1:4">
      <c r="A3049" s="2">
        <v>0.70535930555555559</v>
      </c>
      <c r="B3049">
        <v>460</v>
      </c>
      <c r="C3049">
        <f t="shared" si="47"/>
        <v>0</v>
      </c>
      <c r="D3049" t="s">
        <v>0</v>
      </c>
    </row>
    <row r="3050" spans="1:4">
      <c r="A3050" s="2">
        <v>0.7055940277777778</v>
      </c>
      <c r="B3050">
        <v>738</v>
      </c>
      <c r="C3050">
        <f t="shared" si="47"/>
        <v>0</v>
      </c>
      <c r="D3050" t="s">
        <v>0</v>
      </c>
    </row>
    <row r="3051" spans="1:4">
      <c r="A3051" s="2">
        <v>0.70582001157407415</v>
      </c>
      <c r="B3051">
        <v>255</v>
      </c>
      <c r="C3051">
        <f t="shared" si="47"/>
        <v>0</v>
      </c>
      <c r="D3051" t="s">
        <v>0</v>
      </c>
    </row>
    <row r="3052" spans="1:4">
      <c r="A3052" s="2">
        <v>0.70605181712962961</v>
      </c>
      <c r="B3052">
        <v>293</v>
      </c>
      <c r="C3052">
        <f t="shared" si="47"/>
        <v>0</v>
      </c>
      <c r="D3052" t="s">
        <v>0</v>
      </c>
    </row>
    <row r="3053" spans="1:4">
      <c r="A3053" s="2">
        <v>0.70628362268518519</v>
      </c>
      <c r="B3053">
        <v>321</v>
      </c>
      <c r="C3053">
        <f t="shared" si="47"/>
        <v>0</v>
      </c>
      <c r="D3053" t="s">
        <v>0</v>
      </c>
    </row>
    <row r="3054" spans="1:4">
      <c r="A3054" s="2">
        <v>0.70651543981481479</v>
      </c>
      <c r="B3054">
        <v>350</v>
      </c>
      <c r="C3054">
        <f t="shared" si="47"/>
        <v>0</v>
      </c>
      <c r="D3054" t="s">
        <v>0</v>
      </c>
    </row>
    <row r="3055" spans="1:4">
      <c r="A3055" s="2">
        <v>0.7067472222222223</v>
      </c>
      <c r="B3055">
        <v>366</v>
      </c>
      <c r="C3055">
        <f t="shared" si="47"/>
        <v>0</v>
      </c>
      <c r="D3055" t="s">
        <v>0</v>
      </c>
    </row>
    <row r="3056" spans="1:4">
      <c r="A3056" s="2">
        <v>0.70697901620370374</v>
      </c>
      <c r="B3056">
        <v>403</v>
      </c>
      <c r="C3056">
        <f t="shared" si="47"/>
        <v>0</v>
      </c>
      <c r="D3056" t="s">
        <v>0</v>
      </c>
    </row>
    <row r="3057" spans="1:4">
      <c r="A3057" s="2">
        <v>0.7072108217592592</v>
      </c>
      <c r="B3057">
        <v>436</v>
      </c>
      <c r="C3057">
        <f t="shared" si="47"/>
        <v>0</v>
      </c>
      <c r="D3057" t="s">
        <v>0</v>
      </c>
    </row>
    <row r="3058" spans="1:4">
      <c r="A3058" s="2">
        <v>0.70744275462962969</v>
      </c>
      <c r="B3058">
        <v>478</v>
      </c>
      <c r="C3058">
        <f t="shared" si="47"/>
        <v>0</v>
      </c>
      <c r="D3058" t="s">
        <v>0</v>
      </c>
    </row>
    <row r="3059" spans="1:4">
      <c r="A3059" s="2">
        <v>0.70767164351851852</v>
      </c>
      <c r="B3059">
        <v>255</v>
      </c>
      <c r="C3059">
        <f t="shared" si="47"/>
        <v>0</v>
      </c>
      <c r="D3059" t="s">
        <v>0</v>
      </c>
    </row>
    <row r="3060" spans="1:4">
      <c r="A3060" s="2">
        <v>0.70790343750000007</v>
      </c>
      <c r="B3060">
        <v>273</v>
      </c>
      <c r="C3060">
        <f t="shared" si="47"/>
        <v>0</v>
      </c>
      <c r="D3060" t="s">
        <v>0</v>
      </c>
    </row>
    <row r="3061" spans="1:4">
      <c r="A3061" s="2">
        <v>0.70813524305555553</v>
      </c>
      <c r="B3061">
        <v>307</v>
      </c>
      <c r="C3061">
        <f t="shared" si="47"/>
        <v>0</v>
      </c>
      <c r="D3061" t="s">
        <v>0</v>
      </c>
    </row>
    <row r="3062" spans="1:4">
      <c r="A3062" s="2">
        <v>0.70836707175925928</v>
      </c>
      <c r="B3062">
        <v>337</v>
      </c>
      <c r="C3062">
        <f t="shared" si="47"/>
        <v>0</v>
      </c>
      <c r="D3062" t="s">
        <v>0</v>
      </c>
    </row>
    <row r="3063" spans="1:4">
      <c r="A3063" s="2">
        <v>0.70859888888888889</v>
      </c>
      <c r="B3063">
        <v>364</v>
      </c>
      <c r="C3063">
        <f t="shared" si="47"/>
        <v>0</v>
      </c>
      <c r="D3063" t="s">
        <v>0</v>
      </c>
    </row>
    <row r="3064" spans="1:4">
      <c r="A3064" s="2">
        <v>0.70883087962962954</v>
      </c>
      <c r="B3064">
        <v>394</v>
      </c>
      <c r="C3064">
        <f t="shared" si="47"/>
        <v>0</v>
      </c>
      <c r="D3064" t="s">
        <v>0</v>
      </c>
    </row>
    <row r="3065" spans="1:4">
      <c r="A3065" s="2">
        <v>0.70906268518518523</v>
      </c>
      <c r="B3065">
        <v>432</v>
      </c>
      <c r="C3065">
        <f t="shared" si="47"/>
        <v>0</v>
      </c>
      <c r="D3065" t="s">
        <v>0</v>
      </c>
    </row>
    <row r="3066" spans="1:4">
      <c r="A3066" s="2">
        <v>0.70929450231481483</v>
      </c>
      <c r="B3066">
        <v>461</v>
      </c>
      <c r="C3066">
        <f t="shared" si="47"/>
        <v>0</v>
      </c>
      <c r="D3066" t="s">
        <v>0</v>
      </c>
    </row>
    <row r="3067" spans="1:4">
      <c r="A3067" s="2">
        <v>0.70952631944444444</v>
      </c>
      <c r="B3067">
        <v>490</v>
      </c>
      <c r="C3067">
        <f t="shared" si="47"/>
        <v>0</v>
      </c>
      <c r="D3067" t="s">
        <v>0</v>
      </c>
    </row>
    <row r="3068" spans="1:4">
      <c r="A3068" s="2">
        <v>0.70975518518518521</v>
      </c>
      <c r="B3068">
        <v>261</v>
      </c>
      <c r="C3068">
        <f t="shared" si="47"/>
        <v>0</v>
      </c>
      <c r="D3068" t="s">
        <v>0</v>
      </c>
    </row>
    <row r="3069" spans="1:4">
      <c r="A3069" s="2">
        <v>0.70998699074074079</v>
      </c>
      <c r="B3069">
        <v>292</v>
      </c>
      <c r="C3069">
        <f t="shared" si="47"/>
        <v>0</v>
      </c>
      <c r="D3069" t="s">
        <v>0</v>
      </c>
    </row>
    <row r="3070" spans="1:4">
      <c r="A3070" s="2">
        <v>0.71021880787037039</v>
      </c>
      <c r="B3070">
        <v>325</v>
      </c>
      <c r="C3070">
        <f t="shared" si="47"/>
        <v>0</v>
      </c>
      <c r="D3070" t="s">
        <v>0</v>
      </c>
    </row>
    <row r="3071" spans="1:4">
      <c r="A3071" s="2">
        <v>0.7104509722222222</v>
      </c>
      <c r="B3071">
        <v>384</v>
      </c>
      <c r="C3071">
        <f t="shared" si="47"/>
        <v>0</v>
      </c>
      <c r="D3071" t="s">
        <v>0</v>
      </c>
    </row>
    <row r="3072" spans="1:4">
      <c r="A3072" s="2">
        <v>0.7106827546296296</v>
      </c>
      <c r="B3072">
        <v>415</v>
      </c>
      <c r="C3072">
        <f t="shared" si="47"/>
        <v>0</v>
      </c>
      <c r="D3072" t="s">
        <v>0</v>
      </c>
    </row>
    <row r="3073" spans="1:4">
      <c r="A3073" s="2">
        <v>0.710914537037037</v>
      </c>
      <c r="B3073">
        <v>432</v>
      </c>
      <c r="C3073">
        <f t="shared" si="47"/>
        <v>0</v>
      </c>
      <c r="D3073" t="s">
        <v>0</v>
      </c>
    </row>
    <row r="3074" spans="1:4">
      <c r="A3074" s="2">
        <v>0.71114634259259268</v>
      </c>
      <c r="B3074">
        <v>460</v>
      </c>
      <c r="C3074">
        <f t="shared" si="47"/>
        <v>0</v>
      </c>
      <c r="D3074" t="s">
        <v>0</v>
      </c>
    </row>
    <row r="3075" spans="1:4">
      <c r="A3075" s="2">
        <v>0.71137817129629621</v>
      </c>
      <c r="B3075">
        <v>480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0.71160704861111113</v>
      </c>
      <c r="B3076">
        <v>264</v>
      </c>
      <c r="C3076">
        <f t="shared" si="48"/>
        <v>0</v>
      </c>
      <c r="D3076" t="s">
        <v>0</v>
      </c>
    </row>
    <row r="3077" spans="1:4">
      <c r="A3077" s="2">
        <v>0.71183885416666659</v>
      </c>
      <c r="B3077">
        <v>292</v>
      </c>
      <c r="C3077">
        <f t="shared" si="48"/>
        <v>0</v>
      </c>
      <c r="D3077" t="s">
        <v>0</v>
      </c>
    </row>
    <row r="3078" spans="1:4">
      <c r="A3078" s="2">
        <v>0.71207065972222228</v>
      </c>
      <c r="B3078">
        <v>320</v>
      </c>
      <c r="C3078">
        <f t="shared" si="48"/>
        <v>0</v>
      </c>
      <c r="D3078" t="s">
        <v>0</v>
      </c>
    </row>
    <row r="3079" spans="1:4">
      <c r="A3079" s="2">
        <v>0.71230248842592603</v>
      </c>
      <c r="B3079">
        <v>340</v>
      </c>
      <c r="C3079">
        <f t="shared" si="48"/>
        <v>0</v>
      </c>
      <c r="D3079" t="s">
        <v>0</v>
      </c>
    </row>
    <row r="3080" spans="1:4">
      <c r="A3080" s="2">
        <v>0.71253425925925928</v>
      </c>
      <c r="B3080">
        <v>375</v>
      </c>
      <c r="C3080">
        <f t="shared" si="48"/>
        <v>0</v>
      </c>
      <c r="D3080" t="s">
        <v>0</v>
      </c>
    </row>
    <row r="3081" spans="1:4">
      <c r="A3081" s="2">
        <v>0.71276606481481475</v>
      </c>
      <c r="B3081">
        <v>406</v>
      </c>
      <c r="C3081">
        <f t="shared" si="48"/>
        <v>0</v>
      </c>
      <c r="D3081" t="s">
        <v>0</v>
      </c>
    </row>
    <row r="3082" spans="1:4">
      <c r="A3082" s="2">
        <v>0.71299785879629629</v>
      </c>
      <c r="B3082">
        <v>430</v>
      </c>
      <c r="C3082">
        <f t="shared" si="48"/>
        <v>0</v>
      </c>
      <c r="D3082" t="s">
        <v>0</v>
      </c>
    </row>
    <row r="3083" spans="1:4">
      <c r="A3083" s="2">
        <v>0.71322968750000004</v>
      </c>
      <c r="B3083">
        <v>460</v>
      </c>
      <c r="C3083">
        <f t="shared" si="48"/>
        <v>0</v>
      </c>
      <c r="D3083" t="s">
        <v>0</v>
      </c>
    </row>
    <row r="3084" spans="1:4">
      <c r="A3084" s="2">
        <v>0.7134614583333333</v>
      </c>
      <c r="B3084">
        <v>475</v>
      </c>
      <c r="C3084">
        <f t="shared" si="48"/>
        <v>0</v>
      </c>
      <c r="D3084" t="s">
        <v>0</v>
      </c>
    </row>
    <row r="3085" spans="1:4">
      <c r="A3085" s="2">
        <v>0.71369037037037042</v>
      </c>
      <c r="B3085">
        <v>263</v>
      </c>
      <c r="C3085">
        <f t="shared" si="48"/>
        <v>0</v>
      </c>
      <c r="D3085" t="s">
        <v>0</v>
      </c>
    </row>
    <row r="3086" spans="1:4">
      <c r="A3086" s="2">
        <v>0.71392216435185185</v>
      </c>
      <c r="B3086">
        <v>290</v>
      </c>
      <c r="C3086">
        <f t="shared" si="48"/>
        <v>0</v>
      </c>
      <c r="D3086" t="s">
        <v>0</v>
      </c>
    </row>
    <row r="3087" spans="1:4">
      <c r="A3087" s="2">
        <v>0.7141539930555556</v>
      </c>
      <c r="B3087">
        <v>312</v>
      </c>
      <c r="C3087">
        <f t="shared" si="48"/>
        <v>0</v>
      </c>
      <c r="D3087" t="s">
        <v>0</v>
      </c>
    </row>
    <row r="3088" spans="1:4">
      <c r="A3088" s="2">
        <v>0.71438577546296289</v>
      </c>
      <c r="B3088">
        <v>304</v>
      </c>
      <c r="C3088">
        <f t="shared" si="48"/>
        <v>0</v>
      </c>
      <c r="D3088" t="s">
        <v>0</v>
      </c>
    </row>
    <row r="3089" spans="1:4">
      <c r="A3089" s="2">
        <v>0.71461756944444443</v>
      </c>
      <c r="B3089">
        <v>373</v>
      </c>
      <c r="C3089">
        <f t="shared" si="48"/>
        <v>0</v>
      </c>
      <c r="D3089" t="s">
        <v>0</v>
      </c>
    </row>
    <row r="3090" spans="1:4">
      <c r="A3090" s="2">
        <v>0.71484937500000001</v>
      </c>
      <c r="B3090">
        <v>401</v>
      </c>
      <c r="C3090">
        <f t="shared" si="48"/>
        <v>0</v>
      </c>
      <c r="D3090" t="s">
        <v>0</v>
      </c>
    </row>
    <row r="3091" spans="1:4">
      <c r="A3091" s="2">
        <v>0.71508120370370376</v>
      </c>
      <c r="B3091">
        <v>431</v>
      </c>
      <c r="C3091">
        <f t="shared" si="48"/>
        <v>0</v>
      </c>
      <c r="D3091" t="s">
        <v>0</v>
      </c>
    </row>
    <row r="3092" spans="1:4">
      <c r="A3092" s="2">
        <v>0.71531298611111105</v>
      </c>
      <c r="B3092">
        <v>457</v>
      </c>
      <c r="C3092">
        <f t="shared" si="48"/>
        <v>0</v>
      </c>
      <c r="D3092" t="s">
        <v>0</v>
      </c>
    </row>
    <row r="3093" spans="1:4">
      <c r="A3093" s="2">
        <v>0.71558008101851855</v>
      </c>
      <c r="B3093">
        <v>3534</v>
      </c>
      <c r="C3093">
        <f t="shared" si="48"/>
        <v>0</v>
      </c>
      <c r="D3093" t="s">
        <v>0</v>
      </c>
    </row>
    <row r="3094" spans="1:4">
      <c r="A3094" s="2">
        <v>0.71577402777777788</v>
      </c>
      <c r="B3094">
        <v>291</v>
      </c>
      <c r="C3094">
        <f t="shared" si="48"/>
        <v>0</v>
      </c>
      <c r="D3094" t="s">
        <v>0</v>
      </c>
    </row>
    <row r="3095" spans="1:4">
      <c r="A3095" s="2">
        <v>0.71600584490740748</v>
      </c>
      <c r="B3095">
        <v>327</v>
      </c>
      <c r="C3095">
        <f t="shared" si="48"/>
        <v>0</v>
      </c>
      <c r="D3095" t="s">
        <v>0</v>
      </c>
    </row>
    <row r="3096" spans="1:4">
      <c r="A3096" s="2">
        <v>0.71623767361111101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0.71646943287037035</v>
      </c>
      <c r="B3097">
        <v>374</v>
      </c>
      <c r="C3097">
        <f t="shared" si="48"/>
        <v>0</v>
      </c>
      <c r="D3097" t="s">
        <v>0</v>
      </c>
    </row>
    <row r="3098" spans="1:4">
      <c r="A3098" s="2">
        <v>0.71670123842592603</v>
      </c>
      <c r="B3098">
        <v>407</v>
      </c>
      <c r="C3098">
        <f t="shared" si="48"/>
        <v>0</v>
      </c>
      <c r="D3098" t="s">
        <v>0</v>
      </c>
    </row>
    <row r="3099" spans="1:4">
      <c r="A3099" s="2">
        <v>0.71693305555555564</v>
      </c>
      <c r="B3099">
        <v>438</v>
      </c>
      <c r="C3099">
        <f t="shared" si="48"/>
        <v>0</v>
      </c>
      <c r="D3099" t="s">
        <v>0</v>
      </c>
    </row>
    <row r="3100" spans="1:4">
      <c r="A3100" s="2">
        <v>0.71716488425925917</v>
      </c>
      <c r="B3100">
        <v>461</v>
      </c>
      <c r="C3100">
        <f t="shared" si="48"/>
        <v>0</v>
      </c>
      <c r="D3100" t="s">
        <v>0</v>
      </c>
    </row>
    <row r="3101" spans="1:4">
      <c r="A3101" s="2">
        <v>0.71739664351851851</v>
      </c>
      <c r="B3101">
        <v>494</v>
      </c>
      <c r="C3101">
        <f t="shared" si="48"/>
        <v>0</v>
      </c>
      <c r="D3101" t="s">
        <v>0</v>
      </c>
    </row>
    <row r="3102" spans="1:4">
      <c r="A3102" s="2">
        <v>0.71762554398148148</v>
      </c>
      <c r="B3102">
        <v>262</v>
      </c>
      <c r="C3102">
        <f t="shared" si="48"/>
        <v>0</v>
      </c>
      <c r="D3102" t="s">
        <v>0</v>
      </c>
    </row>
    <row r="3103" spans="1:4">
      <c r="A3103" s="2">
        <v>0.71785736111111109</v>
      </c>
      <c r="B3103">
        <v>296</v>
      </c>
      <c r="C3103">
        <f t="shared" si="48"/>
        <v>0</v>
      </c>
      <c r="D3103" t="s">
        <v>0</v>
      </c>
    </row>
    <row r="3104" spans="1:4">
      <c r="A3104" s="2">
        <v>0.71808918981481484</v>
      </c>
      <c r="B3104">
        <v>320</v>
      </c>
      <c r="C3104">
        <f t="shared" si="48"/>
        <v>0</v>
      </c>
      <c r="D3104" t="s">
        <v>0</v>
      </c>
    </row>
    <row r="3105" spans="1:4">
      <c r="A3105" s="2">
        <v>0.71832093750000003</v>
      </c>
      <c r="B3105">
        <v>344</v>
      </c>
      <c r="C3105">
        <f t="shared" si="48"/>
        <v>0</v>
      </c>
      <c r="D3105" t="s">
        <v>0</v>
      </c>
    </row>
    <row r="3106" spans="1:4">
      <c r="A3106" s="2">
        <v>0.71855275462962964</v>
      </c>
      <c r="B3106">
        <v>373</v>
      </c>
      <c r="C3106">
        <f t="shared" si="48"/>
        <v>0</v>
      </c>
      <c r="D3106" t="s">
        <v>0</v>
      </c>
    </row>
    <row r="3107" spans="1:4">
      <c r="A3107" s="2">
        <v>0.71878456018518522</v>
      </c>
      <c r="B3107">
        <v>400</v>
      </c>
      <c r="C3107">
        <f t="shared" si="48"/>
        <v>0</v>
      </c>
      <c r="D3107" t="s">
        <v>0</v>
      </c>
    </row>
    <row r="3108" spans="1:4">
      <c r="A3108" s="2">
        <v>0.71901637731481483</v>
      </c>
      <c r="B3108">
        <v>430</v>
      </c>
      <c r="C3108">
        <f t="shared" si="48"/>
        <v>0</v>
      </c>
      <c r="D3108" t="s">
        <v>0</v>
      </c>
    </row>
    <row r="3109" spans="1:4">
      <c r="A3109" s="2">
        <v>0.71924814814814819</v>
      </c>
      <c r="B3109">
        <v>445</v>
      </c>
      <c r="C3109">
        <f t="shared" si="48"/>
        <v>0</v>
      </c>
      <c r="D3109" t="s">
        <v>0</v>
      </c>
    </row>
    <row r="3110" spans="1:4">
      <c r="A3110" s="2">
        <v>0.71947995370370377</v>
      </c>
      <c r="B3110">
        <v>483</v>
      </c>
      <c r="C3110">
        <f t="shared" si="48"/>
        <v>0</v>
      </c>
      <c r="D3110" t="s">
        <v>0</v>
      </c>
    </row>
    <row r="3111" spans="1:4">
      <c r="A3111" s="2">
        <v>0.71970885416666663</v>
      </c>
      <c r="B3111">
        <v>260</v>
      </c>
      <c r="C3111">
        <f t="shared" si="48"/>
        <v>0</v>
      </c>
      <c r="D3111" t="s">
        <v>0</v>
      </c>
    </row>
    <row r="3112" spans="1:4">
      <c r="A3112" s="2">
        <v>0.71994103009259269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0.72017281249999998</v>
      </c>
      <c r="B3113">
        <v>346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0.7206364120370371</v>
      </c>
      <c r="B3115">
        <v>401</v>
      </c>
      <c r="C3115">
        <f t="shared" si="48"/>
        <v>0</v>
      </c>
      <c r="D3115" t="s">
        <v>0</v>
      </c>
    </row>
    <row r="3116" spans="1:4">
      <c r="A3116" s="2">
        <v>0.72086822916666671</v>
      </c>
      <c r="B3116">
        <v>434</v>
      </c>
      <c r="C3116">
        <f t="shared" si="48"/>
        <v>0</v>
      </c>
      <c r="D3116" t="s">
        <v>0</v>
      </c>
    </row>
    <row r="3117" spans="1:4">
      <c r="A3117" s="2">
        <v>0.72110001157407411</v>
      </c>
      <c r="B3117">
        <v>456</v>
      </c>
      <c r="C3117">
        <f t="shared" si="48"/>
        <v>0</v>
      </c>
      <c r="D3117" t="s">
        <v>0</v>
      </c>
    </row>
    <row r="3118" spans="1:4">
      <c r="A3118" s="2">
        <v>0.72133180555555565</v>
      </c>
      <c r="B3118">
        <v>483</v>
      </c>
      <c r="C3118">
        <f t="shared" si="48"/>
        <v>0</v>
      </c>
      <c r="D3118" t="s">
        <v>0</v>
      </c>
    </row>
    <row r="3119" spans="1:4">
      <c r="A3119" s="2">
        <v>0.72156071759259266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0.72179253472222227</v>
      </c>
      <c r="B3120">
        <v>299</v>
      </c>
      <c r="C3120">
        <f t="shared" si="48"/>
        <v>0</v>
      </c>
      <c r="D3120" t="s">
        <v>0</v>
      </c>
    </row>
    <row r="3121" spans="1:4">
      <c r="A3121" s="2">
        <v>0.72202431712962956</v>
      </c>
      <c r="B3121">
        <v>306</v>
      </c>
      <c r="C3121">
        <f t="shared" si="48"/>
        <v>0</v>
      </c>
      <c r="D3121" t="s">
        <v>0</v>
      </c>
    </row>
    <row r="3122" spans="1:4">
      <c r="A3122" s="2">
        <v>0.7222561111111111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0.72248791666666667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0.72271974537037043</v>
      </c>
      <c r="B3124">
        <v>401</v>
      </c>
      <c r="C3124">
        <f t="shared" si="48"/>
        <v>0</v>
      </c>
      <c r="D3124" t="s">
        <v>0</v>
      </c>
    </row>
    <row r="3125" spans="1:4">
      <c r="A3125" s="2">
        <v>0.72295152777777771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0.7231833333333334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0.72341512731481483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0.72364405092592587</v>
      </c>
      <c r="B3128">
        <v>260</v>
      </c>
      <c r="C3128">
        <f t="shared" si="48"/>
        <v>0</v>
      </c>
      <c r="D3128" t="s">
        <v>0</v>
      </c>
    </row>
    <row r="3129" spans="1:4">
      <c r="A3129" s="2">
        <v>0.72387587962962963</v>
      </c>
      <c r="B3129">
        <v>289</v>
      </c>
      <c r="C3129">
        <f t="shared" si="48"/>
        <v>0</v>
      </c>
      <c r="D3129" t="s">
        <v>0</v>
      </c>
    </row>
    <row r="3130" spans="1:4">
      <c r="A3130" s="2">
        <v>0.72410763888888896</v>
      </c>
      <c r="B3130">
        <v>304</v>
      </c>
      <c r="C3130">
        <f t="shared" si="48"/>
        <v>0</v>
      </c>
      <c r="D3130" t="s">
        <v>0</v>
      </c>
    </row>
    <row r="3131" spans="1:4">
      <c r="A3131" s="2">
        <v>0.72433943287037039</v>
      </c>
      <c r="B3131">
        <v>341</v>
      </c>
      <c r="C3131">
        <f t="shared" si="48"/>
        <v>0</v>
      </c>
      <c r="D3131" t="s">
        <v>0</v>
      </c>
    </row>
    <row r="3132" spans="1:4">
      <c r="A3132" s="2">
        <v>0.72457123842592586</v>
      </c>
      <c r="B3132">
        <v>369</v>
      </c>
      <c r="C3132">
        <f t="shared" si="48"/>
        <v>0</v>
      </c>
      <c r="D3132" t="s">
        <v>0</v>
      </c>
    </row>
    <row r="3133" spans="1:4">
      <c r="A3133" s="2">
        <v>0.72480307870370364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0.72503483796296297</v>
      </c>
      <c r="B3134">
        <v>423</v>
      </c>
      <c r="C3134">
        <f t="shared" si="48"/>
        <v>0</v>
      </c>
      <c r="D3134" t="s">
        <v>0</v>
      </c>
    </row>
    <row r="3135" spans="1:4">
      <c r="A3135" s="2">
        <v>0.72526664351851855</v>
      </c>
      <c r="B3135">
        <v>452</v>
      </c>
      <c r="C3135">
        <f t="shared" si="48"/>
        <v>0</v>
      </c>
      <c r="D3135" t="s">
        <v>0</v>
      </c>
    </row>
    <row r="3136" spans="1:4">
      <c r="A3136" s="2">
        <v>0.72549847222222219</v>
      </c>
      <c r="B3136">
        <v>482</v>
      </c>
      <c r="C3136">
        <f t="shared" si="48"/>
        <v>0</v>
      </c>
      <c r="D3136" t="s">
        <v>0</v>
      </c>
    </row>
    <row r="3137" spans="1:4">
      <c r="A3137" s="2">
        <v>0.7257273842592592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0.72595914351851853</v>
      </c>
      <c r="B3138">
        <v>274</v>
      </c>
      <c r="C3138">
        <f t="shared" si="48"/>
        <v>0</v>
      </c>
      <c r="D3138" t="s">
        <v>0</v>
      </c>
    </row>
    <row r="3139" spans="1:4">
      <c r="A3139" s="2">
        <v>0.726190949074074</v>
      </c>
      <c r="B3139">
        <v>312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0.726422986111111</v>
      </c>
      <c r="B3140">
        <v>360</v>
      </c>
      <c r="C3140">
        <f t="shared" si="49"/>
        <v>0</v>
      </c>
      <c r="D3140" t="s">
        <v>0</v>
      </c>
    </row>
    <row r="3141" spans="1:4">
      <c r="A3141" s="2">
        <v>0.7266548263888889</v>
      </c>
      <c r="B3141">
        <v>381</v>
      </c>
      <c r="C3141">
        <f t="shared" si="49"/>
        <v>0</v>
      </c>
      <c r="D3141" t="s">
        <v>0</v>
      </c>
    </row>
    <row r="3142" spans="1:4">
      <c r="A3142" s="2">
        <v>0.72688665509259254</v>
      </c>
      <c r="B3142">
        <v>428</v>
      </c>
      <c r="C3142">
        <f t="shared" si="49"/>
        <v>0</v>
      </c>
      <c r="D3142" t="s">
        <v>0</v>
      </c>
    </row>
    <row r="3143" spans="1:4">
      <c r="A3143" s="2">
        <v>0.72711837962962955</v>
      </c>
      <c r="B3143">
        <v>449</v>
      </c>
      <c r="C3143">
        <f t="shared" si="49"/>
        <v>0</v>
      </c>
      <c r="D3143" t="s">
        <v>0</v>
      </c>
    </row>
    <row r="3144" spans="1:4">
      <c r="A3144" s="2">
        <v>0.7273502083333333</v>
      </c>
      <c r="B3144">
        <v>472</v>
      </c>
      <c r="C3144">
        <f t="shared" si="49"/>
        <v>0</v>
      </c>
      <c r="D3144" t="s">
        <v>0</v>
      </c>
    </row>
    <row r="3145" spans="1:4">
      <c r="A3145" s="2">
        <v>0.72758202546296291</v>
      </c>
      <c r="B3145">
        <v>501</v>
      </c>
      <c r="C3145">
        <f t="shared" si="49"/>
        <v>0</v>
      </c>
      <c r="D3145" t="s">
        <v>0</v>
      </c>
    </row>
    <row r="3146" spans="1:4">
      <c r="A3146" s="2">
        <v>0.72781089120370368</v>
      </c>
      <c r="B3146">
        <v>275</v>
      </c>
      <c r="C3146">
        <f t="shared" si="49"/>
        <v>0</v>
      </c>
      <c r="D3146" t="s">
        <v>0</v>
      </c>
    </row>
    <row r="3147" spans="1:4">
      <c r="A3147" s="2">
        <v>0.72804269675925937</v>
      </c>
      <c r="B3147">
        <v>303</v>
      </c>
      <c r="C3147">
        <f t="shared" si="49"/>
        <v>0</v>
      </c>
      <c r="D3147" t="s">
        <v>0</v>
      </c>
    </row>
    <row r="3148" spans="1:4">
      <c r="A3148" s="2">
        <v>0.72827450231481483</v>
      </c>
      <c r="B3148">
        <v>331</v>
      </c>
      <c r="C3148">
        <f t="shared" si="49"/>
        <v>0</v>
      </c>
      <c r="D3148" t="s">
        <v>0</v>
      </c>
    </row>
    <row r="3149" spans="1:4">
      <c r="A3149" s="2">
        <v>0.72850641203703714</v>
      </c>
      <c r="B3149">
        <v>377</v>
      </c>
      <c r="C3149">
        <f t="shared" si="49"/>
        <v>0</v>
      </c>
      <c r="D3149" t="s">
        <v>0</v>
      </c>
    </row>
    <row r="3150" spans="1:4">
      <c r="A3150" s="2">
        <v>0.72873820601851858</v>
      </c>
      <c r="B3150">
        <v>395</v>
      </c>
      <c r="C3150">
        <f t="shared" si="49"/>
        <v>0</v>
      </c>
      <c r="D3150" t="s">
        <v>0</v>
      </c>
    </row>
    <row r="3151" spans="1:4">
      <c r="A3151" s="2">
        <v>0.72897001157407404</v>
      </c>
      <c r="B3151">
        <v>423</v>
      </c>
      <c r="C3151">
        <f t="shared" si="49"/>
        <v>0</v>
      </c>
      <c r="D3151" t="s">
        <v>0</v>
      </c>
    </row>
    <row r="3152" spans="1:4">
      <c r="A3152" s="2">
        <v>0.72920181712962961</v>
      </c>
      <c r="B3152">
        <v>451</v>
      </c>
      <c r="C3152">
        <f t="shared" si="49"/>
        <v>0</v>
      </c>
      <c r="D3152" t="s">
        <v>0</v>
      </c>
    </row>
    <row r="3153" spans="1:4">
      <c r="A3153" s="2">
        <v>0.72943364583333337</v>
      </c>
      <c r="B3153">
        <v>490</v>
      </c>
      <c r="C3153">
        <f t="shared" si="49"/>
        <v>0</v>
      </c>
      <c r="D3153" t="s">
        <v>0</v>
      </c>
    </row>
    <row r="3154" spans="1:4">
      <c r="A3154" s="2">
        <v>0.72966252314814817</v>
      </c>
      <c r="B3154">
        <v>256</v>
      </c>
      <c r="C3154">
        <f t="shared" si="49"/>
        <v>0</v>
      </c>
      <c r="D3154" t="s">
        <v>0</v>
      </c>
    </row>
    <row r="3155" spans="1:4">
      <c r="A3155" s="2">
        <v>0.7298943171296296</v>
      </c>
      <c r="B3155">
        <v>283</v>
      </c>
      <c r="C3155">
        <f t="shared" si="49"/>
        <v>0</v>
      </c>
      <c r="D3155" t="s">
        <v>0</v>
      </c>
    </row>
    <row r="3156" spans="1:4">
      <c r="A3156" s="2">
        <v>0.73012612268518529</v>
      </c>
      <c r="B3156">
        <v>311</v>
      </c>
      <c r="C3156">
        <f t="shared" si="49"/>
        <v>0</v>
      </c>
      <c r="D3156" t="s">
        <v>0</v>
      </c>
    </row>
    <row r="3157" spans="1:4">
      <c r="A3157" s="2">
        <v>0.73035793981481489</v>
      </c>
      <c r="B3157">
        <v>340</v>
      </c>
      <c r="C3157">
        <f t="shared" si="49"/>
        <v>0</v>
      </c>
      <c r="D3157" t="s">
        <v>0</v>
      </c>
    </row>
    <row r="3158" spans="1:4">
      <c r="A3158" s="2">
        <v>0.73058972222222218</v>
      </c>
      <c r="B3158">
        <v>356</v>
      </c>
      <c r="C3158">
        <f t="shared" si="49"/>
        <v>0</v>
      </c>
      <c r="D3158" t="s">
        <v>0</v>
      </c>
    </row>
    <row r="3159" spans="1:4">
      <c r="A3159" s="2">
        <v>0.73082151620370361</v>
      </c>
      <c r="B3159">
        <v>393</v>
      </c>
      <c r="C3159">
        <f t="shared" si="49"/>
        <v>0</v>
      </c>
      <c r="D3159" t="s">
        <v>0</v>
      </c>
    </row>
    <row r="3160" spans="1:4">
      <c r="A3160" s="2">
        <v>0.73106604166666667</v>
      </c>
      <c r="B3160">
        <v>1520</v>
      </c>
      <c r="C3160">
        <f t="shared" si="49"/>
        <v>0</v>
      </c>
      <c r="D3160" t="s">
        <v>0</v>
      </c>
    </row>
    <row r="3161" spans="1:4">
      <c r="A3161" s="2">
        <v>0.7312854861111111</v>
      </c>
      <c r="B3161">
        <v>480</v>
      </c>
      <c r="C3161">
        <f t="shared" si="49"/>
        <v>0</v>
      </c>
      <c r="D3161" t="s">
        <v>0</v>
      </c>
    </row>
    <row r="3162" spans="1:4">
      <c r="A3162" s="2">
        <v>0.73151731481481486</v>
      </c>
      <c r="B3162">
        <v>504</v>
      </c>
      <c r="C3162">
        <f t="shared" si="49"/>
        <v>0</v>
      </c>
      <c r="D3162" t="s">
        <v>0</v>
      </c>
    </row>
    <row r="3163" spans="1:4">
      <c r="A3163" s="2">
        <v>0.7317707175925926</v>
      </c>
      <c r="B3163">
        <v>2403</v>
      </c>
      <c r="C3163">
        <f t="shared" si="49"/>
        <v>0</v>
      </c>
      <c r="D3163" t="s">
        <v>0</v>
      </c>
    </row>
    <row r="3164" spans="1:4">
      <c r="A3164" s="2">
        <v>0.73197810185185175</v>
      </c>
      <c r="B3164">
        <v>322</v>
      </c>
      <c r="C3164">
        <f t="shared" si="49"/>
        <v>0</v>
      </c>
      <c r="D3164" t="s">
        <v>0</v>
      </c>
    </row>
    <row r="3165" spans="1:4">
      <c r="A3165" s="2">
        <v>0.73221106481481479</v>
      </c>
      <c r="B3165">
        <v>450</v>
      </c>
      <c r="C3165">
        <f t="shared" si="49"/>
        <v>0</v>
      </c>
      <c r="D3165" t="s">
        <v>0</v>
      </c>
    </row>
    <row r="3166" spans="1:4">
      <c r="A3166" s="2">
        <v>0.73244174768518511</v>
      </c>
      <c r="B3166">
        <v>380</v>
      </c>
      <c r="C3166">
        <f t="shared" si="49"/>
        <v>0</v>
      </c>
      <c r="D3166" t="s">
        <v>0</v>
      </c>
    </row>
    <row r="3167" spans="1:4">
      <c r="A3167" s="2">
        <v>0.7326734953703703</v>
      </c>
      <c r="B3167">
        <v>411</v>
      </c>
      <c r="C3167">
        <f t="shared" si="49"/>
        <v>0</v>
      </c>
      <c r="D3167" t="s">
        <v>0</v>
      </c>
    </row>
    <row r="3168" spans="1:4">
      <c r="A3168" s="2">
        <v>0.73290532407407405</v>
      </c>
      <c r="B3168">
        <v>433</v>
      </c>
      <c r="C3168">
        <f t="shared" si="49"/>
        <v>0</v>
      </c>
      <c r="D3168" t="s">
        <v>0</v>
      </c>
    </row>
    <row r="3169" spans="1:4">
      <c r="A3169" s="2">
        <v>0.73313712962962974</v>
      </c>
      <c r="B3169">
        <v>465</v>
      </c>
      <c r="C3169">
        <f t="shared" si="49"/>
        <v>0</v>
      </c>
      <c r="D3169" t="s">
        <v>0</v>
      </c>
    </row>
    <row r="3170" spans="1:4">
      <c r="A3170" s="2">
        <v>0.73336891203703702</v>
      </c>
      <c r="B3170">
        <v>495</v>
      </c>
      <c r="C3170">
        <f t="shared" si="49"/>
        <v>0</v>
      </c>
      <c r="D3170" t="s">
        <v>0</v>
      </c>
    </row>
    <row r="3171" spans="1:4">
      <c r="A3171" s="2">
        <v>0.73359782407407403</v>
      </c>
      <c r="B3171">
        <v>265</v>
      </c>
      <c r="C3171">
        <f t="shared" si="49"/>
        <v>0</v>
      </c>
      <c r="D3171" t="s">
        <v>0</v>
      </c>
    </row>
    <row r="3172" spans="1:4">
      <c r="A3172" s="2">
        <v>0.73382962962962972</v>
      </c>
      <c r="B3172">
        <v>293</v>
      </c>
      <c r="C3172">
        <f t="shared" si="49"/>
        <v>0</v>
      </c>
      <c r="D3172" t="s">
        <v>0</v>
      </c>
    </row>
    <row r="3173" spans="1:4">
      <c r="A3173" s="2">
        <v>0.73406142361111115</v>
      </c>
      <c r="B3173">
        <v>320</v>
      </c>
      <c r="C3173">
        <f t="shared" si="49"/>
        <v>0</v>
      </c>
      <c r="D3173" t="s">
        <v>0</v>
      </c>
    </row>
    <row r="3174" spans="1:4">
      <c r="A3174" s="2">
        <v>0.73429322916666662</v>
      </c>
      <c r="B3174">
        <v>340</v>
      </c>
      <c r="C3174">
        <f t="shared" si="49"/>
        <v>0</v>
      </c>
      <c r="D3174" t="s">
        <v>0</v>
      </c>
    </row>
    <row r="3175" spans="1:4">
      <c r="A3175" s="2">
        <v>0.73452525462962959</v>
      </c>
      <c r="B3175">
        <v>395</v>
      </c>
      <c r="C3175">
        <f t="shared" si="49"/>
        <v>0</v>
      </c>
      <c r="D3175" t="s">
        <v>0</v>
      </c>
    </row>
    <row r="3176" spans="1:4">
      <c r="A3176" s="2">
        <v>0.73476326388888891</v>
      </c>
      <c r="B3176">
        <v>959</v>
      </c>
      <c r="C3176">
        <f t="shared" si="49"/>
        <v>0</v>
      </c>
      <c r="D3176" t="s">
        <v>0</v>
      </c>
    </row>
    <row r="3177" spans="1:4">
      <c r="A3177" s="2">
        <v>0.73498885416666671</v>
      </c>
      <c r="B3177">
        <v>450</v>
      </c>
      <c r="C3177">
        <f t="shared" si="49"/>
        <v>0</v>
      </c>
      <c r="D3177" t="s">
        <v>0</v>
      </c>
    </row>
    <row r="3178" spans="1:4">
      <c r="A3178" s="2">
        <v>0.73522069444444449</v>
      </c>
      <c r="B3178">
        <v>471</v>
      </c>
      <c r="C3178">
        <f t="shared" si="49"/>
        <v>0</v>
      </c>
      <c r="D3178" t="s">
        <v>0</v>
      </c>
    </row>
    <row r="3179" spans="1:4">
      <c r="A3179" s="2">
        <v>0.73546527777777781</v>
      </c>
      <c r="B3179">
        <v>1619</v>
      </c>
      <c r="C3179">
        <f t="shared" si="49"/>
        <v>0</v>
      </c>
      <c r="D3179" t="s">
        <v>0</v>
      </c>
    </row>
    <row r="3180" spans="1:4">
      <c r="A3180" s="2">
        <v>0.73568436342592591</v>
      </c>
      <c r="B3180">
        <v>502</v>
      </c>
      <c r="C3180">
        <f t="shared" si="49"/>
        <v>0</v>
      </c>
      <c r="D3180" t="s">
        <v>0</v>
      </c>
    </row>
    <row r="3181" spans="1:4">
      <c r="A3181" s="2">
        <v>0.73591315972222215</v>
      </c>
      <c r="B3181">
        <v>315</v>
      </c>
      <c r="C3181">
        <f t="shared" si="49"/>
        <v>0</v>
      </c>
      <c r="D3181" t="s">
        <v>0</v>
      </c>
    </row>
    <row r="3182" spans="1:4">
      <c r="A3182" s="2">
        <v>0.73614496527777773</v>
      </c>
      <c r="B3182">
        <v>336</v>
      </c>
      <c r="C3182">
        <f t="shared" si="49"/>
        <v>0</v>
      </c>
      <c r="D3182" t="s">
        <v>0</v>
      </c>
    </row>
    <row r="3183" spans="1:4">
      <c r="A3183" s="2">
        <v>0.73637675925925927</v>
      </c>
      <c r="B3183">
        <v>365</v>
      </c>
      <c r="C3183">
        <f t="shared" si="49"/>
        <v>0</v>
      </c>
      <c r="D3183" t="s">
        <v>0</v>
      </c>
    </row>
    <row r="3184" spans="1:4">
      <c r="A3184" s="2">
        <v>0.73660856481481485</v>
      </c>
      <c r="B3184">
        <v>393</v>
      </c>
      <c r="C3184">
        <f t="shared" si="49"/>
        <v>0</v>
      </c>
      <c r="D3184" t="s">
        <v>0</v>
      </c>
    </row>
    <row r="3185" spans="1:4">
      <c r="A3185" s="2">
        <v>0.73684038194444446</v>
      </c>
      <c r="B3185">
        <v>422</v>
      </c>
      <c r="C3185">
        <f t="shared" si="49"/>
        <v>0</v>
      </c>
      <c r="D3185" t="s">
        <v>0</v>
      </c>
    </row>
    <row r="3186" spans="1:4">
      <c r="A3186" s="2">
        <v>0.73707219907407406</v>
      </c>
      <c r="B3186">
        <v>457</v>
      </c>
      <c r="C3186">
        <f t="shared" si="49"/>
        <v>0</v>
      </c>
      <c r="D3186" t="s">
        <v>0</v>
      </c>
    </row>
    <row r="3187" spans="1:4">
      <c r="A3187" s="2">
        <v>0.73730401620370367</v>
      </c>
      <c r="B3187">
        <v>489</v>
      </c>
      <c r="C3187">
        <f t="shared" si="49"/>
        <v>0</v>
      </c>
      <c r="D3187" t="s">
        <v>0</v>
      </c>
    </row>
    <row r="3188" spans="1:4">
      <c r="A3188" s="2">
        <v>0.73755041666666665</v>
      </c>
      <c r="B3188">
        <v>1769</v>
      </c>
      <c r="C3188">
        <f t="shared" si="49"/>
        <v>0</v>
      </c>
      <c r="D3188" t="s">
        <v>0</v>
      </c>
    </row>
    <row r="3189" spans="1:4">
      <c r="A3189" s="2">
        <v>0.73776467592592587</v>
      </c>
      <c r="B3189">
        <v>281</v>
      </c>
      <c r="C3189">
        <f t="shared" si="49"/>
        <v>0</v>
      </c>
      <c r="D3189" t="s">
        <v>0</v>
      </c>
    </row>
    <row r="3190" spans="1:4">
      <c r="A3190" s="2">
        <v>0.73799650462962962</v>
      </c>
      <c r="B3190">
        <v>311</v>
      </c>
      <c r="C3190">
        <f t="shared" si="49"/>
        <v>0</v>
      </c>
      <c r="D3190" t="s">
        <v>0</v>
      </c>
    </row>
    <row r="3191" spans="1:4">
      <c r="A3191" s="2">
        <v>0.73822827546296299</v>
      </c>
      <c r="B3191">
        <v>336</v>
      </c>
      <c r="C3191">
        <f t="shared" si="49"/>
        <v>0</v>
      </c>
      <c r="D3191" t="s">
        <v>0</v>
      </c>
    </row>
    <row r="3192" spans="1:4">
      <c r="A3192" s="2">
        <v>0.73846008101851845</v>
      </c>
      <c r="B3192">
        <v>364</v>
      </c>
      <c r="C3192">
        <f t="shared" si="49"/>
        <v>0</v>
      </c>
      <c r="D3192" t="s">
        <v>0</v>
      </c>
    </row>
    <row r="3193" spans="1:4">
      <c r="A3193" s="2">
        <v>0.73869188657407403</v>
      </c>
      <c r="B3193">
        <v>392</v>
      </c>
      <c r="C3193">
        <f t="shared" si="49"/>
        <v>0</v>
      </c>
      <c r="D3193" t="s">
        <v>0</v>
      </c>
    </row>
    <row r="3194" spans="1:4">
      <c r="A3194" s="2">
        <v>0.73892369212962972</v>
      </c>
      <c r="B3194">
        <v>420</v>
      </c>
      <c r="C3194">
        <f t="shared" si="49"/>
        <v>0</v>
      </c>
      <c r="D3194" t="s">
        <v>0</v>
      </c>
    </row>
    <row r="3195" spans="1:4">
      <c r="A3195" s="2">
        <v>0.739155474537037</v>
      </c>
      <c r="B3195">
        <v>436</v>
      </c>
      <c r="C3195">
        <f t="shared" si="49"/>
        <v>0</v>
      </c>
      <c r="D3195" t="s">
        <v>0</v>
      </c>
    </row>
    <row r="3196" spans="1:4">
      <c r="A3196" s="2">
        <v>0.73938728009259258</v>
      </c>
      <c r="B3196">
        <v>474</v>
      </c>
      <c r="C3196">
        <f t="shared" si="49"/>
        <v>0</v>
      </c>
      <c r="D3196" t="s">
        <v>0</v>
      </c>
    </row>
    <row r="3197" spans="1:4">
      <c r="A3197" s="2">
        <v>0.73961908564814804</v>
      </c>
      <c r="B3197">
        <v>501</v>
      </c>
      <c r="C3197">
        <f t="shared" si="49"/>
        <v>0</v>
      </c>
      <c r="D3197" t="s">
        <v>0</v>
      </c>
    </row>
    <row r="3198" spans="1:4">
      <c r="A3198" s="2">
        <v>0.73984799768518517</v>
      </c>
      <c r="B3198">
        <v>280</v>
      </c>
      <c r="C3198">
        <f t="shared" si="49"/>
        <v>0</v>
      </c>
      <c r="D3198" t="s">
        <v>0</v>
      </c>
    </row>
    <row r="3199" spans="1:4">
      <c r="A3199" s="2">
        <v>0.74007982638888892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0.74031159722222217</v>
      </c>
      <c r="B3200">
        <v>325</v>
      </c>
      <c r="C3200">
        <f t="shared" si="49"/>
        <v>0</v>
      </c>
      <c r="D3200" t="s">
        <v>0</v>
      </c>
    </row>
    <row r="3201" spans="1:4">
      <c r="A3201" s="2">
        <v>0.74054339120370372</v>
      </c>
      <c r="B3201">
        <v>367</v>
      </c>
      <c r="C3201">
        <f t="shared" si="49"/>
        <v>0</v>
      </c>
      <c r="D3201" t="s">
        <v>0</v>
      </c>
    </row>
    <row r="3202" spans="1:4">
      <c r="A3202" s="2">
        <v>0.74077519675925929</v>
      </c>
      <c r="B3202">
        <v>390</v>
      </c>
      <c r="C3202">
        <f t="shared" si="49"/>
        <v>0</v>
      </c>
      <c r="D3202" t="s">
        <v>0</v>
      </c>
    </row>
    <row r="3203" spans="1:4">
      <c r="A3203" s="2">
        <v>0.74100730324074071</v>
      </c>
      <c r="B3203">
        <v>442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0.74123991898148145</v>
      </c>
      <c r="B3204">
        <v>542</v>
      </c>
      <c r="C3204">
        <f t="shared" si="50"/>
        <v>0</v>
      </c>
      <c r="D3204" t="s">
        <v>0</v>
      </c>
    </row>
    <row r="3205" spans="1:4">
      <c r="A3205" s="2">
        <v>0.74147060185185187</v>
      </c>
      <c r="B3205">
        <v>480</v>
      </c>
      <c r="C3205">
        <f t="shared" si="50"/>
        <v>0</v>
      </c>
      <c r="D3205" t="s">
        <v>0</v>
      </c>
    </row>
    <row r="3206" spans="1:4">
      <c r="A3206" s="2">
        <v>0.74170239583333331</v>
      </c>
      <c r="B3206">
        <v>500</v>
      </c>
      <c r="C3206">
        <f t="shared" si="50"/>
        <v>0</v>
      </c>
      <c r="D3206" t="s">
        <v>0</v>
      </c>
    </row>
    <row r="3207" spans="1:4">
      <c r="A3207" s="2">
        <v>0.74193133101851849</v>
      </c>
      <c r="B3207">
        <v>280</v>
      </c>
      <c r="C3207">
        <f t="shared" si="50"/>
        <v>0</v>
      </c>
      <c r="D3207" t="s">
        <v>0</v>
      </c>
    </row>
    <row r="3208" spans="1:4">
      <c r="A3208" s="2">
        <v>0.74216310185185186</v>
      </c>
      <c r="B3208">
        <v>295</v>
      </c>
      <c r="C3208">
        <f t="shared" si="50"/>
        <v>0</v>
      </c>
      <c r="D3208" t="s">
        <v>0</v>
      </c>
    </row>
    <row r="3209" spans="1:4">
      <c r="A3209" s="2">
        <v>0.74239490740740743</v>
      </c>
      <c r="B3209">
        <v>333</v>
      </c>
      <c r="C3209">
        <f t="shared" si="50"/>
        <v>0</v>
      </c>
      <c r="D3209" t="s">
        <v>0</v>
      </c>
    </row>
    <row r="3210" spans="1:4">
      <c r="A3210" s="2">
        <v>0.74262670138888887</v>
      </c>
      <c r="B3210">
        <v>365</v>
      </c>
      <c r="C3210">
        <f t="shared" si="50"/>
        <v>0</v>
      </c>
      <c r="D3210" t="s">
        <v>0</v>
      </c>
    </row>
    <row r="3211" spans="1:4">
      <c r="A3211" s="2">
        <v>0.74285855324074079</v>
      </c>
      <c r="B3211">
        <v>389</v>
      </c>
      <c r="C3211">
        <f t="shared" si="50"/>
        <v>0</v>
      </c>
      <c r="D3211" t="s">
        <v>0</v>
      </c>
    </row>
    <row r="3212" spans="1:4">
      <c r="A3212" s="2">
        <v>0.74309031250000002</v>
      </c>
      <c r="B3212">
        <v>424</v>
      </c>
      <c r="C3212">
        <f t="shared" si="50"/>
        <v>0</v>
      </c>
      <c r="D3212" t="s">
        <v>0</v>
      </c>
    </row>
    <row r="3213" spans="1:4">
      <c r="A3213" s="2">
        <v>0.74332211805555559</v>
      </c>
      <c r="B3213">
        <v>443</v>
      </c>
      <c r="C3213">
        <f t="shared" si="50"/>
        <v>0</v>
      </c>
      <c r="D3213" t="s">
        <v>0</v>
      </c>
    </row>
    <row r="3214" spans="1:4">
      <c r="A3214" s="2">
        <v>0.74355392361111106</v>
      </c>
      <c r="B3214">
        <v>471</v>
      </c>
      <c r="C3214">
        <f t="shared" si="50"/>
        <v>0</v>
      </c>
      <c r="D3214" t="s">
        <v>0</v>
      </c>
    </row>
    <row r="3215" spans="1:4">
      <c r="A3215" s="2">
        <v>0.74378571759259249</v>
      </c>
      <c r="B3215">
        <v>439</v>
      </c>
      <c r="C3215">
        <f t="shared" si="50"/>
        <v>0</v>
      </c>
      <c r="D3215" t="s">
        <v>0</v>
      </c>
    </row>
    <row r="3216" spans="1:4">
      <c r="A3216" s="2">
        <v>0.74401462962962961</v>
      </c>
      <c r="B3216">
        <v>276</v>
      </c>
      <c r="C3216">
        <f t="shared" si="50"/>
        <v>0</v>
      </c>
      <c r="D3216" t="s">
        <v>0</v>
      </c>
    </row>
    <row r="3217" spans="1:4">
      <c r="A3217" s="2">
        <v>0.74426828703703707</v>
      </c>
      <c r="B3217">
        <v>2192</v>
      </c>
      <c r="C3217">
        <f t="shared" si="50"/>
        <v>0</v>
      </c>
      <c r="D3217" t="s">
        <v>0</v>
      </c>
    </row>
    <row r="3218" spans="1:4">
      <c r="A3218" s="2">
        <v>0.74447822916666662</v>
      </c>
      <c r="B3218">
        <v>331</v>
      </c>
      <c r="C3218">
        <f t="shared" si="50"/>
        <v>0</v>
      </c>
      <c r="D3218" t="s">
        <v>0</v>
      </c>
    </row>
    <row r="3219" spans="1:4">
      <c r="A3219" s="2">
        <v>0.74471004629629622</v>
      </c>
      <c r="B3219">
        <v>360</v>
      </c>
      <c r="C3219">
        <f t="shared" si="50"/>
        <v>0</v>
      </c>
      <c r="D3219" t="s">
        <v>0</v>
      </c>
    </row>
    <row r="3220" spans="1:4">
      <c r="A3220" s="2">
        <v>0.74494187499999998</v>
      </c>
      <c r="B3220">
        <v>380</v>
      </c>
      <c r="C3220">
        <f t="shared" si="50"/>
        <v>0</v>
      </c>
      <c r="D3220" t="s">
        <v>0</v>
      </c>
    </row>
    <row r="3221" spans="1:4">
      <c r="A3221" s="2">
        <v>0.74517362268518517</v>
      </c>
      <c r="B3221">
        <v>413</v>
      </c>
      <c r="C3221">
        <f t="shared" si="50"/>
        <v>0</v>
      </c>
      <c r="D3221" t="s">
        <v>0</v>
      </c>
    </row>
    <row r="3222" spans="1:4">
      <c r="A3222" s="2">
        <v>0.74540542824074085</v>
      </c>
      <c r="B3222">
        <v>447</v>
      </c>
      <c r="C3222">
        <f t="shared" si="50"/>
        <v>0</v>
      </c>
      <c r="D3222" t="s">
        <v>0</v>
      </c>
    </row>
    <row r="3223" spans="1:4">
      <c r="A3223" s="2">
        <v>0.74563725694444438</v>
      </c>
      <c r="B3223">
        <v>479</v>
      </c>
      <c r="C3223">
        <f t="shared" si="50"/>
        <v>0</v>
      </c>
      <c r="D3223" t="s">
        <v>0</v>
      </c>
    </row>
    <row r="3224" spans="1:4">
      <c r="A3224" s="2">
        <v>0.74586907407407399</v>
      </c>
      <c r="B3224">
        <v>500</v>
      </c>
      <c r="C3224">
        <f t="shared" si="50"/>
        <v>0</v>
      </c>
      <c r="D3224" t="s">
        <v>0</v>
      </c>
    </row>
    <row r="3225" spans="1:4">
      <c r="A3225" s="2">
        <v>0.74609805555555553</v>
      </c>
      <c r="B3225">
        <v>274</v>
      </c>
      <c r="C3225">
        <f t="shared" si="50"/>
        <v>0</v>
      </c>
      <c r="D3225" t="s">
        <v>0</v>
      </c>
    </row>
    <row r="3226" spans="1:4">
      <c r="A3226" s="2">
        <v>0.7463298611111111</v>
      </c>
      <c r="B3226">
        <v>312</v>
      </c>
      <c r="C3226">
        <f t="shared" si="50"/>
        <v>0</v>
      </c>
      <c r="D3226" t="s">
        <v>0</v>
      </c>
    </row>
    <row r="3227" spans="1:4">
      <c r="A3227" s="2">
        <v>0.74656166666666668</v>
      </c>
      <c r="B3227">
        <v>341</v>
      </c>
      <c r="C3227">
        <f t="shared" si="50"/>
        <v>0</v>
      </c>
      <c r="D3227" t="s">
        <v>0</v>
      </c>
    </row>
    <row r="3228" spans="1:4">
      <c r="A3228" s="2">
        <v>0.74679349537037032</v>
      </c>
      <c r="B3228">
        <v>369</v>
      </c>
      <c r="C3228">
        <f t="shared" si="50"/>
        <v>0</v>
      </c>
      <c r="D3228" t="s">
        <v>0</v>
      </c>
    </row>
    <row r="3229" spans="1:4">
      <c r="A3229" s="2">
        <v>0.74702525462962965</v>
      </c>
      <c r="B3229">
        <v>394</v>
      </c>
      <c r="C3229">
        <f t="shared" si="50"/>
        <v>0</v>
      </c>
      <c r="D3229" t="s">
        <v>0</v>
      </c>
    </row>
    <row r="3230" spans="1:4">
      <c r="A3230" s="2">
        <v>0.74725706018518512</v>
      </c>
      <c r="B3230">
        <v>422</v>
      </c>
      <c r="C3230">
        <f t="shared" si="50"/>
        <v>0</v>
      </c>
      <c r="D3230" t="s">
        <v>0</v>
      </c>
    </row>
    <row r="3231" spans="1:4">
      <c r="A3231" s="2">
        <v>0.7475145138888889</v>
      </c>
      <c r="B3231">
        <v>2666</v>
      </c>
      <c r="C3231">
        <f t="shared" si="50"/>
        <v>0</v>
      </c>
      <c r="D3231" t="s">
        <v>0</v>
      </c>
    </row>
    <row r="3232" spans="1:4">
      <c r="A3232" s="2">
        <v>0.74772069444444444</v>
      </c>
      <c r="B3232">
        <v>480</v>
      </c>
      <c r="C3232">
        <f t="shared" si="50"/>
        <v>0</v>
      </c>
      <c r="D3232" t="s">
        <v>0</v>
      </c>
    </row>
    <row r="3233" spans="1:4">
      <c r="A3233" s="2">
        <v>0.74795246527777781</v>
      </c>
      <c r="B3233">
        <v>495</v>
      </c>
      <c r="C3233">
        <f t="shared" si="50"/>
        <v>0</v>
      </c>
      <c r="D3233" t="s">
        <v>0</v>
      </c>
    </row>
    <row r="3234" spans="1:4">
      <c r="A3234" s="2">
        <v>0.74818136574074068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0.74841317129629636</v>
      </c>
      <c r="B3235">
        <v>310</v>
      </c>
      <c r="C3235">
        <f t="shared" si="50"/>
        <v>0</v>
      </c>
      <c r="D3235" t="s">
        <v>0</v>
      </c>
    </row>
    <row r="3236" spans="1:4">
      <c r="A3236" s="2">
        <v>0.74864499999999989</v>
      </c>
      <c r="B3236">
        <v>330</v>
      </c>
      <c r="C3236">
        <f t="shared" si="50"/>
        <v>0</v>
      </c>
      <c r="D3236" t="s">
        <v>0</v>
      </c>
    </row>
    <row r="3237" spans="1:4">
      <c r="A3237" s="2">
        <v>0.7488770023148148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0.74910990740740735</v>
      </c>
      <c r="B3238">
        <v>508</v>
      </c>
      <c r="C3238">
        <f t="shared" si="50"/>
        <v>0</v>
      </c>
      <c r="D3238" t="s">
        <v>0</v>
      </c>
    </row>
    <row r="3239" spans="1:4">
      <c r="A3239" s="2">
        <v>0.74934071759259258</v>
      </c>
      <c r="B3239">
        <v>450</v>
      </c>
      <c r="C3239">
        <f t="shared" si="50"/>
        <v>0</v>
      </c>
      <c r="D3239" t="s">
        <v>0</v>
      </c>
    </row>
    <row r="3240" spans="1:4">
      <c r="A3240" s="2">
        <v>0.74957255787037036</v>
      </c>
      <c r="B3240">
        <v>490</v>
      </c>
      <c r="C3240">
        <f t="shared" si="50"/>
        <v>0</v>
      </c>
      <c r="D3240" t="s">
        <v>0</v>
      </c>
    </row>
    <row r="3241" spans="1:4">
      <c r="A3241" s="2">
        <v>0.74980142361111113</v>
      </c>
      <c r="B3241">
        <v>255</v>
      </c>
      <c r="C3241">
        <f t="shared" si="50"/>
        <v>0</v>
      </c>
      <c r="D3241" t="s">
        <v>0</v>
      </c>
    </row>
    <row r="3242" spans="1:4">
      <c r="A3242" s="2">
        <v>0.75008784722222221</v>
      </c>
      <c r="B3242">
        <v>5001</v>
      </c>
      <c r="C3242">
        <f t="shared" si="50"/>
        <v>5500</v>
      </c>
      <c r="D3242" t="s">
        <v>1</v>
      </c>
    </row>
    <row r="3243" spans="1:4">
      <c r="A3243" s="2">
        <v>0.75026502314814814</v>
      </c>
      <c r="B3243">
        <v>310</v>
      </c>
      <c r="C3243">
        <f t="shared" si="50"/>
        <v>0</v>
      </c>
      <c r="D3243" t="s">
        <v>0</v>
      </c>
    </row>
    <row r="3244" spans="1:4">
      <c r="A3244" s="2">
        <v>0.75049684027777774</v>
      </c>
      <c r="B3244">
        <v>329</v>
      </c>
      <c r="C3244">
        <f t="shared" si="50"/>
        <v>0</v>
      </c>
      <c r="D3244" t="s">
        <v>0</v>
      </c>
    </row>
    <row r="3245" spans="1:4">
      <c r="A3245" s="2">
        <v>0.75072862268518525</v>
      </c>
      <c r="B3245">
        <v>365</v>
      </c>
      <c r="C3245">
        <f t="shared" si="50"/>
        <v>0</v>
      </c>
      <c r="D3245" t="s">
        <v>0</v>
      </c>
    </row>
    <row r="3246" spans="1:4">
      <c r="A3246" s="2">
        <v>0.75096043981481486</v>
      </c>
      <c r="B3246">
        <v>394</v>
      </c>
      <c r="C3246">
        <f t="shared" si="50"/>
        <v>0</v>
      </c>
      <c r="D3246" t="s">
        <v>0</v>
      </c>
    </row>
    <row r="3247" spans="1:4">
      <c r="A3247" s="2">
        <v>0.75119222222222215</v>
      </c>
      <c r="B3247">
        <v>420</v>
      </c>
      <c r="C3247">
        <f t="shared" si="50"/>
        <v>0</v>
      </c>
      <c r="D3247" t="s">
        <v>0</v>
      </c>
    </row>
    <row r="3248" spans="1:4">
      <c r="A3248" s="2">
        <v>0.7514240509259259</v>
      </c>
      <c r="B3248">
        <v>455</v>
      </c>
      <c r="C3248">
        <f t="shared" si="50"/>
        <v>0</v>
      </c>
      <c r="D3248" t="s">
        <v>0</v>
      </c>
    </row>
    <row r="3249" spans="1:4">
      <c r="A3249" s="2">
        <v>0.75165587962962965</v>
      </c>
      <c r="B3249">
        <v>480</v>
      </c>
      <c r="C3249">
        <f t="shared" si="50"/>
        <v>0</v>
      </c>
      <c r="D3249" t="s">
        <v>0</v>
      </c>
    </row>
    <row r="3250" spans="1:4">
      <c r="A3250" s="2">
        <v>0.75188770833333329</v>
      </c>
      <c r="B3250">
        <v>500</v>
      </c>
      <c r="C3250">
        <f t="shared" si="50"/>
        <v>0</v>
      </c>
      <c r="D3250" t="s">
        <v>0</v>
      </c>
    </row>
    <row r="3251" spans="1:4">
      <c r="A3251" s="2">
        <v>0.75211653935185174</v>
      </c>
      <c r="B3251">
        <v>279</v>
      </c>
      <c r="C3251">
        <f t="shared" si="50"/>
        <v>0</v>
      </c>
      <c r="D3251" t="s">
        <v>0</v>
      </c>
    </row>
    <row r="3252" spans="1:4">
      <c r="A3252" s="2">
        <v>0.75234835648148157</v>
      </c>
      <c r="B3252">
        <v>310</v>
      </c>
      <c r="C3252">
        <f t="shared" si="50"/>
        <v>0</v>
      </c>
      <c r="D3252" t="s">
        <v>0</v>
      </c>
    </row>
    <row r="3253" spans="1:4">
      <c r="A3253" s="2">
        <v>0.75258068287037039</v>
      </c>
      <c r="B3253">
        <v>373</v>
      </c>
      <c r="C3253">
        <f t="shared" si="50"/>
        <v>0</v>
      </c>
      <c r="D3253" t="s">
        <v>0</v>
      </c>
    </row>
    <row r="3254" spans="1:4">
      <c r="A3254" s="2">
        <v>0.75281194444444444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0.7530437499999999</v>
      </c>
      <c r="B3255">
        <v>392</v>
      </c>
      <c r="C3255">
        <f t="shared" si="50"/>
        <v>0</v>
      </c>
      <c r="D3255" t="s">
        <v>0</v>
      </c>
    </row>
    <row r="3256" spans="1:4">
      <c r="A3256" s="2">
        <v>0.75327555555555559</v>
      </c>
      <c r="B3256">
        <v>420</v>
      </c>
      <c r="C3256">
        <f t="shared" si="50"/>
        <v>0</v>
      </c>
      <c r="D3256" t="s">
        <v>0</v>
      </c>
    </row>
    <row r="3257" spans="1:4">
      <c r="A3257" s="2">
        <v>0.75350738425925934</v>
      </c>
      <c r="B3257">
        <v>440</v>
      </c>
      <c r="C3257">
        <f t="shared" si="50"/>
        <v>0</v>
      </c>
      <c r="D3257" t="s">
        <v>0</v>
      </c>
    </row>
    <row r="3258" spans="1:4">
      <c r="A3258" s="2">
        <v>0.75373922453703701</v>
      </c>
      <c r="B3258">
        <v>480</v>
      </c>
      <c r="C3258">
        <f t="shared" si="50"/>
        <v>0</v>
      </c>
      <c r="D3258" t="s">
        <v>0</v>
      </c>
    </row>
    <row r="3259" spans="1:4">
      <c r="A3259" s="2">
        <v>0.75397093749999999</v>
      </c>
      <c r="B3259">
        <v>501</v>
      </c>
      <c r="C3259">
        <f t="shared" si="50"/>
        <v>0</v>
      </c>
      <c r="D3259" t="s">
        <v>0</v>
      </c>
    </row>
    <row r="3260" spans="1:4">
      <c r="A3260" s="2">
        <v>0.75419986111111115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0.75443165509259258</v>
      </c>
      <c r="B3261">
        <v>303</v>
      </c>
      <c r="C3261">
        <f t="shared" si="50"/>
        <v>0</v>
      </c>
      <c r="D3261" t="s">
        <v>0</v>
      </c>
    </row>
    <row r="3262" spans="1:4">
      <c r="A3262" s="2">
        <v>0.75466346064814804</v>
      </c>
      <c r="B3262">
        <v>334</v>
      </c>
      <c r="C3262">
        <f t="shared" si="50"/>
        <v>0</v>
      </c>
      <c r="D3262" t="s">
        <v>0</v>
      </c>
    </row>
    <row r="3263" spans="1:4">
      <c r="A3263" s="2">
        <v>0.75489526620370373</v>
      </c>
      <c r="B3263">
        <v>362</v>
      </c>
      <c r="C3263">
        <f t="shared" si="50"/>
        <v>0</v>
      </c>
      <c r="D3263" t="s">
        <v>0</v>
      </c>
    </row>
    <row r="3264" spans="1:4">
      <c r="A3264" s="2">
        <v>0.75512708333333334</v>
      </c>
      <c r="B3264">
        <v>390</v>
      </c>
      <c r="C3264">
        <f t="shared" si="50"/>
        <v>0</v>
      </c>
      <c r="D3264" t="s">
        <v>0</v>
      </c>
    </row>
    <row r="3265" spans="1:4">
      <c r="A3265" s="2">
        <v>0.75535890046296295</v>
      </c>
      <c r="B3265">
        <v>420</v>
      </c>
      <c r="C3265">
        <f t="shared" si="50"/>
        <v>0</v>
      </c>
      <c r="D3265" t="s">
        <v>0</v>
      </c>
    </row>
    <row r="3266" spans="1:4">
      <c r="A3266" s="2">
        <v>0.75559065972222228</v>
      </c>
      <c r="B3266">
        <v>442</v>
      </c>
      <c r="C3266">
        <f t="shared" si="50"/>
        <v>0</v>
      </c>
      <c r="D3266" t="s">
        <v>0</v>
      </c>
    </row>
    <row r="3267" spans="1:4">
      <c r="A3267" s="2">
        <v>0.75582246527777774</v>
      </c>
      <c r="B3267">
        <v>472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0.75605160879629629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0.75628343750000004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0.75651520833333341</v>
      </c>
      <c r="B3270">
        <v>315</v>
      </c>
      <c r="C3270">
        <f t="shared" si="51"/>
        <v>0</v>
      </c>
      <c r="D3270" t="s">
        <v>0</v>
      </c>
    </row>
    <row r="3271" spans="1:4">
      <c r="A3271" s="2">
        <v>0.75674700231481484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0.75697881944444445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0.75721063657407406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0.75744246527777781</v>
      </c>
      <c r="B3274">
        <v>430</v>
      </c>
      <c r="C3274">
        <f t="shared" si="51"/>
        <v>0</v>
      </c>
      <c r="D3274" t="s">
        <v>0</v>
      </c>
    </row>
    <row r="3275" spans="1:4">
      <c r="A3275" s="2">
        <v>0.757674212962963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0.75790601851851847</v>
      </c>
      <c r="B3276">
        <v>493</v>
      </c>
      <c r="C3276">
        <f t="shared" si="51"/>
        <v>0</v>
      </c>
      <c r="D3276" t="s">
        <v>0</v>
      </c>
    </row>
    <row r="3277" spans="1:4">
      <c r="A3277" s="2">
        <v>0.75813491898148155</v>
      </c>
      <c r="B3277">
        <v>276</v>
      </c>
      <c r="C3277">
        <f t="shared" si="51"/>
        <v>0</v>
      </c>
      <c r="D3277" t="s">
        <v>0</v>
      </c>
    </row>
    <row r="3278" spans="1:4">
      <c r="A3278" s="2">
        <v>0.75836671296296299</v>
      </c>
      <c r="B3278">
        <v>295</v>
      </c>
      <c r="C3278">
        <f t="shared" si="51"/>
        <v>0</v>
      </c>
      <c r="D3278" t="s">
        <v>0</v>
      </c>
    </row>
    <row r="3279" spans="1:4">
      <c r="A3279" s="2">
        <v>0.75859851851851845</v>
      </c>
      <c r="B3279">
        <v>323</v>
      </c>
      <c r="C3279">
        <f t="shared" si="51"/>
        <v>0</v>
      </c>
      <c r="D3279" t="s">
        <v>0</v>
      </c>
    </row>
    <row r="3280" spans="1:4">
      <c r="A3280" s="2">
        <v>0.75883032407407403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0.75906211805555557</v>
      </c>
      <c r="B3281">
        <v>383</v>
      </c>
      <c r="C3281">
        <f t="shared" si="51"/>
        <v>0</v>
      </c>
      <c r="D3281" t="s">
        <v>0</v>
      </c>
    </row>
    <row r="3282" spans="1:4">
      <c r="A3282" s="2">
        <v>0.75929392361111114</v>
      </c>
      <c r="B3282">
        <v>406</v>
      </c>
      <c r="C3282">
        <f t="shared" si="51"/>
        <v>0</v>
      </c>
      <c r="D3282" t="s">
        <v>0</v>
      </c>
    </row>
    <row r="3283" spans="1:4">
      <c r="A3283" s="2">
        <v>0.75952571759259258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0.75975752314814804</v>
      </c>
      <c r="B3284">
        <v>461</v>
      </c>
      <c r="C3284">
        <f t="shared" si="51"/>
        <v>0</v>
      </c>
      <c r="D3284" t="s">
        <v>0</v>
      </c>
    </row>
    <row r="3285" spans="1:4">
      <c r="A3285" s="2">
        <v>0.75998935185185179</v>
      </c>
      <c r="B3285">
        <v>499</v>
      </c>
      <c r="C3285">
        <f t="shared" si="51"/>
        <v>0</v>
      </c>
      <c r="D3285" t="s">
        <v>0</v>
      </c>
    </row>
    <row r="3286" spans="1:4">
      <c r="A3286" s="2">
        <v>0.76021834490740747</v>
      </c>
      <c r="B3286">
        <v>285</v>
      </c>
      <c r="C3286">
        <f t="shared" si="51"/>
        <v>0</v>
      </c>
      <c r="D3286" t="s">
        <v>0</v>
      </c>
    </row>
    <row r="3287" spans="1:4">
      <c r="A3287" s="2">
        <v>0.76050451388888884</v>
      </c>
      <c r="B3287">
        <v>5001</v>
      </c>
      <c r="C3287">
        <f t="shared" si="51"/>
        <v>5500</v>
      </c>
      <c r="D3287" t="s">
        <v>1</v>
      </c>
    </row>
    <row r="3288" spans="1:4">
      <c r="A3288" s="2">
        <v>0.76068194444444448</v>
      </c>
      <c r="B3288">
        <v>331</v>
      </c>
      <c r="C3288">
        <f t="shared" si="51"/>
        <v>0</v>
      </c>
      <c r="D3288" t="s">
        <v>0</v>
      </c>
    </row>
    <row r="3289" spans="1:4">
      <c r="A3289" s="2">
        <v>0.76091376157407409</v>
      </c>
      <c r="B3289">
        <v>368</v>
      </c>
      <c r="C3289">
        <f t="shared" si="51"/>
        <v>0</v>
      </c>
      <c r="D3289" t="s">
        <v>0</v>
      </c>
    </row>
    <row r="3290" spans="1:4">
      <c r="A3290" s="2">
        <v>0.76114554398148149</v>
      </c>
      <c r="B3290">
        <v>385</v>
      </c>
      <c r="C3290">
        <f t="shared" si="51"/>
        <v>0</v>
      </c>
      <c r="D3290" t="s">
        <v>0</v>
      </c>
    </row>
    <row r="3291" spans="1:4">
      <c r="A3291" s="2">
        <v>0.76137734953703706</v>
      </c>
      <c r="B3291">
        <v>414</v>
      </c>
      <c r="C3291">
        <f t="shared" si="51"/>
        <v>0</v>
      </c>
      <c r="D3291" t="s">
        <v>0</v>
      </c>
    </row>
    <row r="3292" spans="1:4">
      <c r="A3292" s="2">
        <v>0.76160915509259253</v>
      </c>
      <c r="B3292">
        <v>442</v>
      </c>
      <c r="C3292">
        <f t="shared" si="51"/>
        <v>0</v>
      </c>
      <c r="D3292" t="s">
        <v>0</v>
      </c>
    </row>
    <row r="3293" spans="1:4">
      <c r="A3293" s="2">
        <v>0.7618409606481481</v>
      </c>
      <c r="B3293">
        <v>459</v>
      </c>
      <c r="C3293">
        <f t="shared" si="51"/>
        <v>0</v>
      </c>
      <c r="D3293" t="s">
        <v>0</v>
      </c>
    </row>
    <row r="3294" spans="1:4">
      <c r="A3294" s="2">
        <v>0.76207278935185185</v>
      </c>
      <c r="B3294">
        <v>490</v>
      </c>
      <c r="C3294">
        <f t="shared" si="51"/>
        <v>0</v>
      </c>
      <c r="D3294" t="s">
        <v>0</v>
      </c>
    </row>
    <row r="3295" spans="1:4">
      <c r="A3295" s="2">
        <v>0.76230165509259262</v>
      </c>
      <c r="B3295">
        <v>264</v>
      </c>
      <c r="C3295">
        <f t="shared" si="51"/>
        <v>0</v>
      </c>
      <c r="D3295" t="s">
        <v>0</v>
      </c>
    </row>
    <row r="3296" spans="1:4">
      <c r="A3296" s="2">
        <v>0.76253346064814809</v>
      </c>
      <c r="B3296">
        <v>302</v>
      </c>
      <c r="C3296">
        <f t="shared" si="51"/>
        <v>0</v>
      </c>
      <c r="D3296" t="s">
        <v>0</v>
      </c>
    </row>
    <row r="3297" spans="1:4">
      <c r="A3297" s="2">
        <v>0.76276526620370377</v>
      </c>
      <c r="B3297">
        <v>330</v>
      </c>
      <c r="C3297">
        <f t="shared" si="51"/>
        <v>0</v>
      </c>
      <c r="D3297" t="s">
        <v>0</v>
      </c>
    </row>
    <row r="3298" spans="1:4">
      <c r="A3298" s="2">
        <v>0.76299706018518521</v>
      </c>
      <c r="B3298">
        <v>357</v>
      </c>
      <c r="C3298">
        <f t="shared" si="51"/>
        <v>0</v>
      </c>
      <c r="D3298" t="s">
        <v>0</v>
      </c>
    </row>
    <row r="3299" spans="1:4">
      <c r="A3299" s="2">
        <v>0.76322885416666664</v>
      </c>
      <c r="B3299">
        <v>384</v>
      </c>
      <c r="C3299">
        <f t="shared" si="51"/>
        <v>0</v>
      </c>
      <c r="D3299" t="s">
        <v>0</v>
      </c>
    </row>
    <row r="3300" spans="1:4">
      <c r="A3300" s="2">
        <v>0.76346065972222232</v>
      </c>
      <c r="B3300">
        <v>418</v>
      </c>
      <c r="C3300">
        <f t="shared" si="51"/>
        <v>0</v>
      </c>
      <c r="D3300" t="s">
        <v>0</v>
      </c>
    </row>
    <row r="3301" spans="1:4">
      <c r="A3301" s="2">
        <v>0.76369246527777779</v>
      </c>
      <c r="B3301">
        <v>445</v>
      </c>
      <c r="C3301">
        <f t="shared" si="51"/>
        <v>0</v>
      </c>
      <c r="D3301" t="s">
        <v>0</v>
      </c>
    </row>
    <row r="3302" spans="1:4">
      <c r="A3302" s="2">
        <v>0.76392429398148154</v>
      </c>
      <c r="B3302">
        <v>468</v>
      </c>
      <c r="C3302">
        <f t="shared" si="51"/>
        <v>0</v>
      </c>
      <c r="D3302" t="s">
        <v>0</v>
      </c>
    </row>
    <row r="3303" spans="1:4">
      <c r="A3303" s="2">
        <v>0.76415606481481479</v>
      </c>
      <c r="B3303">
        <v>485</v>
      </c>
      <c r="C3303">
        <f t="shared" si="51"/>
        <v>0</v>
      </c>
      <c r="D3303" t="s">
        <v>0</v>
      </c>
    </row>
    <row r="3304" spans="1:4">
      <c r="A3304" s="2">
        <v>0.76438496527777777</v>
      </c>
      <c r="B3304">
        <v>277</v>
      </c>
      <c r="C3304">
        <f t="shared" si="51"/>
        <v>0</v>
      </c>
      <c r="D3304" t="s">
        <v>0</v>
      </c>
    </row>
    <row r="3305" spans="1:4">
      <c r="A3305" s="2">
        <v>0.76461703703703698</v>
      </c>
      <c r="B3305">
        <v>325</v>
      </c>
      <c r="C3305">
        <f t="shared" si="51"/>
        <v>0</v>
      </c>
      <c r="D3305" t="s">
        <v>0</v>
      </c>
    </row>
    <row r="3306" spans="1:4">
      <c r="A3306" s="2">
        <v>0.76484883101851853</v>
      </c>
      <c r="B3306">
        <v>350</v>
      </c>
      <c r="C3306">
        <f t="shared" si="51"/>
        <v>0</v>
      </c>
      <c r="D3306" t="s">
        <v>0</v>
      </c>
    </row>
    <row r="3307" spans="1:4">
      <c r="A3307" s="2">
        <v>0.76508060185185178</v>
      </c>
      <c r="B3307">
        <v>373</v>
      </c>
      <c r="C3307">
        <f t="shared" si="51"/>
        <v>0</v>
      </c>
      <c r="D3307" t="s">
        <v>0</v>
      </c>
    </row>
    <row r="3308" spans="1:4">
      <c r="A3308" s="2">
        <v>0.76531240740740747</v>
      </c>
      <c r="B3308">
        <v>403</v>
      </c>
      <c r="C3308">
        <f t="shared" si="51"/>
        <v>0</v>
      </c>
      <c r="D3308" t="s">
        <v>0</v>
      </c>
    </row>
    <row r="3309" spans="1:4">
      <c r="A3309" s="2">
        <v>0.76554421296296293</v>
      </c>
      <c r="B3309">
        <v>431</v>
      </c>
      <c r="C3309">
        <f t="shared" si="51"/>
        <v>0</v>
      </c>
      <c r="D3309" t="s">
        <v>0</v>
      </c>
    </row>
    <row r="3310" spans="1:4">
      <c r="A3310" s="2">
        <v>0.76577600694444448</v>
      </c>
      <c r="B3310">
        <v>466</v>
      </c>
      <c r="C3310">
        <f t="shared" si="51"/>
        <v>0</v>
      </c>
      <c r="D3310" t="s">
        <v>0</v>
      </c>
    </row>
    <row r="3311" spans="1:4">
      <c r="A3311" s="2">
        <v>0.76600835648148147</v>
      </c>
      <c r="B3311">
        <v>533</v>
      </c>
      <c r="C3311">
        <f t="shared" si="51"/>
        <v>0</v>
      </c>
      <c r="D3311" t="s">
        <v>0</v>
      </c>
    </row>
    <row r="3312" spans="1:4">
      <c r="A3312" s="2">
        <v>0.76623671296296303</v>
      </c>
      <c r="B3312">
        <v>263</v>
      </c>
      <c r="C3312">
        <f t="shared" si="51"/>
        <v>0</v>
      </c>
      <c r="D3312" t="s">
        <v>0</v>
      </c>
    </row>
    <row r="3313" spans="1:4">
      <c r="A3313" s="2">
        <v>0.76646863425925915</v>
      </c>
      <c r="B3313">
        <v>300</v>
      </c>
      <c r="C3313">
        <f t="shared" si="51"/>
        <v>0</v>
      </c>
      <c r="D3313" t="s">
        <v>0</v>
      </c>
    </row>
    <row r="3314" spans="1:4">
      <c r="A3314" s="2">
        <v>0.76670043981481484</v>
      </c>
      <c r="B3314">
        <v>320</v>
      </c>
      <c r="C3314">
        <f t="shared" si="51"/>
        <v>0</v>
      </c>
      <c r="D3314" t="s">
        <v>0</v>
      </c>
    </row>
    <row r="3315" spans="1:4">
      <c r="A3315" s="2">
        <v>0.76693224537037041</v>
      </c>
      <c r="B3315">
        <v>356</v>
      </c>
      <c r="C3315">
        <f t="shared" si="51"/>
        <v>0</v>
      </c>
      <c r="D3315" t="s">
        <v>0</v>
      </c>
    </row>
    <row r="3316" spans="1:4">
      <c r="A3316" s="2">
        <v>0.76716403935185185</v>
      </c>
      <c r="B3316">
        <v>382</v>
      </c>
      <c r="C3316">
        <f t="shared" si="51"/>
        <v>0</v>
      </c>
      <c r="D3316" t="s">
        <v>0</v>
      </c>
    </row>
    <row r="3317" spans="1:4">
      <c r="A3317" s="2">
        <v>0.76739584490740731</v>
      </c>
      <c r="B3317">
        <v>328</v>
      </c>
      <c r="C3317">
        <f t="shared" si="51"/>
        <v>0</v>
      </c>
      <c r="D3317" t="s">
        <v>0</v>
      </c>
    </row>
    <row r="3318" spans="1:4">
      <c r="A3318" s="2">
        <v>0.76762767361111106</v>
      </c>
      <c r="B3318">
        <v>441</v>
      </c>
      <c r="C3318">
        <f t="shared" si="51"/>
        <v>0</v>
      </c>
      <c r="D3318" t="s">
        <v>0</v>
      </c>
    </row>
    <row r="3319" spans="1:4">
      <c r="A3319" s="2">
        <v>0.76785949074074067</v>
      </c>
      <c r="B3319">
        <v>477</v>
      </c>
      <c r="C3319">
        <f t="shared" si="51"/>
        <v>0</v>
      </c>
      <c r="D3319" t="s">
        <v>0</v>
      </c>
    </row>
    <row r="3320" spans="1:4">
      <c r="A3320" s="2">
        <v>0.76809125</v>
      </c>
      <c r="B3320">
        <v>494</v>
      </c>
      <c r="C3320">
        <f t="shared" si="51"/>
        <v>0</v>
      </c>
      <c r="D3320" t="s">
        <v>0</v>
      </c>
    </row>
    <row r="3321" spans="1:4">
      <c r="A3321" s="2">
        <v>0.76832015046296298</v>
      </c>
      <c r="B3321">
        <v>271</v>
      </c>
      <c r="C3321">
        <f t="shared" si="51"/>
        <v>0</v>
      </c>
      <c r="D3321" t="s">
        <v>0</v>
      </c>
    </row>
    <row r="3322" spans="1:4">
      <c r="A3322" s="2">
        <v>0.76855484953703701</v>
      </c>
      <c r="B3322">
        <v>469</v>
      </c>
      <c r="C3322">
        <f t="shared" si="51"/>
        <v>0</v>
      </c>
      <c r="D3322" t="s">
        <v>0</v>
      </c>
    </row>
    <row r="3323" spans="1:4">
      <c r="A3323" s="2">
        <v>0.76878374999999999</v>
      </c>
      <c r="B3323">
        <v>326</v>
      </c>
      <c r="C3323">
        <f t="shared" si="51"/>
        <v>0</v>
      </c>
      <c r="D3323" t="s">
        <v>0</v>
      </c>
    </row>
    <row r="3324" spans="1:4">
      <c r="A3324" s="2">
        <v>0.76901555555555545</v>
      </c>
      <c r="B3324">
        <v>354</v>
      </c>
      <c r="C3324">
        <f t="shared" si="51"/>
        <v>0</v>
      </c>
      <c r="D3324" t="s">
        <v>0</v>
      </c>
    </row>
    <row r="3325" spans="1:4">
      <c r="A3325" s="2">
        <v>0.76924736111111114</v>
      </c>
      <c r="B3325">
        <v>382</v>
      </c>
      <c r="C3325">
        <f t="shared" si="51"/>
        <v>0</v>
      </c>
      <c r="D3325" t="s">
        <v>0</v>
      </c>
    </row>
    <row r="3326" spans="1:4">
      <c r="A3326" s="2">
        <v>0.76947916666666671</v>
      </c>
      <c r="B3326">
        <v>418</v>
      </c>
      <c r="C3326">
        <f t="shared" si="51"/>
        <v>0</v>
      </c>
      <c r="D3326" t="s">
        <v>0</v>
      </c>
    </row>
    <row r="3327" spans="1:4">
      <c r="A3327" s="2">
        <v>0.76971099537037035</v>
      </c>
      <c r="B3327">
        <v>434</v>
      </c>
      <c r="C3327">
        <f t="shared" si="51"/>
        <v>0</v>
      </c>
      <c r="D3327" t="s">
        <v>0</v>
      </c>
    </row>
    <row r="3328" spans="1:4">
      <c r="A3328" s="2">
        <v>0.76994275462962969</v>
      </c>
      <c r="B3328">
        <v>454</v>
      </c>
      <c r="C3328">
        <f t="shared" si="51"/>
        <v>0</v>
      </c>
      <c r="D3328" t="s">
        <v>0</v>
      </c>
    </row>
    <row r="3329" spans="1:4">
      <c r="A3329" s="2">
        <v>0.77017456018518515</v>
      </c>
      <c r="B3329">
        <v>492</v>
      </c>
      <c r="C3329">
        <f t="shared" si="51"/>
        <v>0</v>
      </c>
      <c r="D3329" t="s">
        <v>0</v>
      </c>
    </row>
    <row r="3330" spans="1:4">
      <c r="A3330" s="2">
        <v>0.77040347222222216</v>
      </c>
      <c r="B3330">
        <v>275</v>
      </c>
      <c r="C3330">
        <f t="shared" si="51"/>
        <v>0</v>
      </c>
      <c r="D3330" t="s">
        <v>0</v>
      </c>
    </row>
    <row r="3331" spans="1:4">
      <c r="A3331" s="2">
        <v>0.77063530092592591</v>
      </c>
      <c r="B3331">
        <v>290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0.77086706018518525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0.77109886574074071</v>
      </c>
      <c r="B3333">
        <v>352</v>
      </c>
      <c r="C3333">
        <f t="shared" si="52"/>
        <v>0</v>
      </c>
      <c r="D3333" t="s">
        <v>0</v>
      </c>
    </row>
    <row r="3334" spans="1:4">
      <c r="A3334" s="2">
        <v>0.77133067129629629</v>
      </c>
      <c r="B3334">
        <v>380</v>
      </c>
      <c r="C3334">
        <f t="shared" si="52"/>
        <v>0</v>
      </c>
      <c r="D3334" t="s">
        <v>0</v>
      </c>
    </row>
    <row r="3335" spans="1:4">
      <c r="A3335" s="2">
        <v>0.77156249999999993</v>
      </c>
      <c r="B3335">
        <v>409</v>
      </c>
      <c r="C3335">
        <f t="shared" si="52"/>
        <v>0</v>
      </c>
      <c r="D3335" t="s">
        <v>0</v>
      </c>
    </row>
    <row r="3336" spans="1:4">
      <c r="A3336" s="2">
        <v>0.77179427083333341</v>
      </c>
      <c r="B3336">
        <v>425</v>
      </c>
      <c r="C3336">
        <f t="shared" si="52"/>
        <v>0</v>
      </c>
      <c r="D3336" t="s">
        <v>0</v>
      </c>
    </row>
    <row r="3337" spans="1:4">
      <c r="A3337" s="2">
        <v>0.77202607638888887</v>
      </c>
      <c r="B3337">
        <v>463</v>
      </c>
      <c r="C3337">
        <f t="shared" si="52"/>
        <v>0</v>
      </c>
      <c r="D3337" t="s">
        <v>0</v>
      </c>
    </row>
    <row r="3338" spans="1:4">
      <c r="A3338" s="2">
        <v>0.77228396990740744</v>
      </c>
      <c r="B3338">
        <v>2745</v>
      </c>
      <c r="C3338">
        <f t="shared" si="52"/>
        <v>0</v>
      </c>
      <c r="D3338" t="s">
        <v>0</v>
      </c>
    </row>
    <row r="3339" spans="1:4">
      <c r="A3339" s="2">
        <v>0.77248680555555549</v>
      </c>
      <c r="B3339">
        <v>274</v>
      </c>
      <c r="C3339">
        <f t="shared" si="52"/>
        <v>0</v>
      </c>
      <c r="D3339" t="s">
        <v>0</v>
      </c>
    </row>
    <row r="3340" spans="1:4">
      <c r="A3340" s="2">
        <v>0.77271857638888886</v>
      </c>
      <c r="B3340">
        <v>285</v>
      </c>
      <c r="C3340">
        <f t="shared" si="52"/>
        <v>0</v>
      </c>
      <c r="D3340" t="s">
        <v>0</v>
      </c>
    </row>
    <row r="3341" spans="1:4">
      <c r="A3341" s="2">
        <v>0.77295038194444443</v>
      </c>
      <c r="B3341">
        <v>328</v>
      </c>
      <c r="C3341">
        <f t="shared" si="52"/>
        <v>0</v>
      </c>
      <c r="D3341" t="s">
        <v>0</v>
      </c>
    </row>
    <row r="3342" spans="1:4">
      <c r="A3342" s="2">
        <v>0.7731821874999999</v>
      </c>
      <c r="B3342">
        <v>351</v>
      </c>
      <c r="C3342">
        <f t="shared" si="52"/>
        <v>0</v>
      </c>
      <c r="D3342" t="s">
        <v>0</v>
      </c>
    </row>
    <row r="3343" spans="1:4">
      <c r="A3343" s="2">
        <v>0.77341401620370365</v>
      </c>
      <c r="B3343">
        <v>381</v>
      </c>
      <c r="C3343">
        <f t="shared" si="52"/>
        <v>0</v>
      </c>
      <c r="D3343" t="s">
        <v>0</v>
      </c>
    </row>
    <row r="3344" spans="1:4">
      <c r="A3344" s="2">
        <v>0.77364577546296298</v>
      </c>
      <c r="B3344">
        <v>412</v>
      </c>
      <c r="C3344">
        <f t="shared" si="52"/>
        <v>0</v>
      </c>
      <c r="D3344" t="s">
        <v>0</v>
      </c>
    </row>
    <row r="3345" spans="1:4">
      <c r="A3345" s="2">
        <v>0.77387758101851845</v>
      </c>
      <c r="B3345">
        <v>433</v>
      </c>
      <c r="C3345">
        <f t="shared" si="52"/>
        <v>0</v>
      </c>
      <c r="D3345" t="s">
        <v>0</v>
      </c>
    </row>
    <row r="3346" spans="1:4">
      <c r="A3346" s="2">
        <v>0.77410938657407413</v>
      </c>
      <c r="B3346">
        <v>461</v>
      </c>
      <c r="C3346">
        <f t="shared" si="52"/>
        <v>0</v>
      </c>
      <c r="D3346" t="s">
        <v>0</v>
      </c>
    </row>
    <row r="3347" spans="1:4">
      <c r="A3347" s="2">
        <v>0.77434118055555556</v>
      </c>
      <c r="B3347">
        <v>488</v>
      </c>
      <c r="C3347">
        <f t="shared" si="52"/>
        <v>0</v>
      </c>
      <c r="D3347" t="s">
        <v>0</v>
      </c>
    </row>
    <row r="3348" spans="1:4">
      <c r="A3348" s="2">
        <v>0.77457009259259257</v>
      </c>
      <c r="B3348">
        <v>266</v>
      </c>
      <c r="C3348">
        <f t="shared" si="52"/>
        <v>0</v>
      </c>
      <c r="D3348" t="s">
        <v>0</v>
      </c>
    </row>
    <row r="3349" spans="1:4">
      <c r="A3349" s="2">
        <v>0.77480189814814826</v>
      </c>
      <c r="B3349">
        <v>294</v>
      </c>
      <c r="C3349">
        <f t="shared" si="52"/>
        <v>0</v>
      </c>
      <c r="D3349" t="s">
        <v>0</v>
      </c>
    </row>
    <row r="3350" spans="1:4">
      <c r="A3350" s="2">
        <v>0.77503369212962969</v>
      </c>
      <c r="B3350">
        <v>321</v>
      </c>
      <c r="C3350">
        <f t="shared" si="52"/>
        <v>0</v>
      </c>
      <c r="D3350" t="s">
        <v>0</v>
      </c>
    </row>
    <row r="3351" spans="1:4">
      <c r="A3351" s="2">
        <v>0.77526549768518516</v>
      </c>
      <c r="B3351">
        <v>349</v>
      </c>
      <c r="C3351">
        <f t="shared" si="52"/>
        <v>0</v>
      </c>
      <c r="D3351" t="s">
        <v>0</v>
      </c>
    </row>
    <row r="3352" spans="1:4">
      <c r="A3352" s="2">
        <v>0.77549729166666659</v>
      </c>
      <c r="B3352">
        <v>376</v>
      </c>
      <c r="C3352">
        <f t="shared" si="52"/>
        <v>0</v>
      </c>
      <c r="D3352" t="s">
        <v>0</v>
      </c>
    </row>
    <row r="3353" spans="1:4">
      <c r="A3353" s="2">
        <v>0.77572909722222227</v>
      </c>
      <c r="B3353">
        <v>404</v>
      </c>
      <c r="C3353">
        <f t="shared" si="52"/>
        <v>0</v>
      </c>
      <c r="D3353" t="s">
        <v>0</v>
      </c>
    </row>
    <row r="3354" spans="1:4">
      <c r="A3354" s="2">
        <v>0.77596089120370371</v>
      </c>
      <c r="B3354">
        <v>431</v>
      </c>
      <c r="C3354">
        <f t="shared" si="52"/>
        <v>0</v>
      </c>
      <c r="D3354" t="s">
        <v>0</v>
      </c>
    </row>
    <row r="3355" spans="1:4">
      <c r="A3355" s="2">
        <v>0.77619271990740746</v>
      </c>
      <c r="B3355">
        <v>461</v>
      </c>
      <c r="C3355">
        <f t="shared" si="52"/>
        <v>0</v>
      </c>
      <c r="D3355" t="s">
        <v>0</v>
      </c>
    </row>
    <row r="3356" spans="1:4">
      <c r="A3356" s="2">
        <v>0.77642453703703707</v>
      </c>
      <c r="B3356">
        <v>490</v>
      </c>
      <c r="C3356">
        <f t="shared" si="52"/>
        <v>0</v>
      </c>
      <c r="D3356" t="s">
        <v>0</v>
      </c>
    </row>
    <row r="3357" spans="1:4">
      <c r="A3357" s="2">
        <v>0.77665340277777783</v>
      </c>
      <c r="B3357">
        <v>263</v>
      </c>
      <c r="C3357">
        <f t="shared" si="52"/>
        <v>0</v>
      </c>
      <c r="D3357" t="s">
        <v>0</v>
      </c>
    </row>
    <row r="3358" spans="1:4">
      <c r="A3358" s="2">
        <v>0.77688519675925927</v>
      </c>
      <c r="B3358">
        <v>291</v>
      </c>
      <c r="C3358">
        <f t="shared" si="52"/>
        <v>0</v>
      </c>
      <c r="D3358" t="s">
        <v>0</v>
      </c>
    </row>
    <row r="3359" spans="1:4">
      <c r="A3359" s="2">
        <v>0.77711701388888887</v>
      </c>
      <c r="B3359">
        <v>320</v>
      </c>
      <c r="C3359">
        <f t="shared" si="52"/>
        <v>0</v>
      </c>
      <c r="D3359" t="s">
        <v>0</v>
      </c>
    </row>
    <row r="3360" spans="1:4">
      <c r="A3360" s="2">
        <v>0.77734884259259263</v>
      </c>
      <c r="B3360">
        <v>340</v>
      </c>
      <c r="C3360">
        <f t="shared" si="52"/>
        <v>0</v>
      </c>
      <c r="D3360" t="s">
        <v>0</v>
      </c>
    </row>
    <row r="3361" spans="1:4">
      <c r="A3361" s="2">
        <v>0.77758060185185185</v>
      </c>
      <c r="B3361">
        <v>364</v>
      </c>
      <c r="C3361">
        <f t="shared" si="52"/>
        <v>0</v>
      </c>
      <c r="D3361" t="s">
        <v>0</v>
      </c>
    </row>
    <row r="3362" spans="1:4">
      <c r="A3362" s="2">
        <v>0.77781241898148146</v>
      </c>
      <c r="B3362">
        <v>402</v>
      </c>
      <c r="C3362">
        <f t="shared" si="52"/>
        <v>0</v>
      </c>
      <c r="D3362" t="s">
        <v>0</v>
      </c>
    </row>
    <row r="3363" spans="1:4">
      <c r="A3363" s="2">
        <v>0.77804423611111106</v>
      </c>
      <c r="B3363">
        <v>431</v>
      </c>
      <c r="C3363">
        <f t="shared" si="52"/>
        <v>0</v>
      </c>
      <c r="D3363" t="s">
        <v>0</v>
      </c>
    </row>
    <row r="3364" spans="1:4">
      <c r="A3364" s="2">
        <v>0.77827605324074067</v>
      </c>
      <c r="B3364">
        <v>467</v>
      </c>
      <c r="C3364">
        <f t="shared" si="52"/>
        <v>0</v>
      </c>
      <c r="D3364" t="s">
        <v>0</v>
      </c>
    </row>
    <row r="3365" spans="1:4">
      <c r="A3365" s="2">
        <v>0.77850782407407404</v>
      </c>
      <c r="B3365">
        <v>475</v>
      </c>
      <c r="C3365">
        <f t="shared" si="52"/>
        <v>0</v>
      </c>
      <c r="D3365" t="s">
        <v>0</v>
      </c>
    </row>
    <row r="3366" spans="1:4">
      <c r="A3366" s="2">
        <v>0.77873672453703702</v>
      </c>
      <c r="B3366">
        <v>262</v>
      </c>
      <c r="C3366">
        <f t="shared" si="52"/>
        <v>0</v>
      </c>
      <c r="D3366" t="s">
        <v>0</v>
      </c>
    </row>
    <row r="3367" spans="1:4">
      <c r="A3367" s="2">
        <v>0.77896853009259248</v>
      </c>
      <c r="B3367">
        <v>290</v>
      </c>
      <c r="C3367">
        <f t="shared" si="52"/>
        <v>0</v>
      </c>
      <c r="D3367" t="s">
        <v>0</v>
      </c>
    </row>
    <row r="3368" spans="1:4">
      <c r="A3368" s="2">
        <v>0.77920035879629623</v>
      </c>
      <c r="B3368">
        <v>310</v>
      </c>
      <c r="C3368">
        <f t="shared" si="52"/>
        <v>0</v>
      </c>
      <c r="D3368" t="s">
        <v>0</v>
      </c>
    </row>
    <row r="3369" spans="1:4">
      <c r="A3369" s="2">
        <v>0.7794321296296296</v>
      </c>
      <c r="B3369">
        <v>335</v>
      </c>
      <c r="C3369">
        <f t="shared" si="52"/>
        <v>0</v>
      </c>
      <c r="D3369" t="s">
        <v>0</v>
      </c>
    </row>
    <row r="3370" spans="1:4">
      <c r="A3370" s="2">
        <v>0.77966403935185191</v>
      </c>
      <c r="B3370">
        <v>386</v>
      </c>
      <c r="C3370">
        <f t="shared" si="52"/>
        <v>0</v>
      </c>
      <c r="D3370" t="s">
        <v>0</v>
      </c>
    </row>
    <row r="3371" spans="1:4">
      <c r="A3371" s="2">
        <v>0.77989585648148152</v>
      </c>
      <c r="B3371">
        <v>411</v>
      </c>
      <c r="C3371">
        <f t="shared" si="52"/>
        <v>0</v>
      </c>
      <c r="D3371" t="s">
        <v>0</v>
      </c>
    </row>
    <row r="3372" spans="1:4">
      <c r="A3372" s="2">
        <v>0.78012768518518516</v>
      </c>
      <c r="B3372">
        <v>441</v>
      </c>
      <c r="C3372">
        <f t="shared" si="52"/>
        <v>0</v>
      </c>
      <c r="D3372" t="s">
        <v>0</v>
      </c>
    </row>
    <row r="3373" spans="1:4">
      <c r="A3373" s="2">
        <v>0.78035944444444449</v>
      </c>
      <c r="B3373">
        <v>472</v>
      </c>
      <c r="C3373">
        <f t="shared" si="52"/>
        <v>0</v>
      </c>
      <c r="D3373" t="s">
        <v>0</v>
      </c>
    </row>
    <row r="3374" spans="1:4">
      <c r="A3374" s="2">
        <v>0.78059125000000007</v>
      </c>
      <c r="B3374">
        <v>493</v>
      </c>
      <c r="C3374">
        <f t="shared" si="52"/>
        <v>0</v>
      </c>
      <c r="D3374" t="s">
        <v>0</v>
      </c>
    </row>
    <row r="3375" spans="1:4">
      <c r="A3375" s="2">
        <v>0.78082015046296294</v>
      </c>
      <c r="B3375">
        <v>270</v>
      </c>
      <c r="C3375">
        <f t="shared" si="52"/>
        <v>0</v>
      </c>
      <c r="D3375" t="s">
        <v>0</v>
      </c>
    </row>
    <row r="3376" spans="1:4">
      <c r="A3376" s="2">
        <v>0.78105197916666669</v>
      </c>
      <c r="B3376">
        <v>290</v>
      </c>
      <c r="C3376">
        <f t="shared" si="52"/>
        <v>0</v>
      </c>
      <c r="D3376" t="s">
        <v>0</v>
      </c>
    </row>
    <row r="3377" spans="1:4">
      <c r="A3377" s="2">
        <v>0.78128375000000005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0.78151556712962966</v>
      </c>
      <c r="B3378">
        <v>354</v>
      </c>
      <c r="C3378">
        <f t="shared" si="52"/>
        <v>0</v>
      </c>
      <c r="D3378" t="s">
        <v>0</v>
      </c>
    </row>
    <row r="3379" spans="1:4">
      <c r="A3379" s="2">
        <v>0.78174736111111109</v>
      </c>
      <c r="B3379">
        <v>387</v>
      </c>
      <c r="C3379">
        <f t="shared" si="52"/>
        <v>0</v>
      </c>
      <c r="D3379" t="s">
        <v>0</v>
      </c>
    </row>
    <row r="3380" spans="1:4">
      <c r="A3380" s="2">
        <v>0.7819791782407407</v>
      </c>
      <c r="B3380">
        <v>419</v>
      </c>
      <c r="C3380">
        <f t="shared" si="52"/>
        <v>0</v>
      </c>
      <c r="D3380" t="s">
        <v>0</v>
      </c>
    </row>
    <row r="3381" spans="1:4">
      <c r="A3381" s="2">
        <v>0.78221096064814821</v>
      </c>
      <c r="B3381">
        <v>436</v>
      </c>
      <c r="C3381">
        <f t="shared" si="52"/>
        <v>0</v>
      </c>
      <c r="D3381" t="s">
        <v>0</v>
      </c>
    </row>
    <row r="3382" spans="1:4">
      <c r="A3382" s="2">
        <v>0.78244275462962964</v>
      </c>
      <c r="B3382">
        <v>463</v>
      </c>
      <c r="C3382">
        <f t="shared" si="52"/>
        <v>0</v>
      </c>
      <c r="D3382" t="s">
        <v>0</v>
      </c>
    </row>
    <row r="3383" spans="1:4">
      <c r="A3383" s="2">
        <v>0.78267456018518511</v>
      </c>
      <c r="B3383">
        <v>496</v>
      </c>
      <c r="C3383">
        <f t="shared" si="52"/>
        <v>0</v>
      </c>
      <c r="D3383" t="s">
        <v>0</v>
      </c>
    </row>
    <row r="3384" spans="1:4">
      <c r="A3384" s="2">
        <v>0.78290348379629637</v>
      </c>
      <c r="B3384">
        <v>270</v>
      </c>
      <c r="C3384">
        <f t="shared" si="52"/>
        <v>0</v>
      </c>
      <c r="D3384" t="s">
        <v>0</v>
      </c>
    </row>
    <row r="3385" spans="1:4">
      <c r="A3385" s="2">
        <v>0.78313526620370366</v>
      </c>
      <c r="B3385">
        <v>295</v>
      </c>
      <c r="C3385">
        <f t="shared" si="52"/>
        <v>0</v>
      </c>
      <c r="D3385" t="s">
        <v>0</v>
      </c>
    </row>
    <row r="3386" spans="1:4">
      <c r="A3386" s="2">
        <v>0.78336730324074078</v>
      </c>
      <c r="B3386">
        <v>344</v>
      </c>
      <c r="C3386">
        <f t="shared" si="52"/>
        <v>0</v>
      </c>
      <c r="D3386" t="s">
        <v>0</v>
      </c>
    </row>
    <row r="3387" spans="1:4">
      <c r="A3387" s="2">
        <v>0.78359886574074078</v>
      </c>
      <c r="B3387">
        <v>351</v>
      </c>
      <c r="C3387">
        <f t="shared" si="52"/>
        <v>0</v>
      </c>
      <c r="D3387" t="s">
        <v>0</v>
      </c>
    </row>
    <row r="3388" spans="1:4">
      <c r="A3388" s="2">
        <v>0.78383068287037039</v>
      </c>
      <c r="B3388">
        <v>388</v>
      </c>
      <c r="C3388">
        <f t="shared" si="52"/>
        <v>0</v>
      </c>
      <c r="D3388" t="s">
        <v>0</v>
      </c>
    </row>
    <row r="3389" spans="1:4">
      <c r="A3389" s="2">
        <v>0.78406285879629634</v>
      </c>
      <c r="B3389">
        <v>440</v>
      </c>
      <c r="C3389">
        <f t="shared" si="52"/>
        <v>0</v>
      </c>
      <c r="D3389" t="s">
        <v>0</v>
      </c>
    </row>
    <row r="3390" spans="1:4">
      <c r="A3390" s="2">
        <v>0.78429461805555556</v>
      </c>
      <c r="B3390">
        <v>463</v>
      </c>
      <c r="C3390">
        <f t="shared" si="52"/>
        <v>0</v>
      </c>
      <c r="D3390" t="s">
        <v>0</v>
      </c>
    </row>
    <row r="3391" spans="1:4">
      <c r="A3391" s="2">
        <v>0.78452642361111113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0.78475533564814814</v>
      </c>
      <c r="B3392">
        <v>270</v>
      </c>
      <c r="C3392">
        <f t="shared" si="52"/>
        <v>0</v>
      </c>
      <c r="D3392" t="s">
        <v>0</v>
      </c>
    </row>
    <row r="3393" spans="1:4">
      <c r="A3393" s="2">
        <v>0.78498716435185178</v>
      </c>
      <c r="B3393">
        <v>290</v>
      </c>
      <c r="C3393">
        <f t="shared" si="52"/>
        <v>0</v>
      </c>
      <c r="D3393" t="s">
        <v>0</v>
      </c>
    </row>
    <row r="3394" spans="1:4">
      <c r="A3394" s="2">
        <v>0.78521893518518515</v>
      </c>
      <c r="B3394">
        <v>315</v>
      </c>
      <c r="C3394">
        <f t="shared" si="52"/>
        <v>0</v>
      </c>
      <c r="D3394" t="s">
        <v>0</v>
      </c>
    </row>
    <row r="3395" spans="1:4">
      <c r="A3395" s="2">
        <v>0.78545072916666669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0.78568253472222216</v>
      </c>
      <c r="B3396">
        <v>387</v>
      </c>
      <c r="C3396">
        <f t="shared" si="53"/>
        <v>0</v>
      </c>
      <c r="D3396" t="s">
        <v>0</v>
      </c>
    </row>
    <row r="3397" spans="1:4">
      <c r="A3397" s="2">
        <v>0.78591436342592591</v>
      </c>
      <c r="B3397">
        <v>409</v>
      </c>
      <c r="C3397">
        <f t="shared" si="53"/>
        <v>0</v>
      </c>
      <c r="D3397" t="s">
        <v>0</v>
      </c>
    </row>
    <row r="3398" spans="1:4">
      <c r="A3398" s="2">
        <v>0.78614613425925928</v>
      </c>
      <c r="B3398">
        <v>429</v>
      </c>
      <c r="C3398">
        <f t="shared" si="53"/>
        <v>0</v>
      </c>
      <c r="D3398" t="s">
        <v>0</v>
      </c>
    </row>
    <row r="3399" spans="1:4">
      <c r="A3399" s="2">
        <v>0.78637792824074071</v>
      </c>
      <c r="B3399">
        <v>462</v>
      </c>
      <c r="C3399">
        <f t="shared" si="53"/>
        <v>0</v>
      </c>
      <c r="D3399" t="s">
        <v>0</v>
      </c>
    </row>
    <row r="3400" spans="1:4">
      <c r="A3400" s="2">
        <v>0.7866097337962964</v>
      </c>
      <c r="B3400">
        <v>497</v>
      </c>
      <c r="C3400">
        <f t="shared" si="53"/>
        <v>0</v>
      </c>
      <c r="D3400" t="s">
        <v>0</v>
      </c>
    </row>
    <row r="3401" spans="1:4">
      <c r="A3401" s="2">
        <v>0.78683863425925926</v>
      </c>
      <c r="B3401">
        <v>273</v>
      </c>
      <c r="C3401">
        <f t="shared" si="53"/>
        <v>0</v>
      </c>
      <c r="D3401" t="s">
        <v>0</v>
      </c>
    </row>
    <row r="3402" spans="1:4">
      <c r="A3402" s="2">
        <v>0.78707043981481484</v>
      </c>
      <c r="B3402">
        <v>295</v>
      </c>
      <c r="C3402">
        <f t="shared" si="53"/>
        <v>0</v>
      </c>
      <c r="D3402" t="s">
        <v>0</v>
      </c>
    </row>
    <row r="3403" spans="1:4">
      <c r="A3403" s="2">
        <v>0.78730247685185184</v>
      </c>
      <c r="B3403">
        <v>343</v>
      </c>
      <c r="C3403">
        <f t="shared" si="53"/>
        <v>0</v>
      </c>
      <c r="D3403" t="s">
        <v>0</v>
      </c>
    </row>
    <row r="3404" spans="1:4">
      <c r="A3404" s="2">
        <v>0.78753403935185184</v>
      </c>
      <c r="B3404">
        <v>350</v>
      </c>
      <c r="C3404">
        <f t="shared" si="53"/>
        <v>0</v>
      </c>
      <c r="D3404" t="s">
        <v>0</v>
      </c>
    </row>
    <row r="3405" spans="1:4">
      <c r="A3405" s="2">
        <v>0.78776584490740742</v>
      </c>
      <c r="B3405">
        <v>368</v>
      </c>
      <c r="C3405">
        <f t="shared" si="53"/>
        <v>0</v>
      </c>
      <c r="D3405" t="s">
        <v>0</v>
      </c>
    </row>
    <row r="3406" spans="1:4">
      <c r="A3406" s="2">
        <v>0.78799763888888885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0.78822944444444454</v>
      </c>
      <c r="B3407">
        <v>433</v>
      </c>
      <c r="C3407">
        <f t="shared" si="53"/>
        <v>0</v>
      </c>
      <c r="D3407" t="s">
        <v>0</v>
      </c>
    </row>
    <row r="3408" spans="1:4">
      <c r="A3408" s="2">
        <v>0.78846125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0.78869305555555558</v>
      </c>
      <c r="B3409">
        <v>494</v>
      </c>
      <c r="C3409">
        <f t="shared" si="53"/>
        <v>0</v>
      </c>
      <c r="D3409" t="s">
        <v>0</v>
      </c>
    </row>
    <row r="3410" spans="1:4">
      <c r="A3410" s="2">
        <v>0.78892194444444452</v>
      </c>
      <c r="B3410">
        <v>265</v>
      </c>
      <c r="C3410">
        <f t="shared" si="53"/>
        <v>0</v>
      </c>
      <c r="D3410" t="s">
        <v>0</v>
      </c>
    </row>
    <row r="3411" spans="1:4">
      <c r="A3411" s="2">
        <v>0.78915374999999999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0.78938555555555556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0.78961737268518517</v>
      </c>
      <c r="B3413">
        <v>356</v>
      </c>
      <c r="C3413">
        <f t="shared" si="53"/>
        <v>0</v>
      </c>
      <c r="D3413" t="s">
        <v>0</v>
      </c>
    </row>
    <row r="3414" spans="1:4">
      <c r="A3414" s="2">
        <v>0.78984920138888892</v>
      </c>
      <c r="B3414">
        <v>370</v>
      </c>
      <c r="C3414">
        <f t="shared" si="53"/>
        <v>0</v>
      </c>
      <c r="D3414" t="s">
        <v>0</v>
      </c>
    </row>
    <row r="3415" spans="1:4">
      <c r="A3415" s="2">
        <v>0.79008094907407411</v>
      </c>
      <c r="B3415">
        <v>403</v>
      </c>
      <c r="C3415">
        <f t="shared" si="53"/>
        <v>0</v>
      </c>
      <c r="D3415" t="s">
        <v>0</v>
      </c>
    </row>
    <row r="3416" spans="1:4">
      <c r="A3416" s="2">
        <v>0.79031276620370372</v>
      </c>
      <c r="B3416">
        <v>431</v>
      </c>
      <c r="C3416">
        <f t="shared" si="53"/>
        <v>0</v>
      </c>
      <c r="D3416" t="s">
        <v>0</v>
      </c>
    </row>
    <row r="3417" spans="1:4">
      <c r="A3417" s="2">
        <v>0.79054459490740747</v>
      </c>
      <c r="B3417">
        <v>461</v>
      </c>
      <c r="C3417">
        <f t="shared" si="53"/>
        <v>0</v>
      </c>
      <c r="D3417" t="s">
        <v>0</v>
      </c>
    </row>
    <row r="3418" spans="1:4">
      <c r="A3418" s="2">
        <v>0.79077641203703708</v>
      </c>
      <c r="B3418">
        <v>490</v>
      </c>
      <c r="C3418">
        <f t="shared" si="53"/>
        <v>0</v>
      </c>
      <c r="D3418" t="s">
        <v>0</v>
      </c>
    </row>
    <row r="3419" spans="1:4">
      <c r="A3419" s="2">
        <v>0.79100527777777785</v>
      </c>
      <c r="B3419">
        <v>254</v>
      </c>
      <c r="C3419">
        <f t="shared" si="53"/>
        <v>0</v>
      </c>
      <c r="D3419" t="s">
        <v>0</v>
      </c>
    </row>
    <row r="3420" spans="1:4">
      <c r="A3420" s="2">
        <v>0.79123707175925928</v>
      </c>
      <c r="B3420">
        <v>291</v>
      </c>
      <c r="C3420">
        <f t="shared" si="53"/>
        <v>0</v>
      </c>
      <c r="D3420" t="s">
        <v>0</v>
      </c>
    </row>
    <row r="3421" spans="1:4">
      <c r="A3421" s="2">
        <v>0.7914689236111111</v>
      </c>
      <c r="B3421">
        <v>329</v>
      </c>
      <c r="C3421">
        <f t="shared" si="53"/>
        <v>0</v>
      </c>
      <c r="D3421" t="s">
        <v>0</v>
      </c>
    </row>
    <row r="3422" spans="1:4">
      <c r="A3422" s="2">
        <v>0.79170071759259253</v>
      </c>
      <c r="B3422">
        <v>350</v>
      </c>
      <c r="C3422">
        <f t="shared" si="53"/>
        <v>0</v>
      </c>
      <c r="D3422" t="s">
        <v>0</v>
      </c>
    </row>
    <row r="3423" spans="1:4">
      <c r="A3423" s="2">
        <v>0.7919325231481481</v>
      </c>
      <c r="B3423">
        <v>378</v>
      </c>
      <c r="C3423">
        <f t="shared" si="53"/>
        <v>0</v>
      </c>
      <c r="D3423" t="s">
        <v>0</v>
      </c>
    </row>
    <row r="3424" spans="1:4">
      <c r="A3424" s="2">
        <v>0.79216428240740744</v>
      </c>
      <c r="B3424">
        <v>402</v>
      </c>
      <c r="C3424">
        <f t="shared" si="53"/>
        <v>0</v>
      </c>
      <c r="D3424" t="s">
        <v>0</v>
      </c>
    </row>
    <row r="3425" spans="1:4">
      <c r="A3425" s="2">
        <v>0.7923960879629629</v>
      </c>
      <c r="B3425">
        <v>430</v>
      </c>
      <c r="C3425">
        <f t="shared" si="53"/>
        <v>0</v>
      </c>
      <c r="D3425" t="s">
        <v>0</v>
      </c>
    </row>
    <row r="3426" spans="1:4">
      <c r="A3426" s="2">
        <v>0.7926293518518519</v>
      </c>
      <c r="B3426">
        <v>581</v>
      </c>
      <c r="C3426">
        <f t="shared" si="53"/>
        <v>0</v>
      </c>
      <c r="D3426" t="s">
        <v>0</v>
      </c>
    </row>
    <row r="3427" spans="1:4">
      <c r="A3427" s="2">
        <v>0.79285968750000002</v>
      </c>
      <c r="B3427">
        <v>485</v>
      </c>
      <c r="C3427">
        <f t="shared" si="53"/>
        <v>0</v>
      </c>
      <c r="D3427" t="s">
        <v>0</v>
      </c>
    </row>
    <row r="3428" spans="1:4">
      <c r="A3428" s="2">
        <v>0.79308858796296289</v>
      </c>
      <c r="B3428">
        <v>262</v>
      </c>
      <c r="C3428">
        <f t="shared" si="53"/>
        <v>0</v>
      </c>
      <c r="D3428" t="s">
        <v>0</v>
      </c>
    </row>
    <row r="3429" spans="1:4">
      <c r="A3429" s="2">
        <v>0.79332039351851857</v>
      </c>
      <c r="B3429">
        <v>296</v>
      </c>
      <c r="C3429">
        <f t="shared" si="53"/>
        <v>0</v>
      </c>
      <c r="D3429" t="s">
        <v>0</v>
      </c>
    </row>
    <row r="3430" spans="1:4">
      <c r="A3430" s="2">
        <v>0.79355222222222233</v>
      </c>
      <c r="B3430">
        <v>310</v>
      </c>
      <c r="C3430">
        <f t="shared" si="53"/>
        <v>0</v>
      </c>
      <c r="D3430" t="s">
        <v>0</v>
      </c>
    </row>
    <row r="3431" spans="1:4">
      <c r="A3431" s="2">
        <v>0.79378399305555558</v>
      </c>
      <c r="B3431">
        <v>335</v>
      </c>
      <c r="C3431">
        <f t="shared" si="53"/>
        <v>0</v>
      </c>
      <c r="D3431" t="s">
        <v>0</v>
      </c>
    </row>
    <row r="3432" spans="1:4">
      <c r="A3432" s="2">
        <v>0.79401578703703712</v>
      </c>
      <c r="B3432">
        <v>372</v>
      </c>
      <c r="C3432">
        <f t="shared" si="53"/>
        <v>0</v>
      </c>
      <c r="D3432" t="s">
        <v>0</v>
      </c>
    </row>
    <row r="3433" spans="1:4">
      <c r="A3433" s="2">
        <v>0.79424759259259259</v>
      </c>
      <c r="B3433">
        <v>400</v>
      </c>
      <c r="C3433">
        <f t="shared" si="53"/>
        <v>0</v>
      </c>
      <c r="D3433" t="s">
        <v>0</v>
      </c>
    </row>
    <row r="3434" spans="1:4">
      <c r="A3434" s="2">
        <v>0.79447939814814816</v>
      </c>
      <c r="B3434">
        <v>418</v>
      </c>
      <c r="C3434">
        <f t="shared" si="53"/>
        <v>0</v>
      </c>
      <c r="D3434" t="s">
        <v>0</v>
      </c>
    </row>
    <row r="3435" spans="1:4">
      <c r="A3435" s="2">
        <v>0.79471120370370374</v>
      </c>
      <c r="B3435">
        <v>456</v>
      </c>
      <c r="C3435">
        <f t="shared" si="53"/>
        <v>0</v>
      </c>
      <c r="D3435" t="s">
        <v>0</v>
      </c>
    </row>
    <row r="3436" spans="1:4">
      <c r="A3436" s="2">
        <v>0.7949430092592592</v>
      </c>
      <c r="B3436">
        <v>483</v>
      </c>
      <c r="C3436">
        <f t="shared" si="53"/>
        <v>0</v>
      </c>
      <c r="D3436" t="s">
        <v>0</v>
      </c>
    </row>
    <row r="3437" spans="1:4">
      <c r="A3437" s="2">
        <v>0.79517224537037035</v>
      </c>
      <c r="B3437">
        <v>290</v>
      </c>
      <c r="C3437">
        <f t="shared" si="53"/>
        <v>0</v>
      </c>
      <c r="D3437" t="s">
        <v>0</v>
      </c>
    </row>
    <row r="3438" spans="1:4">
      <c r="A3438" s="2">
        <v>0.79540370370370372</v>
      </c>
      <c r="B3438">
        <v>278</v>
      </c>
      <c r="C3438">
        <f t="shared" si="53"/>
        <v>0</v>
      </c>
      <c r="D3438" t="s">
        <v>0</v>
      </c>
    </row>
    <row r="3439" spans="1:4">
      <c r="A3439" s="2">
        <v>0.79563549768518527</v>
      </c>
      <c r="B3439">
        <v>315</v>
      </c>
      <c r="C3439">
        <f t="shared" si="53"/>
        <v>0</v>
      </c>
      <c r="D3439" t="s">
        <v>0</v>
      </c>
    </row>
    <row r="3440" spans="1:4">
      <c r="A3440" s="2">
        <v>0.7958674189814815</v>
      </c>
      <c r="B3440">
        <v>353</v>
      </c>
      <c r="C3440">
        <f t="shared" si="53"/>
        <v>0</v>
      </c>
      <c r="D3440" t="s">
        <v>0</v>
      </c>
    </row>
    <row r="3441" spans="1:4">
      <c r="A3441" s="2">
        <v>0.79609921296296304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0.79633104166666657</v>
      </c>
      <c r="B3442">
        <v>400</v>
      </c>
      <c r="C3442">
        <f t="shared" si="53"/>
        <v>0</v>
      </c>
      <c r="D3442" t="s">
        <v>0</v>
      </c>
    </row>
    <row r="3443" spans="1:4">
      <c r="A3443" s="2">
        <v>0.79656282407407408</v>
      </c>
      <c r="B3443">
        <v>426</v>
      </c>
      <c r="C3443">
        <f t="shared" si="53"/>
        <v>0</v>
      </c>
      <c r="D3443" t="s">
        <v>0</v>
      </c>
    </row>
    <row r="3444" spans="1:4">
      <c r="A3444" s="2">
        <v>0.79679461805555551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0.79702643518518512</v>
      </c>
      <c r="B3445">
        <v>492</v>
      </c>
      <c r="C3445">
        <f t="shared" si="53"/>
        <v>0</v>
      </c>
      <c r="D3445" t="s">
        <v>0</v>
      </c>
    </row>
    <row r="3446" spans="1:4">
      <c r="A3446" s="2">
        <v>0.79725534722222224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0.797487175925926</v>
      </c>
      <c r="B3447">
        <v>290</v>
      </c>
      <c r="C3447">
        <f t="shared" si="53"/>
        <v>0</v>
      </c>
      <c r="D3447" t="s">
        <v>0</v>
      </c>
    </row>
    <row r="3448" spans="1:4">
      <c r="A3448" s="2">
        <v>0.79771893518518511</v>
      </c>
      <c r="B3448">
        <v>322</v>
      </c>
      <c r="C3448">
        <f t="shared" si="53"/>
        <v>0</v>
      </c>
      <c r="D3448" t="s">
        <v>0</v>
      </c>
    </row>
    <row r="3449" spans="1:4">
      <c r="A3449" s="2">
        <v>0.79795072916666665</v>
      </c>
      <c r="B3449">
        <v>357</v>
      </c>
      <c r="C3449">
        <f t="shared" si="53"/>
        <v>0</v>
      </c>
      <c r="D3449" t="s">
        <v>0</v>
      </c>
    </row>
    <row r="3450" spans="1:4">
      <c r="A3450" s="2">
        <v>0.79818253472222223</v>
      </c>
      <c r="B3450">
        <v>379</v>
      </c>
      <c r="C3450">
        <f t="shared" si="53"/>
        <v>0</v>
      </c>
      <c r="D3450" t="s">
        <v>0</v>
      </c>
    </row>
    <row r="3451" spans="1:4">
      <c r="A3451" s="2">
        <v>0.79841437500000001</v>
      </c>
      <c r="B3451">
        <v>410</v>
      </c>
      <c r="C3451">
        <f t="shared" si="53"/>
        <v>0</v>
      </c>
      <c r="D3451" t="s">
        <v>0</v>
      </c>
    </row>
    <row r="3452" spans="1:4">
      <c r="A3452" s="2">
        <v>0.79864613425925934</v>
      </c>
      <c r="B3452">
        <v>432</v>
      </c>
      <c r="C3452">
        <f t="shared" si="53"/>
        <v>0</v>
      </c>
      <c r="D3452" t="s">
        <v>0</v>
      </c>
    </row>
    <row r="3453" spans="1:4">
      <c r="A3453" s="2">
        <v>0.79887792824074078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0.79910974537037038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0.79933868055555557</v>
      </c>
      <c r="B3455">
        <v>260</v>
      </c>
      <c r="C3455">
        <f t="shared" si="53"/>
        <v>0</v>
      </c>
      <c r="D3455" t="s">
        <v>0</v>
      </c>
    </row>
    <row r="3456" spans="1:4">
      <c r="A3456" s="2">
        <v>0.79957078703703699</v>
      </c>
      <c r="B3456">
        <v>314</v>
      </c>
      <c r="C3456">
        <f t="shared" si="53"/>
        <v>0</v>
      </c>
      <c r="D3456" t="s">
        <v>0</v>
      </c>
    </row>
    <row r="3457" spans="1:4">
      <c r="A3457" s="2">
        <v>0.79980548611111113</v>
      </c>
      <c r="B3457">
        <v>605</v>
      </c>
      <c r="C3457">
        <f t="shared" si="53"/>
        <v>0</v>
      </c>
      <c r="D3457" t="s">
        <v>0</v>
      </c>
    </row>
    <row r="3458" spans="1:4">
      <c r="A3458" s="2">
        <v>0.80003439814814825</v>
      </c>
      <c r="B3458">
        <v>379</v>
      </c>
      <c r="C3458">
        <f t="shared" si="53"/>
        <v>0</v>
      </c>
      <c r="D3458" t="s">
        <v>0</v>
      </c>
    </row>
    <row r="3459" spans="1:4">
      <c r="A3459" s="2">
        <v>0.80026623842592592</v>
      </c>
      <c r="B3459">
        <v>410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0.80049800925925929</v>
      </c>
      <c r="B3460">
        <v>359</v>
      </c>
      <c r="C3460">
        <f t="shared" si="54"/>
        <v>0</v>
      </c>
      <c r="D3460" t="s">
        <v>0</v>
      </c>
    </row>
    <row r="3461" spans="1:4">
      <c r="A3461" s="2">
        <v>0.80072980324074072</v>
      </c>
      <c r="B3461">
        <v>462</v>
      </c>
      <c r="C3461">
        <f t="shared" si="54"/>
        <v>0</v>
      </c>
      <c r="D3461" t="s">
        <v>0</v>
      </c>
    </row>
    <row r="3462" spans="1:4">
      <c r="A3462" s="2">
        <v>0.80096162037037033</v>
      </c>
      <c r="B3462">
        <v>491</v>
      </c>
      <c r="C3462">
        <f t="shared" si="54"/>
        <v>0</v>
      </c>
      <c r="D3462" t="s">
        <v>0</v>
      </c>
    </row>
    <row r="3463" spans="1:4">
      <c r="A3463" s="2">
        <v>0.80119050925925928</v>
      </c>
      <c r="B3463">
        <v>271</v>
      </c>
      <c r="C3463">
        <f t="shared" si="54"/>
        <v>0</v>
      </c>
      <c r="D3463" t="s">
        <v>0</v>
      </c>
    </row>
    <row r="3464" spans="1:4">
      <c r="A3464" s="2">
        <v>0.80142231481481474</v>
      </c>
      <c r="B3464">
        <v>295</v>
      </c>
      <c r="C3464">
        <f t="shared" si="54"/>
        <v>0</v>
      </c>
      <c r="D3464" t="s">
        <v>0</v>
      </c>
    </row>
    <row r="3465" spans="1:4">
      <c r="A3465" s="2">
        <v>0.80165412037037032</v>
      </c>
      <c r="B3465">
        <v>323</v>
      </c>
      <c r="C3465">
        <f t="shared" si="54"/>
        <v>0</v>
      </c>
      <c r="D3465" t="s">
        <v>0</v>
      </c>
    </row>
    <row r="3466" spans="1:4">
      <c r="A3466" s="2">
        <v>0.80188591435185186</v>
      </c>
      <c r="B3466">
        <v>350</v>
      </c>
      <c r="C3466">
        <f t="shared" si="54"/>
        <v>0</v>
      </c>
      <c r="D3466" t="s">
        <v>0</v>
      </c>
    </row>
    <row r="3467" spans="1:4">
      <c r="A3467" s="2">
        <v>0.80211771990740743</v>
      </c>
      <c r="B3467">
        <v>368</v>
      </c>
      <c r="C3467">
        <f t="shared" si="54"/>
        <v>0</v>
      </c>
      <c r="D3467" t="s">
        <v>0</v>
      </c>
    </row>
    <row r="3468" spans="1:4">
      <c r="A3468" s="2">
        <v>0.80234951388888887</v>
      </c>
      <c r="B3468">
        <v>405</v>
      </c>
      <c r="C3468">
        <f t="shared" si="54"/>
        <v>0</v>
      </c>
      <c r="D3468" t="s">
        <v>0</v>
      </c>
    </row>
    <row r="3469" spans="1:4">
      <c r="A3469" s="2">
        <v>0.80258131944444455</v>
      </c>
      <c r="B3469">
        <v>436</v>
      </c>
      <c r="C3469">
        <f t="shared" si="54"/>
        <v>0</v>
      </c>
      <c r="D3469" t="s">
        <v>0</v>
      </c>
    </row>
    <row r="3470" spans="1:4">
      <c r="A3470" s="2">
        <v>0.80281312500000002</v>
      </c>
      <c r="B3470">
        <v>461</v>
      </c>
      <c r="C3470">
        <f t="shared" si="54"/>
        <v>0</v>
      </c>
      <c r="D3470" t="s">
        <v>0</v>
      </c>
    </row>
    <row r="3471" spans="1:4">
      <c r="A3471" s="2">
        <v>0.80304494212962962</v>
      </c>
      <c r="B3471">
        <v>490</v>
      </c>
      <c r="C3471">
        <f t="shared" si="54"/>
        <v>0</v>
      </c>
      <c r="D3471" t="s">
        <v>0</v>
      </c>
    </row>
    <row r="3472" spans="1:4">
      <c r="A3472" s="2">
        <v>0.80327383101851846</v>
      </c>
      <c r="B3472">
        <v>266</v>
      </c>
      <c r="C3472">
        <f t="shared" si="54"/>
        <v>0</v>
      </c>
      <c r="D3472" t="s">
        <v>0</v>
      </c>
    </row>
    <row r="3473" spans="1:4">
      <c r="A3473" s="2">
        <v>0.8035123495370371</v>
      </c>
      <c r="B3473">
        <v>874</v>
      </c>
      <c r="C3473">
        <f t="shared" si="54"/>
        <v>0</v>
      </c>
      <c r="D3473" t="s">
        <v>0</v>
      </c>
    </row>
    <row r="3474" spans="1:4">
      <c r="A3474" s="2">
        <v>0.80373743055555558</v>
      </c>
      <c r="B3474">
        <v>321</v>
      </c>
      <c r="C3474">
        <f t="shared" si="54"/>
        <v>0</v>
      </c>
      <c r="D3474" t="s">
        <v>0</v>
      </c>
    </row>
    <row r="3475" spans="1:4">
      <c r="A3475" s="2">
        <v>0.80396924768518518</v>
      </c>
      <c r="B3475">
        <v>350</v>
      </c>
      <c r="C3475">
        <f t="shared" si="54"/>
        <v>0</v>
      </c>
      <c r="D3475" t="s">
        <v>0</v>
      </c>
    </row>
    <row r="3476" spans="1:4">
      <c r="A3476" s="2">
        <v>0.80420103009259269</v>
      </c>
      <c r="B3476">
        <v>385</v>
      </c>
      <c r="C3476">
        <f t="shared" si="54"/>
        <v>0</v>
      </c>
      <c r="D3476" t="s">
        <v>0</v>
      </c>
    </row>
    <row r="3477" spans="1:4">
      <c r="A3477" s="2">
        <v>0.80443282407407413</v>
      </c>
      <c r="B3477">
        <v>403</v>
      </c>
      <c r="C3477">
        <f t="shared" si="54"/>
        <v>0</v>
      </c>
      <c r="D3477" t="s">
        <v>0</v>
      </c>
    </row>
    <row r="3478" spans="1:4">
      <c r="A3478" s="2">
        <v>0.80466474537037047</v>
      </c>
      <c r="B3478">
        <v>441</v>
      </c>
      <c r="C3478">
        <f t="shared" si="54"/>
        <v>0</v>
      </c>
      <c r="D3478" t="s">
        <v>0</v>
      </c>
    </row>
    <row r="3479" spans="1:4">
      <c r="A3479" s="2">
        <v>0.80489656250000008</v>
      </c>
      <c r="B3479">
        <v>470</v>
      </c>
      <c r="C3479">
        <f t="shared" si="54"/>
        <v>0</v>
      </c>
      <c r="D3479" t="s">
        <v>0</v>
      </c>
    </row>
    <row r="3480" spans="1:4">
      <c r="A3480" s="2">
        <v>0.80512834490740737</v>
      </c>
      <c r="B3480">
        <v>486</v>
      </c>
      <c r="C3480">
        <f t="shared" si="54"/>
        <v>0</v>
      </c>
      <c r="D3480" t="s">
        <v>0</v>
      </c>
    </row>
    <row r="3481" spans="1:4">
      <c r="A3481" s="2">
        <v>0.80535725694444438</v>
      </c>
      <c r="B3481">
        <v>273</v>
      </c>
      <c r="C3481">
        <f t="shared" si="54"/>
        <v>0</v>
      </c>
      <c r="D3481" t="s">
        <v>0</v>
      </c>
    </row>
    <row r="3482" spans="1:4">
      <c r="A3482" s="2">
        <v>0.80558905092592592</v>
      </c>
      <c r="B3482">
        <v>301</v>
      </c>
      <c r="C3482">
        <f t="shared" si="54"/>
        <v>0</v>
      </c>
      <c r="D3482" t="s">
        <v>0</v>
      </c>
    </row>
    <row r="3483" spans="1:4">
      <c r="A3483" s="2">
        <v>0.80582087962962967</v>
      </c>
      <c r="B3483">
        <v>331</v>
      </c>
      <c r="C3483">
        <f t="shared" si="54"/>
        <v>0</v>
      </c>
      <c r="D3483" t="s">
        <v>0</v>
      </c>
    </row>
    <row r="3484" spans="1:4">
      <c r="A3484" s="2">
        <v>0.80605269675925928</v>
      </c>
      <c r="B3484">
        <v>363</v>
      </c>
      <c r="C3484">
        <f t="shared" si="54"/>
        <v>0</v>
      </c>
      <c r="D3484" t="s">
        <v>0</v>
      </c>
    </row>
    <row r="3485" spans="1:4">
      <c r="A3485" s="2">
        <v>0.80628445601851861</v>
      </c>
      <c r="B3485">
        <v>382</v>
      </c>
      <c r="C3485">
        <f t="shared" si="54"/>
        <v>0</v>
      </c>
      <c r="D3485" t="s">
        <v>0</v>
      </c>
    </row>
    <row r="3486" spans="1:4">
      <c r="A3486" s="2">
        <v>0.80651625000000005</v>
      </c>
      <c r="B3486">
        <v>413</v>
      </c>
      <c r="C3486">
        <f t="shared" si="54"/>
        <v>0</v>
      </c>
      <c r="D3486" t="s">
        <v>0</v>
      </c>
    </row>
    <row r="3487" spans="1:4">
      <c r="A3487" s="2">
        <v>0.80676542824074071</v>
      </c>
      <c r="B3487">
        <v>1940</v>
      </c>
      <c r="C3487">
        <f t="shared" si="54"/>
        <v>0</v>
      </c>
      <c r="D3487" t="s">
        <v>0</v>
      </c>
    </row>
    <row r="3488" spans="1:4">
      <c r="A3488" s="2">
        <v>0.80697986111111109</v>
      </c>
      <c r="B3488">
        <v>466</v>
      </c>
      <c r="C3488">
        <f t="shared" si="54"/>
        <v>0</v>
      </c>
      <c r="D3488" t="s">
        <v>0</v>
      </c>
    </row>
    <row r="3489" spans="1:4">
      <c r="A3489" s="2">
        <v>0.80721165509259263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0.80744056712962964</v>
      </c>
      <c r="B3490">
        <v>272</v>
      </c>
      <c r="C3490">
        <f t="shared" si="54"/>
        <v>0</v>
      </c>
      <c r="D3490" t="s">
        <v>0</v>
      </c>
    </row>
    <row r="3491" spans="1:4">
      <c r="A3491" s="2">
        <v>0.80768790509259258</v>
      </c>
      <c r="B3491">
        <v>1642</v>
      </c>
      <c r="C3491">
        <f t="shared" si="54"/>
        <v>0</v>
      </c>
      <c r="D3491" t="s">
        <v>0</v>
      </c>
    </row>
    <row r="3492" spans="1:4">
      <c r="A3492" s="2">
        <v>0.80790416666666676</v>
      </c>
      <c r="B3492">
        <v>327</v>
      </c>
      <c r="C3492">
        <f t="shared" si="54"/>
        <v>0</v>
      </c>
      <c r="D3492" t="s">
        <v>0</v>
      </c>
    </row>
    <row r="3493" spans="1:4">
      <c r="A3493" s="2">
        <v>0.80813597222222222</v>
      </c>
      <c r="B3493">
        <v>355</v>
      </c>
      <c r="C3493">
        <f t="shared" si="54"/>
        <v>0</v>
      </c>
      <c r="D3493" t="s">
        <v>0</v>
      </c>
    </row>
    <row r="3494" spans="1:4">
      <c r="A3494" s="2">
        <v>0.80836776620370365</v>
      </c>
      <c r="B3494">
        <v>382</v>
      </c>
      <c r="C3494">
        <f t="shared" si="54"/>
        <v>0</v>
      </c>
      <c r="D3494" t="s">
        <v>0</v>
      </c>
    </row>
    <row r="3495" spans="1:4">
      <c r="A3495" s="2">
        <v>0.80859957175925923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0.80883137731481491</v>
      </c>
      <c r="B3496">
        <v>428</v>
      </c>
      <c r="C3496">
        <f t="shared" si="54"/>
        <v>0</v>
      </c>
      <c r="D3496" t="s">
        <v>0</v>
      </c>
    </row>
    <row r="3497" spans="1:4">
      <c r="A3497" s="2">
        <v>0.80906317129629635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0.80929496527777778</v>
      </c>
      <c r="B3498">
        <v>492</v>
      </c>
      <c r="C3498">
        <f t="shared" si="54"/>
        <v>0</v>
      </c>
      <c r="D3498" t="s">
        <v>0</v>
      </c>
    </row>
    <row r="3499" spans="1:4">
      <c r="A3499" s="2">
        <v>0.80952678240740739</v>
      </c>
      <c r="B3499">
        <v>488</v>
      </c>
      <c r="C3499">
        <f t="shared" si="54"/>
        <v>0</v>
      </c>
      <c r="D3499" t="s">
        <v>0</v>
      </c>
    </row>
    <row r="3500" spans="1:4">
      <c r="A3500" s="2">
        <v>0.80975570601851843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0.8099874768518518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0.81021928240740737</v>
      </c>
      <c r="B3502">
        <v>353</v>
      </c>
      <c r="C3502">
        <f t="shared" si="54"/>
        <v>0</v>
      </c>
      <c r="D3502" t="s">
        <v>0</v>
      </c>
    </row>
    <row r="3503" spans="1:4">
      <c r="A3503" s="2">
        <v>0.81045108796296306</v>
      </c>
      <c r="B3503">
        <v>381</v>
      </c>
      <c r="C3503">
        <f t="shared" si="54"/>
        <v>0</v>
      </c>
      <c r="D3503" t="s">
        <v>0</v>
      </c>
    </row>
    <row r="3504" spans="1:4">
      <c r="A3504" s="2">
        <v>0.81068290509259266</v>
      </c>
      <c r="B3504">
        <v>410</v>
      </c>
      <c r="C3504">
        <f t="shared" si="54"/>
        <v>0</v>
      </c>
      <c r="D3504" t="s">
        <v>0</v>
      </c>
    </row>
    <row r="3505" spans="1:4">
      <c r="A3505" s="2">
        <v>0.81091467592592592</v>
      </c>
      <c r="B3505">
        <v>425</v>
      </c>
      <c r="C3505">
        <f t="shared" si="54"/>
        <v>0</v>
      </c>
      <c r="D3505" t="s">
        <v>0</v>
      </c>
    </row>
    <row r="3506" spans="1:4">
      <c r="A3506" s="2">
        <v>0.81114649305555553</v>
      </c>
      <c r="B3506">
        <v>463</v>
      </c>
      <c r="C3506">
        <f t="shared" si="54"/>
        <v>0</v>
      </c>
      <c r="D3506" t="s">
        <v>0</v>
      </c>
    </row>
    <row r="3507" spans="1:4">
      <c r="A3507" s="2">
        <v>0.81137829861111121</v>
      </c>
      <c r="B3507">
        <v>494</v>
      </c>
      <c r="C3507">
        <f t="shared" si="54"/>
        <v>0</v>
      </c>
      <c r="D3507" t="s">
        <v>0</v>
      </c>
    </row>
    <row r="3508" spans="1:4">
      <c r="A3508" s="2">
        <v>0.81160722222222226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0.81183905092592601</v>
      </c>
      <c r="B3509">
        <v>300</v>
      </c>
      <c r="C3509">
        <f t="shared" si="54"/>
        <v>0</v>
      </c>
      <c r="D3509" t="s">
        <v>0</v>
      </c>
    </row>
    <row r="3510" spans="1:4">
      <c r="A3510" s="2">
        <v>0.8120707986111112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0.81230260416666666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0.81253442129629627</v>
      </c>
      <c r="B3512">
        <v>380</v>
      </c>
      <c r="C3512">
        <f t="shared" si="54"/>
        <v>0</v>
      </c>
      <c r="D3512" t="s">
        <v>0</v>
      </c>
    </row>
    <row r="3513" spans="1:4">
      <c r="A3513" s="2">
        <v>0.81276620370370367</v>
      </c>
      <c r="B3513">
        <v>405</v>
      </c>
      <c r="C3513">
        <f t="shared" si="54"/>
        <v>0</v>
      </c>
      <c r="D3513" t="s">
        <v>0</v>
      </c>
    </row>
    <row r="3514" spans="1:4">
      <c r="A3514" s="2">
        <v>0.81299800925925936</v>
      </c>
      <c r="B3514">
        <v>434</v>
      </c>
      <c r="C3514">
        <f t="shared" si="54"/>
        <v>0</v>
      </c>
      <c r="D3514" t="s">
        <v>0</v>
      </c>
    </row>
    <row r="3515" spans="1:4">
      <c r="A3515" s="2">
        <v>0.81322981481481482</v>
      </c>
      <c r="B3515">
        <v>462</v>
      </c>
      <c r="C3515">
        <f t="shared" si="54"/>
        <v>0</v>
      </c>
      <c r="D3515" t="s">
        <v>0</v>
      </c>
    </row>
    <row r="3516" spans="1:4">
      <c r="A3516" s="2">
        <v>0.8134616203703704</v>
      </c>
      <c r="B3516">
        <v>490</v>
      </c>
      <c r="C3516">
        <f t="shared" si="54"/>
        <v>0</v>
      </c>
      <c r="D3516" t="s">
        <v>0</v>
      </c>
    </row>
    <row r="3517" spans="1:4">
      <c r="A3517" s="2">
        <v>0.81369055555555558</v>
      </c>
      <c r="B3517">
        <v>270</v>
      </c>
      <c r="C3517">
        <f t="shared" si="54"/>
        <v>0</v>
      </c>
      <c r="D3517" t="s">
        <v>0</v>
      </c>
    </row>
    <row r="3518" spans="1:4">
      <c r="A3518" s="2">
        <v>0.81392231481481481</v>
      </c>
      <c r="B3518">
        <v>294</v>
      </c>
      <c r="C3518">
        <f t="shared" si="54"/>
        <v>0</v>
      </c>
      <c r="D3518" t="s">
        <v>0</v>
      </c>
    </row>
    <row r="3519" spans="1:4">
      <c r="A3519" s="2">
        <v>0.81415412037037038</v>
      </c>
      <c r="B3519">
        <v>322</v>
      </c>
      <c r="C3519">
        <f t="shared" si="54"/>
        <v>0</v>
      </c>
      <c r="D3519" t="s">
        <v>0</v>
      </c>
    </row>
    <row r="3520" spans="1:4">
      <c r="A3520" s="2">
        <v>0.81438591435185181</v>
      </c>
      <c r="B3520">
        <v>349</v>
      </c>
      <c r="C3520">
        <f t="shared" si="54"/>
        <v>0</v>
      </c>
      <c r="D3520" t="s">
        <v>0</v>
      </c>
    </row>
    <row r="3521" spans="1:4">
      <c r="A3521" s="2">
        <v>0.8146177546296296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0.81484957175925921</v>
      </c>
      <c r="B3522">
        <v>407</v>
      </c>
      <c r="C3522">
        <f t="shared" si="54"/>
        <v>0</v>
      </c>
      <c r="D3522" t="s">
        <v>0</v>
      </c>
    </row>
    <row r="3523" spans="1:4">
      <c r="A3523" s="2">
        <v>0.8150813194444444</v>
      </c>
      <c r="B3523">
        <v>432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0.81531312499999997</v>
      </c>
      <c r="B3524">
        <v>460</v>
      </c>
      <c r="C3524">
        <f t="shared" si="55"/>
        <v>0</v>
      </c>
      <c r="D3524" t="s">
        <v>0</v>
      </c>
    </row>
    <row r="3525" spans="1:4">
      <c r="A3525" s="2">
        <v>0.81554491898148151</v>
      </c>
      <c r="B3525">
        <v>487</v>
      </c>
      <c r="C3525">
        <f t="shared" si="55"/>
        <v>0</v>
      </c>
      <c r="D3525" t="s">
        <v>0</v>
      </c>
    </row>
    <row r="3526" spans="1:4">
      <c r="A3526" s="2">
        <v>0.81577428240740746</v>
      </c>
      <c r="B3526">
        <v>304</v>
      </c>
      <c r="C3526">
        <f t="shared" si="55"/>
        <v>0</v>
      </c>
      <c r="D3526" t="s">
        <v>0</v>
      </c>
    </row>
    <row r="3527" spans="1:4">
      <c r="A3527" s="2">
        <v>0.81600608796296292</v>
      </c>
      <c r="B3527">
        <v>337</v>
      </c>
      <c r="C3527">
        <f t="shared" si="55"/>
        <v>0</v>
      </c>
      <c r="D3527" t="s">
        <v>0</v>
      </c>
    </row>
    <row r="3528" spans="1:4">
      <c r="A3528" s="2">
        <v>0.8162378935185185</v>
      </c>
      <c r="B3528">
        <v>366</v>
      </c>
      <c r="C3528">
        <f t="shared" si="55"/>
        <v>0</v>
      </c>
      <c r="D3528" t="s">
        <v>0</v>
      </c>
    </row>
    <row r="3529" spans="1:4">
      <c r="A3529" s="2">
        <v>0.81646969907407418</v>
      </c>
      <c r="B3529">
        <v>388</v>
      </c>
      <c r="C3529">
        <f t="shared" si="55"/>
        <v>0</v>
      </c>
      <c r="D3529" t="s">
        <v>0</v>
      </c>
    </row>
    <row r="3530" spans="1:4">
      <c r="A3530" s="2">
        <v>0.81670149305555562</v>
      </c>
      <c r="B3530">
        <v>415</v>
      </c>
      <c r="C3530">
        <f t="shared" si="55"/>
        <v>0</v>
      </c>
      <c r="D3530" t="s">
        <v>0</v>
      </c>
    </row>
    <row r="3531" spans="1:4">
      <c r="A3531" s="2">
        <v>0.81693329861111108</v>
      </c>
      <c r="B3531">
        <v>443</v>
      </c>
      <c r="C3531">
        <f t="shared" si="55"/>
        <v>0</v>
      </c>
      <c r="D3531" t="s">
        <v>0</v>
      </c>
    </row>
    <row r="3532" spans="1:4">
      <c r="A3532" s="2">
        <v>0.81716509259259251</v>
      </c>
      <c r="B3532">
        <v>476</v>
      </c>
      <c r="C3532">
        <f t="shared" si="55"/>
        <v>0</v>
      </c>
      <c r="D3532" t="s">
        <v>0</v>
      </c>
    </row>
    <row r="3533" spans="1:4">
      <c r="A3533" s="2">
        <v>0.81739692129629626</v>
      </c>
      <c r="B3533">
        <v>499</v>
      </c>
      <c r="C3533">
        <f t="shared" si="55"/>
        <v>0</v>
      </c>
      <c r="D3533" t="s">
        <v>0</v>
      </c>
    </row>
    <row r="3534" spans="1:4">
      <c r="A3534" s="2">
        <v>0.81762581018518521</v>
      </c>
      <c r="B3534">
        <v>266</v>
      </c>
      <c r="C3534">
        <f t="shared" si="55"/>
        <v>0</v>
      </c>
      <c r="D3534" t="s">
        <v>0</v>
      </c>
    </row>
    <row r="3535" spans="1:4">
      <c r="A3535" s="2">
        <v>0.81785760416666664</v>
      </c>
      <c r="B3535">
        <v>303</v>
      </c>
      <c r="C3535">
        <f t="shared" si="55"/>
        <v>0</v>
      </c>
      <c r="D3535" t="s">
        <v>0</v>
      </c>
    </row>
    <row r="3536" spans="1:4">
      <c r="A3536" s="2">
        <v>0.81808939814814818</v>
      </c>
      <c r="B3536">
        <v>330</v>
      </c>
      <c r="C3536">
        <f t="shared" si="55"/>
        <v>0</v>
      </c>
      <c r="D3536" t="s">
        <v>0</v>
      </c>
    </row>
    <row r="3537" spans="1:4">
      <c r="A3537" s="2">
        <v>0.81832121527777779</v>
      </c>
      <c r="B3537">
        <v>364</v>
      </c>
      <c r="C3537">
        <f t="shared" si="55"/>
        <v>0</v>
      </c>
      <c r="D3537" t="s">
        <v>0</v>
      </c>
    </row>
    <row r="3538" spans="1:4">
      <c r="A3538" s="2">
        <v>0.81855305555555546</v>
      </c>
      <c r="B3538">
        <v>390</v>
      </c>
      <c r="C3538">
        <f t="shared" si="55"/>
        <v>0</v>
      </c>
      <c r="D3538" t="s">
        <v>0</v>
      </c>
    </row>
    <row r="3539" spans="1:4">
      <c r="A3539" s="2">
        <v>0.81878480324074066</v>
      </c>
      <c r="B3539">
        <v>408</v>
      </c>
      <c r="C3539">
        <f t="shared" si="55"/>
        <v>0</v>
      </c>
      <c r="D3539" t="s">
        <v>0</v>
      </c>
    </row>
    <row r="3540" spans="1:4">
      <c r="A3540" s="2">
        <v>0.81901660879629634</v>
      </c>
      <c r="B3540">
        <v>444</v>
      </c>
      <c r="C3540">
        <f t="shared" si="55"/>
        <v>0</v>
      </c>
      <c r="D3540" t="s">
        <v>0</v>
      </c>
    </row>
    <row r="3541" spans="1:4">
      <c r="A3541" s="2">
        <v>0.81924842592592595</v>
      </c>
      <c r="B3541">
        <v>479</v>
      </c>
      <c r="C3541">
        <f t="shared" si="55"/>
        <v>0</v>
      </c>
      <c r="D3541" t="s">
        <v>0</v>
      </c>
    </row>
    <row r="3542" spans="1:4">
      <c r="A3542" s="2">
        <v>0.81948042824074074</v>
      </c>
      <c r="B3542">
        <v>515</v>
      </c>
      <c r="C3542">
        <f t="shared" si="55"/>
        <v>0</v>
      </c>
      <c r="D3542" t="s">
        <v>0</v>
      </c>
    </row>
    <row r="3543" spans="1:4">
      <c r="A3543" s="2">
        <v>0.81970910879629633</v>
      </c>
      <c r="B3543">
        <v>273</v>
      </c>
      <c r="C3543">
        <f t="shared" si="55"/>
        <v>0</v>
      </c>
      <c r="D3543" t="s">
        <v>0</v>
      </c>
    </row>
    <row r="3544" spans="1:4">
      <c r="A3544" s="2">
        <v>0.8199409143518519</v>
      </c>
      <c r="B3544">
        <v>301</v>
      </c>
      <c r="C3544">
        <f t="shared" si="55"/>
        <v>0</v>
      </c>
      <c r="D3544" t="s">
        <v>0</v>
      </c>
    </row>
    <row r="3545" spans="1:4">
      <c r="A3545" s="2">
        <v>0.82017273148148151</v>
      </c>
      <c r="B3545">
        <v>338</v>
      </c>
      <c r="C3545">
        <f t="shared" si="55"/>
        <v>0</v>
      </c>
      <c r="D3545" t="s">
        <v>0</v>
      </c>
    </row>
    <row r="3546" spans="1:4">
      <c r="A3546" s="2">
        <v>0.8204045138888888</v>
      </c>
      <c r="B3546">
        <v>346</v>
      </c>
      <c r="C3546">
        <f t="shared" si="55"/>
        <v>0</v>
      </c>
      <c r="D3546" t="s">
        <v>0</v>
      </c>
    </row>
    <row r="3547" spans="1:4">
      <c r="A3547" s="2">
        <v>0.82063631944444448</v>
      </c>
      <c r="B3547">
        <v>384</v>
      </c>
      <c r="C3547">
        <f t="shared" si="55"/>
        <v>0</v>
      </c>
      <c r="D3547" t="s">
        <v>0</v>
      </c>
    </row>
    <row r="3548" spans="1:4">
      <c r="A3548" s="2">
        <v>0.82086811342592592</v>
      </c>
      <c r="B3548">
        <v>410</v>
      </c>
      <c r="C3548">
        <f t="shared" si="55"/>
        <v>0</v>
      </c>
      <c r="D3548" t="s">
        <v>0</v>
      </c>
    </row>
    <row r="3549" spans="1:4">
      <c r="A3549" s="2">
        <v>0.82110282407407409</v>
      </c>
      <c r="B3549">
        <v>690</v>
      </c>
      <c r="C3549">
        <f t="shared" si="55"/>
        <v>0</v>
      </c>
      <c r="D3549" t="s">
        <v>0</v>
      </c>
    </row>
    <row r="3550" spans="1:4">
      <c r="A3550" s="2">
        <v>0.82133175925925928</v>
      </c>
      <c r="B3550">
        <v>465</v>
      </c>
      <c r="C3550">
        <f t="shared" si="55"/>
        <v>0</v>
      </c>
      <c r="D3550" t="s">
        <v>0</v>
      </c>
    </row>
    <row r="3551" spans="1:4">
      <c r="A3551" s="2">
        <v>0.82158415509259264</v>
      </c>
      <c r="B3551">
        <v>2267</v>
      </c>
      <c r="C3551">
        <f t="shared" si="55"/>
        <v>0</v>
      </c>
      <c r="D3551" t="s">
        <v>0</v>
      </c>
    </row>
    <row r="3552" spans="1:4">
      <c r="A3552" s="2">
        <v>0.82179241898148148</v>
      </c>
      <c r="B3552">
        <v>271</v>
      </c>
      <c r="C3552">
        <f t="shared" si="55"/>
        <v>0</v>
      </c>
      <c r="D3552" t="s">
        <v>0</v>
      </c>
    </row>
    <row r="3553" spans="1:4">
      <c r="A3553" s="2">
        <v>0.82202424768518512</v>
      </c>
      <c r="B3553">
        <v>301</v>
      </c>
      <c r="C3553">
        <f t="shared" si="55"/>
        <v>0</v>
      </c>
      <c r="D3553" t="s">
        <v>0</v>
      </c>
    </row>
    <row r="3554" spans="1:4">
      <c r="A3554" s="2">
        <v>0.82225606481481484</v>
      </c>
      <c r="B3554">
        <v>333</v>
      </c>
      <c r="C3554">
        <f t="shared" si="55"/>
        <v>0</v>
      </c>
      <c r="D3554" t="s">
        <v>0</v>
      </c>
    </row>
    <row r="3555" spans="1:4">
      <c r="A3555" s="2">
        <v>0.82248782407407406</v>
      </c>
      <c r="B3555">
        <v>344</v>
      </c>
      <c r="C3555">
        <f t="shared" si="55"/>
        <v>0</v>
      </c>
      <c r="D3555" t="s">
        <v>0</v>
      </c>
    </row>
    <row r="3556" spans="1:4">
      <c r="A3556" s="2">
        <v>0.82271962962962963</v>
      </c>
      <c r="B3556">
        <v>382</v>
      </c>
      <c r="C3556">
        <f t="shared" si="55"/>
        <v>0</v>
      </c>
      <c r="D3556" t="s">
        <v>0</v>
      </c>
    </row>
    <row r="3557" spans="1:4">
      <c r="A3557" s="2">
        <v>0.8229514351851851</v>
      </c>
      <c r="B3557">
        <v>410</v>
      </c>
      <c r="C3557">
        <f t="shared" si="55"/>
        <v>0</v>
      </c>
      <c r="D3557" t="s">
        <v>0</v>
      </c>
    </row>
    <row r="3558" spans="1:4">
      <c r="A3558" s="2">
        <v>0.82318328703703703</v>
      </c>
      <c r="B3558">
        <v>431</v>
      </c>
      <c r="C3558">
        <f t="shared" si="55"/>
        <v>0</v>
      </c>
      <c r="D3558" t="s">
        <v>0</v>
      </c>
    </row>
    <row r="3559" spans="1:4">
      <c r="A3559" s="2">
        <v>0.82341504629629636</v>
      </c>
      <c r="B3559">
        <v>465</v>
      </c>
      <c r="C3559">
        <f t="shared" si="55"/>
        <v>0</v>
      </c>
      <c r="D3559" t="s">
        <v>0</v>
      </c>
    </row>
    <row r="3560" spans="1:4">
      <c r="A3560" s="2">
        <v>0.82364440972222219</v>
      </c>
      <c r="B3560">
        <v>282</v>
      </c>
      <c r="C3560">
        <f t="shared" si="55"/>
        <v>0</v>
      </c>
      <c r="D3560" t="s">
        <v>0</v>
      </c>
    </row>
    <row r="3561" spans="1:4">
      <c r="A3561" s="2">
        <v>0.82387621527777777</v>
      </c>
      <c r="B3561">
        <v>310</v>
      </c>
      <c r="C3561">
        <f t="shared" si="55"/>
        <v>0</v>
      </c>
      <c r="D3561" t="s">
        <v>0</v>
      </c>
    </row>
    <row r="3562" spans="1:4">
      <c r="A3562" s="2">
        <v>0.82410802083333323</v>
      </c>
      <c r="B3562">
        <v>328</v>
      </c>
      <c r="C3562">
        <f t="shared" si="55"/>
        <v>0</v>
      </c>
      <c r="D3562" t="s">
        <v>0</v>
      </c>
    </row>
    <row r="3563" spans="1:4">
      <c r="A3563" s="2">
        <v>0.82433981481481489</v>
      </c>
      <c r="B3563">
        <v>365</v>
      </c>
      <c r="C3563">
        <f t="shared" si="55"/>
        <v>0</v>
      </c>
      <c r="D3563" t="s">
        <v>0</v>
      </c>
    </row>
    <row r="3564" spans="1:4">
      <c r="A3564" s="2">
        <v>0.82457162037037035</v>
      </c>
      <c r="B3564">
        <v>393</v>
      </c>
      <c r="C3564">
        <f t="shared" si="55"/>
        <v>0</v>
      </c>
      <c r="D3564" t="s">
        <v>0</v>
      </c>
    </row>
    <row r="3565" spans="1:4">
      <c r="A3565" s="2">
        <v>0.82480342592592593</v>
      </c>
      <c r="B3565">
        <v>427</v>
      </c>
      <c r="C3565">
        <f t="shared" si="55"/>
        <v>0</v>
      </c>
      <c r="D3565" t="s">
        <v>0</v>
      </c>
    </row>
    <row r="3566" spans="1:4">
      <c r="A3566" s="2">
        <v>0.82503524305555553</v>
      </c>
      <c r="B3566">
        <v>450</v>
      </c>
      <c r="C3566">
        <f t="shared" si="55"/>
        <v>0</v>
      </c>
      <c r="D3566" t="s">
        <v>0</v>
      </c>
    </row>
    <row r="3567" spans="1:4">
      <c r="A3567" s="2">
        <v>0.8252670138888889</v>
      </c>
      <c r="B3567">
        <v>481</v>
      </c>
      <c r="C3567">
        <f t="shared" si="55"/>
        <v>0</v>
      </c>
      <c r="D3567" t="s">
        <v>0</v>
      </c>
    </row>
    <row r="3568" spans="1:4">
      <c r="A3568" s="2">
        <v>0.82549627314814822</v>
      </c>
      <c r="B3568">
        <v>283</v>
      </c>
      <c r="C3568">
        <f t="shared" si="55"/>
        <v>0</v>
      </c>
      <c r="D3568" t="s">
        <v>0</v>
      </c>
    </row>
    <row r="3569" spans="1:4">
      <c r="A3569" s="2">
        <v>0.82572807870370368</v>
      </c>
      <c r="B3569">
        <v>311</v>
      </c>
      <c r="C3569">
        <f t="shared" si="55"/>
        <v>0</v>
      </c>
      <c r="D3569" t="s">
        <v>0</v>
      </c>
    </row>
    <row r="3570" spans="1:4">
      <c r="A3570" s="2">
        <v>0.8259598958333334</v>
      </c>
      <c r="B3570">
        <v>340</v>
      </c>
      <c r="C3570">
        <f t="shared" si="55"/>
        <v>0</v>
      </c>
      <c r="D3570" t="s">
        <v>0</v>
      </c>
    </row>
    <row r="3571" spans="1:4">
      <c r="A3571" s="2">
        <v>0.82619166666666677</v>
      </c>
      <c r="B3571">
        <v>363</v>
      </c>
      <c r="C3571">
        <f t="shared" si="55"/>
        <v>0</v>
      </c>
      <c r="D3571" t="s">
        <v>0</v>
      </c>
    </row>
    <row r="3572" spans="1:4">
      <c r="A3572" s="2">
        <v>0.82642348379629638</v>
      </c>
      <c r="B3572">
        <v>394</v>
      </c>
      <c r="C3572">
        <f t="shared" si="55"/>
        <v>0</v>
      </c>
      <c r="D3572" t="s">
        <v>0</v>
      </c>
    </row>
    <row r="3573" spans="1:4">
      <c r="A3573" s="2">
        <v>0.82665527777777781</v>
      </c>
      <c r="B3573">
        <v>427</v>
      </c>
      <c r="C3573">
        <f t="shared" si="55"/>
        <v>0</v>
      </c>
      <c r="D3573" t="s">
        <v>0</v>
      </c>
    </row>
    <row r="3574" spans="1:4">
      <c r="A3574" s="2">
        <v>0.82688709490740742</v>
      </c>
      <c r="B3574">
        <v>454</v>
      </c>
      <c r="C3574">
        <f t="shared" si="55"/>
        <v>0</v>
      </c>
      <c r="D3574" t="s">
        <v>0</v>
      </c>
    </row>
    <row r="3575" spans="1:4">
      <c r="A3575" s="2">
        <v>0.8271188773148147</v>
      </c>
      <c r="B3575">
        <v>475</v>
      </c>
      <c r="C3575">
        <f t="shared" si="55"/>
        <v>0</v>
      </c>
      <c r="D3575" t="s">
        <v>0</v>
      </c>
    </row>
    <row r="3576" spans="1:4">
      <c r="A3576" s="2">
        <v>0.82734777777777779</v>
      </c>
      <c r="B3576">
        <v>253</v>
      </c>
      <c r="C3576">
        <f t="shared" si="55"/>
        <v>0</v>
      </c>
      <c r="D3576" t="s">
        <v>0</v>
      </c>
    </row>
    <row r="3577" spans="1:4">
      <c r="A3577" s="2">
        <v>0.82757998842592595</v>
      </c>
      <c r="B3577">
        <v>316</v>
      </c>
      <c r="C3577">
        <f t="shared" si="55"/>
        <v>0</v>
      </c>
      <c r="D3577" t="s">
        <v>0</v>
      </c>
    </row>
    <row r="3578" spans="1:4">
      <c r="A3578" s="2">
        <v>0.82781174768518528</v>
      </c>
      <c r="B3578">
        <v>340</v>
      </c>
      <c r="C3578">
        <f t="shared" si="55"/>
        <v>0</v>
      </c>
      <c r="D3578" t="s">
        <v>0</v>
      </c>
    </row>
    <row r="3579" spans="1:4">
      <c r="A3579" s="2">
        <v>0.82804353009259257</v>
      </c>
      <c r="B3579">
        <v>356</v>
      </c>
      <c r="C3579">
        <f t="shared" si="55"/>
        <v>0</v>
      </c>
      <c r="D3579" t="s">
        <v>0</v>
      </c>
    </row>
    <row r="3580" spans="1:4">
      <c r="A3580" s="2">
        <v>0.82827533564814815</v>
      </c>
      <c r="B3580">
        <v>394</v>
      </c>
      <c r="C3580">
        <f t="shared" si="55"/>
        <v>0</v>
      </c>
      <c r="D3580" t="s">
        <v>0</v>
      </c>
    </row>
    <row r="3581" spans="1:4">
      <c r="A3581" s="2">
        <v>0.82850712962962969</v>
      </c>
      <c r="B3581">
        <v>421</v>
      </c>
      <c r="C3581">
        <f t="shared" si="55"/>
        <v>0</v>
      </c>
      <c r="D3581" t="s">
        <v>0</v>
      </c>
    </row>
    <row r="3582" spans="1:4">
      <c r="A3582" s="2">
        <v>0.82873895833333344</v>
      </c>
      <c r="B3582">
        <v>451</v>
      </c>
      <c r="C3582">
        <f t="shared" si="55"/>
        <v>0</v>
      </c>
      <c r="D3582" t="s">
        <v>0</v>
      </c>
    </row>
    <row r="3583" spans="1:4">
      <c r="A3583" s="2">
        <v>0.82897077546296305</v>
      </c>
      <c r="B3583">
        <v>480</v>
      </c>
      <c r="C3583">
        <f t="shared" si="55"/>
        <v>0</v>
      </c>
      <c r="D3583" t="s">
        <v>0</v>
      </c>
    </row>
    <row r="3584" spans="1:4">
      <c r="A3584" s="2">
        <v>0.8291996412037036</v>
      </c>
      <c r="B3584">
        <v>253</v>
      </c>
      <c r="C3584">
        <f t="shared" si="55"/>
        <v>0</v>
      </c>
      <c r="D3584" t="s">
        <v>0</v>
      </c>
    </row>
    <row r="3585" spans="1:4">
      <c r="A3585" s="2">
        <v>0.82943144675925928</v>
      </c>
      <c r="B3585">
        <v>286</v>
      </c>
      <c r="C3585">
        <f t="shared" si="55"/>
        <v>0</v>
      </c>
      <c r="D3585" t="s">
        <v>0</v>
      </c>
    </row>
    <row r="3586" spans="1:4">
      <c r="A3586" s="2">
        <v>0.82966325231481486</v>
      </c>
      <c r="B3586">
        <v>318</v>
      </c>
      <c r="C3586">
        <f t="shared" si="55"/>
        <v>0</v>
      </c>
      <c r="D3586" t="s">
        <v>0</v>
      </c>
    </row>
    <row r="3587" spans="1:4">
      <c r="A3587" s="2">
        <v>0.82989504629629629</v>
      </c>
      <c r="B3587">
        <v>332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0.83012684027777783</v>
      </c>
      <c r="B3588">
        <v>364</v>
      </c>
      <c r="C3588">
        <f t="shared" si="56"/>
        <v>0</v>
      </c>
      <c r="D3588" t="s">
        <v>0</v>
      </c>
    </row>
    <row r="3589" spans="1:4">
      <c r="A3589" s="2">
        <v>0.8303586458333333</v>
      </c>
      <c r="B3589">
        <v>392</v>
      </c>
      <c r="C3589">
        <f t="shared" si="56"/>
        <v>0</v>
      </c>
      <c r="D3589" t="s">
        <v>0</v>
      </c>
    </row>
    <row r="3590" spans="1:4">
      <c r="A3590" s="2">
        <v>0.83059045138888887</v>
      </c>
      <c r="B3590">
        <v>420</v>
      </c>
      <c r="C3590">
        <f t="shared" si="56"/>
        <v>0</v>
      </c>
      <c r="D3590" t="s">
        <v>0</v>
      </c>
    </row>
    <row r="3591" spans="1:4">
      <c r="A3591" s="2">
        <v>0.83082228009259262</v>
      </c>
      <c r="B3591">
        <v>440</v>
      </c>
      <c r="C3591">
        <f t="shared" si="56"/>
        <v>0</v>
      </c>
      <c r="D3591" t="s">
        <v>0</v>
      </c>
    </row>
    <row r="3592" spans="1:4">
      <c r="A3592" s="2">
        <v>0.83105405092592599</v>
      </c>
      <c r="B3592">
        <v>483</v>
      </c>
      <c r="C3592">
        <f t="shared" si="56"/>
        <v>0</v>
      </c>
      <c r="D3592" t="s">
        <v>0</v>
      </c>
    </row>
    <row r="3593" spans="1:4">
      <c r="A3593" s="2">
        <v>0.83128295138888886</v>
      </c>
      <c r="B3593">
        <v>257</v>
      </c>
      <c r="C3593">
        <f t="shared" si="56"/>
        <v>0</v>
      </c>
      <c r="D3593" t="s">
        <v>0</v>
      </c>
    </row>
    <row r="3594" spans="1:4">
      <c r="A3594" s="2">
        <v>0.83151475694444443</v>
      </c>
      <c r="B3594">
        <v>280</v>
      </c>
      <c r="C3594">
        <f t="shared" si="56"/>
        <v>0</v>
      </c>
      <c r="D3594" t="s">
        <v>0</v>
      </c>
    </row>
    <row r="3595" spans="1:4">
      <c r="A3595" s="2">
        <v>0.83174659722222222</v>
      </c>
      <c r="B3595">
        <v>301</v>
      </c>
      <c r="C3595">
        <f t="shared" si="56"/>
        <v>0</v>
      </c>
      <c r="D3595" t="s">
        <v>0</v>
      </c>
    </row>
    <row r="3596" spans="1:4">
      <c r="A3596" s="2">
        <v>0.83197835648148155</v>
      </c>
      <c r="B3596">
        <v>344</v>
      </c>
      <c r="C3596">
        <f t="shared" si="56"/>
        <v>0</v>
      </c>
      <c r="D3596" t="s">
        <v>0</v>
      </c>
    </row>
    <row r="3597" spans="1:4">
      <c r="A3597" s="2">
        <v>0.83221015046296298</v>
      </c>
      <c r="B3597">
        <v>362</v>
      </c>
      <c r="C3597">
        <f t="shared" si="56"/>
        <v>0</v>
      </c>
      <c r="D3597" t="s">
        <v>0</v>
      </c>
    </row>
    <row r="3598" spans="1:4">
      <c r="A3598" s="2">
        <v>0.83244603009259255</v>
      </c>
      <c r="B3598">
        <v>748</v>
      </c>
      <c r="C3598">
        <f t="shared" si="56"/>
        <v>0</v>
      </c>
      <c r="D3598" t="s">
        <v>0</v>
      </c>
    </row>
    <row r="3599" spans="1:4">
      <c r="A3599" s="2">
        <v>0.83267376157407413</v>
      </c>
      <c r="B3599">
        <v>418</v>
      </c>
      <c r="C3599">
        <f t="shared" si="56"/>
        <v>0</v>
      </c>
      <c r="D3599" t="s">
        <v>0</v>
      </c>
    </row>
    <row r="3600" spans="1:4">
      <c r="A3600" s="2">
        <v>0.83290555555555557</v>
      </c>
      <c r="B3600">
        <v>445</v>
      </c>
      <c r="C3600">
        <f t="shared" si="56"/>
        <v>0</v>
      </c>
      <c r="D3600" t="s">
        <v>0</v>
      </c>
    </row>
    <row r="3601" spans="1:4">
      <c r="A3601" s="2">
        <v>0.83313736111111114</v>
      </c>
      <c r="B3601">
        <v>473</v>
      </c>
      <c r="C3601">
        <f t="shared" si="56"/>
        <v>0</v>
      </c>
      <c r="D3601" t="s">
        <v>0</v>
      </c>
    </row>
    <row r="3602" spans="1:4">
      <c r="A3602" s="2">
        <v>0.83336917824074075</v>
      </c>
      <c r="B3602">
        <v>501</v>
      </c>
      <c r="C3602">
        <f t="shared" si="56"/>
        <v>0</v>
      </c>
      <c r="D3602" t="s">
        <v>0</v>
      </c>
    </row>
    <row r="3603" spans="1:4">
      <c r="A3603" s="2">
        <v>0.83359809027777787</v>
      </c>
      <c r="B3603">
        <v>280</v>
      </c>
      <c r="C3603">
        <f t="shared" si="56"/>
        <v>0</v>
      </c>
      <c r="D3603" t="s">
        <v>0</v>
      </c>
    </row>
    <row r="3604" spans="1:4">
      <c r="A3604" s="2">
        <v>0.83382987268518516</v>
      </c>
      <c r="B3604">
        <v>296</v>
      </c>
      <c r="C3604">
        <f t="shared" si="56"/>
        <v>0</v>
      </c>
      <c r="D3604" t="s">
        <v>0</v>
      </c>
    </row>
    <row r="3605" spans="1:4">
      <c r="A3605" s="2">
        <v>0.83406166666666659</v>
      </c>
      <c r="B3605">
        <v>333</v>
      </c>
      <c r="C3605">
        <f t="shared" si="56"/>
        <v>0</v>
      </c>
      <c r="D3605" t="s">
        <v>0</v>
      </c>
    </row>
    <row r="3606" spans="1:4">
      <c r="A3606" s="2">
        <v>0.83429347222222228</v>
      </c>
      <c r="B3606">
        <v>361</v>
      </c>
      <c r="C3606">
        <f t="shared" si="56"/>
        <v>0</v>
      </c>
      <c r="D3606" t="s">
        <v>0</v>
      </c>
    </row>
    <row r="3607" spans="1:4">
      <c r="A3607" s="2">
        <v>0.83452530092592603</v>
      </c>
      <c r="B3607">
        <v>398</v>
      </c>
      <c r="C3607">
        <f t="shared" si="56"/>
        <v>0</v>
      </c>
      <c r="D3607" t="s">
        <v>0</v>
      </c>
    </row>
    <row r="3608" spans="1:4">
      <c r="A3608" s="2">
        <v>0.83475708333333332</v>
      </c>
      <c r="B3608">
        <v>416</v>
      </c>
      <c r="C3608">
        <f t="shared" si="56"/>
        <v>0</v>
      </c>
      <c r="D3608" t="s">
        <v>0</v>
      </c>
    </row>
    <row r="3609" spans="1:4">
      <c r="A3609" s="2">
        <v>0.83498887731481475</v>
      </c>
      <c r="B3609">
        <v>443</v>
      </c>
      <c r="C3609">
        <f t="shared" si="56"/>
        <v>0</v>
      </c>
      <c r="D3609" t="s">
        <v>0</v>
      </c>
    </row>
    <row r="3610" spans="1:4">
      <c r="A3610" s="2">
        <v>0.83522103009259263</v>
      </c>
      <c r="B3610">
        <v>501</v>
      </c>
      <c r="C3610">
        <f t="shared" si="56"/>
        <v>0</v>
      </c>
      <c r="D3610" t="s">
        <v>0</v>
      </c>
    </row>
    <row r="3611" spans="1:4">
      <c r="A3611" s="2">
        <v>0.83544995370370367</v>
      </c>
      <c r="B3611">
        <v>288</v>
      </c>
      <c r="C3611">
        <f t="shared" si="56"/>
        <v>0</v>
      </c>
      <c r="D3611" t="s">
        <v>0</v>
      </c>
    </row>
    <row r="3612" spans="1:4">
      <c r="A3612" s="2">
        <v>0.83568173611111118</v>
      </c>
      <c r="B3612">
        <v>296</v>
      </c>
      <c r="C3612">
        <f t="shared" si="56"/>
        <v>0</v>
      </c>
      <c r="D3612" t="s">
        <v>0</v>
      </c>
    </row>
    <row r="3613" spans="1:4">
      <c r="A3613" s="2">
        <v>0.83591354166666665</v>
      </c>
      <c r="B3613">
        <v>334</v>
      </c>
      <c r="C3613">
        <f t="shared" si="56"/>
        <v>0</v>
      </c>
      <c r="D3613" t="s">
        <v>0</v>
      </c>
    </row>
    <row r="3614" spans="1:4">
      <c r="A3614" s="2">
        <v>0.83614533564814808</v>
      </c>
      <c r="B3614">
        <v>361</v>
      </c>
      <c r="C3614">
        <f t="shared" si="56"/>
        <v>0</v>
      </c>
      <c r="D3614" t="s">
        <v>0</v>
      </c>
    </row>
    <row r="3615" spans="1:4">
      <c r="A3615" s="2">
        <v>0.83637716435185183</v>
      </c>
      <c r="B3615">
        <v>391</v>
      </c>
      <c r="C3615">
        <f t="shared" si="56"/>
        <v>0</v>
      </c>
      <c r="D3615" t="s">
        <v>0</v>
      </c>
    </row>
    <row r="3616" spans="1:4">
      <c r="A3616" s="2">
        <v>0.83660900462962962</v>
      </c>
      <c r="B3616">
        <v>428</v>
      </c>
      <c r="C3616">
        <f t="shared" si="56"/>
        <v>0</v>
      </c>
      <c r="D3616" t="s">
        <v>0</v>
      </c>
    </row>
    <row r="3617" spans="1:4">
      <c r="A3617" s="2">
        <v>0.83684074074074077</v>
      </c>
      <c r="B3617">
        <v>449</v>
      </c>
      <c r="C3617">
        <f t="shared" si="56"/>
        <v>0</v>
      </c>
      <c r="D3617" t="s">
        <v>0</v>
      </c>
    </row>
    <row r="3618" spans="1:4">
      <c r="A3618" s="2">
        <v>0.83707254629629624</v>
      </c>
      <c r="B3618">
        <v>472</v>
      </c>
      <c r="C3618">
        <f t="shared" si="56"/>
        <v>0</v>
      </c>
      <c r="D3618" t="s">
        <v>0</v>
      </c>
    </row>
    <row r="3619" spans="1:4">
      <c r="A3619" s="2">
        <v>0.83730436342592596</v>
      </c>
      <c r="B3619">
        <v>501</v>
      </c>
      <c r="C3619">
        <f t="shared" si="56"/>
        <v>0</v>
      </c>
      <c r="D3619" t="s">
        <v>0</v>
      </c>
    </row>
    <row r="3620" spans="1:4">
      <c r="A3620" s="2">
        <v>0.83753325231481479</v>
      </c>
      <c r="B3620">
        <v>286</v>
      </c>
      <c r="C3620">
        <f t="shared" si="56"/>
        <v>0</v>
      </c>
      <c r="D3620" t="s">
        <v>0</v>
      </c>
    </row>
    <row r="3621" spans="1:4">
      <c r="A3621" s="2">
        <v>0.83776504629629622</v>
      </c>
      <c r="B3621">
        <v>304</v>
      </c>
      <c r="C3621">
        <f t="shared" si="56"/>
        <v>0</v>
      </c>
      <c r="D3621" t="s">
        <v>0</v>
      </c>
    </row>
    <row r="3622" spans="1:4">
      <c r="A3622" s="2">
        <v>0.8379968518518518</v>
      </c>
      <c r="B3622">
        <v>332</v>
      </c>
      <c r="C3622">
        <f t="shared" si="56"/>
        <v>0</v>
      </c>
      <c r="D3622" t="s">
        <v>0</v>
      </c>
    </row>
    <row r="3623" spans="1:4">
      <c r="A3623" s="2">
        <v>0.83822865740740748</v>
      </c>
      <c r="B3623">
        <v>366</v>
      </c>
      <c r="C3623">
        <f t="shared" si="56"/>
        <v>0</v>
      </c>
      <c r="D3623" t="s">
        <v>0</v>
      </c>
    </row>
    <row r="3624" spans="1:4">
      <c r="A3624" s="2">
        <v>0.83846048611111101</v>
      </c>
      <c r="B3624">
        <v>386</v>
      </c>
      <c r="C3624">
        <f t="shared" si="56"/>
        <v>0</v>
      </c>
      <c r="D3624" t="s">
        <v>0</v>
      </c>
    </row>
    <row r="3625" spans="1:4">
      <c r="A3625" s="2">
        <v>0.83869231481481477</v>
      </c>
      <c r="B3625">
        <v>415</v>
      </c>
      <c r="C3625">
        <f t="shared" si="56"/>
        <v>0</v>
      </c>
      <c r="D3625" t="s">
        <v>0</v>
      </c>
    </row>
    <row r="3626" spans="1:4">
      <c r="A3626" s="2">
        <v>0.83892406249999996</v>
      </c>
      <c r="B3626">
        <v>443</v>
      </c>
      <c r="C3626">
        <f t="shared" si="56"/>
        <v>0</v>
      </c>
      <c r="D3626" t="s">
        <v>0</v>
      </c>
    </row>
    <row r="3627" spans="1:4">
      <c r="A3627" s="2">
        <v>0.8391558564814815</v>
      </c>
      <c r="B3627">
        <v>473</v>
      </c>
      <c r="C3627">
        <f t="shared" si="56"/>
        <v>0</v>
      </c>
      <c r="D3627" t="s">
        <v>0</v>
      </c>
    </row>
    <row r="3628" spans="1:4">
      <c r="A3628" s="2">
        <v>0.83938515046296303</v>
      </c>
      <c r="B3628">
        <v>281</v>
      </c>
      <c r="C3628">
        <f t="shared" si="56"/>
        <v>0</v>
      </c>
      <c r="D3628" t="s">
        <v>0</v>
      </c>
    </row>
    <row r="3629" spans="1:4">
      <c r="A3629" s="2">
        <v>0.83961690972222225</v>
      </c>
      <c r="B3629">
        <v>305</v>
      </c>
      <c r="C3629">
        <f t="shared" si="56"/>
        <v>0</v>
      </c>
      <c r="D3629" t="s">
        <v>0</v>
      </c>
    </row>
    <row r="3630" spans="1:4">
      <c r="A3630" s="2">
        <v>0.83984871527777782</v>
      </c>
      <c r="B3630">
        <v>333</v>
      </c>
      <c r="C3630">
        <f t="shared" si="56"/>
        <v>0</v>
      </c>
      <c r="D3630" t="s">
        <v>0</v>
      </c>
    </row>
    <row r="3631" spans="1:4">
      <c r="A3631" s="2">
        <v>0.84008052083333329</v>
      </c>
      <c r="B3631">
        <v>367</v>
      </c>
      <c r="C3631">
        <f t="shared" si="56"/>
        <v>0</v>
      </c>
      <c r="D3631" t="s">
        <v>0</v>
      </c>
    </row>
    <row r="3632" spans="1:4">
      <c r="A3632" s="2">
        <v>0.8403123379629629</v>
      </c>
      <c r="B3632">
        <v>389</v>
      </c>
      <c r="C3632">
        <f t="shared" si="56"/>
        <v>0</v>
      </c>
      <c r="D3632" t="s">
        <v>0</v>
      </c>
    </row>
    <row r="3633" spans="1:4">
      <c r="A3633" s="2">
        <v>0.84054412037037041</v>
      </c>
      <c r="B3633">
        <v>406</v>
      </c>
      <c r="C3633">
        <f t="shared" si="56"/>
        <v>0</v>
      </c>
      <c r="D3633" t="s">
        <v>0</v>
      </c>
    </row>
    <row r="3634" spans="1:4">
      <c r="A3634" s="2">
        <v>0.84077591435185184</v>
      </c>
      <c r="B3634">
        <v>443</v>
      </c>
      <c r="C3634">
        <f t="shared" si="56"/>
        <v>0</v>
      </c>
      <c r="D3634" t="s">
        <v>0</v>
      </c>
    </row>
    <row r="3635" spans="1:4">
      <c r="A3635" s="2">
        <v>0.84100771990740741</v>
      </c>
      <c r="B3635">
        <v>471</v>
      </c>
      <c r="C3635">
        <f t="shared" si="56"/>
        <v>0</v>
      </c>
      <c r="D3635" t="s">
        <v>0</v>
      </c>
    </row>
    <row r="3636" spans="1:4">
      <c r="A3636" s="2">
        <v>0.84123664351851846</v>
      </c>
      <c r="B3636">
        <v>257</v>
      </c>
      <c r="C3636">
        <f t="shared" si="56"/>
        <v>0</v>
      </c>
      <c r="D3636" t="s">
        <v>0</v>
      </c>
    </row>
    <row r="3637" spans="1:4">
      <c r="A3637" s="2">
        <v>0.84146847222222221</v>
      </c>
      <c r="B3637">
        <v>270</v>
      </c>
      <c r="C3637">
        <f t="shared" si="56"/>
        <v>0</v>
      </c>
      <c r="D3637" t="s">
        <v>0</v>
      </c>
    </row>
    <row r="3638" spans="1:4">
      <c r="A3638" s="2">
        <v>0.8417002199074074</v>
      </c>
      <c r="B3638">
        <v>301</v>
      </c>
      <c r="C3638">
        <f t="shared" si="56"/>
        <v>0</v>
      </c>
      <c r="D3638" t="s">
        <v>0</v>
      </c>
    </row>
    <row r="3639" spans="1:4">
      <c r="A3639" s="2">
        <v>0.84193202546296286</v>
      </c>
      <c r="B3639">
        <v>331</v>
      </c>
      <c r="C3639">
        <f t="shared" si="56"/>
        <v>0</v>
      </c>
      <c r="D3639" t="s">
        <v>0</v>
      </c>
    </row>
    <row r="3640" spans="1:4">
      <c r="A3640" s="2">
        <v>0.84216385416666661</v>
      </c>
      <c r="B3640">
        <v>367</v>
      </c>
      <c r="C3640">
        <f t="shared" si="56"/>
        <v>0</v>
      </c>
      <c r="D3640" t="s">
        <v>0</v>
      </c>
    </row>
    <row r="3641" spans="1:4">
      <c r="A3641" s="2">
        <v>0.84239562499999998</v>
      </c>
      <c r="B3641">
        <v>386</v>
      </c>
      <c r="C3641">
        <f t="shared" si="56"/>
        <v>0</v>
      </c>
      <c r="D3641" t="s">
        <v>0</v>
      </c>
    </row>
    <row r="3642" spans="1:4">
      <c r="A3642" s="2">
        <v>0.84262741898148141</v>
      </c>
      <c r="B3642">
        <v>413</v>
      </c>
      <c r="C3642">
        <f t="shared" si="56"/>
        <v>0</v>
      </c>
      <c r="D3642" t="s">
        <v>0</v>
      </c>
    </row>
    <row r="3643" spans="1:4">
      <c r="A3643" s="2">
        <v>0.8428592245370371</v>
      </c>
      <c r="B3643">
        <v>447</v>
      </c>
      <c r="C3643">
        <f t="shared" si="56"/>
        <v>0</v>
      </c>
      <c r="D3643" t="s">
        <v>0</v>
      </c>
    </row>
    <row r="3644" spans="1:4">
      <c r="A3644" s="2">
        <v>0.84309114583333333</v>
      </c>
      <c r="B3644">
        <v>479</v>
      </c>
      <c r="C3644">
        <f t="shared" si="56"/>
        <v>0</v>
      </c>
      <c r="D3644" t="s">
        <v>0</v>
      </c>
    </row>
    <row r="3645" spans="1:4">
      <c r="A3645" s="2">
        <v>0.84332004629629631</v>
      </c>
      <c r="B3645">
        <v>256</v>
      </c>
      <c r="C3645">
        <f t="shared" si="56"/>
        <v>0</v>
      </c>
      <c r="D3645" t="s">
        <v>0</v>
      </c>
    </row>
    <row r="3646" spans="1:4">
      <c r="A3646" s="2">
        <v>0.84355185185185189</v>
      </c>
      <c r="B3646">
        <v>284</v>
      </c>
      <c r="C3646">
        <f t="shared" si="56"/>
        <v>0</v>
      </c>
      <c r="D3646" t="s">
        <v>0</v>
      </c>
    </row>
    <row r="3647" spans="1:4">
      <c r="A3647" s="2">
        <v>0.84378368055555553</v>
      </c>
      <c r="B3647">
        <v>312</v>
      </c>
      <c r="C3647">
        <f t="shared" si="56"/>
        <v>0</v>
      </c>
      <c r="D3647" t="s">
        <v>0</v>
      </c>
    </row>
    <row r="3648" spans="1:4">
      <c r="A3648" s="2">
        <v>0.84401547453703707</v>
      </c>
      <c r="B3648">
        <v>340</v>
      </c>
      <c r="C3648">
        <f t="shared" si="56"/>
        <v>0</v>
      </c>
      <c r="D3648" t="s">
        <v>0</v>
      </c>
    </row>
    <row r="3649" spans="1:4">
      <c r="A3649" s="2">
        <v>0.84424730324074071</v>
      </c>
      <c r="B3649">
        <v>360</v>
      </c>
      <c r="C3649">
        <f t="shared" si="56"/>
        <v>0</v>
      </c>
      <c r="D3649" t="s">
        <v>0</v>
      </c>
    </row>
    <row r="3650" spans="1:4">
      <c r="A3650" s="2">
        <v>0.84447907407407408</v>
      </c>
      <c r="B3650">
        <v>385</v>
      </c>
      <c r="C3650">
        <f t="shared" si="56"/>
        <v>0</v>
      </c>
      <c r="D3650" t="s">
        <v>0</v>
      </c>
    </row>
    <row r="3651" spans="1:4">
      <c r="A3651" s="2">
        <v>0.84471086805555551</v>
      </c>
      <c r="B3651">
        <v>425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0.84494267361111108</v>
      </c>
      <c r="B3652">
        <v>450</v>
      </c>
      <c r="C3652">
        <f t="shared" si="57"/>
        <v>0</v>
      </c>
      <c r="D3652" t="s">
        <v>0</v>
      </c>
    </row>
    <row r="3653" spans="1:4">
      <c r="A3653" s="2">
        <v>0.84517482638888886</v>
      </c>
      <c r="B3653">
        <v>498</v>
      </c>
      <c r="C3653">
        <f t="shared" si="57"/>
        <v>0</v>
      </c>
      <c r="D3653" t="s">
        <v>0</v>
      </c>
    </row>
    <row r="3654" spans="1:4">
      <c r="A3654" s="2">
        <v>0.84540373842592587</v>
      </c>
      <c r="B3654">
        <v>286</v>
      </c>
      <c r="C3654">
        <f t="shared" si="57"/>
        <v>0</v>
      </c>
      <c r="D3654" t="s">
        <v>0</v>
      </c>
    </row>
    <row r="3655" spans="1:4">
      <c r="A3655" s="2">
        <v>0.8456355324074073</v>
      </c>
      <c r="B3655">
        <v>313</v>
      </c>
      <c r="C3655">
        <f t="shared" si="57"/>
        <v>0</v>
      </c>
      <c r="D3655" t="s">
        <v>0</v>
      </c>
    </row>
    <row r="3656" spans="1:4">
      <c r="A3656" s="2">
        <v>0.84586732638888895</v>
      </c>
      <c r="B3656">
        <v>296</v>
      </c>
      <c r="C3656">
        <f t="shared" si="57"/>
        <v>0</v>
      </c>
      <c r="D3656" t="s">
        <v>0</v>
      </c>
    </row>
    <row r="3657" spans="1:4">
      <c r="A3657" s="2">
        <v>0.84609913194444442</v>
      </c>
      <c r="B3657">
        <v>368</v>
      </c>
      <c r="C3657">
        <f t="shared" si="57"/>
        <v>0</v>
      </c>
      <c r="D3657" t="s">
        <v>0</v>
      </c>
    </row>
    <row r="3658" spans="1:4">
      <c r="A3658" s="2">
        <v>0.84633092592592585</v>
      </c>
      <c r="B3658">
        <v>395</v>
      </c>
      <c r="C3658">
        <f t="shared" si="57"/>
        <v>0</v>
      </c>
      <c r="D3658" t="s">
        <v>0</v>
      </c>
    </row>
    <row r="3659" spans="1:4">
      <c r="A3659" s="2">
        <v>0.8465656250000001</v>
      </c>
      <c r="B3659">
        <v>673</v>
      </c>
      <c r="C3659">
        <f t="shared" si="57"/>
        <v>0</v>
      </c>
      <c r="D3659" t="s">
        <v>0</v>
      </c>
    </row>
    <row r="3660" spans="1:4">
      <c r="A3660" s="2">
        <v>0.84679453703703711</v>
      </c>
      <c r="B3660">
        <v>457</v>
      </c>
      <c r="C3660">
        <f t="shared" si="57"/>
        <v>0</v>
      </c>
      <c r="D3660" t="s">
        <v>0</v>
      </c>
    </row>
    <row r="3661" spans="1:4">
      <c r="A3661" s="2">
        <v>0.84702636574074075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0.84725523148148152</v>
      </c>
      <c r="B3662">
        <v>263</v>
      </c>
      <c r="C3662">
        <f t="shared" si="57"/>
        <v>0</v>
      </c>
      <c r="D3662" t="s">
        <v>0</v>
      </c>
    </row>
    <row r="3663" spans="1:4">
      <c r="A3663" s="2">
        <v>0.84748865740740742</v>
      </c>
      <c r="B3663">
        <v>423</v>
      </c>
      <c r="C3663">
        <f t="shared" si="57"/>
        <v>0</v>
      </c>
      <c r="D3663" t="s">
        <v>0</v>
      </c>
    </row>
    <row r="3664" spans="1:4">
      <c r="A3664" s="2">
        <v>0.84771918981481476</v>
      </c>
      <c r="B3664">
        <v>341</v>
      </c>
      <c r="C3664">
        <f t="shared" si="57"/>
        <v>0</v>
      </c>
      <c r="D3664" t="s">
        <v>0</v>
      </c>
    </row>
    <row r="3665" spans="1:4">
      <c r="A3665" s="2">
        <v>0.84795100694444436</v>
      </c>
      <c r="B3665">
        <v>374</v>
      </c>
      <c r="C3665">
        <f t="shared" si="57"/>
        <v>0</v>
      </c>
      <c r="D3665" t="s">
        <v>0</v>
      </c>
    </row>
    <row r="3666" spans="1:4">
      <c r="A3666" s="2">
        <v>0.84818277777777773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0.84841466435185187</v>
      </c>
      <c r="B3667">
        <v>430</v>
      </c>
      <c r="C3667">
        <f t="shared" si="57"/>
        <v>0</v>
      </c>
      <c r="D3667" t="s">
        <v>0</v>
      </c>
    </row>
    <row r="3668" spans="1:4">
      <c r="A3668" s="2">
        <v>0.84864643518518523</v>
      </c>
      <c r="B3668">
        <v>455</v>
      </c>
      <c r="C3668">
        <f t="shared" si="57"/>
        <v>0</v>
      </c>
      <c r="D3668" t="s">
        <v>0</v>
      </c>
    </row>
    <row r="3669" spans="1:4">
      <c r="A3669" s="2">
        <v>0.84887821759259252</v>
      </c>
      <c r="B3669">
        <v>481</v>
      </c>
      <c r="C3669">
        <f t="shared" si="57"/>
        <v>0</v>
      </c>
      <c r="D3669" t="s">
        <v>0</v>
      </c>
    </row>
    <row r="3670" spans="1:4">
      <c r="A3670" s="2">
        <v>0.84910708333333329</v>
      </c>
      <c r="B3670">
        <v>264</v>
      </c>
      <c r="C3670">
        <f t="shared" si="57"/>
        <v>0</v>
      </c>
      <c r="D3670" t="s">
        <v>0</v>
      </c>
    </row>
    <row r="3671" spans="1:4">
      <c r="A3671" s="2">
        <v>0.84933888888888898</v>
      </c>
      <c r="B3671">
        <v>286</v>
      </c>
      <c r="C3671">
        <f t="shared" si="57"/>
        <v>0</v>
      </c>
      <c r="D3671" t="s">
        <v>0</v>
      </c>
    </row>
    <row r="3672" spans="1:4">
      <c r="A3672" s="2">
        <v>0.84957069444444444</v>
      </c>
      <c r="B3672">
        <v>311</v>
      </c>
      <c r="C3672">
        <f t="shared" si="57"/>
        <v>0</v>
      </c>
      <c r="D3672" t="s">
        <v>0</v>
      </c>
    </row>
    <row r="3673" spans="1:4">
      <c r="A3673" s="2">
        <v>0.84980895833333336</v>
      </c>
      <c r="B3673">
        <v>902</v>
      </c>
      <c r="C3673">
        <f t="shared" si="57"/>
        <v>0</v>
      </c>
      <c r="D3673" t="s">
        <v>0</v>
      </c>
    </row>
    <row r="3674" spans="1:4">
      <c r="A3674" s="2">
        <v>0.85003429398148145</v>
      </c>
      <c r="B3674">
        <v>366</v>
      </c>
      <c r="C3674">
        <f t="shared" si="57"/>
        <v>0</v>
      </c>
      <c r="D3674" t="s">
        <v>0</v>
      </c>
    </row>
    <row r="3675" spans="1:4">
      <c r="A3675" s="2">
        <v>0.85026608796296299</v>
      </c>
      <c r="B3675">
        <v>393</v>
      </c>
      <c r="C3675">
        <f t="shared" si="57"/>
        <v>0</v>
      </c>
      <c r="D3675" t="s">
        <v>0</v>
      </c>
    </row>
    <row r="3676" spans="1:4">
      <c r="A3676" s="2">
        <v>0.85049789351851857</v>
      </c>
      <c r="B3676">
        <v>427</v>
      </c>
      <c r="C3676">
        <f t="shared" si="57"/>
        <v>0</v>
      </c>
      <c r="D3676" t="s">
        <v>0</v>
      </c>
    </row>
    <row r="3677" spans="1:4">
      <c r="A3677" s="2">
        <v>0.85072971064814817</v>
      </c>
      <c r="B3677">
        <v>456</v>
      </c>
      <c r="C3677">
        <f t="shared" si="57"/>
        <v>0</v>
      </c>
      <c r="D3677" t="s">
        <v>0</v>
      </c>
    </row>
    <row r="3678" spans="1:4">
      <c r="A3678" s="2">
        <v>0.85096149305555546</v>
      </c>
      <c r="B3678">
        <v>483</v>
      </c>
      <c r="C3678">
        <f t="shared" si="57"/>
        <v>0</v>
      </c>
      <c r="D3678" t="s">
        <v>0</v>
      </c>
    </row>
    <row r="3679" spans="1:4">
      <c r="A3679" s="2">
        <v>0.85119040509259258</v>
      </c>
      <c r="B3679">
        <v>254</v>
      </c>
      <c r="C3679">
        <f t="shared" si="57"/>
        <v>0</v>
      </c>
      <c r="D3679" t="s">
        <v>0</v>
      </c>
    </row>
    <row r="3680" spans="1:4">
      <c r="A3680" s="2">
        <v>0.85143909722222222</v>
      </c>
      <c r="B3680">
        <v>1741</v>
      </c>
      <c r="C3680">
        <f t="shared" si="57"/>
        <v>0</v>
      </c>
      <c r="D3680" t="s">
        <v>0</v>
      </c>
    </row>
    <row r="3681" spans="1:4">
      <c r="A3681" s="2">
        <v>0.85165400462962959</v>
      </c>
      <c r="B3681">
        <v>313</v>
      </c>
      <c r="C3681">
        <f t="shared" si="57"/>
        <v>0</v>
      </c>
      <c r="D3681" t="s">
        <v>0</v>
      </c>
    </row>
    <row r="3682" spans="1:4">
      <c r="A3682" s="2">
        <v>0.85188584490740737</v>
      </c>
      <c r="B3682">
        <v>340</v>
      </c>
      <c r="C3682">
        <f t="shared" si="57"/>
        <v>0</v>
      </c>
      <c r="D3682" t="s">
        <v>0</v>
      </c>
    </row>
    <row r="3683" spans="1:4">
      <c r="A3683" s="2">
        <v>0.85211760416666671</v>
      </c>
      <c r="B3683">
        <v>363</v>
      </c>
      <c r="C3683">
        <f t="shared" si="57"/>
        <v>0</v>
      </c>
      <c r="D3683" t="s">
        <v>0</v>
      </c>
    </row>
    <row r="3684" spans="1:4">
      <c r="A3684" s="2">
        <v>0.85234940972222217</v>
      </c>
      <c r="B3684">
        <v>392</v>
      </c>
      <c r="C3684">
        <f t="shared" si="57"/>
        <v>0</v>
      </c>
      <c r="D3684" t="s">
        <v>0</v>
      </c>
    </row>
    <row r="3685" spans="1:4">
      <c r="A3685" s="2">
        <v>0.85258123842592592</v>
      </c>
      <c r="B3685">
        <v>426</v>
      </c>
      <c r="C3685">
        <f t="shared" si="57"/>
        <v>0</v>
      </c>
      <c r="D3685" t="s">
        <v>0</v>
      </c>
    </row>
    <row r="3686" spans="1:4">
      <c r="A3686" s="2">
        <v>0.85281305555555553</v>
      </c>
      <c r="B3686">
        <v>457</v>
      </c>
      <c r="C3686">
        <f t="shared" si="57"/>
        <v>0</v>
      </c>
      <c r="D3686" t="s">
        <v>0</v>
      </c>
    </row>
    <row r="3687" spans="1:4">
      <c r="A3687" s="2">
        <v>0.8530448263888889</v>
      </c>
      <c r="B3687">
        <v>465</v>
      </c>
      <c r="C3687">
        <f t="shared" si="57"/>
        <v>0</v>
      </c>
      <c r="D3687" t="s">
        <v>0</v>
      </c>
    </row>
    <row r="3688" spans="1:4">
      <c r="A3688" s="2">
        <v>0.85327662037037033</v>
      </c>
      <c r="B3688">
        <v>502</v>
      </c>
      <c r="C3688">
        <f t="shared" si="57"/>
        <v>0</v>
      </c>
      <c r="D3688" t="s">
        <v>0</v>
      </c>
    </row>
    <row r="3689" spans="1:4">
      <c r="A3689" s="2">
        <v>0.85350553240740734</v>
      </c>
      <c r="B3689">
        <v>284</v>
      </c>
      <c r="C3689">
        <f t="shared" si="57"/>
        <v>0</v>
      </c>
      <c r="D3689" t="s">
        <v>0</v>
      </c>
    </row>
    <row r="3690" spans="1:4">
      <c r="A3690" s="2">
        <v>0.85373736111111109</v>
      </c>
      <c r="B3690">
        <v>310</v>
      </c>
      <c r="C3690">
        <f t="shared" si="57"/>
        <v>0</v>
      </c>
      <c r="D3690" t="s">
        <v>0</v>
      </c>
    </row>
    <row r="3691" spans="1:4">
      <c r="A3691" s="2">
        <v>0.85396913194444446</v>
      </c>
      <c r="B3691">
        <v>332</v>
      </c>
      <c r="C3691">
        <f t="shared" si="57"/>
        <v>0</v>
      </c>
      <c r="D3691" t="s">
        <v>0</v>
      </c>
    </row>
    <row r="3692" spans="1:4">
      <c r="A3692" s="2">
        <v>0.85420092592592589</v>
      </c>
      <c r="B3692">
        <v>362</v>
      </c>
      <c r="C3692">
        <f t="shared" si="57"/>
        <v>0</v>
      </c>
      <c r="D3692" t="s">
        <v>0</v>
      </c>
    </row>
    <row r="3693" spans="1:4">
      <c r="A3693" s="2">
        <v>0.85443273148148158</v>
      </c>
      <c r="B3693">
        <v>390</v>
      </c>
      <c r="C3693">
        <f t="shared" si="57"/>
        <v>0</v>
      </c>
      <c r="D3693" t="s">
        <v>0</v>
      </c>
    </row>
    <row r="3694" spans="1:4">
      <c r="A3694" s="2">
        <v>0.85466457175925925</v>
      </c>
      <c r="B3694">
        <v>421</v>
      </c>
      <c r="C3694">
        <f t="shared" si="57"/>
        <v>0</v>
      </c>
      <c r="D3694" t="s">
        <v>0</v>
      </c>
    </row>
    <row r="3695" spans="1:4">
      <c r="A3695" s="2">
        <v>0.85489633101851847</v>
      </c>
      <c r="B3695">
        <v>445</v>
      </c>
      <c r="C3695">
        <f t="shared" si="57"/>
        <v>0</v>
      </c>
      <c r="D3695" t="s">
        <v>0</v>
      </c>
    </row>
    <row r="3696" spans="1:4">
      <c r="A3696" s="2">
        <v>0.85512825231481482</v>
      </c>
      <c r="B3696">
        <v>483</v>
      </c>
      <c r="C3696">
        <f t="shared" si="57"/>
        <v>0</v>
      </c>
      <c r="D3696" t="s">
        <v>0</v>
      </c>
    </row>
    <row r="3697" spans="1:4">
      <c r="A3697" s="2">
        <v>0.85536004629629625</v>
      </c>
      <c r="B3697">
        <v>510</v>
      </c>
      <c r="C3697">
        <f t="shared" si="57"/>
        <v>0</v>
      </c>
      <c r="D3697" t="s">
        <v>0</v>
      </c>
    </row>
    <row r="3698" spans="1:4">
      <c r="A3698" s="2">
        <v>0.85558895833333326</v>
      </c>
      <c r="B3698">
        <v>287</v>
      </c>
      <c r="C3698">
        <f t="shared" si="57"/>
        <v>0</v>
      </c>
      <c r="D3698" t="s">
        <v>0</v>
      </c>
    </row>
    <row r="3699" spans="1:4">
      <c r="A3699" s="2">
        <v>0.85582383101851855</v>
      </c>
      <c r="B3699">
        <v>581</v>
      </c>
      <c r="C3699">
        <f t="shared" si="57"/>
        <v>0</v>
      </c>
      <c r="D3699" t="s">
        <v>0</v>
      </c>
    </row>
    <row r="3700" spans="1:4">
      <c r="A3700" s="2">
        <v>0.85605267361111104</v>
      </c>
      <c r="B3700">
        <v>353</v>
      </c>
      <c r="C3700">
        <f t="shared" si="57"/>
        <v>0</v>
      </c>
      <c r="D3700" t="s">
        <v>0</v>
      </c>
    </row>
    <row r="3701" spans="1:4">
      <c r="A3701" s="2">
        <v>0.85628447916666672</v>
      </c>
      <c r="B3701">
        <v>381</v>
      </c>
      <c r="C3701">
        <f t="shared" si="57"/>
        <v>0</v>
      </c>
      <c r="D3701" t="s">
        <v>0</v>
      </c>
    </row>
    <row r="3702" spans="1:4">
      <c r="A3702" s="2">
        <v>0.85651629629629633</v>
      </c>
      <c r="B3702">
        <v>419</v>
      </c>
      <c r="C3702">
        <f t="shared" si="57"/>
        <v>0</v>
      </c>
      <c r="D3702" t="s">
        <v>0</v>
      </c>
    </row>
    <row r="3703" spans="1:4">
      <c r="A3703" s="2">
        <v>0.85674807870370373</v>
      </c>
      <c r="B3703">
        <v>435</v>
      </c>
      <c r="C3703">
        <f t="shared" si="57"/>
        <v>0</v>
      </c>
      <c r="D3703" t="s">
        <v>0</v>
      </c>
    </row>
    <row r="3704" spans="1:4">
      <c r="A3704" s="2">
        <v>0.85698000000000008</v>
      </c>
      <c r="B3704">
        <v>474</v>
      </c>
      <c r="C3704">
        <f t="shared" si="57"/>
        <v>0</v>
      </c>
      <c r="D3704" t="s">
        <v>0</v>
      </c>
    </row>
    <row r="3705" spans="1:4">
      <c r="A3705" s="2">
        <v>0.85720890046296294</v>
      </c>
      <c r="B3705">
        <v>257</v>
      </c>
      <c r="C3705">
        <f t="shared" si="57"/>
        <v>0</v>
      </c>
      <c r="D3705" t="s">
        <v>0</v>
      </c>
    </row>
    <row r="3706" spans="1:4">
      <c r="A3706" s="2">
        <v>0.85744071759259255</v>
      </c>
      <c r="B3706">
        <v>280</v>
      </c>
      <c r="C3706">
        <f t="shared" si="57"/>
        <v>0</v>
      </c>
      <c r="D3706" t="s">
        <v>0</v>
      </c>
    </row>
    <row r="3707" spans="1:4">
      <c r="A3707" s="2">
        <v>0.85767250000000006</v>
      </c>
      <c r="B3707">
        <v>306</v>
      </c>
      <c r="C3707">
        <f t="shared" si="57"/>
        <v>0</v>
      </c>
      <c r="D3707" t="s">
        <v>0</v>
      </c>
    </row>
    <row r="3708" spans="1:4">
      <c r="A3708" s="2">
        <v>0.85790430555555552</v>
      </c>
      <c r="B3708">
        <v>337</v>
      </c>
      <c r="C3708">
        <f t="shared" si="57"/>
        <v>0</v>
      </c>
      <c r="D3708" t="s">
        <v>0</v>
      </c>
    </row>
    <row r="3709" spans="1:4">
      <c r="A3709" s="2">
        <v>0.85813609953703696</v>
      </c>
      <c r="B3709">
        <v>367</v>
      </c>
      <c r="C3709">
        <f t="shared" si="57"/>
        <v>0</v>
      </c>
      <c r="D3709" t="s">
        <v>0</v>
      </c>
    </row>
    <row r="3710" spans="1:4">
      <c r="A3710" s="2">
        <v>0.85836791666666656</v>
      </c>
      <c r="B3710">
        <v>348</v>
      </c>
      <c r="C3710">
        <f t="shared" si="57"/>
        <v>0</v>
      </c>
      <c r="D3710" t="s">
        <v>0</v>
      </c>
    </row>
    <row r="3711" spans="1:4">
      <c r="A3711" s="2">
        <v>0.85859974537037032</v>
      </c>
      <c r="B3711">
        <v>416</v>
      </c>
      <c r="C3711">
        <f t="shared" si="57"/>
        <v>0</v>
      </c>
      <c r="D3711" t="s">
        <v>0</v>
      </c>
    </row>
    <row r="3712" spans="1:4">
      <c r="A3712" s="2">
        <v>0.85883150462962965</v>
      </c>
      <c r="B3712">
        <v>434</v>
      </c>
      <c r="C3712">
        <f t="shared" si="57"/>
        <v>0</v>
      </c>
      <c r="D3712" t="s">
        <v>0</v>
      </c>
    </row>
    <row r="3713" spans="1:4">
      <c r="A3713" s="2">
        <v>0.85906334490740743</v>
      </c>
      <c r="B3713">
        <v>481</v>
      </c>
      <c r="C3713">
        <f t="shared" si="57"/>
        <v>0</v>
      </c>
      <c r="D3713" t="s">
        <v>0</v>
      </c>
    </row>
    <row r="3714" spans="1:4">
      <c r="A3714" s="2">
        <v>0.85929512731481472</v>
      </c>
      <c r="B3714">
        <v>501</v>
      </c>
      <c r="C3714">
        <f t="shared" si="57"/>
        <v>0</v>
      </c>
      <c r="D3714" t="s">
        <v>0</v>
      </c>
    </row>
    <row r="3715" spans="1:4">
      <c r="A3715" s="2">
        <v>0.85952405092592599</v>
      </c>
      <c r="B3715">
        <v>288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0.8597558101851851</v>
      </c>
      <c r="B3716">
        <v>304</v>
      </c>
      <c r="C3716">
        <f t="shared" si="58"/>
        <v>0</v>
      </c>
      <c r="D3716" t="s">
        <v>0</v>
      </c>
    </row>
    <row r="3717" spans="1:4">
      <c r="A3717" s="2">
        <v>0.85998761574074079</v>
      </c>
      <c r="B3717">
        <v>332</v>
      </c>
      <c r="C3717">
        <f t="shared" si="58"/>
        <v>0</v>
      </c>
      <c r="D3717" t="s">
        <v>0</v>
      </c>
    </row>
    <row r="3718" spans="1:4">
      <c r="A3718" s="2">
        <v>0.86021943287037039</v>
      </c>
      <c r="B3718">
        <v>369</v>
      </c>
      <c r="C3718">
        <f t="shared" si="58"/>
        <v>0</v>
      </c>
      <c r="D3718" t="s">
        <v>0</v>
      </c>
    </row>
    <row r="3719" spans="1:4">
      <c r="A3719" s="2">
        <v>0.86045125</v>
      </c>
      <c r="B3719">
        <v>390</v>
      </c>
      <c r="C3719">
        <f t="shared" si="58"/>
        <v>0</v>
      </c>
      <c r="D3719" t="s">
        <v>0</v>
      </c>
    </row>
    <row r="3720" spans="1:4">
      <c r="A3720" s="2">
        <v>0.86068300925925934</v>
      </c>
      <c r="B3720">
        <v>412</v>
      </c>
      <c r="C3720">
        <f t="shared" si="58"/>
        <v>0</v>
      </c>
      <c r="D3720" t="s">
        <v>0</v>
      </c>
    </row>
    <row r="3721" spans="1:4">
      <c r="A3721" s="2">
        <v>0.86091482638888894</v>
      </c>
      <c r="B3721">
        <v>443</v>
      </c>
      <c r="C3721">
        <f t="shared" si="58"/>
        <v>0</v>
      </c>
      <c r="D3721" t="s">
        <v>0</v>
      </c>
    </row>
    <row r="3722" spans="1:4">
      <c r="A3722" s="2">
        <v>0.8611485879629629</v>
      </c>
      <c r="B3722">
        <v>640</v>
      </c>
      <c r="C3722">
        <f t="shared" si="58"/>
        <v>0</v>
      </c>
      <c r="D3722" t="s">
        <v>0</v>
      </c>
    </row>
    <row r="3723" spans="1:4">
      <c r="A3723" s="2">
        <v>0.86137586805555555</v>
      </c>
      <c r="B3723">
        <v>277</v>
      </c>
      <c r="C3723">
        <f t="shared" si="58"/>
        <v>0</v>
      </c>
      <c r="D3723" t="s">
        <v>0</v>
      </c>
    </row>
    <row r="3724" spans="1:4">
      <c r="A3724" s="2">
        <v>0.86160767361111112</v>
      </c>
      <c r="B3724">
        <v>305</v>
      </c>
      <c r="C3724">
        <f t="shared" si="58"/>
        <v>0</v>
      </c>
      <c r="D3724" t="s">
        <v>0</v>
      </c>
    </row>
    <row r="3725" spans="1:4">
      <c r="A3725" s="2">
        <v>0.8618394791666667</v>
      </c>
      <c r="B3725">
        <v>333</v>
      </c>
      <c r="C3725">
        <f t="shared" si="58"/>
        <v>0</v>
      </c>
      <c r="D3725" t="s">
        <v>0</v>
      </c>
    </row>
    <row r="3726" spans="1:4">
      <c r="A3726" s="2">
        <v>0.86207133101851852</v>
      </c>
      <c r="B3726">
        <v>372</v>
      </c>
      <c r="C3726">
        <f t="shared" si="58"/>
        <v>0</v>
      </c>
      <c r="D3726" t="s">
        <v>0</v>
      </c>
    </row>
    <row r="3727" spans="1:4">
      <c r="A3727" s="2">
        <v>0.86230344907407408</v>
      </c>
      <c r="B3727">
        <v>420</v>
      </c>
      <c r="C3727">
        <f t="shared" si="58"/>
        <v>0</v>
      </c>
      <c r="D3727" t="s">
        <v>0</v>
      </c>
    </row>
    <row r="3728" spans="1:4">
      <c r="A3728" s="2">
        <v>0.86253523148148148</v>
      </c>
      <c r="B3728">
        <v>436</v>
      </c>
      <c r="C3728">
        <f t="shared" si="58"/>
        <v>0</v>
      </c>
      <c r="D3728" t="s">
        <v>0</v>
      </c>
    </row>
    <row r="3729" spans="1:4">
      <c r="A3729" s="2">
        <v>0.86276702546296302</v>
      </c>
      <c r="B3729">
        <v>473</v>
      </c>
      <c r="C3729">
        <f t="shared" si="58"/>
        <v>0</v>
      </c>
      <c r="D3729" t="s">
        <v>0</v>
      </c>
    </row>
    <row r="3730" spans="1:4">
      <c r="A3730" s="2">
        <v>0.86300703703703707</v>
      </c>
      <c r="B3730">
        <v>1210</v>
      </c>
      <c r="C3730">
        <f t="shared" si="58"/>
        <v>0</v>
      </c>
      <c r="D3730" t="s">
        <v>0</v>
      </c>
    </row>
    <row r="3731" spans="1:4">
      <c r="A3731" s="2">
        <v>0.86322775462962964</v>
      </c>
      <c r="B3731">
        <v>279</v>
      </c>
      <c r="C3731">
        <f t="shared" si="58"/>
        <v>0</v>
      </c>
      <c r="D3731" t="s">
        <v>0</v>
      </c>
    </row>
    <row r="3732" spans="1:4">
      <c r="A3732" s="2">
        <v>0.86345952546296301</v>
      </c>
      <c r="B3732">
        <v>304</v>
      </c>
      <c r="C3732">
        <f t="shared" si="58"/>
        <v>0</v>
      </c>
      <c r="D3732" t="s">
        <v>0</v>
      </c>
    </row>
    <row r="3733" spans="1:4">
      <c r="A3733" s="2">
        <v>0.86369135416666676</v>
      </c>
      <c r="B3733">
        <v>335</v>
      </c>
      <c r="C3733">
        <f t="shared" si="58"/>
        <v>0</v>
      </c>
      <c r="D3733" t="s">
        <v>0</v>
      </c>
    </row>
    <row r="3734" spans="1:4">
      <c r="A3734" s="2">
        <v>0.86392312500000001</v>
      </c>
      <c r="B3734">
        <v>360</v>
      </c>
      <c r="C3734">
        <f t="shared" si="58"/>
        <v>0</v>
      </c>
      <c r="D3734" t="s">
        <v>0</v>
      </c>
    </row>
    <row r="3735" spans="1:4">
      <c r="A3735" s="2">
        <v>0.86415493055555548</v>
      </c>
      <c r="B3735">
        <v>394</v>
      </c>
      <c r="C3735">
        <f t="shared" si="58"/>
        <v>0</v>
      </c>
      <c r="D3735" t="s">
        <v>0</v>
      </c>
    </row>
    <row r="3736" spans="1:4">
      <c r="A3736" s="2">
        <v>0.86438673611111116</v>
      </c>
      <c r="B3736">
        <v>416</v>
      </c>
      <c r="C3736">
        <f t="shared" si="58"/>
        <v>0</v>
      </c>
      <c r="D3736" t="s">
        <v>0</v>
      </c>
    </row>
    <row r="3737" spans="1:4">
      <c r="A3737" s="2">
        <v>0.86461854166666663</v>
      </c>
      <c r="B3737">
        <v>444</v>
      </c>
      <c r="C3737">
        <f t="shared" si="58"/>
        <v>0</v>
      </c>
      <c r="D3737" t="s">
        <v>0</v>
      </c>
    </row>
    <row r="3738" spans="1:4">
      <c r="A3738" s="2">
        <v>0.86485033564814817</v>
      </c>
      <c r="B3738">
        <v>471</v>
      </c>
      <c r="C3738">
        <f t="shared" si="58"/>
        <v>0</v>
      </c>
      <c r="D3738" t="s">
        <v>0</v>
      </c>
    </row>
    <row r="3739" spans="1:4">
      <c r="A3739" s="2">
        <v>0.86507925925925921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0.86531104166666672</v>
      </c>
      <c r="B3740">
        <v>276</v>
      </c>
      <c r="C3740">
        <f t="shared" si="58"/>
        <v>0</v>
      </c>
      <c r="D3740" t="s">
        <v>0</v>
      </c>
    </row>
    <row r="3741" spans="1:4">
      <c r="A3741" s="2">
        <v>0.86554284722222219</v>
      </c>
      <c r="B3741">
        <v>303</v>
      </c>
      <c r="C3741">
        <f t="shared" si="58"/>
        <v>0</v>
      </c>
      <c r="D3741" t="s">
        <v>0</v>
      </c>
    </row>
    <row r="3742" spans="1:4">
      <c r="A3742" s="2">
        <v>0.86577464120370362</v>
      </c>
      <c r="B3742">
        <v>331</v>
      </c>
      <c r="C3742">
        <f t="shared" si="58"/>
        <v>0</v>
      </c>
      <c r="D3742" t="s">
        <v>0</v>
      </c>
    </row>
    <row r="3743" spans="1:4">
      <c r="A3743" s="2">
        <v>0.86600645833333323</v>
      </c>
      <c r="B3743">
        <v>360</v>
      </c>
      <c r="C3743">
        <f t="shared" si="58"/>
        <v>0</v>
      </c>
      <c r="D3743" t="s">
        <v>0</v>
      </c>
    </row>
    <row r="3744" spans="1:4">
      <c r="A3744" s="2">
        <v>0.86623828703703698</v>
      </c>
      <c r="B3744">
        <v>384</v>
      </c>
      <c r="C3744">
        <f t="shared" si="58"/>
        <v>0</v>
      </c>
      <c r="D3744" t="s">
        <v>0</v>
      </c>
    </row>
    <row r="3745" spans="1:4">
      <c r="A3745" s="2">
        <v>0.86647004629629631</v>
      </c>
      <c r="B3745">
        <v>411</v>
      </c>
      <c r="C3745">
        <f t="shared" si="58"/>
        <v>0</v>
      </c>
      <c r="D3745" t="s">
        <v>0</v>
      </c>
    </row>
    <row r="3746" spans="1:4">
      <c r="A3746" s="2">
        <v>0.86670185185185178</v>
      </c>
      <c r="B3746">
        <v>442</v>
      </c>
      <c r="C3746">
        <f t="shared" si="58"/>
        <v>0</v>
      </c>
      <c r="D3746" t="s">
        <v>0</v>
      </c>
    </row>
    <row r="3747" spans="1:4">
      <c r="A3747" s="2">
        <v>0.86693380787037044</v>
      </c>
      <c r="B3747">
        <v>483</v>
      </c>
      <c r="C3747">
        <f t="shared" si="58"/>
        <v>0</v>
      </c>
      <c r="D3747" t="s">
        <v>0</v>
      </c>
    </row>
    <row r="3748" spans="1:4">
      <c r="A3748" s="2">
        <v>0.86720645833333332</v>
      </c>
      <c r="B3748">
        <v>4040</v>
      </c>
      <c r="C3748">
        <f t="shared" si="58"/>
        <v>0</v>
      </c>
      <c r="D3748" t="s">
        <v>0</v>
      </c>
    </row>
    <row r="3749" spans="1:4">
      <c r="A3749" s="2">
        <v>0.86739446759259264</v>
      </c>
      <c r="B3749">
        <v>293</v>
      </c>
      <c r="C3749">
        <f t="shared" si="58"/>
        <v>0</v>
      </c>
      <c r="D3749" t="s">
        <v>0</v>
      </c>
    </row>
    <row r="3750" spans="1:4">
      <c r="A3750" s="2">
        <v>0.86762638888888899</v>
      </c>
      <c r="B3750">
        <v>322</v>
      </c>
      <c r="C3750">
        <f t="shared" si="58"/>
        <v>0</v>
      </c>
      <c r="D3750" t="s">
        <v>0</v>
      </c>
    </row>
    <row r="3751" spans="1:4">
      <c r="A3751" s="2">
        <v>0.86785821759259252</v>
      </c>
      <c r="B3751">
        <v>351</v>
      </c>
      <c r="C3751">
        <f t="shared" si="58"/>
        <v>0</v>
      </c>
      <c r="D3751" t="s">
        <v>0</v>
      </c>
    </row>
    <row r="3752" spans="1:4">
      <c r="A3752" s="2">
        <v>0.86809000000000003</v>
      </c>
      <c r="B3752">
        <v>386</v>
      </c>
      <c r="C3752">
        <f t="shared" si="58"/>
        <v>0</v>
      </c>
      <c r="D3752" t="s">
        <v>0</v>
      </c>
    </row>
    <row r="3753" spans="1:4">
      <c r="A3753" s="2">
        <v>0.86832179398148146</v>
      </c>
      <c r="B3753">
        <v>404</v>
      </c>
      <c r="C3753">
        <f t="shared" si="58"/>
        <v>0</v>
      </c>
      <c r="D3753" t="s">
        <v>0</v>
      </c>
    </row>
    <row r="3754" spans="1:4">
      <c r="A3754" s="2">
        <v>0.86855359953703692</v>
      </c>
      <c r="B3754">
        <v>437</v>
      </c>
      <c r="C3754">
        <f t="shared" si="58"/>
        <v>0</v>
      </c>
      <c r="D3754" t="s">
        <v>0</v>
      </c>
    </row>
    <row r="3755" spans="1:4">
      <c r="A3755" s="2">
        <v>0.86878540509259261</v>
      </c>
      <c r="B3755">
        <v>466</v>
      </c>
      <c r="C3755">
        <f t="shared" si="58"/>
        <v>0</v>
      </c>
      <c r="D3755" t="s">
        <v>0</v>
      </c>
    </row>
    <row r="3756" spans="1:4">
      <c r="A3756" s="2">
        <v>0.86901723379629636</v>
      </c>
      <c r="B3756">
        <v>480</v>
      </c>
      <c r="C3756">
        <f t="shared" si="58"/>
        <v>0</v>
      </c>
      <c r="D3756" t="s">
        <v>0</v>
      </c>
    </row>
    <row r="3757" spans="1:4">
      <c r="A3757" s="2">
        <v>0.86924906249999989</v>
      </c>
      <c r="B3757">
        <v>510</v>
      </c>
      <c r="C3757">
        <f t="shared" si="58"/>
        <v>0</v>
      </c>
      <c r="D3757" t="s">
        <v>0</v>
      </c>
    </row>
    <row r="3758" spans="1:4">
      <c r="A3758" s="2">
        <v>0.8694779050925926</v>
      </c>
      <c r="B3758">
        <v>282</v>
      </c>
      <c r="C3758">
        <f t="shared" si="58"/>
        <v>0</v>
      </c>
      <c r="D3758" t="s">
        <v>0</v>
      </c>
    </row>
    <row r="3759" spans="1:4">
      <c r="A3759" s="2">
        <v>0.86970971064814817</v>
      </c>
      <c r="B3759">
        <v>326</v>
      </c>
      <c r="C3759">
        <f t="shared" si="58"/>
        <v>0</v>
      </c>
      <c r="D3759" t="s">
        <v>0</v>
      </c>
    </row>
    <row r="3760" spans="1:4">
      <c r="A3760" s="2">
        <v>0.86994153935185192</v>
      </c>
      <c r="B3760">
        <v>350</v>
      </c>
      <c r="C3760">
        <f t="shared" si="58"/>
        <v>0</v>
      </c>
      <c r="D3760" t="s">
        <v>0</v>
      </c>
    </row>
    <row r="3761" spans="1:4">
      <c r="A3761" s="2">
        <v>0.87017331018518529</v>
      </c>
      <c r="B3761">
        <v>365</v>
      </c>
      <c r="C3761">
        <f t="shared" si="58"/>
        <v>0</v>
      </c>
      <c r="D3761" t="s">
        <v>0</v>
      </c>
    </row>
    <row r="3762" spans="1:4">
      <c r="A3762" s="2">
        <v>0.87040523148148141</v>
      </c>
      <c r="B3762">
        <v>413</v>
      </c>
      <c r="C3762">
        <f t="shared" si="58"/>
        <v>0</v>
      </c>
      <c r="D3762" t="s">
        <v>0</v>
      </c>
    </row>
    <row r="3763" spans="1:4">
      <c r="A3763" s="2">
        <v>0.87063703703703699</v>
      </c>
      <c r="B3763">
        <v>446</v>
      </c>
      <c r="C3763">
        <f t="shared" si="58"/>
        <v>0</v>
      </c>
      <c r="D3763" t="s">
        <v>0</v>
      </c>
    </row>
    <row r="3764" spans="1:4">
      <c r="A3764" s="2">
        <v>0.87086885416666659</v>
      </c>
      <c r="B3764">
        <v>470</v>
      </c>
      <c r="C3764">
        <f t="shared" si="58"/>
        <v>0</v>
      </c>
      <c r="D3764" t="s">
        <v>0</v>
      </c>
    </row>
    <row r="3765" spans="1:4">
      <c r="A3765" s="2">
        <v>0.87110068287037035</v>
      </c>
      <c r="B3765">
        <v>490</v>
      </c>
      <c r="C3765">
        <f t="shared" si="58"/>
        <v>0</v>
      </c>
      <c r="D3765" t="s">
        <v>0</v>
      </c>
    </row>
    <row r="3766" spans="1:4">
      <c r="A3766" s="2">
        <v>0.87132953703703697</v>
      </c>
      <c r="B3766">
        <v>273</v>
      </c>
      <c r="C3766">
        <f t="shared" si="58"/>
        <v>0</v>
      </c>
      <c r="D3766" t="s">
        <v>0</v>
      </c>
    </row>
    <row r="3767" spans="1:4">
      <c r="A3767" s="2">
        <v>0.87156134259259266</v>
      </c>
      <c r="B3767">
        <v>301</v>
      </c>
      <c r="C3767">
        <f t="shared" si="58"/>
        <v>0</v>
      </c>
      <c r="D3767" t="s">
        <v>0</v>
      </c>
    </row>
    <row r="3768" spans="1:4">
      <c r="A3768" s="2">
        <v>0.87179313657407409</v>
      </c>
      <c r="B3768">
        <v>328</v>
      </c>
      <c r="C3768">
        <f t="shared" si="58"/>
        <v>0</v>
      </c>
      <c r="D3768" t="s">
        <v>0</v>
      </c>
    </row>
    <row r="3769" spans="1:4">
      <c r="A3769" s="2">
        <v>0.87202494212962967</v>
      </c>
      <c r="B3769">
        <v>356</v>
      </c>
      <c r="C3769">
        <f t="shared" si="58"/>
        <v>0</v>
      </c>
      <c r="D3769" t="s">
        <v>0</v>
      </c>
    </row>
    <row r="3770" spans="1:4">
      <c r="A3770" s="2">
        <v>0.87225673611111121</v>
      </c>
      <c r="B3770">
        <v>383</v>
      </c>
      <c r="C3770">
        <f t="shared" si="58"/>
        <v>0</v>
      </c>
      <c r="D3770" t="s">
        <v>0</v>
      </c>
    </row>
    <row r="3771" spans="1:4">
      <c r="A3771" s="2">
        <v>0.87248854166666667</v>
      </c>
      <c r="B3771">
        <v>411</v>
      </c>
      <c r="C3771">
        <f t="shared" si="58"/>
        <v>0</v>
      </c>
      <c r="D3771" t="s">
        <v>0</v>
      </c>
    </row>
    <row r="3772" spans="1:4">
      <c r="A3772" s="2">
        <v>0.87272037037037042</v>
      </c>
      <c r="B3772">
        <v>446</v>
      </c>
      <c r="C3772">
        <f t="shared" si="58"/>
        <v>0</v>
      </c>
      <c r="D3772" t="s">
        <v>0</v>
      </c>
    </row>
    <row r="3773" spans="1:4">
      <c r="A3773" s="2">
        <v>0.87295218750000003</v>
      </c>
      <c r="B3773">
        <v>470</v>
      </c>
      <c r="C3773">
        <f t="shared" si="58"/>
        <v>0</v>
      </c>
      <c r="D3773" t="s">
        <v>0</v>
      </c>
    </row>
    <row r="3774" spans="1:4">
      <c r="A3774" s="2">
        <v>0.87318395833333329</v>
      </c>
      <c r="B3774">
        <v>485</v>
      </c>
      <c r="C3774">
        <f t="shared" si="58"/>
        <v>0</v>
      </c>
      <c r="D3774" t="s">
        <v>0</v>
      </c>
    </row>
    <row r="3775" spans="1:4">
      <c r="A3775" s="2">
        <v>0.87341284722222223</v>
      </c>
      <c r="B3775">
        <v>271</v>
      </c>
      <c r="C3775">
        <f t="shared" si="58"/>
        <v>0</v>
      </c>
      <c r="D3775" t="s">
        <v>0</v>
      </c>
    </row>
    <row r="3776" spans="1:4">
      <c r="A3776" s="2">
        <v>0.87364465277777781</v>
      </c>
      <c r="B3776">
        <v>287</v>
      </c>
      <c r="C3776">
        <f t="shared" si="58"/>
        <v>0</v>
      </c>
      <c r="D3776" t="s">
        <v>0</v>
      </c>
    </row>
    <row r="3777" spans="1:4">
      <c r="A3777" s="2">
        <v>0.87387649305555559</v>
      </c>
      <c r="B3777">
        <v>330</v>
      </c>
      <c r="C3777">
        <f t="shared" si="58"/>
        <v>0</v>
      </c>
      <c r="D3777" t="s">
        <v>0</v>
      </c>
    </row>
    <row r="3778" spans="1:4">
      <c r="A3778" s="2">
        <v>0.87410825231481482</v>
      </c>
      <c r="B3778">
        <v>344</v>
      </c>
      <c r="C3778">
        <f t="shared" si="58"/>
        <v>0</v>
      </c>
      <c r="D3778" t="s">
        <v>0</v>
      </c>
    </row>
    <row r="3779" spans="1:4">
      <c r="A3779" s="2">
        <v>0.87434005787037039</v>
      </c>
      <c r="B3779">
        <v>359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0.87457185185185182</v>
      </c>
      <c r="B3780">
        <v>414</v>
      </c>
      <c r="C3780">
        <f t="shared" si="59"/>
        <v>0</v>
      </c>
      <c r="D3780" t="s">
        <v>0</v>
      </c>
    </row>
    <row r="3781" spans="1:4">
      <c r="A3781" s="2">
        <v>0.87480392361111114</v>
      </c>
      <c r="B3781">
        <v>460</v>
      </c>
      <c r="C3781">
        <f t="shared" si="59"/>
        <v>0</v>
      </c>
      <c r="D3781" t="s">
        <v>0</v>
      </c>
    </row>
    <row r="3782" spans="1:4">
      <c r="A3782" s="2">
        <v>0.87503569444444451</v>
      </c>
      <c r="B3782">
        <v>480</v>
      </c>
      <c r="C3782">
        <f t="shared" si="59"/>
        <v>0</v>
      </c>
      <c r="D3782" t="s">
        <v>0</v>
      </c>
    </row>
    <row r="3783" spans="1:4">
      <c r="A3783" s="2">
        <v>0.87526751157407412</v>
      </c>
      <c r="B3783">
        <v>444</v>
      </c>
      <c r="C3783">
        <f t="shared" si="59"/>
        <v>0</v>
      </c>
      <c r="D3783" t="s">
        <v>0</v>
      </c>
    </row>
    <row r="3784" spans="1:4">
      <c r="A3784" s="2">
        <v>0.87549693287037034</v>
      </c>
      <c r="B3784">
        <v>341</v>
      </c>
      <c r="C3784">
        <f t="shared" si="59"/>
        <v>0</v>
      </c>
      <c r="D3784" t="s">
        <v>0</v>
      </c>
    </row>
    <row r="3785" spans="1:4">
      <c r="A3785" s="2">
        <v>0.87572824074074074</v>
      </c>
      <c r="B3785">
        <v>321</v>
      </c>
      <c r="C3785">
        <f t="shared" si="59"/>
        <v>0</v>
      </c>
      <c r="D3785" t="s">
        <v>0</v>
      </c>
    </row>
    <row r="3786" spans="1:4">
      <c r="A3786" s="2">
        <v>0.87596000000000007</v>
      </c>
      <c r="B3786">
        <v>345</v>
      </c>
      <c r="C3786">
        <f t="shared" si="59"/>
        <v>0</v>
      </c>
      <c r="D3786" t="s">
        <v>0</v>
      </c>
    </row>
    <row r="3787" spans="1:4">
      <c r="A3787" s="2">
        <v>0.8761917939814815</v>
      </c>
      <c r="B3787">
        <v>375</v>
      </c>
      <c r="C3787">
        <f t="shared" si="59"/>
        <v>0</v>
      </c>
      <c r="D3787" t="s">
        <v>0</v>
      </c>
    </row>
    <row r="3788" spans="1:4">
      <c r="A3788" s="2">
        <v>0.87642359953703697</v>
      </c>
      <c r="B3788">
        <v>407</v>
      </c>
      <c r="C3788">
        <f t="shared" si="59"/>
        <v>0</v>
      </c>
      <c r="D3788" t="s">
        <v>0</v>
      </c>
    </row>
    <row r="3789" spans="1:4">
      <c r="A3789" s="2">
        <v>0.87665539351851851</v>
      </c>
      <c r="B3789">
        <v>417</v>
      </c>
      <c r="C3789">
        <f t="shared" si="59"/>
        <v>0</v>
      </c>
      <c r="D3789" t="s">
        <v>0</v>
      </c>
    </row>
    <row r="3790" spans="1:4">
      <c r="A3790" s="2">
        <v>0.87688719907407409</v>
      </c>
      <c r="B3790">
        <v>455</v>
      </c>
      <c r="C3790">
        <f t="shared" si="59"/>
        <v>0</v>
      </c>
      <c r="D3790" t="s">
        <v>0</v>
      </c>
    </row>
    <row r="3791" spans="1:4">
      <c r="A3791" s="2">
        <v>0.87711899305555552</v>
      </c>
      <c r="B3791">
        <v>486</v>
      </c>
      <c r="C3791">
        <f t="shared" si="59"/>
        <v>0</v>
      </c>
      <c r="D3791" t="s">
        <v>0</v>
      </c>
    </row>
    <row r="3792" spans="1:4">
      <c r="A3792" s="2">
        <v>0.87737732638888888</v>
      </c>
      <c r="B3792">
        <v>2802</v>
      </c>
      <c r="C3792">
        <f t="shared" si="59"/>
        <v>0</v>
      </c>
      <c r="D3792" t="s">
        <v>0</v>
      </c>
    </row>
    <row r="3793" spans="1:4">
      <c r="A3793" s="2">
        <v>0.87758260416666667</v>
      </c>
      <c r="B3793">
        <v>538</v>
      </c>
      <c r="C3793">
        <f t="shared" si="59"/>
        <v>0</v>
      </c>
      <c r="D3793" t="s">
        <v>0</v>
      </c>
    </row>
    <row r="3794" spans="1:4">
      <c r="A3794" s="2">
        <v>0.87781150462962965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0.87804331018518511</v>
      </c>
      <c r="B3795">
        <v>343</v>
      </c>
      <c r="C3795">
        <f t="shared" si="59"/>
        <v>0</v>
      </c>
      <c r="D3795" t="s">
        <v>0</v>
      </c>
    </row>
    <row r="3796" spans="1:4">
      <c r="A3796" s="2">
        <v>0.87827510416666665</v>
      </c>
      <c r="B3796">
        <v>370</v>
      </c>
      <c r="C3796">
        <f t="shared" si="59"/>
        <v>0</v>
      </c>
      <c r="D3796" t="s">
        <v>0</v>
      </c>
    </row>
    <row r="3797" spans="1:4">
      <c r="A3797" s="2">
        <v>0.87850693287037041</v>
      </c>
      <c r="B3797">
        <v>406</v>
      </c>
      <c r="C3797">
        <f t="shared" si="59"/>
        <v>0</v>
      </c>
      <c r="D3797" t="s">
        <v>0</v>
      </c>
    </row>
    <row r="3798" spans="1:4">
      <c r="A3798" s="2">
        <v>0.8787387152777778</v>
      </c>
      <c r="B3798">
        <v>426</v>
      </c>
      <c r="C3798">
        <f t="shared" si="59"/>
        <v>0</v>
      </c>
      <c r="D3798" t="s">
        <v>0</v>
      </c>
    </row>
    <row r="3799" spans="1:4">
      <c r="A3799" s="2">
        <v>0.87897050925925935</v>
      </c>
      <c r="B3799">
        <v>395</v>
      </c>
      <c r="C3799">
        <f t="shared" si="59"/>
        <v>0</v>
      </c>
      <c r="D3799" t="s">
        <v>0</v>
      </c>
    </row>
    <row r="3800" spans="1:4">
      <c r="A3800" s="2">
        <v>0.87920231481481481</v>
      </c>
      <c r="B3800">
        <v>481</v>
      </c>
      <c r="C3800">
        <f t="shared" si="59"/>
        <v>0</v>
      </c>
      <c r="D3800" t="s">
        <v>0</v>
      </c>
    </row>
    <row r="3801" spans="1:4">
      <c r="A3801" s="2">
        <v>0.87943123842592597</v>
      </c>
      <c r="B3801">
        <v>266</v>
      </c>
      <c r="C3801">
        <f t="shared" si="59"/>
        <v>0</v>
      </c>
      <c r="D3801" t="s">
        <v>0</v>
      </c>
    </row>
    <row r="3802" spans="1:4">
      <c r="A3802" s="2">
        <v>0.87966342592592595</v>
      </c>
      <c r="B3802">
        <v>310</v>
      </c>
      <c r="C3802">
        <f t="shared" si="59"/>
        <v>0</v>
      </c>
      <c r="D3802" t="s">
        <v>0</v>
      </c>
    </row>
    <row r="3803" spans="1:4">
      <c r="A3803" s="2">
        <v>0.87989518518518517</v>
      </c>
      <c r="B3803">
        <v>334</v>
      </c>
      <c r="C3803">
        <f t="shared" si="59"/>
        <v>0</v>
      </c>
      <c r="D3803" t="s">
        <v>0</v>
      </c>
    </row>
    <row r="3804" spans="1:4">
      <c r="A3804" s="2">
        <v>0.8801269791666666</v>
      </c>
      <c r="B3804">
        <v>377</v>
      </c>
      <c r="C3804">
        <f t="shared" si="59"/>
        <v>0</v>
      </c>
      <c r="D3804" t="s">
        <v>0</v>
      </c>
    </row>
    <row r="3805" spans="1:4">
      <c r="A3805" s="2">
        <v>0.88035879629629632</v>
      </c>
      <c r="B3805">
        <v>400</v>
      </c>
      <c r="C3805">
        <f t="shared" si="59"/>
        <v>0</v>
      </c>
      <c r="D3805" t="s">
        <v>0</v>
      </c>
    </row>
    <row r="3806" spans="1:4">
      <c r="A3806" s="2">
        <v>0.88059062499999996</v>
      </c>
      <c r="B3806">
        <v>423</v>
      </c>
      <c r="C3806">
        <f t="shared" si="59"/>
        <v>0</v>
      </c>
      <c r="D3806" t="s">
        <v>0</v>
      </c>
    </row>
    <row r="3807" spans="1:4">
      <c r="A3807" s="2">
        <v>0.88082238425925929</v>
      </c>
      <c r="B3807">
        <v>444</v>
      </c>
      <c r="C3807">
        <f t="shared" si="59"/>
        <v>0</v>
      </c>
      <c r="D3807" t="s">
        <v>0</v>
      </c>
    </row>
    <row r="3808" spans="1:4">
      <c r="A3808" s="2">
        <v>0.88105417824074073</v>
      </c>
      <c r="B3808">
        <v>481</v>
      </c>
      <c r="C3808">
        <f t="shared" si="59"/>
        <v>0</v>
      </c>
      <c r="D3808" t="s">
        <v>0</v>
      </c>
    </row>
    <row r="3809" spans="1:4">
      <c r="A3809" s="2">
        <v>0.88128310185185177</v>
      </c>
      <c r="B3809">
        <v>267</v>
      </c>
      <c r="C3809">
        <f t="shared" si="59"/>
        <v>0</v>
      </c>
      <c r="D3809" t="s">
        <v>0</v>
      </c>
    </row>
    <row r="3810" spans="1:4">
      <c r="A3810" s="2">
        <v>0.88151493055555552</v>
      </c>
      <c r="B3810">
        <v>280</v>
      </c>
      <c r="C3810">
        <f t="shared" si="59"/>
        <v>0</v>
      </c>
      <c r="D3810" t="s">
        <v>0</v>
      </c>
    </row>
    <row r="3811" spans="1:4">
      <c r="A3811" s="2">
        <v>0.88174668981481474</v>
      </c>
      <c r="B3811">
        <v>304</v>
      </c>
      <c r="C3811">
        <f t="shared" si="59"/>
        <v>0</v>
      </c>
      <c r="D3811" t="s">
        <v>0</v>
      </c>
    </row>
    <row r="3812" spans="1:4">
      <c r="A3812" s="2">
        <v>0.88197849537037032</v>
      </c>
      <c r="B3812">
        <v>342</v>
      </c>
      <c r="C3812">
        <f t="shared" si="59"/>
        <v>0</v>
      </c>
      <c r="D3812" t="s">
        <v>0</v>
      </c>
    </row>
    <row r="3813" spans="1:4">
      <c r="A3813" s="2">
        <v>0.88221030092592601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0.88244212962962953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0.88267395833333329</v>
      </c>
      <c r="B3815">
        <v>426</v>
      </c>
      <c r="C3815">
        <f t="shared" si="59"/>
        <v>0</v>
      </c>
      <c r="D3815" t="s">
        <v>0</v>
      </c>
    </row>
    <row r="3816" spans="1:4">
      <c r="A3816" s="2">
        <v>0.88290569444444456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0.88313750000000002</v>
      </c>
      <c r="B3817">
        <v>480</v>
      </c>
      <c r="C3817">
        <f t="shared" si="59"/>
        <v>0</v>
      </c>
      <c r="D3817" t="s">
        <v>0</v>
      </c>
    </row>
    <row r="3818" spans="1:4">
      <c r="A3818" s="2">
        <v>0.883366400462963</v>
      </c>
      <c r="B3818">
        <v>254</v>
      </c>
      <c r="C3818">
        <f t="shared" si="59"/>
        <v>0</v>
      </c>
      <c r="D3818" t="s">
        <v>0</v>
      </c>
    </row>
    <row r="3819" spans="1:4">
      <c r="A3819" s="2">
        <v>0.88359819444444454</v>
      </c>
      <c r="B3819">
        <v>284</v>
      </c>
      <c r="C3819">
        <f t="shared" si="59"/>
        <v>0</v>
      </c>
      <c r="D3819" t="s">
        <v>0</v>
      </c>
    </row>
    <row r="3820" spans="1:4">
      <c r="A3820" s="2">
        <v>0.88383</v>
      </c>
      <c r="B3820">
        <v>261</v>
      </c>
      <c r="C3820">
        <f t="shared" si="59"/>
        <v>0</v>
      </c>
      <c r="D3820" t="s">
        <v>0</v>
      </c>
    </row>
    <row r="3821" spans="1:4">
      <c r="A3821" s="2">
        <v>0.88406180555555558</v>
      </c>
      <c r="B3821">
        <v>340</v>
      </c>
      <c r="C3821">
        <f t="shared" si="59"/>
        <v>0</v>
      </c>
      <c r="D3821" t="s">
        <v>0</v>
      </c>
    </row>
    <row r="3822" spans="1:4">
      <c r="A3822" s="2">
        <v>0.88429363425925933</v>
      </c>
      <c r="B3822">
        <v>366</v>
      </c>
      <c r="C3822">
        <f t="shared" si="59"/>
        <v>0</v>
      </c>
      <c r="D3822" t="s">
        <v>0</v>
      </c>
    </row>
    <row r="3823" spans="1:4">
      <c r="A3823" s="2">
        <v>0.8845254050925927</v>
      </c>
      <c r="B3823">
        <v>392</v>
      </c>
      <c r="C3823">
        <f t="shared" si="59"/>
        <v>0</v>
      </c>
      <c r="D3823" t="s">
        <v>0</v>
      </c>
    </row>
    <row r="3824" spans="1:4">
      <c r="A3824" s="2">
        <v>0.88475812499999995</v>
      </c>
      <c r="B3824">
        <v>502</v>
      </c>
      <c r="C3824">
        <f t="shared" si="59"/>
        <v>0</v>
      </c>
      <c r="D3824" t="s">
        <v>0</v>
      </c>
    </row>
    <row r="3825" spans="1:4">
      <c r="A3825" s="2">
        <v>0.88498900462962959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0.88522083333333335</v>
      </c>
      <c r="B3826">
        <v>476</v>
      </c>
      <c r="C3826">
        <f t="shared" si="59"/>
        <v>0</v>
      </c>
      <c r="D3826" t="s">
        <v>0</v>
      </c>
    </row>
    <row r="3827" spans="1:4">
      <c r="A3827" s="2">
        <v>0.88545260416666671</v>
      </c>
      <c r="B3827">
        <v>495</v>
      </c>
      <c r="C3827">
        <f t="shared" si="59"/>
        <v>0</v>
      </c>
      <c r="D3827" t="s">
        <v>0</v>
      </c>
    </row>
    <row r="3828" spans="1:4">
      <c r="A3828" s="2">
        <v>0.88568151620370372</v>
      </c>
      <c r="B3828">
        <v>283</v>
      </c>
      <c r="C3828">
        <f t="shared" si="59"/>
        <v>0</v>
      </c>
      <c r="D3828" t="s">
        <v>0</v>
      </c>
    </row>
    <row r="3829" spans="1:4">
      <c r="A3829" s="2">
        <v>0.88591332175925919</v>
      </c>
      <c r="B3829">
        <v>315</v>
      </c>
      <c r="C3829">
        <f t="shared" si="59"/>
        <v>0</v>
      </c>
      <c r="D3829" t="s">
        <v>0</v>
      </c>
    </row>
    <row r="3830" spans="1:4">
      <c r="A3830" s="2">
        <v>0.88614515046296294</v>
      </c>
      <c r="B3830">
        <v>349</v>
      </c>
      <c r="C3830">
        <f t="shared" si="59"/>
        <v>0</v>
      </c>
      <c r="D3830" t="s">
        <v>0</v>
      </c>
    </row>
    <row r="3831" spans="1:4">
      <c r="A3831" s="2">
        <v>0.88637692129629631</v>
      </c>
      <c r="B3831">
        <v>370</v>
      </c>
      <c r="C3831">
        <f t="shared" si="59"/>
        <v>0</v>
      </c>
      <c r="D3831" t="s">
        <v>0</v>
      </c>
    </row>
    <row r="3832" spans="1:4">
      <c r="A3832" s="2">
        <v>0.88660871527777774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0.88684052083333331</v>
      </c>
      <c r="B3833">
        <v>421</v>
      </c>
      <c r="C3833">
        <f t="shared" si="59"/>
        <v>0</v>
      </c>
      <c r="D3833" t="s">
        <v>0</v>
      </c>
    </row>
    <row r="3834" spans="1:4">
      <c r="A3834" s="2">
        <v>0.88707234953703706</v>
      </c>
      <c r="B3834">
        <v>460</v>
      </c>
      <c r="C3834">
        <f t="shared" si="59"/>
        <v>0</v>
      </c>
      <c r="D3834" t="s">
        <v>0</v>
      </c>
    </row>
    <row r="3835" spans="1:4">
      <c r="A3835" s="2">
        <v>0.88730412037037043</v>
      </c>
      <c r="B3835">
        <v>476</v>
      </c>
      <c r="C3835">
        <f t="shared" si="59"/>
        <v>0</v>
      </c>
      <c r="D3835" t="s">
        <v>0</v>
      </c>
    </row>
    <row r="3836" spans="1:4">
      <c r="A3836" s="2">
        <v>0.8875330208333333</v>
      </c>
      <c r="B3836">
        <v>253</v>
      </c>
      <c r="C3836">
        <f t="shared" si="59"/>
        <v>0</v>
      </c>
      <c r="D3836" t="s">
        <v>0</v>
      </c>
    </row>
    <row r="3837" spans="1:4">
      <c r="A3837" s="2">
        <v>0.88776482638888898</v>
      </c>
      <c r="B3837">
        <v>281</v>
      </c>
      <c r="C3837">
        <f t="shared" si="59"/>
        <v>0</v>
      </c>
      <c r="D3837" t="s">
        <v>0</v>
      </c>
    </row>
    <row r="3838" spans="1:4">
      <c r="A3838" s="2">
        <v>0.88799664351851859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0.88822842592592588</v>
      </c>
      <c r="B3839">
        <v>326</v>
      </c>
      <c r="C3839">
        <f t="shared" si="59"/>
        <v>0</v>
      </c>
      <c r="D3839" t="s">
        <v>0</v>
      </c>
    </row>
    <row r="3840" spans="1:4">
      <c r="A3840" s="2">
        <v>0.88846027777777781</v>
      </c>
      <c r="B3840">
        <v>368</v>
      </c>
      <c r="C3840">
        <f t="shared" si="59"/>
        <v>0</v>
      </c>
      <c r="D3840" t="s">
        <v>0</v>
      </c>
    </row>
    <row r="3841" spans="1:4">
      <c r="A3841" s="2">
        <v>0.888692025462963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0.88892384259259261</v>
      </c>
      <c r="B3842">
        <v>423</v>
      </c>
      <c r="C3842">
        <f t="shared" si="59"/>
        <v>0</v>
      </c>
      <c r="D3842" t="s">
        <v>0</v>
      </c>
    </row>
    <row r="3843" spans="1:4">
      <c r="A3843" s="2">
        <v>0.88915567129629636</v>
      </c>
      <c r="B3843">
        <v>440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0.88938743055555547</v>
      </c>
      <c r="B3844">
        <v>464</v>
      </c>
      <c r="C3844">
        <f t="shared" si="60"/>
        <v>0</v>
      </c>
      <c r="D3844" t="s">
        <v>0</v>
      </c>
    </row>
    <row r="3845" spans="1:4">
      <c r="A3845" s="2">
        <v>0.88961923611111116</v>
      </c>
      <c r="B3845">
        <v>502</v>
      </c>
      <c r="C3845">
        <f t="shared" si="60"/>
        <v>0</v>
      </c>
      <c r="D3845" t="s">
        <v>0</v>
      </c>
    </row>
    <row r="3846" spans="1:4">
      <c r="A3846" s="2">
        <v>0.88984814814814817</v>
      </c>
      <c r="B3846">
        <v>280</v>
      </c>
      <c r="C3846">
        <f t="shared" si="60"/>
        <v>0</v>
      </c>
      <c r="D3846" t="s">
        <v>0</v>
      </c>
    </row>
    <row r="3847" spans="1:4">
      <c r="A3847" s="2">
        <v>0.89007997685185192</v>
      </c>
      <c r="B3847">
        <v>305</v>
      </c>
      <c r="C3847">
        <f t="shared" si="60"/>
        <v>0</v>
      </c>
      <c r="D3847" t="s">
        <v>0</v>
      </c>
    </row>
    <row r="3848" spans="1:4">
      <c r="A3848" s="2">
        <v>0.89031173611111114</v>
      </c>
      <c r="B3848">
        <v>324</v>
      </c>
      <c r="C3848">
        <f t="shared" si="60"/>
        <v>0</v>
      </c>
      <c r="D3848" t="s">
        <v>0</v>
      </c>
    </row>
    <row r="3849" spans="1:4">
      <c r="A3849" s="2">
        <v>0.89054354166666672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0.89077534722222218</v>
      </c>
      <c r="B3850">
        <v>390</v>
      </c>
      <c r="C3850">
        <f t="shared" si="60"/>
        <v>0</v>
      </c>
      <c r="D3850" t="s">
        <v>0</v>
      </c>
    </row>
    <row r="3851" spans="1:4">
      <c r="A3851" s="2">
        <v>0.89100717592592593</v>
      </c>
      <c r="B3851">
        <v>414</v>
      </c>
      <c r="C3851">
        <f t="shared" si="60"/>
        <v>0</v>
      </c>
      <c r="D3851" t="s">
        <v>0</v>
      </c>
    </row>
    <row r="3852" spans="1:4">
      <c r="A3852" s="2">
        <v>0.89123895833333344</v>
      </c>
      <c r="B3852">
        <v>435</v>
      </c>
      <c r="C3852">
        <f t="shared" si="60"/>
        <v>0</v>
      </c>
      <c r="D3852" t="s">
        <v>0</v>
      </c>
    </row>
    <row r="3853" spans="1:4">
      <c r="A3853" s="2">
        <v>0.89147075231481487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0.89170255787037034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0.89193149305555552</v>
      </c>
      <c r="B3855">
        <v>279</v>
      </c>
      <c r="C3855">
        <f t="shared" si="60"/>
        <v>0</v>
      </c>
      <c r="D3855" t="s">
        <v>0</v>
      </c>
    </row>
    <row r="3856" spans="1:4">
      <c r="A3856" s="2">
        <v>0.89216326388888889</v>
      </c>
      <c r="B3856">
        <v>295</v>
      </c>
      <c r="C3856">
        <f t="shared" si="60"/>
        <v>0</v>
      </c>
      <c r="D3856" t="s">
        <v>0</v>
      </c>
    </row>
    <row r="3857" spans="1:4">
      <c r="A3857" s="2">
        <v>0.89239505787037032</v>
      </c>
      <c r="B3857">
        <v>335</v>
      </c>
      <c r="C3857">
        <f t="shared" si="60"/>
        <v>0</v>
      </c>
      <c r="D3857" t="s">
        <v>0</v>
      </c>
    </row>
    <row r="3858" spans="1:4">
      <c r="A3858" s="2">
        <v>0.8926268634259259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0.89285866898148158</v>
      </c>
      <c r="B3859">
        <v>388</v>
      </c>
      <c r="C3859">
        <f t="shared" si="60"/>
        <v>0</v>
      </c>
      <c r="D3859" t="s">
        <v>0</v>
      </c>
    </row>
    <row r="3860" spans="1:4">
      <c r="A3860" s="2">
        <v>0.89309046296296302</v>
      </c>
      <c r="B3860">
        <v>415</v>
      </c>
      <c r="C3860">
        <f t="shared" si="60"/>
        <v>0</v>
      </c>
      <c r="D3860" t="s">
        <v>0</v>
      </c>
    </row>
    <row r="3861" spans="1:4">
      <c r="A3861" s="2">
        <v>0.8933223032407408</v>
      </c>
      <c r="B3861">
        <v>446</v>
      </c>
      <c r="C3861">
        <f t="shared" si="60"/>
        <v>0</v>
      </c>
      <c r="D3861" t="s">
        <v>0</v>
      </c>
    </row>
    <row r="3862" spans="1:4">
      <c r="A3862" s="2">
        <v>0.89355407407407406</v>
      </c>
      <c r="B3862">
        <v>471</v>
      </c>
      <c r="C3862">
        <f t="shared" si="60"/>
        <v>0</v>
      </c>
      <c r="D3862" t="s">
        <v>0</v>
      </c>
    </row>
    <row r="3863" spans="1:4">
      <c r="A3863" s="2">
        <v>0.8937829976851851</v>
      </c>
      <c r="B3863">
        <v>259</v>
      </c>
      <c r="C3863">
        <f t="shared" si="60"/>
        <v>0</v>
      </c>
      <c r="D3863" t="s">
        <v>0</v>
      </c>
    </row>
    <row r="3864" spans="1:4">
      <c r="A3864" s="2">
        <v>0.89401476851851847</v>
      </c>
      <c r="B3864">
        <v>284</v>
      </c>
      <c r="C3864">
        <f t="shared" si="60"/>
        <v>0</v>
      </c>
      <c r="D3864" t="s">
        <v>0</v>
      </c>
    </row>
    <row r="3865" spans="1:4">
      <c r="A3865" s="2">
        <v>0.89424657407407404</v>
      </c>
      <c r="B3865">
        <v>303</v>
      </c>
      <c r="C3865">
        <f t="shared" si="60"/>
        <v>0</v>
      </c>
      <c r="D3865" t="s">
        <v>0</v>
      </c>
    </row>
    <row r="3866" spans="1:4">
      <c r="A3866" s="2">
        <v>0.89447837962962973</v>
      </c>
      <c r="B3866">
        <v>331</v>
      </c>
      <c r="C3866">
        <f t="shared" si="60"/>
        <v>0</v>
      </c>
      <c r="D3866" t="s">
        <v>0</v>
      </c>
    </row>
    <row r="3867" spans="1:4">
      <c r="A3867" s="2">
        <v>0.89471019675925934</v>
      </c>
      <c r="B3867">
        <v>360</v>
      </c>
      <c r="C3867">
        <f t="shared" si="60"/>
        <v>0</v>
      </c>
      <c r="D3867" t="s">
        <v>0</v>
      </c>
    </row>
    <row r="3868" spans="1:4">
      <c r="A3868" s="2">
        <v>0.89494197916666662</v>
      </c>
      <c r="B3868">
        <v>381</v>
      </c>
      <c r="C3868">
        <f t="shared" si="60"/>
        <v>0</v>
      </c>
      <c r="D3868" t="s">
        <v>0</v>
      </c>
    </row>
    <row r="3869" spans="1:4">
      <c r="A3869" s="2">
        <v>0.8951737847222222</v>
      </c>
      <c r="B3869">
        <v>414</v>
      </c>
      <c r="C3869">
        <f t="shared" si="60"/>
        <v>0</v>
      </c>
      <c r="D3869" t="s">
        <v>0</v>
      </c>
    </row>
    <row r="3870" spans="1:4">
      <c r="A3870" s="2">
        <v>0.89540557870370374</v>
      </c>
      <c r="B3870">
        <v>444</v>
      </c>
      <c r="C3870">
        <f t="shared" si="60"/>
        <v>0</v>
      </c>
      <c r="D3870" t="s">
        <v>0</v>
      </c>
    </row>
    <row r="3871" spans="1:4">
      <c r="A3871" s="2">
        <v>0.89563739583333335</v>
      </c>
      <c r="B3871">
        <v>470</v>
      </c>
      <c r="C3871">
        <f t="shared" si="60"/>
        <v>0</v>
      </c>
      <c r="D3871" t="s">
        <v>0</v>
      </c>
    </row>
    <row r="3872" spans="1:4">
      <c r="A3872" s="2">
        <v>0.8958692245370371</v>
      </c>
      <c r="B3872">
        <v>494</v>
      </c>
      <c r="C3872">
        <f t="shared" si="60"/>
        <v>0</v>
      </c>
      <c r="D3872" t="s">
        <v>0</v>
      </c>
    </row>
    <row r="3873" spans="1:4">
      <c r="A3873" s="2">
        <v>0.89609809027777787</v>
      </c>
      <c r="B3873">
        <v>270</v>
      </c>
      <c r="C3873">
        <f t="shared" si="60"/>
        <v>0</v>
      </c>
      <c r="D3873" t="s">
        <v>0</v>
      </c>
    </row>
    <row r="3874" spans="1:4">
      <c r="A3874" s="2">
        <v>0.89632989583333333</v>
      </c>
      <c r="B3874">
        <v>302</v>
      </c>
      <c r="C3874">
        <f t="shared" si="60"/>
        <v>0</v>
      </c>
      <c r="D3874" t="s">
        <v>0</v>
      </c>
    </row>
    <row r="3875" spans="1:4">
      <c r="A3875" s="2">
        <v>0.89656170138888891</v>
      </c>
      <c r="B3875">
        <v>330</v>
      </c>
      <c r="C3875">
        <f t="shared" si="60"/>
        <v>0</v>
      </c>
      <c r="D3875" t="s">
        <v>0</v>
      </c>
    </row>
    <row r="3876" spans="1:4">
      <c r="A3876" s="2">
        <v>0.89679349537037034</v>
      </c>
      <c r="B3876">
        <v>357</v>
      </c>
      <c r="C3876">
        <f t="shared" si="60"/>
        <v>0</v>
      </c>
      <c r="D3876" t="s">
        <v>0</v>
      </c>
    </row>
    <row r="3877" spans="1:4">
      <c r="A3877" s="2">
        <v>0.89702528935185188</v>
      </c>
      <c r="B3877">
        <v>384</v>
      </c>
      <c r="C3877">
        <f t="shared" si="60"/>
        <v>0</v>
      </c>
      <c r="D3877" t="s">
        <v>0</v>
      </c>
    </row>
    <row r="3878" spans="1:4">
      <c r="A3878" s="2">
        <v>0.89725709490740746</v>
      </c>
      <c r="B3878">
        <v>412</v>
      </c>
      <c r="C3878">
        <f t="shared" si="60"/>
        <v>0</v>
      </c>
      <c r="D3878" t="s">
        <v>0</v>
      </c>
    </row>
    <row r="3879" spans="1:4">
      <c r="A3879" s="2">
        <v>0.89748890046296292</v>
      </c>
      <c r="B3879">
        <v>440</v>
      </c>
      <c r="C3879">
        <f t="shared" si="60"/>
        <v>0</v>
      </c>
      <c r="D3879" t="s">
        <v>0</v>
      </c>
    </row>
    <row r="3880" spans="1:4">
      <c r="A3880" s="2">
        <v>0.89772072916666668</v>
      </c>
      <c r="B3880">
        <v>479</v>
      </c>
      <c r="C3880">
        <f t="shared" si="60"/>
        <v>0</v>
      </c>
      <c r="D3880" t="s">
        <v>0</v>
      </c>
    </row>
    <row r="3881" spans="1:4">
      <c r="A3881" s="2">
        <v>0.89795250000000004</v>
      </c>
      <c r="B3881">
        <v>485</v>
      </c>
      <c r="C3881">
        <f t="shared" si="60"/>
        <v>0</v>
      </c>
      <c r="D3881" t="s">
        <v>0</v>
      </c>
    </row>
    <row r="3882" spans="1:4">
      <c r="A3882" s="2">
        <v>0.89818140046296291</v>
      </c>
      <c r="B3882">
        <v>272</v>
      </c>
      <c r="C3882">
        <f t="shared" si="60"/>
        <v>0</v>
      </c>
      <c r="D3882" t="s">
        <v>0</v>
      </c>
    </row>
    <row r="3883" spans="1:4">
      <c r="A3883" s="2">
        <v>0.89841321759259252</v>
      </c>
      <c r="B3883">
        <v>301</v>
      </c>
      <c r="C3883">
        <f t="shared" si="60"/>
        <v>0</v>
      </c>
      <c r="D3883" t="s">
        <v>0</v>
      </c>
    </row>
    <row r="3884" spans="1:4">
      <c r="A3884" s="2">
        <v>0.89864503472222224</v>
      </c>
      <c r="B3884">
        <v>330</v>
      </c>
      <c r="C3884">
        <f t="shared" si="60"/>
        <v>0</v>
      </c>
      <c r="D3884" t="s">
        <v>0</v>
      </c>
    </row>
    <row r="3885" spans="1:4">
      <c r="A3885" s="2">
        <v>0.8988768055555556</v>
      </c>
      <c r="B3885">
        <v>364</v>
      </c>
      <c r="C3885">
        <f t="shared" si="60"/>
        <v>0</v>
      </c>
      <c r="D3885" t="s">
        <v>0</v>
      </c>
    </row>
    <row r="3886" spans="1:4">
      <c r="A3886" s="2">
        <v>0.89910861111111107</v>
      </c>
      <c r="B3886">
        <v>383</v>
      </c>
      <c r="C3886">
        <f t="shared" si="60"/>
        <v>0</v>
      </c>
      <c r="D3886" t="s">
        <v>0</v>
      </c>
    </row>
    <row r="3887" spans="1:4">
      <c r="A3887" s="2">
        <v>0.8993404050925925</v>
      </c>
      <c r="B3887">
        <v>415</v>
      </c>
      <c r="C3887">
        <f t="shared" si="60"/>
        <v>0</v>
      </c>
      <c r="D3887" t="s">
        <v>0</v>
      </c>
    </row>
    <row r="3888" spans="1:4">
      <c r="A3888" s="2">
        <v>0.89957223379629625</v>
      </c>
      <c r="B3888">
        <v>436</v>
      </c>
      <c r="C3888">
        <f t="shared" si="60"/>
        <v>0</v>
      </c>
      <c r="D3888" t="s">
        <v>0</v>
      </c>
    </row>
    <row r="3889" spans="1:4">
      <c r="A3889" s="2">
        <v>0.89980400462962962</v>
      </c>
      <c r="B3889">
        <v>465</v>
      </c>
      <c r="C3889">
        <f t="shared" si="60"/>
        <v>0</v>
      </c>
      <c r="D3889" t="s">
        <v>0</v>
      </c>
    </row>
    <row r="3890" spans="1:4">
      <c r="A3890" s="2">
        <v>0.90003581018518519</v>
      </c>
      <c r="B3890">
        <v>493</v>
      </c>
      <c r="C3890">
        <f t="shared" si="60"/>
        <v>0</v>
      </c>
      <c r="D3890" t="s">
        <v>0</v>
      </c>
    </row>
    <row r="3891" spans="1:4">
      <c r="A3891" s="2">
        <v>0.90026471064814817</v>
      </c>
      <c r="B3891">
        <v>274</v>
      </c>
      <c r="C3891">
        <f t="shared" si="60"/>
        <v>0</v>
      </c>
      <c r="D3891" t="s">
        <v>0</v>
      </c>
    </row>
    <row r="3892" spans="1:4">
      <c r="A3892" s="2">
        <v>0.90049655092592584</v>
      </c>
      <c r="B3892">
        <v>295</v>
      </c>
      <c r="C3892">
        <f t="shared" si="60"/>
        <v>0</v>
      </c>
      <c r="D3892" t="s">
        <v>0</v>
      </c>
    </row>
    <row r="3893" spans="1:4">
      <c r="A3893" s="2">
        <v>0.90072832175925921</v>
      </c>
      <c r="B3893">
        <v>331</v>
      </c>
      <c r="C3893">
        <f t="shared" si="60"/>
        <v>0</v>
      </c>
      <c r="D3893" t="s">
        <v>0</v>
      </c>
    </row>
    <row r="3894" spans="1:4">
      <c r="A3894" s="2">
        <v>0.90096011574074064</v>
      </c>
      <c r="B3894">
        <v>353</v>
      </c>
      <c r="C3894">
        <f t="shared" si="60"/>
        <v>0</v>
      </c>
      <c r="D3894" t="s">
        <v>0</v>
      </c>
    </row>
    <row r="3895" spans="1:4">
      <c r="A3895" s="2">
        <v>0.90119192129629633</v>
      </c>
      <c r="B3895">
        <v>381</v>
      </c>
      <c r="C3895">
        <f t="shared" si="60"/>
        <v>0</v>
      </c>
      <c r="D3895" t="s">
        <v>0</v>
      </c>
    </row>
    <row r="3896" spans="1:4">
      <c r="A3896" s="2">
        <v>0.90142373842592594</v>
      </c>
      <c r="B3896">
        <v>418</v>
      </c>
      <c r="C3896">
        <f t="shared" si="60"/>
        <v>0</v>
      </c>
      <c r="D3896" t="s">
        <v>0</v>
      </c>
    </row>
    <row r="3897" spans="1:4">
      <c r="A3897" s="2">
        <v>0.90165552083333333</v>
      </c>
      <c r="B3897">
        <v>426</v>
      </c>
      <c r="C3897">
        <f t="shared" si="60"/>
        <v>0</v>
      </c>
      <c r="D3897" t="s">
        <v>0</v>
      </c>
    </row>
    <row r="3898" spans="1:4">
      <c r="A3898" s="2">
        <v>0.9018873263888888</v>
      </c>
      <c r="B3898">
        <v>463</v>
      </c>
      <c r="C3898">
        <f t="shared" si="60"/>
        <v>0</v>
      </c>
      <c r="D3898" t="s">
        <v>0</v>
      </c>
    </row>
    <row r="3899" spans="1:4">
      <c r="A3899" s="2">
        <v>0.90211915509259255</v>
      </c>
      <c r="B3899">
        <v>498</v>
      </c>
      <c r="C3899">
        <f t="shared" si="60"/>
        <v>0</v>
      </c>
      <c r="D3899" t="s">
        <v>0</v>
      </c>
    </row>
    <row r="3900" spans="1:4">
      <c r="A3900" s="2">
        <v>0.90234805555555553</v>
      </c>
      <c r="B3900">
        <v>270</v>
      </c>
      <c r="C3900">
        <f t="shared" si="60"/>
        <v>0</v>
      </c>
      <c r="D3900" t="s">
        <v>0</v>
      </c>
    </row>
    <row r="3901" spans="1:4">
      <c r="A3901" s="2">
        <v>0.90257983796296293</v>
      </c>
      <c r="B3901">
        <v>294</v>
      </c>
      <c r="C3901">
        <f t="shared" si="60"/>
        <v>0</v>
      </c>
      <c r="D3901" t="s">
        <v>0</v>
      </c>
    </row>
    <row r="3902" spans="1:4">
      <c r="A3902" s="2">
        <v>0.90281164351851861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0.90306572916666672</v>
      </c>
      <c r="B3903">
        <v>2277</v>
      </c>
      <c r="C3903">
        <f t="shared" si="60"/>
        <v>0</v>
      </c>
      <c r="D3903" t="s">
        <v>0</v>
      </c>
    </row>
    <row r="3904" spans="1:4">
      <c r="A3904" s="2">
        <v>0.90327525462962965</v>
      </c>
      <c r="B3904">
        <v>380</v>
      </c>
      <c r="C3904">
        <f t="shared" si="60"/>
        <v>0</v>
      </c>
      <c r="D3904" t="s">
        <v>0</v>
      </c>
    </row>
    <row r="3905" spans="1:4">
      <c r="A3905" s="2">
        <v>0.90350708333333341</v>
      </c>
      <c r="B3905">
        <v>418</v>
      </c>
      <c r="C3905">
        <f t="shared" si="60"/>
        <v>0</v>
      </c>
      <c r="D3905" t="s">
        <v>0</v>
      </c>
    </row>
    <row r="3906" spans="1:4">
      <c r="A3906" s="2">
        <v>0.90373884259259263</v>
      </c>
      <c r="B3906">
        <v>433</v>
      </c>
      <c r="C3906">
        <f t="shared" si="60"/>
        <v>0</v>
      </c>
      <c r="D3906" t="s">
        <v>0</v>
      </c>
    </row>
    <row r="3907" spans="1:4">
      <c r="A3907" s="2">
        <v>0.9039706481481482</v>
      </c>
      <c r="B3907">
        <v>462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0.90420244212962964</v>
      </c>
      <c r="B3908">
        <v>496</v>
      </c>
      <c r="C3908">
        <f t="shared" si="61"/>
        <v>0</v>
      </c>
      <c r="D3908" t="s">
        <v>0</v>
      </c>
    </row>
    <row r="3909" spans="1:4">
      <c r="A3909" s="2">
        <v>0.90443135416666676</v>
      </c>
      <c r="B3909">
        <v>267</v>
      </c>
      <c r="C3909">
        <f t="shared" si="61"/>
        <v>0</v>
      </c>
      <c r="D3909" t="s">
        <v>0</v>
      </c>
    </row>
    <row r="3910" spans="1:4">
      <c r="A3910" s="2">
        <v>0.90466314814814819</v>
      </c>
      <c r="B3910">
        <v>294</v>
      </c>
      <c r="C3910">
        <f t="shared" si="61"/>
        <v>0</v>
      </c>
      <c r="D3910" t="s">
        <v>0</v>
      </c>
    </row>
    <row r="3911" spans="1:4">
      <c r="A3911" s="2">
        <v>0.90490844907407408</v>
      </c>
      <c r="B3911">
        <v>1488</v>
      </c>
      <c r="C3911">
        <f t="shared" si="61"/>
        <v>0</v>
      </c>
      <c r="D3911" t="s">
        <v>0</v>
      </c>
    </row>
    <row r="3912" spans="1:4">
      <c r="A3912" s="2">
        <v>0.90512675925925923</v>
      </c>
      <c r="B3912">
        <v>350</v>
      </c>
      <c r="C3912">
        <f t="shared" si="61"/>
        <v>0</v>
      </c>
      <c r="D3912" t="s">
        <v>0</v>
      </c>
    </row>
    <row r="3913" spans="1:4">
      <c r="A3913" s="2">
        <v>0.90535855324074077</v>
      </c>
      <c r="B3913">
        <v>367</v>
      </c>
      <c r="C3913">
        <f t="shared" si="61"/>
        <v>0</v>
      </c>
      <c r="D3913" t="s">
        <v>0</v>
      </c>
    </row>
    <row r="3914" spans="1:4">
      <c r="A3914" s="2">
        <v>0.90559035879629635</v>
      </c>
      <c r="B3914">
        <v>404</v>
      </c>
      <c r="C3914">
        <f t="shared" si="61"/>
        <v>0</v>
      </c>
      <c r="D3914" t="s">
        <v>0</v>
      </c>
    </row>
    <row r="3915" spans="1:4">
      <c r="A3915" s="2">
        <v>0.90582215277777778</v>
      </c>
      <c r="B3915">
        <v>432</v>
      </c>
      <c r="C3915">
        <f t="shared" si="61"/>
        <v>0</v>
      </c>
      <c r="D3915" t="s">
        <v>0</v>
      </c>
    </row>
    <row r="3916" spans="1:4">
      <c r="A3916" s="2">
        <v>0.90605396990740739</v>
      </c>
      <c r="B3916">
        <v>460</v>
      </c>
      <c r="C3916">
        <f t="shared" si="61"/>
        <v>0</v>
      </c>
      <c r="D3916" t="s">
        <v>0</v>
      </c>
    </row>
    <row r="3917" spans="1:4">
      <c r="A3917" s="2">
        <v>0.90628579861111114</v>
      </c>
      <c r="B3917">
        <v>483</v>
      </c>
      <c r="C3917">
        <f t="shared" si="61"/>
        <v>0</v>
      </c>
      <c r="D3917" t="s">
        <v>0</v>
      </c>
    </row>
    <row r="3918" spans="1:4">
      <c r="A3918" s="2">
        <v>0.90651467592592594</v>
      </c>
      <c r="B3918">
        <v>265</v>
      </c>
      <c r="C3918">
        <f t="shared" si="61"/>
        <v>0</v>
      </c>
      <c r="D3918" t="s">
        <v>0</v>
      </c>
    </row>
    <row r="3919" spans="1:4">
      <c r="A3919" s="2">
        <v>0.90674646990740737</v>
      </c>
      <c r="B3919">
        <v>292</v>
      </c>
      <c r="C3919">
        <f t="shared" si="61"/>
        <v>0</v>
      </c>
      <c r="D3919" t="s">
        <v>0</v>
      </c>
    </row>
    <row r="3920" spans="1:4">
      <c r="A3920" s="2">
        <v>0.90697827546296306</v>
      </c>
      <c r="B3920">
        <v>320</v>
      </c>
      <c r="C3920">
        <f t="shared" si="61"/>
        <v>0</v>
      </c>
      <c r="D3920" t="s">
        <v>0</v>
      </c>
    </row>
    <row r="3921" spans="1:4">
      <c r="A3921" s="2">
        <v>0.90721010416666659</v>
      </c>
      <c r="B3921">
        <v>349</v>
      </c>
      <c r="C3921">
        <f t="shared" si="61"/>
        <v>0</v>
      </c>
      <c r="D3921" t="s">
        <v>0</v>
      </c>
    </row>
    <row r="3922" spans="1:4">
      <c r="A3922" s="2">
        <v>0.90744187499999995</v>
      </c>
      <c r="B3922">
        <v>371</v>
      </c>
      <c r="C3922">
        <f t="shared" si="61"/>
        <v>0</v>
      </c>
      <c r="D3922" t="s">
        <v>0</v>
      </c>
    </row>
    <row r="3923" spans="1:4">
      <c r="A3923" s="2">
        <v>0.90767368055555553</v>
      </c>
      <c r="B3923">
        <v>403</v>
      </c>
      <c r="C3923">
        <f t="shared" si="61"/>
        <v>0</v>
      </c>
      <c r="D3923" t="s">
        <v>0</v>
      </c>
    </row>
    <row r="3924" spans="1:4">
      <c r="A3924" s="2">
        <v>0.90790547453703707</v>
      </c>
      <c r="B3924">
        <v>430</v>
      </c>
      <c r="C3924">
        <f t="shared" si="61"/>
        <v>0</v>
      </c>
      <c r="D3924" t="s">
        <v>0</v>
      </c>
    </row>
    <row r="3925" spans="1:4">
      <c r="A3925" s="2">
        <v>0.90813730324074082</v>
      </c>
      <c r="B3925">
        <v>460</v>
      </c>
      <c r="C3925">
        <f t="shared" si="61"/>
        <v>0</v>
      </c>
      <c r="D3925" t="s">
        <v>0</v>
      </c>
    </row>
    <row r="3926" spans="1:4">
      <c r="A3926" s="2">
        <v>0.90836908564814811</v>
      </c>
      <c r="B3926">
        <v>475</v>
      </c>
      <c r="C3926">
        <f t="shared" si="61"/>
        <v>0</v>
      </c>
      <c r="D3926" t="s">
        <v>0</v>
      </c>
    </row>
    <row r="3927" spans="1:4">
      <c r="A3927" s="2">
        <v>0.9085979861111112</v>
      </c>
      <c r="B3927">
        <v>263</v>
      </c>
      <c r="C3927">
        <f t="shared" si="61"/>
        <v>0</v>
      </c>
      <c r="D3927" t="s">
        <v>0</v>
      </c>
    </row>
    <row r="3928" spans="1:4">
      <c r="A3928" s="2">
        <v>0.90882978009259263</v>
      </c>
      <c r="B3928">
        <v>297</v>
      </c>
      <c r="C3928">
        <f t="shared" si="61"/>
        <v>0</v>
      </c>
      <c r="D3928" t="s">
        <v>0</v>
      </c>
    </row>
    <row r="3929" spans="1:4">
      <c r="A3929" s="2">
        <v>0.90906160879629627</v>
      </c>
      <c r="B3929">
        <v>318</v>
      </c>
      <c r="C3929">
        <f t="shared" si="61"/>
        <v>0</v>
      </c>
      <c r="D3929" t="s">
        <v>0</v>
      </c>
    </row>
    <row r="3930" spans="1:4">
      <c r="A3930" s="2">
        <v>0.90929339120370367</v>
      </c>
      <c r="B3930">
        <v>346</v>
      </c>
      <c r="C3930">
        <f t="shared" si="61"/>
        <v>0</v>
      </c>
      <c r="D3930" t="s">
        <v>0</v>
      </c>
    </row>
    <row r="3931" spans="1:4">
      <c r="A3931" s="2">
        <v>0.90952518518518521</v>
      </c>
      <c r="B3931">
        <v>373</v>
      </c>
      <c r="C3931">
        <f t="shared" si="61"/>
        <v>0</v>
      </c>
      <c r="D3931" t="s">
        <v>0</v>
      </c>
    </row>
    <row r="3932" spans="1:4">
      <c r="A3932" s="2">
        <v>0.90975699074074079</v>
      </c>
      <c r="B3932">
        <v>306</v>
      </c>
      <c r="C3932">
        <f t="shared" si="61"/>
        <v>0</v>
      </c>
      <c r="D3932" t="s">
        <v>0</v>
      </c>
    </row>
    <row r="3933" spans="1:4">
      <c r="A3933" s="2">
        <v>0.9099888078703704</v>
      </c>
      <c r="B3933">
        <v>438</v>
      </c>
      <c r="C3933">
        <f t="shared" si="61"/>
        <v>0</v>
      </c>
      <c r="D3933" t="s">
        <v>0</v>
      </c>
    </row>
    <row r="3934" spans="1:4">
      <c r="A3934" s="2">
        <v>0.91022059027777769</v>
      </c>
      <c r="B3934">
        <v>446</v>
      </c>
      <c r="C3934">
        <f t="shared" si="61"/>
        <v>0</v>
      </c>
      <c r="D3934" t="s">
        <v>0</v>
      </c>
    </row>
    <row r="3935" spans="1:4">
      <c r="A3935" s="2">
        <v>0.91045239583333337</v>
      </c>
      <c r="B3935">
        <v>484</v>
      </c>
      <c r="C3935">
        <f t="shared" si="61"/>
        <v>0</v>
      </c>
      <c r="D3935" t="s">
        <v>0</v>
      </c>
    </row>
    <row r="3936" spans="1:4">
      <c r="A3936" s="2">
        <v>0.91068129629629624</v>
      </c>
      <c r="B3936">
        <v>261</v>
      </c>
      <c r="C3936">
        <f t="shared" si="61"/>
        <v>0</v>
      </c>
      <c r="D3936" t="s">
        <v>0</v>
      </c>
    </row>
    <row r="3937" spans="1:4">
      <c r="A3937" s="2">
        <v>0.91091311342592596</v>
      </c>
      <c r="B3937">
        <v>294</v>
      </c>
      <c r="C3937">
        <f t="shared" si="61"/>
        <v>0</v>
      </c>
      <c r="D3937" t="s">
        <v>0</v>
      </c>
    </row>
    <row r="3938" spans="1:4">
      <c r="A3938" s="2">
        <v>0.9111449421296296</v>
      </c>
      <c r="B3938">
        <v>310</v>
      </c>
      <c r="C3938">
        <f t="shared" si="61"/>
        <v>0</v>
      </c>
      <c r="D3938" t="s">
        <v>0</v>
      </c>
    </row>
    <row r="3939" spans="1:4">
      <c r="A3939" s="2">
        <v>0.91137670138888893</v>
      </c>
      <c r="B3939">
        <v>348</v>
      </c>
      <c r="C3939">
        <f t="shared" si="61"/>
        <v>0</v>
      </c>
      <c r="D3939" t="s">
        <v>0</v>
      </c>
    </row>
    <row r="3940" spans="1:4">
      <c r="A3940" s="2">
        <v>0.91160849537037036</v>
      </c>
      <c r="B3940">
        <v>371</v>
      </c>
      <c r="C3940">
        <f t="shared" si="61"/>
        <v>0</v>
      </c>
      <c r="D3940" t="s">
        <v>0</v>
      </c>
    </row>
    <row r="3941" spans="1:4">
      <c r="A3941" s="2">
        <v>0.91184031249999997</v>
      </c>
      <c r="B3941">
        <v>400</v>
      </c>
      <c r="C3941">
        <f t="shared" si="61"/>
        <v>0</v>
      </c>
      <c r="D3941" t="s">
        <v>0</v>
      </c>
    </row>
    <row r="3942" spans="1:4">
      <c r="A3942" s="2">
        <v>0.91207214120370372</v>
      </c>
      <c r="B3942">
        <v>427</v>
      </c>
      <c r="C3942">
        <f t="shared" si="61"/>
        <v>0</v>
      </c>
      <c r="D3942" t="s">
        <v>0</v>
      </c>
    </row>
    <row r="3943" spans="1:4">
      <c r="A3943" s="2">
        <v>0.91230424768518514</v>
      </c>
      <c r="B3943">
        <v>478</v>
      </c>
      <c r="C3943">
        <f t="shared" si="61"/>
        <v>0</v>
      </c>
      <c r="D3943" t="s">
        <v>0</v>
      </c>
    </row>
    <row r="3944" spans="1:4">
      <c r="A3944" s="2">
        <v>0.91253315972222226</v>
      </c>
      <c r="B3944">
        <v>262</v>
      </c>
      <c r="C3944">
        <f t="shared" si="61"/>
        <v>0</v>
      </c>
      <c r="D3944" t="s">
        <v>0</v>
      </c>
    </row>
    <row r="3945" spans="1:4">
      <c r="A3945" s="2">
        <v>0.91276496527777784</v>
      </c>
      <c r="B3945">
        <v>290</v>
      </c>
      <c r="C3945">
        <f t="shared" si="61"/>
        <v>0</v>
      </c>
      <c r="D3945" t="s">
        <v>0</v>
      </c>
    </row>
    <row r="3946" spans="1:4">
      <c r="A3946" s="2">
        <v>0.91299675925925927</v>
      </c>
      <c r="B3946">
        <v>316</v>
      </c>
      <c r="C3946">
        <f t="shared" si="61"/>
        <v>0</v>
      </c>
      <c r="D3946" t="s">
        <v>0</v>
      </c>
    </row>
    <row r="3947" spans="1:4">
      <c r="A3947" s="2">
        <v>0.91322856481481474</v>
      </c>
      <c r="B3947">
        <v>345</v>
      </c>
      <c r="C3947">
        <f t="shared" si="61"/>
        <v>0</v>
      </c>
      <c r="D3947" t="s">
        <v>0</v>
      </c>
    </row>
    <row r="3948" spans="1:4">
      <c r="A3948" s="2">
        <v>0.91346035879629628</v>
      </c>
      <c r="B3948">
        <v>372</v>
      </c>
      <c r="C3948">
        <f t="shared" si="61"/>
        <v>0</v>
      </c>
      <c r="D3948" t="s">
        <v>0</v>
      </c>
    </row>
    <row r="3949" spans="1:4">
      <c r="A3949" s="2">
        <v>0.91369265046296289</v>
      </c>
      <c r="B3949">
        <v>442</v>
      </c>
      <c r="C3949">
        <f t="shared" si="61"/>
        <v>0</v>
      </c>
      <c r="D3949" t="s">
        <v>0</v>
      </c>
    </row>
    <row r="3950" spans="1:4">
      <c r="A3950" s="2">
        <v>0.91392399305555561</v>
      </c>
      <c r="B3950">
        <v>430</v>
      </c>
      <c r="C3950">
        <f t="shared" si="61"/>
        <v>0</v>
      </c>
      <c r="D3950" t="s">
        <v>0</v>
      </c>
    </row>
    <row r="3951" spans="1:4">
      <c r="A3951" s="2">
        <v>0.91415576388888897</v>
      </c>
      <c r="B3951">
        <v>451</v>
      </c>
      <c r="C3951">
        <f t="shared" si="61"/>
        <v>0</v>
      </c>
      <c r="D3951" t="s">
        <v>0</v>
      </c>
    </row>
    <row r="3952" spans="1:4">
      <c r="A3952" s="2">
        <v>0.91438756944444444</v>
      </c>
      <c r="B3952">
        <v>483</v>
      </c>
      <c r="C3952">
        <f t="shared" si="61"/>
        <v>0</v>
      </c>
      <c r="D3952" t="s">
        <v>0</v>
      </c>
    </row>
    <row r="3953" spans="1:4">
      <c r="A3953" s="2">
        <v>0.91461646990740741</v>
      </c>
      <c r="B3953">
        <v>264</v>
      </c>
      <c r="C3953">
        <f t="shared" si="61"/>
        <v>0</v>
      </c>
      <c r="D3953" t="s">
        <v>0</v>
      </c>
    </row>
    <row r="3954" spans="1:4">
      <c r="A3954" s="2">
        <v>0.91484829861111105</v>
      </c>
      <c r="B3954">
        <v>296</v>
      </c>
      <c r="C3954">
        <f t="shared" si="61"/>
        <v>0</v>
      </c>
      <c r="D3954" t="s">
        <v>0</v>
      </c>
    </row>
    <row r="3955" spans="1:4">
      <c r="A3955" s="2">
        <v>0.91508006944444442</v>
      </c>
      <c r="B3955">
        <v>305</v>
      </c>
      <c r="C3955">
        <f t="shared" si="61"/>
        <v>0</v>
      </c>
      <c r="D3955" t="s">
        <v>0</v>
      </c>
    </row>
    <row r="3956" spans="1:4">
      <c r="A3956" s="2">
        <v>0.915311875</v>
      </c>
      <c r="B3956">
        <v>343</v>
      </c>
      <c r="C3956">
        <f t="shared" si="61"/>
        <v>0</v>
      </c>
      <c r="D3956" t="s">
        <v>0</v>
      </c>
    </row>
    <row r="3957" spans="1:4">
      <c r="A3957" s="2">
        <v>0.91554368055555557</v>
      </c>
      <c r="B3957">
        <v>371</v>
      </c>
      <c r="C3957">
        <f t="shared" si="61"/>
        <v>0</v>
      </c>
      <c r="D3957" t="s">
        <v>0</v>
      </c>
    </row>
    <row r="3958" spans="1:4">
      <c r="A3958" s="2">
        <v>0.91577547453703712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0.91600728009259258</v>
      </c>
      <c r="B3959">
        <v>426</v>
      </c>
      <c r="C3959">
        <f t="shared" si="61"/>
        <v>0</v>
      </c>
      <c r="D3959" t="s">
        <v>0</v>
      </c>
    </row>
    <row r="3960" spans="1:4">
      <c r="A3960" s="2">
        <v>0.91623907407407401</v>
      </c>
      <c r="B3960">
        <v>453</v>
      </c>
      <c r="C3960">
        <f t="shared" si="61"/>
        <v>0</v>
      </c>
      <c r="D3960" t="s">
        <v>0</v>
      </c>
    </row>
    <row r="3961" spans="1:4">
      <c r="A3961" s="2">
        <v>0.91647087962962959</v>
      </c>
      <c r="B3961">
        <v>484</v>
      </c>
      <c r="C3961">
        <f t="shared" si="61"/>
        <v>0</v>
      </c>
      <c r="D3961" t="s">
        <v>0</v>
      </c>
    </row>
    <row r="3962" spans="1:4">
      <c r="A3962" s="2">
        <v>0.91669980324074085</v>
      </c>
      <c r="B3962">
        <v>263</v>
      </c>
      <c r="C3962">
        <f t="shared" si="61"/>
        <v>0</v>
      </c>
      <c r="D3962" t="s">
        <v>0</v>
      </c>
    </row>
    <row r="3963" spans="1:4">
      <c r="A3963" s="2">
        <v>0.91693158564814814</v>
      </c>
      <c r="B3963">
        <v>284</v>
      </c>
      <c r="C3963">
        <f t="shared" si="61"/>
        <v>0</v>
      </c>
      <c r="D3963" t="s">
        <v>0</v>
      </c>
    </row>
    <row r="3964" spans="1:4">
      <c r="A3964" s="2">
        <v>0.91716337962962957</v>
      </c>
      <c r="B3964">
        <v>313</v>
      </c>
      <c r="C3964">
        <f t="shared" si="61"/>
        <v>0</v>
      </c>
      <c r="D3964" t="s">
        <v>0</v>
      </c>
    </row>
    <row r="3965" spans="1:4">
      <c r="A3965" s="2">
        <v>0.91739518518518526</v>
      </c>
      <c r="B3965">
        <v>347</v>
      </c>
      <c r="C3965">
        <f t="shared" si="61"/>
        <v>0</v>
      </c>
      <c r="D3965" t="s">
        <v>0</v>
      </c>
    </row>
    <row r="3966" spans="1:4">
      <c r="A3966" s="2">
        <v>0.91762700231481487</v>
      </c>
      <c r="B3966">
        <v>377</v>
      </c>
      <c r="C3966">
        <f t="shared" si="61"/>
        <v>0</v>
      </c>
      <c r="D3966" t="s">
        <v>0</v>
      </c>
    </row>
    <row r="3967" spans="1:4">
      <c r="A3967" s="2">
        <v>0.91785878472222215</v>
      </c>
      <c r="B3967">
        <v>389</v>
      </c>
      <c r="C3967">
        <f t="shared" si="61"/>
        <v>0</v>
      </c>
      <c r="D3967" t="s">
        <v>0</v>
      </c>
    </row>
    <row r="3968" spans="1:4">
      <c r="A3968" s="2">
        <v>0.91809059027777773</v>
      </c>
      <c r="B3968">
        <v>424</v>
      </c>
      <c r="C3968">
        <f t="shared" si="61"/>
        <v>0</v>
      </c>
      <c r="D3968" t="s">
        <v>0</v>
      </c>
    </row>
    <row r="3969" spans="1:4">
      <c r="A3969" s="2">
        <v>0.91832238425925927</v>
      </c>
      <c r="B3969">
        <v>380</v>
      </c>
      <c r="C3969">
        <f t="shared" si="61"/>
        <v>0</v>
      </c>
      <c r="D3969" t="s">
        <v>0</v>
      </c>
    </row>
    <row r="3970" spans="1:4">
      <c r="A3970" s="2">
        <v>0.91855420138888888</v>
      </c>
      <c r="B3970">
        <v>480</v>
      </c>
      <c r="C3970">
        <f t="shared" si="61"/>
        <v>0</v>
      </c>
      <c r="D3970" t="s">
        <v>0</v>
      </c>
    </row>
    <row r="3971" spans="1:4">
      <c r="A3971" s="2">
        <v>0.91878313657407407</v>
      </c>
      <c r="B3971">
        <v>259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0.9190148958333334</v>
      </c>
      <c r="B3972">
        <v>293</v>
      </c>
      <c r="C3972">
        <f t="shared" si="62"/>
        <v>0</v>
      </c>
      <c r="D3972" t="s">
        <v>0</v>
      </c>
    </row>
    <row r="3973" spans="1:4">
      <c r="A3973" s="2">
        <v>0.91924668981481483</v>
      </c>
      <c r="B3973">
        <v>311</v>
      </c>
      <c r="C3973">
        <f t="shared" si="62"/>
        <v>0</v>
      </c>
      <c r="D3973" t="s">
        <v>0</v>
      </c>
    </row>
    <row r="3974" spans="1:4">
      <c r="A3974" s="2">
        <v>0.91947898148148155</v>
      </c>
      <c r="B3974">
        <v>381</v>
      </c>
      <c r="C3974">
        <f t="shared" si="62"/>
        <v>0</v>
      </c>
      <c r="D3974" t="s">
        <v>0</v>
      </c>
    </row>
    <row r="3975" spans="1:4">
      <c r="A3975" s="2">
        <v>0.91971042824074078</v>
      </c>
      <c r="B3975">
        <v>377</v>
      </c>
      <c r="C3975">
        <f t="shared" si="62"/>
        <v>0</v>
      </c>
      <c r="D3975" t="s">
        <v>0</v>
      </c>
    </row>
    <row r="3976" spans="1:4">
      <c r="A3976" s="2">
        <v>0.91994222222222222</v>
      </c>
      <c r="B3976">
        <v>404</v>
      </c>
      <c r="C3976">
        <f t="shared" si="62"/>
        <v>0</v>
      </c>
      <c r="D3976" t="s">
        <v>0</v>
      </c>
    </row>
    <row r="3977" spans="1:4">
      <c r="A3977" s="2">
        <v>0.92017402777777779</v>
      </c>
      <c r="B3977">
        <v>432</v>
      </c>
      <c r="C3977">
        <f t="shared" si="62"/>
        <v>0</v>
      </c>
      <c r="D3977" t="s">
        <v>0</v>
      </c>
    </row>
    <row r="3978" spans="1:4">
      <c r="A3978" s="2">
        <v>0.92040583333333326</v>
      </c>
      <c r="B3978">
        <v>460</v>
      </c>
      <c r="C3978">
        <f t="shared" si="62"/>
        <v>0</v>
      </c>
      <c r="D3978" t="s">
        <v>0</v>
      </c>
    </row>
    <row r="3979" spans="1:4">
      <c r="A3979" s="2">
        <v>0.9206376273148148</v>
      </c>
      <c r="B3979">
        <v>487</v>
      </c>
      <c r="C3979">
        <f t="shared" si="62"/>
        <v>0</v>
      </c>
      <c r="D3979" t="s">
        <v>0</v>
      </c>
    </row>
    <row r="3980" spans="1:4">
      <c r="A3980" s="2">
        <v>0.92086677083333335</v>
      </c>
      <c r="B3980">
        <v>285</v>
      </c>
      <c r="C3980">
        <f t="shared" si="62"/>
        <v>0</v>
      </c>
      <c r="D3980" t="s">
        <v>0</v>
      </c>
    </row>
    <row r="3981" spans="1:4">
      <c r="A3981" s="2">
        <v>0.92109856481481478</v>
      </c>
      <c r="B3981">
        <v>312</v>
      </c>
      <c r="C3981">
        <f t="shared" si="62"/>
        <v>0</v>
      </c>
      <c r="D3981" t="s">
        <v>0</v>
      </c>
    </row>
    <row r="3982" spans="1:4">
      <c r="A3982" s="2">
        <v>0.92133037037037047</v>
      </c>
      <c r="B3982">
        <v>343</v>
      </c>
      <c r="C3982">
        <f t="shared" si="62"/>
        <v>0</v>
      </c>
      <c r="D3982" t="s">
        <v>0</v>
      </c>
    </row>
    <row r="3983" spans="1:4">
      <c r="A3983" s="2">
        <v>0.921562199074074</v>
      </c>
      <c r="B3983">
        <v>370</v>
      </c>
      <c r="C3983">
        <f t="shared" si="62"/>
        <v>0</v>
      </c>
      <c r="D3983" t="s">
        <v>0</v>
      </c>
    </row>
    <row r="3984" spans="1:4">
      <c r="A3984" s="2">
        <v>0.92179396990740736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0.92203446759259267</v>
      </c>
      <c r="B3985">
        <v>1174</v>
      </c>
      <c r="C3985">
        <f t="shared" si="62"/>
        <v>0</v>
      </c>
      <c r="D3985" t="s">
        <v>0</v>
      </c>
    </row>
    <row r="3986" spans="1:4">
      <c r="A3986" s="2">
        <v>0.92225758101851862</v>
      </c>
      <c r="B3986">
        <v>451</v>
      </c>
      <c r="C3986">
        <f t="shared" si="62"/>
        <v>0</v>
      </c>
      <c r="D3986" t="s">
        <v>0</v>
      </c>
    </row>
    <row r="3987" spans="1:4">
      <c r="A3987" s="2">
        <v>0.92248940972222215</v>
      </c>
      <c r="B3987">
        <v>481</v>
      </c>
      <c r="C3987">
        <f t="shared" si="62"/>
        <v>0</v>
      </c>
      <c r="D3987" t="s">
        <v>0</v>
      </c>
    </row>
    <row r="3988" spans="1:4">
      <c r="A3988" s="2">
        <v>0.92271827546296292</v>
      </c>
      <c r="B3988">
        <v>255</v>
      </c>
      <c r="C3988">
        <f t="shared" si="62"/>
        <v>0</v>
      </c>
      <c r="D3988" t="s">
        <v>0</v>
      </c>
    </row>
    <row r="3989" spans="1:4">
      <c r="A3989" s="2">
        <v>0.92295008101851861</v>
      </c>
      <c r="B3989">
        <v>283</v>
      </c>
      <c r="C3989">
        <f t="shared" si="62"/>
        <v>0</v>
      </c>
      <c r="D3989" t="s">
        <v>0</v>
      </c>
    </row>
    <row r="3990" spans="1:4">
      <c r="A3990" s="2">
        <v>0.92318187500000004</v>
      </c>
      <c r="B3990">
        <v>316</v>
      </c>
      <c r="C3990">
        <f t="shared" si="62"/>
        <v>0</v>
      </c>
      <c r="D3990" t="s">
        <v>0</v>
      </c>
    </row>
    <row r="3991" spans="1:4">
      <c r="A3991" s="2">
        <v>0.92341370370370368</v>
      </c>
      <c r="B3991">
        <v>330</v>
      </c>
      <c r="C3991">
        <f t="shared" si="62"/>
        <v>0</v>
      </c>
      <c r="D3991" t="s">
        <v>0</v>
      </c>
    </row>
    <row r="3992" spans="1:4">
      <c r="A3992" s="2">
        <v>0.92364548611111108</v>
      </c>
      <c r="B3992">
        <v>359</v>
      </c>
      <c r="C3992">
        <f t="shared" si="62"/>
        <v>0</v>
      </c>
      <c r="D3992" t="s">
        <v>0</v>
      </c>
    </row>
    <row r="3993" spans="1:4">
      <c r="A3993" s="2">
        <v>0.92387728009259262</v>
      </c>
      <c r="B3993">
        <v>393</v>
      </c>
      <c r="C3993">
        <f t="shared" si="62"/>
        <v>0</v>
      </c>
      <c r="D3993" t="s">
        <v>0</v>
      </c>
    </row>
    <row r="3994" spans="1:4">
      <c r="A3994" s="2">
        <v>0.9241090856481482</v>
      </c>
      <c r="B3994">
        <v>421</v>
      </c>
      <c r="C3994">
        <f t="shared" si="62"/>
        <v>0</v>
      </c>
      <c r="D3994" t="s">
        <v>0</v>
      </c>
    </row>
    <row r="3995" spans="1:4">
      <c r="A3995" s="2">
        <v>0.92434087962962963</v>
      </c>
      <c r="B3995">
        <v>456</v>
      </c>
      <c r="C3995">
        <f t="shared" si="62"/>
        <v>0</v>
      </c>
      <c r="D3995" t="s">
        <v>0</v>
      </c>
    </row>
    <row r="3996" spans="1:4">
      <c r="A3996" s="2">
        <v>0.92457268518518509</v>
      </c>
      <c r="B3996">
        <v>476</v>
      </c>
      <c r="C3996">
        <f t="shared" si="62"/>
        <v>0</v>
      </c>
      <c r="D3996" t="s">
        <v>0</v>
      </c>
    </row>
    <row r="3997" spans="1:4">
      <c r="A3997" s="2">
        <v>0.92480158564814818</v>
      </c>
      <c r="B3997">
        <v>253</v>
      </c>
      <c r="C3997">
        <f t="shared" si="62"/>
        <v>0</v>
      </c>
      <c r="D3997" t="s">
        <v>0</v>
      </c>
    </row>
    <row r="3998" spans="1:4">
      <c r="A3998" s="2">
        <v>0.92503628472222221</v>
      </c>
      <c r="B3998">
        <v>459</v>
      </c>
      <c r="C3998">
        <f t="shared" si="62"/>
        <v>0</v>
      </c>
      <c r="D3998" t="s">
        <v>0</v>
      </c>
    </row>
    <row r="3999" spans="1:4">
      <c r="A3999" s="2">
        <v>0.92526518518518508</v>
      </c>
      <c r="B3999">
        <v>313</v>
      </c>
      <c r="C3999">
        <f t="shared" si="62"/>
        <v>0</v>
      </c>
      <c r="D3999" t="s">
        <v>0</v>
      </c>
    </row>
    <row r="4000" spans="1:4">
      <c r="A4000" s="2">
        <v>0.92549699074074077</v>
      </c>
      <c r="B4000">
        <v>336</v>
      </c>
      <c r="C4000">
        <f t="shared" si="62"/>
        <v>0</v>
      </c>
      <c r="D4000" t="s">
        <v>0</v>
      </c>
    </row>
    <row r="4001" spans="1:4">
      <c r="A4001" s="2">
        <v>0.92572879629629634</v>
      </c>
      <c r="B4001">
        <v>367</v>
      </c>
      <c r="C4001">
        <f t="shared" si="62"/>
        <v>0</v>
      </c>
      <c r="D4001" t="s">
        <v>0</v>
      </c>
    </row>
    <row r="4002" spans="1:4">
      <c r="A4002" s="2">
        <v>0.92596059027777777</v>
      </c>
      <c r="B4002">
        <v>391</v>
      </c>
      <c r="C4002">
        <f t="shared" si="62"/>
        <v>0</v>
      </c>
      <c r="D4002" t="s">
        <v>0</v>
      </c>
    </row>
    <row r="4003" spans="1:4">
      <c r="A4003" s="2">
        <v>0.92619240740740738</v>
      </c>
      <c r="B4003">
        <v>428</v>
      </c>
      <c r="C4003">
        <f t="shared" si="62"/>
        <v>0</v>
      </c>
      <c r="D4003" t="s">
        <v>0</v>
      </c>
    </row>
    <row r="4004" spans="1:4">
      <c r="A4004" s="2">
        <v>0.92642423611111113</v>
      </c>
      <c r="B4004">
        <v>450</v>
      </c>
      <c r="C4004">
        <f t="shared" si="62"/>
        <v>0</v>
      </c>
      <c r="D4004" t="s">
        <v>0</v>
      </c>
    </row>
    <row r="4005" spans="1:4">
      <c r="A4005" s="2">
        <v>0.92665599537037036</v>
      </c>
      <c r="B4005">
        <v>474</v>
      </c>
      <c r="C4005">
        <f t="shared" si="62"/>
        <v>0</v>
      </c>
      <c r="D4005" t="s">
        <v>0</v>
      </c>
    </row>
    <row r="4006" spans="1:4">
      <c r="A4006" s="2">
        <v>0.92691354166666662</v>
      </c>
      <c r="B4006">
        <v>2732</v>
      </c>
      <c r="C4006">
        <f t="shared" si="62"/>
        <v>0</v>
      </c>
      <c r="D4006" t="s">
        <v>0</v>
      </c>
    </row>
    <row r="4007" spans="1:4">
      <c r="A4007" s="2">
        <v>0.92711670138888891</v>
      </c>
      <c r="B4007">
        <v>279</v>
      </c>
      <c r="C4007">
        <f t="shared" si="62"/>
        <v>0</v>
      </c>
      <c r="D4007" t="s">
        <v>0</v>
      </c>
    </row>
    <row r="4008" spans="1:4">
      <c r="A4008" s="2">
        <v>0.92734854166666658</v>
      </c>
      <c r="B4008">
        <v>310</v>
      </c>
      <c r="C4008">
        <f t="shared" si="62"/>
        <v>0</v>
      </c>
      <c r="D4008" t="s">
        <v>0</v>
      </c>
    </row>
    <row r="4009" spans="1:4">
      <c r="A4009" s="2">
        <v>0.92758030092592592</v>
      </c>
      <c r="B4009">
        <v>332</v>
      </c>
      <c r="C4009">
        <f t="shared" si="62"/>
        <v>0</v>
      </c>
      <c r="D4009" t="s">
        <v>0</v>
      </c>
    </row>
    <row r="4010" spans="1:4">
      <c r="A4010" s="2">
        <v>0.92781210648148138</v>
      </c>
      <c r="B4010">
        <v>362</v>
      </c>
      <c r="C4010">
        <f t="shared" si="62"/>
        <v>0</v>
      </c>
      <c r="D4010" t="s">
        <v>0</v>
      </c>
    </row>
    <row r="4011" spans="1:4">
      <c r="A4011" s="2">
        <v>0.92804391203703707</v>
      </c>
      <c r="B4011">
        <v>390</v>
      </c>
      <c r="C4011">
        <f t="shared" si="62"/>
        <v>0</v>
      </c>
      <c r="D4011" t="s">
        <v>0</v>
      </c>
    </row>
    <row r="4012" spans="1:4">
      <c r="A4012" s="2">
        <v>0.92827574074074082</v>
      </c>
      <c r="B4012">
        <v>417</v>
      </c>
      <c r="C4012">
        <f t="shared" si="62"/>
        <v>0</v>
      </c>
      <c r="D4012" t="s">
        <v>0</v>
      </c>
    </row>
    <row r="4013" spans="1:4">
      <c r="A4013" s="2">
        <v>0.92850751157407407</v>
      </c>
      <c r="B4013">
        <v>445</v>
      </c>
      <c r="C4013">
        <f t="shared" si="62"/>
        <v>0</v>
      </c>
      <c r="D4013" t="s">
        <v>0</v>
      </c>
    </row>
    <row r="4014" spans="1:4">
      <c r="A4014" s="2">
        <v>0.92873932870370368</v>
      </c>
      <c r="B4014">
        <v>474</v>
      </c>
      <c r="C4014">
        <f t="shared" si="62"/>
        <v>0</v>
      </c>
      <c r="D4014" t="s">
        <v>0</v>
      </c>
    </row>
    <row r="4015" spans="1:4">
      <c r="A4015" s="2">
        <v>0.92897111111111108</v>
      </c>
      <c r="B4015">
        <v>500</v>
      </c>
      <c r="C4015">
        <f t="shared" si="62"/>
        <v>0</v>
      </c>
      <c r="D4015" t="s">
        <v>0</v>
      </c>
    </row>
    <row r="4016" spans="1:4">
      <c r="A4016" s="2">
        <v>0.92920004629629627</v>
      </c>
      <c r="B4016">
        <v>275</v>
      </c>
      <c r="C4016">
        <f t="shared" si="62"/>
        <v>0</v>
      </c>
      <c r="D4016" t="s">
        <v>0</v>
      </c>
    </row>
    <row r="4017" spans="1:4">
      <c r="A4017" s="2">
        <v>0.92943181712962952</v>
      </c>
      <c r="B4017">
        <v>312</v>
      </c>
      <c r="C4017">
        <f t="shared" si="62"/>
        <v>0</v>
      </c>
      <c r="D4017" t="s">
        <v>0</v>
      </c>
    </row>
    <row r="4018" spans="1:4">
      <c r="A4018" s="2">
        <v>0.92966362268518521</v>
      </c>
      <c r="B4018">
        <v>333</v>
      </c>
      <c r="C4018">
        <f t="shared" si="62"/>
        <v>0</v>
      </c>
      <c r="D4018" t="s">
        <v>0</v>
      </c>
    </row>
    <row r="4019" spans="1:4">
      <c r="A4019" s="2">
        <v>0.92989541666666664</v>
      </c>
      <c r="B4019">
        <v>360</v>
      </c>
      <c r="C4019">
        <f t="shared" si="62"/>
        <v>0</v>
      </c>
      <c r="D4019" t="s">
        <v>0</v>
      </c>
    </row>
    <row r="4020" spans="1:4">
      <c r="A4020" s="2">
        <v>0.93012724537037039</v>
      </c>
      <c r="B4020">
        <v>390</v>
      </c>
      <c r="C4020">
        <f t="shared" si="62"/>
        <v>0</v>
      </c>
      <c r="D4020" t="s">
        <v>0</v>
      </c>
    </row>
    <row r="4021" spans="1:4">
      <c r="A4021" s="2">
        <v>0.93035901620370376</v>
      </c>
      <c r="B4021">
        <v>415</v>
      </c>
      <c r="C4021">
        <f t="shared" si="62"/>
        <v>0</v>
      </c>
      <c r="D4021" t="s">
        <v>0</v>
      </c>
    </row>
    <row r="4022" spans="1:4">
      <c r="A4022" s="2">
        <v>0.93059082175925922</v>
      </c>
      <c r="B4022">
        <v>443</v>
      </c>
      <c r="C4022">
        <f t="shared" si="62"/>
        <v>0</v>
      </c>
      <c r="D4022" t="s">
        <v>0</v>
      </c>
    </row>
    <row r="4023" spans="1:4">
      <c r="A4023" s="2">
        <v>0.9308226273148148</v>
      </c>
      <c r="B4023">
        <v>471</v>
      </c>
      <c r="C4023">
        <f t="shared" si="62"/>
        <v>0</v>
      </c>
      <c r="D4023" t="s">
        <v>0</v>
      </c>
    </row>
    <row r="4024" spans="1:4">
      <c r="A4024" s="2">
        <v>0.93105444444444441</v>
      </c>
      <c r="B4024">
        <v>500</v>
      </c>
      <c r="C4024">
        <f t="shared" si="62"/>
        <v>0</v>
      </c>
      <c r="D4024" t="s">
        <v>0</v>
      </c>
    </row>
    <row r="4025" spans="1:4">
      <c r="A4025" s="2">
        <v>0.93128333333333335</v>
      </c>
      <c r="B4025">
        <v>276</v>
      </c>
      <c r="C4025">
        <f t="shared" si="62"/>
        <v>0</v>
      </c>
      <c r="D4025" t="s">
        <v>0</v>
      </c>
    </row>
    <row r="4026" spans="1:4">
      <c r="A4026" s="2">
        <v>0.93151805555555545</v>
      </c>
      <c r="B4026">
        <v>473</v>
      </c>
      <c r="C4026">
        <f t="shared" si="62"/>
        <v>0</v>
      </c>
      <c r="D4026" t="s">
        <v>0</v>
      </c>
    </row>
    <row r="4027" spans="1:4">
      <c r="A4027" s="2">
        <v>0.93174694444444439</v>
      </c>
      <c r="B4027">
        <v>335</v>
      </c>
      <c r="C4027">
        <f t="shared" si="62"/>
        <v>0</v>
      </c>
      <c r="D4027" t="s">
        <v>0</v>
      </c>
    </row>
    <row r="4028" spans="1:4">
      <c r="A4028" s="2">
        <v>0.931978761574074</v>
      </c>
      <c r="B4028">
        <v>360</v>
      </c>
      <c r="C4028">
        <f t="shared" si="62"/>
        <v>0</v>
      </c>
      <c r="D4028" t="s">
        <v>0</v>
      </c>
    </row>
    <row r="4029" spans="1:4">
      <c r="A4029" s="2">
        <v>0.93221059027777775</v>
      </c>
      <c r="B4029">
        <v>396</v>
      </c>
      <c r="C4029">
        <f t="shared" si="62"/>
        <v>0</v>
      </c>
      <c r="D4029" t="s">
        <v>0</v>
      </c>
    </row>
    <row r="4030" spans="1:4">
      <c r="A4030" s="2">
        <v>0.93244785879629621</v>
      </c>
      <c r="B4030">
        <v>884</v>
      </c>
      <c r="C4030">
        <f t="shared" si="62"/>
        <v>0</v>
      </c>
      <c r="D4030" t="s">
        <v>0</v>
      </c>
    </row>
    <row r="4031" spans="1:4">
      <c r="A4031" s="2">
        <v>0.9326753703703704</v>
      </c>
      <c r="B4031">
        <v>546</v>
      </c>
      <c r="C4031">
        <f t="shared" si="62"/>
        <v>0</v>
      </c>
      <c r="D4031" t="s">
        <v>0</v>
      </c>
    </row>
    <row r="4032" spans="1:4">
      <c r="A4032" s="2">
        <v>0.93290597222222216</v>
      </c>
      <c r="B4032">
        <v>471</v>
      </c>
      <c r="C4032">
        <f t="shared" si="62"/>
        <v>0</v>
      </c>
      <c r="D4032" t="s">
        <v>0</v>
      </c>
    </row>
    <row r="4033" spans="1:4">
      <c r="A4033" s="2">
        <v>0.93313778935185188</v>
      </c>
      <c r="B4033">
        <v>456</v>
      </c>
      <c r="C4033">
        <f t="shared" si="62"/>
        <v>0</v>
      </c>
      <c r="D4033" t="s">
        <v>0</v>
      </c>
    </row>
    <row r="4034" spans="1:4">
      <c r="A4034" s="2">
        <v>0.93336665509259253</v>
      </c>
      <c r="B4034">
        <v>274</v>
      </c>
      <c r="C4034">
        <f t="shared" si="62"/>
        <v>0</v>
      </c>
      <c r="D4034" t="s">
        <v>0</v>
      </c>
    </row>
    <row r="4035" spans="1:4">
      <c r="A4035" s="2">
        <v>0.93359844907407397</v>
      </c>
      <c r="B4035">
        <v>301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0.9338302662037038</v>
      </c>
      <c r="B4036">
        <v>330</v>
      </c>
      <c r="C4036">
        <f t="shared" si="63"/>
        <v>0</v>
      </c>
      <c r="D4036" t="s">
        <v>0</v>
      </c>
    </row>
    <row r="4037" spans="1:4">
      <c r="A4037" s="2">
        <v>0.93406204861111108</v>
      </c>
      <c r="B4037">
        <v>356</v>
      </c>
      <c r="C4037">
        <f t="shared" si="63"/>
        <v>0</v>
      </c>
      <c r="D4037" t="s">
        <v>0</v>
      </c>
    </row>
    <row r="4038" spans="1:4">
      <c r="A4038" s="2">
        <v>0.93429385416666666</v>
      </c>
      <c r="B4038">
        <v>384</v>
      </c>
      <c r="C4038">
        <f t="shared" si="63"/>
        <v>0</v>
      </c>
      <c r="D4038" t="s">
        <v>0</v>
      </c>
    </row>
    <row r="4039" spans="1:4">
      <c r="A4039" s="2">
        <v>0.93452565972222212</v>
      </c>
      <c r="B4039">
        <v>412</v>
      </c>
      <c r="C4039">
        <f t="shared" si="63"/>
        <v>0</v>
      </c>
      <c r="D4039" t="s">
        <v>0</v>
      </c>
    </row>
    <row r="4040" spans="1:4">
      <c r="A4040" s="2">
        <v>0.93475746527777781</v>
      </c>
      <c r="B4040">
        <v>440</v>
      </c>
      <c r="C4040">
        <f t="shared" si="63"/>
        <v>0</v>
      </c>
      <c r="D4040" t="s">
        <v>0</v>
      </c>
    </row>
    <row r="4041" spans="1:4">
      <c r="A4041" s="2">
        <v>0.93498930555555548</v>
      </c>
      <c r="B4041">
        <v>466</v>
      </c>
      <c r="C4041">
        <f t="shared" si="63"/>
        <v>0</v>
      </c>
      <c r="D4041" t="s">
        <v>0</v>
      </c>
    </row>
    <row r="4042" spans="1:4">
      <c r="A4042" s="2">
        <v>0.93522105324074067</v>
      </c>
      <c r="B4042">
        <v>494</v>
      </c>
      <c r="C4042">
        <f t="shared" si="63"/>
        <v>0</v>
      </c>
      <c r="D4042" t="s">
        <v>0</v>
      </c>
    </row>
    <row r="4043" spans="1:4">
      <c r="A4043" s="2">
        <v>0.9354499652777778</v>
      </c>
      <c r="B4043">
        <v>272</v>
      </c>
      <c r="C4043">
        <f t="shared" si="63"/>
        <v>0</v>
      </c>
      <c r="D4043" t="s">
        <v>0</v>
      </c>
    </row>
    <row r="4044" spans="1:4">
      <c r="A4044" s="2">
        <v>0.9356817824074074</v>
      </c>
      <c r="B4044">
        <v>301</v>
      </c>
      <c r="C4044">
        <f t="shared" si="63"/>
        <v>0</v>
      </c>
      <c r="D4044" t="s">
        <v>0</v>
      </c>
    </row>
    <row r="4045" spans="1:4">
      <c r="A4045" s="2">
        <v>0.93591359953703701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0.93614537037037027</v>
      </c>
      <c r="B4046">
        <v>355</v>
      </c>
      <c r="C4046">
        <f t="shared" si="63"/>
        <v>0</v>
      </c>
      <c r="D4046" t="s">
        <v>0</v>
      </c>
    </row>
    <row r="4047" spans="1:4">
      <c r="A4047" s="2">
        <v>0.93637716435185192</v>
      </c>
      <c r="B4047">
        <v>382</v>
      </c>
      <c r="C4047">
        <f t="shared" si="63"/>
        <v>0</v>
      </c>
      <c r="D4047" t="s">
        <v>0</v>
      </c>
    </row>
    <row r="4048" spans="1:4">
      <c r="A4048" s="2">
        <v>0.93660908564814804</v>
      </c>
      <c r="B4048">
        <v>423</v>
      </c>
      <c r="C4048">
        <f t="shared" si="63"/>
        <v>0</v>
      </c>
      <c r="D4048" t="s">
        <v>0</v>
      </c>
    </row>
    <row r="4049" spans="1:4">
      <c r="A4049" s="2">
        <v>0.93684091435185179</v>
      </c>
      <c r="B4049">
        <v>454</v>
      </c>
      <c r="C4049">
        <f t="shared" si="63"/>
        <v>0</v>
      </c>
      <c r="D4049" t="s">
        <v>0</v>
      </c>
    </row>
    <row r="4050" spans="1:4">
      <c r="A4050" s="2">
        <v>0.93707268518518516</v>
      </c>
      <c r="B4050">
        <v>465</v>
      </c>
      <c r="C4050">
        <f t="shared" si="63"/>
        <v>0</v>
      </c>
      <c r="D4050" t="s">
        <v>0</v>
      </c>
    </row>
    <row r="4051" spans="1:4">
      <c r="A4051" s="2">
        <v>0.93730449074074074</v>
      </c>
      <c r="B4051">
        <v>503</v>
      </c>
      <c r="C4051">
        <f t="shared" si="63"/>
        <v>0</v>
      </c>
      <c r="D4051" t="s">
        <v>0</v>
      </c>
    </row>
    <row r="4052" spans="1:4">
      <c r="A4052" s="2">
        <v>0.93753339120370371</v>
      </c>
      <c r="B4052">
        <v>280</v>
      </c>
      <c r="C4052">
        <f t="shared" si="63"/>
        <v>0</v>
      </c>
      <c r="D4052" t="s">
        <v>0</v>
      </c>
    </row>
    <row r="4053" spans="1:4">
      <c r="A4053" s="2">
        <v>0.93776519675925929</v>
      </c>
      <c r="B4053">
        <v>308</v>
      </c>
      <c r="C4053">
        <f t="shared" si="63"/>
        <v>0</v>
      </c>
      <c r="D4053" t="s">
        <v>0</v>
      </c>
    </row>
    <row r="4054" spans="1:4">
      <c r="A4054" s="2">
        <v>0.93799700231481475</v>
      </c>
      <c r="B4054">
        <v>335</v>
      </c>
      <c r="C4054">
        <f t="shared" si="63"/>
        <v>0</v>
      </c>
      <c r="D4054" t="s">
        <v>0</v>
      </c>
    </row>
    <row r="4055" spans="1:4">
      <c r="A4055" s="2">
        <v>0.93822879629629641</v>
      </c>
      <c r="B4055">
        <v>363</v>
      </c>
      <c r="C4055">
        <f t="shared" si="63"/>
        <v>0</v>
      </c>
      <c r="D4055" t="s">
        <v>0</v>
      </c>
    </row>
    <row r="4056" spans="1:4">
      <c r="A4056" s="2">
        <v>0.93846060185185187</v>
      </c>
      <c r="B4056">
        <v>391</v>
      </c>
      <c r="C4056">
        <f t="shared" si="63"/>
        <v>0</v>
      </c>
      <c r="D4056" t="s">
        <v>0</v>
      </c>
    </row>
    <row r="4057" spans="1:4">
      <c r="A4057" s="2">
        <v>0.93869241898148148</v>
      </c>
      <c r="B4057">
        <v>420</v>
      </c>
      <c r="C4057">
        <f t="shared" si="63"/>
        <v>0</v>
      </c>
      <c r="D4057" t="s">
        <v>0</v>
      </c>
    </row>
    <row r="4058" spans="1:4">
      <c r="A4058" s="2">
        <v>0.93892420138888888</v>
      </c>
      <c r="B4058">
        <v>446</v>
      </c>
      <c r="C4058">
        <f t="shared" si="63"/>
        <v>0</v>
      </c>
      <c r="D4058" t="s">
        <v>0</v>
      </c>
    </row>
    <row r="4059" spans="1:4">
      <c r="A4059" s="2">
        <v>0.93915599537037042</v>
      </c>
      <c r="B4059">
        <v>473</v>
      </c>
      <c r="C4059">
        <f t="shared" si="63"/>
        <v>0</v>
      </c>
      <c r="D4059" t="s">
        <v>0</v>
      </c>
    </row>
    <row r="4060" spans="1:4">
      <c r="A4060" s="2">
        <v>0.93938780092592589</v>
      </c>
      <c r="B4060">
        <v>501</v>
      </c>
      <c r="C4060">
        <f t="shared" si="63"/>
        <v>0</v>
      </c>
      <c r="D4060" t="s">
        <v>0</v>
      </c>
    </row>
    <row r="4061" spans="1:4">
      <c r="A4061" s="2">
        <v>0.93961673611111107</v>
      </c>
      <c r="B4061">
        <v>288</v>
      </c>
      <c r="C4061">
        <f t="shared" si="63"/>
        <v>0</v>
      </c>
      <c r="D4061" t="s">
        <v>0</v>
      </c>
    </row>
    <row r="4062" spans="1:4">
      <c r="A4062" s="2">
        <v>0.93984850694444455</v>
      </c>
      <c r="B4062">
        <v>306</v>
      </c>
      <c r="C4062">
        <f t="shared" si="63"/>
        <v>0</v>
      </c>
      <c r="D4062" t="s">
        <v>0</v>
      </c>
    </row>
    <row r="4063" spans="1:4">
      <c r="A4063" s="2">
        <v>0.94008030092592598</v>
      </c>
      <c r="B4063">
        <v>333</v>
      </c>
      <c r="C4063">
        <f t="shared" si="63"/>
        <v>0</v>
      </c>
      <c r="D4063" t="s">
        <v>0</v>
      </c>
    </row>
    <row r="4064" spans="1:4">
      <c r="A4064" s="2">
        <v>0.94031210648148145</v>
      </c>
      <c r="B4064">
        <v>367</v>
      </c>
      <c r="C4064">
        <f t="shared" si="63"/>
        <v>0</v>
      </c>
      <c r="D4064" t="s">
        <v>0</v>
      </c>
    </row>
    <row r="4065" spans="1:4">
      <c r="A4065" s="2">
        <v>0.94054392361111105</v>
      </c>
      <c r="B4065">
        <v>398</v>
      </c>
      <c r="C4065">
        <f t="shared" si="63"/>
        <v>0</v>
      </c>
      <c r="D4065" t="s">
        <v>0</v>
      </c>
    </row>
    <row r="4066" spans="1:4">
      <c r="A4066" s="2">
        <v>0.94077570601851856</v>
      </c>
      <c r="B4066">
        <v>416</v>
      </c>
      <c r="C4066">
        <f t="shared" si="63"/>
        <v>0</v>
      </c>
      <c r="D4066" t="s">
        <v>0</v>
      </c>
    </row>
    <row r="4067" spans="1:4">
      <c r="A4067" s="2">
        <v>0.94100751157407414</v>
      </c>
      <c r="B4067">
        <v>434</v>
      </c>
      <c r="C4067">
        <f t="shared" si="63"/>
        <v>0</v>
      </c>
      <c r="D4067" t="s">
        <v>0</v>
      </c>
    </row>
    <row r="4068" spans="1:4">
      <c r="A4068" s="2">
        <v>0.94123965277777788</v>
      </c>
      <c r="B4068">
        <v>501</v>
      </c>
      <c r="C4068">
        <f t="shared" si="63"/>
        <v>0</v>
      </c>
      <c r="D4068" t="s">
        <v>0</v>
      </c>
    </row>
    <row r="4069" spans="1:4">
      <c r="A4069" s="2">
        <v>0.94146856481481489</v>
      </c>
      <c r="B4069">
        <v>279</v>
      </c>
      <c r="C4069">
        <f t="shared" si="63"/>
        <v>0</v>
      </c>
      <c r="D4069" t="s">
        <v>0</v>
      </c>
    </row>
    <row r="4070" spans="1:4">
      <c r="A4070" s="2">
        <v>0.94170035879629632</v>
      </c>
      <c r="B4070">
        <v>306</v>
      </c>
      <c r="C4070">
        <f t="shared" si="63"/>
        <v>0</v>
      </c>
      <c r="D4070" t="s">
        <v>0</v>
      </c>
    </row>
    <row r="4071" spans="1:4">
      <c r="A4071" s="2">
        <v>0.94193217592592593</v>
      </c>
      <c r="B4071">
        <v>334</v>
      </c>
      <c r="C4071">
        <f t="shared" si="63"/>
        <v>0</v>
      </c>
      <c r="D4071" t="s">
        <v>0</v>
      </c>
    </row>
    <row r="4072" spans="1:4">
      <c r="A4072" s="2">
        <v>0.94216398148148139</v>
      </c>
      <c r="B4072">
        <v>362</v>
      </c>
      <c r="C4072">
        <f t="shared" si="63"/>
        <v>0</v>
      </c>
      <c r="D4072" t="s">
        <v>0</v>
      </c>
    </row>
    <row r="4073" spans="1:4">
      <c r="A4073" s="2">
        <v>0.94239578703703708</v>
      </c>
      <c r="B4073">
        <v>398</v>
      </c>
      <c r="C4073">
        <f t="shared" si="63"/>
        <v>0</v>
      </c>
      <c r="D4073" t="s">
        <v>0</v>
      </c>
    </row>
    <row r="4074" spans="1:4">
      <c r="A4074" s="2">
        <v>0.94262761574074083</v>
      </c>
      <c r="B4074">
        <v>420</v>
      </c>
      <c r="C4074">
        <f t="shared" si="63"/>
        <v>0</v>
      </c>
      <c r="D4074" t="s">
        <v>0</v>
      </c>
    </row>
    <row r="4075" spans="1:4">
      <c r="A4075" s="2">
        <v>0.94285938657407409</v>
      </c>
      <c r="B4075">
        <v>435</v>
      </c>
      <c r="C4075">
        <f t="shared" si="63"/>
        <v>0</v>
      </c>
      <c r="D4075" t="s">
        <v>0</v>
      </c>
    </row>
    <row r="4076" spans="1:4">
      <c r="A4076" s="2">
        <v>0.94309118055555563</v>
      </c>
      <c r="B4076">
        <v>472</v>
      </c>
      <c r="C4076">
        <f t="shared" si="63"/>
        <v>0</v>
      </c>
      <c r="D4076" t="s">
        <v>0</v>
      </c>
    </row>
    <row r="4077" spans="1:4">
      <c r="A4077" s="2">
        <v>0.94332298611111109</v>
      </c>
      <c r="B4077">
        <v>500</v>
      </c>
      <c r="C4077">
        <f t="shared" si="63"/>
        <v>0</v>
      </c>
      <c r="D4077" t="s">
        <v>0</v>
      </c>
    </row>
    <row r="4078" spans="1:4">
      <c r="A4078" s="2">
        <v>0.94355192129629628</v>
      </c>
      <c r="B4078">
        <v>270</v>
      </c>
      <c r="C4078">
        <f t="shared" si="63"/>
        <v>0</v>
      </c>
      <c r="D4078" t="s">
        <v>0</v>
      </c>
    </row>
    <row r="4079" spans="1:4">
      <c r="A4079" s="2">
        <v>0.94378369212962954</v>
      </c>
      <c r="B4079">
        <v>314</v>
      </c>
      <c r="C4079">
        <f t="shared" si="63"/>
        <v>0</v>
      </c>
      <c r="D4079" t="s">
        <v>0</v>
      </c>
    </row>
    <row r="4080" spans="1:4">
      <c r="A4080" s="2">
        <v>0.94401548611111108</v>
      </c>
      <c r="B4080">
        <v>332</v>
      </c>
      <c r="C4080">
        <f t="shared" si="63"/>
        <v>0</v>
      </c>
      <c r="D4080" t="s">
        <v>0</v>
      </c>
    </row>
    <row r="4081" spans="1:4">
      <c r="A4081" s="2">
        <v>0.9442473032407408</v>
      </c>
      <c r="B4081">
        <v>361</v>
      </c>
      <c r="C4081">
        <f t="shared" si="63"/>
        <v>0</v>
      </c>
      <c r="D4081" t="s">
        <v>0</v>
      </c>
    </row>
    <row r="4082" spans="1:4">
      <c r="A4082" s="2">
        <v>0.94447912037037041</v>
      </c>
      <c r="B4082">
        <v>398</v>
      </c>
      <c r="C4082">
        <f t="shared" si="63"/>
        <v>0</v>
      </c>
      <c r="D4082" t="s">
        <v>0</v>
      </c>
    </row>
    <row r="4083" spans="1:4">
      <c r="A4083" s="2">
        <v>0.94471089120370377</v>
      </c>
      <c r="B4083">
        <v>418</v>
      </c>
      <c r="C4083">
        <f t="shared" si="63"/>
        <v>0</v>
      </c>
      <c r="D4083" t="s">
        <v>0</v>
      </c>
    </row>
    <row r="4084" spans="1:4">
      <c r="A4084" s="2">
        <v>0.94494269675925924</v>
      </c>
      <c r="B4084">
        <v>416</v>
      </c>
      <c r="C4084">
        <f t="shared" si="63"/>
        <v>0</v>
      </c>
      <c r="D4084" t="s">
        <v>0</v>
      </c>
    </row>
    <row r="4085" spans="1:4">
      <c r="A4085" s="2">
        <v>0.94517450231481481</v>
      </c>
      <c r="B4085">
        <v>471</v>
      </c>
      <c r="C4085">
        <f t="shared" si="63"/>
        <v>0</v>
      </c>
      <c r="D4085" t="s">
        <v>0</v>
      </c>
    </row>
    <row r="4086" spans="1:4">
      <c r="A4086" s="2">
        <v>0.94540631944444442</v>
      </c>
      <c r="B4086">
        <v>500</v>
      </c>
      <c r="C4086">
        <f t="shared" si="63"/>
        <v>0</v>
      </c>
      <c r="D4086" t="s">
        <v>0</v>
      </c>
    </row>
    <row r="4087" spans="1:4">
      <c r="A4087" s="2">
        <v>0.94563519675925922</v>
      </c>
      <c r="B4087">
        <v>265</v>
      </c>
      <c r="C4087">
        <f t="shared" si="63"/>
        <v>0</v>
      </c>
      <c r="D4087" t="s">
        <v>0</v>
      </c>
    </row>
    <row r="4088" spans="1:4">
      <c r="A4088" s="2">
        <v>0.9458670023148148</v>
      </c>
      <c r="B4088">
        <v>303</v>
      </c>
      <c r="C4088">
        <f t="shared" si="63"/>
        <v>0</v>
      </c>
      <c r="D4088" t="s">
        <v>0</v>
      </c>
    </row>
    <row r="4089" spans="1:4">
      <c r="A4089" s="2">
        <v>0.94609880787037037</v>
      </c>
      <c r="B4089">
        <v>337</v>
      </c>
      <c r="C4089">
        <f t="shared" si="63"/>
        <v>0</v>
      </c>
      <c r="D4089" t="s">
        <v>0</v>
      </c>
    </row>
    <row r="4090" spans="1:4">
      <c r="A4090" s="2">
        <v>0.94633060185185192</v>
      </c>
      <c r="B4090">
        <v>288</v>
      </c>
      <c r="C4090">
        <f t="shared" si="63"/>
        <v>0</v>
      </c>
      <c r="D4090" t="s">
        <v>0</v>
      </c>
    </row>
    <row r="4091" spans="1:4">
      <c r="A4091" s="2">
        <v>0.94656240740740738</v>
      </c>
      <c r="B4091">
        <v>386</v>
      </c>
      <c r="C4091">
        <f t="shared" si="63"/>
        <v>0</v>
      </c>
      <c r="D4091" t="s">
        <v>0</v>
      </c>
    </row>
    <row r="4092" spans="1:4">
      <c r="A4092" s="2">
        <v>0.94679420138888892</v>
      </c>
      <c r="B4092">
        <v>413</v>
      </c>
      <c r="C4092">
        <f t="shared" si="63"/>
        <v>0</v>
      </c>
      <c r="D4092" t="s">
        <v>0</v>
      </c>
    </row>
    <row r="4093" spans="1:4">
      <c r="A4093" s="2">
        <v>0.94702600694444439</v>
      </c>
      <c r="B4093">
        <v>448</v>
      </c>
      <c r="C4093">
        <f t="shared" si="63"/>
        <v>0</v>
      </c>
      <c r="D4093" t="s">
        <v>0</v>
      </c>
    </row>
    <row r="4094" spans="1:4">
      <c r="A4094" s="2">
        <v>0.947257824074074</v>
      </c>
      <c r="B4094">
        <v>470</v>
      </c>
      <c r="C4094">
        <f t="shared" si="63"/>
        <v>0</v>
      </c>
      <c r="D4094" t="s">
        <v>0</v>
      </c>
    </row>
    <row r="4095" spans="1:4">
      <c r="A4095" s="2">
        <v>0.94748960648148151</v>
      </c>
      <c r="B4095">
        <v>495</v>
      </c>
      <c r="C4095">
        <f t="shared" si="63"/>
        <v>0</v>
      </c>
      <c r="D4095" t="s">
        <v>0</v>
      </c>
    </row>
    <row r="4096" spans="1:4">
      <c r="A4096" s="2">
        <v>0.94771850694444437</v>
      </c>
      <c r="B4096">
        <v>276</v>
      </c>
      <c r="C4096">
        <f t="shared" si="63"/>
        <v>0</v>
      </c>
      <c r="D4096" t="s">
        <v>0</v>
      </c>
    </row>
    <row r="4097" spans="1:4">
      <c r="A4097" s="2">
        <v>0.94795031250000006</v>
      </c>
      <c r="B4097">
        <v>307</v>
      </c>
      <c r="C4097">
        <f t="shared" si="63"/>
        <v>0</v>
      </c>
      <c r="D4097" t="s">
        <v>0</v>
      </c>
    </row>
    <row r="4098" spans="1:4">
      <c r="A4098" s="2">
        <v>0.94818212962962967</v>
      </c>
      <c r="B4098">
        <v>338</v>
      </c>
      <c r="C4098">
        <f t="shared" si="63"/>
        <v>0</v>
      </c>
      <c r="D4098" t="s">
        <v>0</v>
      </c>
    </row>
    <row r="4099" spans="1:4">
      <c r="A4099" s="2">
        <v>0.94841395833333342</v>
      </c>
      <c r="B4099">
        <v>360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0.94864571759259253</v>
      </c>
      <c r="B4100">
        <v>384</v>
      </c>
      <c r="C4100">
        <f t="shared" si="64"/>
        <v>0</v>
      </c>
      <c r="D4100" t="s">
        <v>0</v>
      </c>
    </row>
    <row r="4101" spans="1:4">
      <c r="A4101" s="2">
        <v>0.94887751157407407</v>
      </c>
      <c r="B4101">
        <v>417</v>
      </c>
      <c r="C4101">
        <f t="shared" si="64"/>
        <v>0</v>
      </c>
      <c r="D4101" t="s">
        <v>0</v>
      </c>
    </row>
    <row r="4102" spans="1:4">
      <c r="A4102" s="2">
        <v>0.94910932870370368</v>
      </c>
      <c r="B4102">
        <v>448</v>
      </c>
      <c r="C4102">
        <f t="shared" si="64"/>
        <v>0</v>
      </c>
      <c r="D4102" t="s">
        <v>0</v>
      </c>
    </row>
    <row r="4103" spans="1:4">
      <c r="A4103" s="2">
        <v>0.94934115740740743</v>
      </c>
      <c r="B4103">
        <v>465</v>
      </c>
      <c r="C4103">
        <f t="shared" si="64"/>
        <v>0</v>
      </c>
      <c r="D4103" t="s">
        <v>0</v>
      </c>
    </row>
    <row r="4104" spans="1:4">
      <c r="A4104" s="2">
        <v>0.94957291666666677</v>
      </c>
      <c r="B4104">
        <v>493</v>
      </c>
      <c r="C4104">
        <f t="shared" si="64"/>
        <v>0</v>
      </c>
      <c r="D4104" t="s">
        <v>0</v>
      </c>
    </row>
    <row r="4105" spans="1:4">
      <c r="A4105" s="2">
        <v>0.94980181712962963</v>
      </c>
      <c r="B4105">
        <v>276</v>
      </c>
      <c r="C4105">
        <f t="shared" si="64"/>
        <v>0</v>
      </c>
      <c r="D4105" t="s">
        <v>0</v>
      </c>
    </row>
    <row r="4106" spans="1:4">
      <c r="A4106" s="2">
        <v>0.95003653935185184</v>
      </c>
      <c r="B4106">
        <v>488</v>
      </c>
      <c r="C4106">
        <f t="shared" si="64"/>
        <v>0</v>
      </c>
      <c r="D4106" t="s">
        <v>0</v>
      </c>
    </row>
    <row r="4107" spans="1:4">
      <c r="A4107" s="2">
        <v>0.95026542824074067</v>
      </c>
      <c r="B4107">
        <v>336</v>
      </c>
      <c r="C4107">
        <f t="shared" si="64"/>
        <v>0</v>
      </c>
      <c r="D4107" t="s">
        <v>0</v>
      </c>
    </row>
    <row r="4108" spans="1:4">
      <c r="A4108" s="2">
        <v>0.95049722222222222</v>
      </c>
      <c r="B4108">
        <v>354</v>
      </c>
      <c r="C4108">
        <f t="shared" si="64"/>
        <v>0</v>
      </c>
      <c r="D4108" t="s">
        <v>0</v>
      </c>
    </row>
    <row r="4109" spans="1:4">
      <c r="A4109" s="2">
        <v>0.95072902777777779</v>
      </c>
      <c r="B4109">
        <v>387</v>
      </c>
      <c r="C4109">
        <f t="shared" si="64"/>
        <v>0</v>
      </c>
      <c r="D4109" t="s">
        <v>0</v>
      </c>
    </row>
    <row r="4110" spans="1:4">
      <c r="A4110" s="2">
        <v>0.95096083333333337</v>
      </c>
      <c r="B4110">
        <v>417</v>
      </c>
      <c r="C4110">
        <f t="shared" si="64"/>
        <v>0</v>
      </c>
      <c r="D4110" t="s">
        <v>0</v>
      </c>
    </row>
    <row r="4111" spans="1:4">
      <c r="A4111" s="2">
        <v>0.95119267361111115</v>
      </c>
      <c r="B4111">
        <v>440</v>
      </c>
      <c r="C4111">
        <f t="shared" si="64"/>
        <v>0</v>
      </c>
      <c r="D4111" t="s">
        <v>0</v>
      </c>
    </row>
    <row r="4112" spans="1:4">
      <c r="A4112" s="2">
        <v>0.95142443287037037</v>
      </c>
      <c r="B4112">
        <v>465</v>
      </c>
      <c r="C4112">
        <f t="shared" si="64"/>
        <v>0</v>
      </c>
      <c r="D4112" t="s">
        <v>0</v>
      </c>
    </row>
    <row r="4113" spans="1:4">
      <c r="A4113" s="2">
        <v>0.95165623842592595</v>
      </c>
      <c r="B4113">
        <v>494</v>
      </c>
      <c r="C4113">
        <f t="shared" si="64"/>
        <v>0</v>
      </c>
      <c r="D4113" t="s">
        <v>0</v>
      </c>
    </row>
    <row r="4114" spans="1:4">
      <c r="A4114" s="2">
        <v>0.95188516203703699</v>
      </c>
      <c r="B4114">
        <v>271</v>
      </c>
      <c r="C4114">
        <f t="shared" si="64"/>
        <v>0</v>
      </c>
      <c r="D4114" t="s">
        <v>0</v>
      </c>
    </row>
    <row r="4115" spans="1:4">
      <c r="A4115" s="2">
        <v>0.9521169791666666</v>
      </c>
      <c r="B4115">
        <v>308</v>
      </c>
      <c r="C4115">
        <f t="shared" si="64"/>
        <v>0</v>
      </c>
      <c r="D4115" t="s">
        <v>0</v>
      </c>
    </row>
    <row r="4116" spans="1:4">
      <c r="A4116" s="2">
        <v>0.95234874999999997</v>
      </c>
      <c r="B4116">
        <v>323</v>
      </c>
      <c r="C4116">
        <f t="shared" si="64"/>
        <v>0</v>
      </c>
      <c r="D4116" t="s">
        <v>0</v>
      </c>
    </row>
    <row r="4117" spans="1:4">
      <c r="A4117" s="2">
        <v>0.95258054398148151</v>
      </c>
      <c r="B4117">
        <v>356</v>
      </c>
      <c r="C4117">
        <f t="shared" si="64"/>
        <v>0</v>
      </c>
      <c r="D4117" t="s">
        <v>0</v>
      </c>
    </row>
    <row r="4118" spans="1:4">
      <c r="A4118" s="2">
        <v>0.95281234953703697</v>
      </c>
      <c r="B4118">
        <v>387</v>
      </c>
      <c r="C4118">
        <f t="shared" si="64"/>
        <v>0</v>
      </c>
      <c r="D4118" t="s">
        <v>0</v>
      </c>
    </row>
    <row r="4119" spans="1:4">
      <c r="A4119" s="2">
        <v>0.95304418981481476</v>
      </c>
      <c r="B4119">
        <v>410</v>
      </c>
      <c r="C4119">
        <f t="shared" si="64"/>
        <v>0</v>
      </c>
      <c r="D4119" t="s">
        <v>0</v>
      </c>
    </row>
    <row r="4120" spans="1:4">
      <c r="A4120" s="2">
        <v>0.95327594907407409</v>
      </c>
      <c r="B4120">
        <v>435</v>
      </c>
      <c r="C4120">
        <f t="shared" si="64"/>
        <v>0</v>
      </c>
      <c r="D4120" t="s">
        <v>0</v>
      </c>
    </row>
    <row r="4121" spans="1:4">
      <c r="A4121" s="2">
        <v>0.9535077662037037</v>
      </c>
      <c r="B4121">
        <v>464</v>
      </c>
      <c r="C4121">
        <f t="shared" si="64"/>
        <v>0</v>
      </c>
      <c r="D4121" t="s">
        <v>0</v>
      </c>
    </row>
    <row r="4122" spans="1:4">
      <c r="A4122" s="2">
        <v>0.95373954861111121</v>
      </c>
      <c r="B4122">
        <v>490</v>
      </c>
      <c r="C4122">
        <f t="shared" si="64"/>
        <v>0</v>
      </c>
      <c r="D4122" t="s">
        <v>0</v>
      </c>
    </row>
    <row r="4123" spans="1:4">
      <c r="A4123" s="2">
        <v>0.95396846064814811</v>
      </c>
      <c r="B4123">
        <v>267</v>
      </c>
      <c r="C4123">
        <f t="shared" si="64"/>
        <v>0</v>
      </c>
      <c r="D4123" t="s">
        <v>0</v>
      </c>
    </row>
    <row r="4124" spans="1:4">
      <c r="A4124" s="2">
        <v>0.95420025462962965</v>
      </c>
      <c r="B4124">
        <v>295</v>
      </c>
      <c r="C4124">
        <f t="shared" si="64"/>
        <v>0</v>
      </c>
      <c r="D4124" t="s">
        <v>0</v>
      </c>
    </row>
    <row r="4125" spans="1:4">
      <c r="A4125" s="2">
        <v>0.95443206018518512</v>
      </c>
      <c r="B4125">
        <v>323</v>
      </c>
      <c r="C4125">
        <f t="shared" si="64"/>
        <v>0</v>
      </c>
      <c r="D4125" t="s">
        <v>0</v>
      </c>
    </row>
    <row r="4126" spans="1:4">
      <c r="A4126" s="2">
        <v>0.9546638657407408</v>
      </c>
      <c r="B4126">
        <v>351</v>
      </c>
      <c r="C4126">
        <f t="shared" si="64"/>
        <v>0</v>
      </c>
      <c r="D4126" t="s">
        <v>0</v>
      </c>
    </row>
    <row r="4127" spans="1:4">
      <c r="A4127" s="2">
        <v>0.95489565972222223</v>
      </c>
      <c r="B4127">
        <v>378</v>
      </c>
      <c r="C4127">
        <f t="shared" si="64"/>
        <v>0</v>
      </c>
      <c r="D4127" t="s">
        <v>0</v>
      </c>
    </row>
    <row r="4128" spans="1:4">
      <c r="A4128" s="2">
        <v>0.95512751157407416</v>
      </c>
      <c r="B4128">
        <v>410</v>
      </c>
      <c r="C4128">
        <f t="shared" si="64"/>
        <v>0</v>
      </c>
      <c r="D4128" t="s">
        <v>0</v>
      </c>
    </row>
    <row r="4129" spans="1:4">
      <c r="A4129" s="2">
        <v>0.95535925925925935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0.95559106481481482</v>
      </c>
      <c r="B4130">
        <v>467</v>
      </c>
      <c r="C4130">
        <f t="shared" si="64"/>
        <v>0</v>
      </c>
      <c r="D4130" t="s">
        <v>0</v>
      </c>
    </row>
    <row r="4131" spans="1:4">
      <c r="A4131" s="2">
        <v>0.95582019675925922</v>
      </c>
      <c r="B4131">
        <v>258</v>
      </c>
      <c r="C4131">
        <f t="shared" si="64"/>
        <v>0</v>
      </c>
      <c r="D4131" t="s">
        <v>0</v>
      </c>
    </row>
    <row r="4132" spans="1:4">
      <c r="A4132" s="2">
        <v>0.95605206018518529</v>
      </c>
      <c r="B4132">
        <v>291</v>
      </c>
      <c r="C4132">
        <f t="shared" si="64"/>
        <v>0</v>
      </c>
      <c r="D4132" t="s">
        <v>0</v>
      </c>
    </row>
    <row r="4133" spans="1:4">
      <c r="A4133" s="2">
        <v>0.95628670138888883</v>
      </c>
      <c r="B4133">
        <v>464</v>
      </c>
      <c r="C4133">
        <f t="shared" si="64"/>
        <v>0</v>
      </c>
      <c r="D4133" t="s">
        <v>0</v>
      </c>
    </row>
    <row r="4134" spans="1:4">
      <c r="A4134" s="2">
        <v>0.95651560185185192</v>
      </c>
      <c r="B4134">
        <v>341</v>
      </c>
      <c r="C4134">
        <f t="shared" si="64"/>
        <v>0</v>
      </c>
      <c r="D4134" t="s">
        <v>0</v>
      </c>
    </row>
    <row r="4135" spans="1:4">
      <c r="A4135" s="2">
        <v>0.95674741898148152</v>
      </c>
      <c r="B4135">
        <v>370</v>
      </c>
      <c r="C4135">
        <f t="shared" si="64"/>
        <v>0</v>
      </c>
      <c r="D4135" t="s">
        <v>0</v>
      </c>
    </row>
    <row r="4136" spans="1:4">
      <c r="A4136" s="2">
        <v>0.95697924768518516</v>
      </c>
      <c r="B4136">
        <v>397</v>
      </c>
      <c r="C4136">
        <f t="shared" si="64"/>
        <v>0</v>
      </c>
      <c r="D4136" t="s">
        <v>0</v>
      </c>
    </row>
    <row r="4137" spans="1:4">
      <c r="A4137" s="2">
        <v>0.9572110069444445</v>
      </c>
      <c r="B4137">
        <v>420</v>
      </c>
      <c r="C4137">
        <f t="shared" si="64"/>
        <v>0</v>
      </c>
      <c r="D4137" t="s">
        <v>0</v>
      </c>
    </row>
    <row r="4138" spans="1:4">
      <c r="A4138" s="2">
        <v>0.95744281250000007</v>
      </c>
      <c r="B4138">
        <v>452</v>
      </c>
      <c r="C4138">
        <f t="shared" si="64"/>
        <v>0</v>
      </c>
      <c r="D4138" t="s">
        <v>0</v>
      </c>
    </row>
    <row r="4139" spans="1:4">
      <c r="A4139" s="2">
        <v>0.9576775115740741</v>
      </c>
      <c r="B4139">
        <v>730</v>
      </c>
      <c r="C4139">
        <f t="shared" si="64"/>
        <v>0</v>
      </c>
      <c r="D4139" t="s">
        <v>0</v>
      </c>
    </row>
    <row r="4140" spans="1:4">
      <c r="A4140" s="2">
        <v>0.95790644675925929</v>
      </c>
      <c r="B4140">
        <v>500</v>
      </c>
      <c r="C4140">
        <f t="shared" si="64"/>
        <v>0</v>
      </c>
      <c r="D4140" t="s">
        <v>0</v>
      </c>
    </row>
    <row r="4141" spans="1:4">
      <c r="A4141" s="2">
        <v>0.95813532407407409</v>
      </c>
      <c r="B4141">
        <v>275</v>
      </c>
      <c r="C4141">
        <f t="shared" si="64"/>
        <v>0</v>
      </c>
      <c r="D4141" t="s">
        <v>0</v>
      </c>
    </row>
    <row r="4142" spans="1:4">
      <c r="A4142" s="2">
        <v>0.95836711805555552</v>
      </c>
      <c r="B4142">
        <v>316</v>
      </c>
      <c r="C4142">
        <f t="shared" si="64"/>
        <v>0</v>
      </c>
      <c r="D4142" t="s">
        <v>0</v>
      </c>
    </row>
    <row r="4143" spans="1:4">
      <c r="A4143" s="2">
        <v>0.9585989236111111</v>
      </c>
      <c r="B4143">
        <v>340</v>
      </c>
      <c r="C4143">
        <f t="shared" si="64"/>
        <v>0</v>
      </c>
      <c r="D4143" t="s">
        <v>0</v>
      </c>
    </row>
    <row r="4144" spans="1:4">
      <c r="A4144" s="2">
        <v>0.95883071759259264</v>
      </c>
      <c r="B4144">
        <v>365</v>
      </c>
      <c r="C4144">
        <f t="shared" si="64"/>
        <v>0</v>
      </c>
      <c r="D4144" t="s">
        <v>0</v>
      </c>
    </row>
    <row r="4145" spans="1:4">
      <c r="A4145" s="2">
        <v>0.95906252314814822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0.95929432870370368</v>
      </c>
      <c r="B4146">
        <v>423</v>
      </c>
      <c r="C4146">
        <f t="shared" si="64"/>
        <v>0</v>
      </c>
      <c r="D4146" t="s">
        <v>0</v>
      </c>
    </row>
    <row r="4147" spans="1:4">
      <c r="A4147" s="2">
        <v>0.95952672453703702</v>
      </c>
      <c r="B4147">
        <v>506</v>
      </c>
      <c r="C4147">
        <f t="shared" si="64"/>
        <v>0</v>
      </c>
      <c r="D4147" t="s">
        <v>0</v>
      </c>
    </row>
    <row r="4148" spans="1:4">
      <c r="A4148" s="2">
        <v>0.95975795138888886</v>
      </c>
      <c r="B4148">
        <v>480</v>
      </c>
      <c r="C4148">
        <f t="shared" si="64"/>
        <v>0</v>
      </c>
      <c r="D4148" t="s">
        <v>0</v>
      </c>
    </row>
    <row r="4149" spans="1:4">
      <c r="A4149" s="2">
        <v>0.95998972222222223</v>
      </c>
      <c r="B4149">
        <v>495</v>
      </c>
      <c r="C4149">
        <f t="shared" si="64"/>
        <v>0</v>
      </c>
      <c r="D4149" t="s">
        <v>0</v>
      </c>
    </row>
    <row r="4150" spans="1:4">
      <c r="A4150" s="2">
        <v>0.9602186226851851</v>
      </c>
      <c r="B4150">
        <v>282</v>
      </c>
      <c r="C4150">
        <f t="shared" si="64"/>
        <v>0</v>
      </c>
      <c r="D4150" t="s">
        <v>0</v>
      </c>
    </row>
    <row r="4151" spans="1:4">
      <c r="A4151" s="2">
        <v>0.96045042824074078</v>
      </c>
      <c r="B4151">
        <v>310</v>
      </c>
      <c r="C4151">
        <f t="shared" si="64"/>
        <v>0</v>
      </c>
      <c r="D4151" t="s">
        <v>0</v>
      </c>
    </row>
    <row r="4152" spans="1:4">
      <c r="A4152" s="2">
        <v>0.96068225694444453</v>
      </c>
      <c r="B4152">
        <v>338</v>
      </c>
      <c r="C4152">
        <f t="shared" si="64"/>
        <v>0</v>
      </c>
      <c r="D4152" t="s">
        <v>0</v>
      </c>
    </row>
    <row r="4153" spans="1:4">
      <c r="A4153" s="2">
        <v>0.96091402777777779</v>
      </c>
      <c r="B4153">
        <v>368</v>
      </c>
      <c r="C4153">
        <f t="shared" si="64"/>
        <v>0</v>
      </c>
      <c r="D4153" t="s">
        <v>0</v>
      </c>
    </row>
    <row r="4154" spans="1:4">
      <c r="A4154" s="2">
        <v>0.96114583333333325</v>
      </c>
      <c r="B4154">
        <v>397</v>
      </c>
      <c r="C4154">
        <f t="shared" si="64"/>
        <v>0</v>
      </c>
      <c r="D4154" t="s">
        <v>0</v>
      </c>
    </row>
    <row r="4155" spans="1:4">
      <c r="A4155" s="2">
        <v>0.96137763888888894</v>
      </c>
      <c r="B4155">
        <v>425</v>
      </c>
      <c r="C4155">
        <f t="shared" si="64"/>
        <v>0</v>
      </c>
      <c r="D4155" t="s">
        <v>0</v>
      </c>
    </row>
    <row r="4156" spans="1:4">
      <c r="A4156" s="2">
        <v>0.96160945601851855</v>
      </c>
      <c r="B4156">
        <v>450</v>
      </c>
      <c r="C4156">
        <f t="shared" si="64"/>
        <v>0</v>
      </c>
      <c r="D4156" t="s">
        <v>0</v>
      </c>
    </row>
    <row r="4157" spans="1:4">
      <c r="A4157" s="2">
        <v>0.96184123842592595</v>
      </c>
      <c r="B4157">
        <v>485</v>
      </c>
      <c r="C4157">
        <f t="shared" si="64"/>
        <v>0</v>
      </c>
      <c r="D4157" t="s">
        <v>0</v>
      </c>
    </row>
    <row r="4158" spans="1:4">
      <c r="A4158" s="2">
        <v>0.96207013888888893</v>
      </c>
      <c r="B4158">
        <v>253</v>
      </c>
      <c r="C4158">
        <f t="shared" si="64"/>
        <v>0</v>
      </c>
      <c r="D4158" t="s">
        <v>0</v>
      </c>
    </row>
    <row r="4159" spans="1:4">
      <c r="A4159" s="2">
        <v>0.96230193287037036</v>
      </c>
      <c r="B4159">
        <v>280</v>
      </c>
      <c r="C4159">
        <f t="shared" si="64"/>
        <v>0</v>
      </c>
      <c r="D4159" t="s">
        <v>0</v>
      </c>
    </row>
    <row r="4160" spans="1:4">
      <c r="A4160" s="2">
        <v>0.96253377314814814</v>
      </c>
      <c r="B4160">
        <v>311</v>
      </c>
      <c r="C4160">
        <f t="shared" si="64"/>
        <v>0</v>
      </c>
      <c r="D4160" t="s">
        <v>0</v>
      </c>
    </row>
    <row r="4161" spans="1:4">
      <c r="A4161" s="2">
        <v>0.9627655439814814</v>
      </c>
      <c r="B4161">
        <v>336</v>
      </c>
      <c r="C4161">
        <f t="shared" si="64"/>
        <v>0</v>
      </c>
      <c r="D4161" t="s">
        <v>0</v>
      </c>
    </row>
    <row r="4162" spans="1:4">
      <c r="A4162" s="2">
        <v>0.96299734953703708</v>
      </c>
      <c r="B4162">
        <v>364</v>
      </c>
      <c r="C4162">
        <f t="shared" si="64"/>
        <v>0</v>
      </c>
      <c r="D4162" t="s">
        <v>0</v>
      </c>
    </row>
    <row r="4163" spans="1:4">
      <c r="A4163" s="2">
        <v>0.96322915509259266</v>
      </c>
      <c r="B4163">
        <v>391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0.9634609837962963</v>
      </c>
      <c r="B4164">
        <v>429</v>
      </c>
      <c r="C4164">
        <f t="shared" si="65"/>
        <v>0</v>
      </c>
      <c r="D4164" t="s">
        <v>0</v>
      </c>
    </row>
    <row r="4165" spans="1:4">
      <c r="A4165" s="2">
        <v>0.96369280092592591</v>
      </c>
      <c r="B4165">
        <v>450</v>
      </c>
      <c r="C4165">
        <f t="shared" si="65"/>
        <v>0</v>
      </c>
      <c r="D4165" t="s">
        <v>0</v>
      </c>
    </row>
    <row r="4166" spans="1:4">
      <c r="A4166" s="2">
        <v>0.96392456018518524</v>
      </c>
      <c r="B4166">
        <v>474</v>
      </c>
      <c r="C4166">
        <f t="shared" si="65"/>
        <v>0</v>
      </c>
      <c r="D4166" t="s">
        <v>0</v>
      </c>
    </row>
    <row r="4167" spans="1:4">
      <c r="A4167" s="2">
        <v>0.96415637731481485</v>
      </c>
      <c r="B4167">
        <v>503</v>
      </c>
      <c r="C4167">
        <f t="shared" si="65"/>
        <v>0</v>
      </c>
      <c r="D4167" t="s">
        <v>0</v>
      </c>
    </row>
    <row r="4168" spans="1:4">
      <c r="A4168" s="2">
        <v>0.96438528935185186</v>
      </c>
      <c r="B4168">
        <v>281</v>
      </c>
      <c r="C4168">
        <f t="shared" si="65"/>
        <v>0</v>
      </c>
      <c r="D4168" t="s">
        <v>0</v>
      </c>
    </row>
    <row r="4169" spans="1:4">
      <c r="A4169" s="2">
        <v>0.96461741898148146</v>
      </c>
      <c r="B4169">
        <v>337</v>
      </c>
      <c r="C4169">
        <f t="shared" si="65"/>
        <v>0</v>
      </c>
      <c r="D4169" t="s">
        <v>0</v>
      </c>
    </row>
    <row r="4170" spans="1:4">
      <c r="A4170" s="2">
        <v>0.964849212962963</v>
      </c>
      <c r="B4170">
        <v>364</v>
      </c>
      <c r="C4170">
        <f t="shared" si="65"/>
        <v>0</v>
      </c>
      <c r="D4170" t="s">
        <v>0</v>
      </c>
    </row>
    <row r="4171" spans="1:4">
      <c r="A4171" s="2">
        <v>0.96510906249999995</v>
      </c>
      <c r="B4171">
        <v>2815</v>
      </c>
      <c r="C4171">
        <f t="shared" si="65"/>
        <v>0</v>
      </c>
      <c r="D4171" t="s">
        <v>0</v>
      </c>
    </row>
    <row r="4172" spans="1:4">
      <c r="A4172" s="2">
        <v>0.96531282407407415</v>
      </c>
      <c r="B4172">
        <v>423</v>
      </c>
      <c r="C4172">
        <f t="shared" si="65"/>
        <v>0</v>
      </c>
      <c r="D4172" t="s">
        <v>0</v>
      </c>
    </row>
    <row r="4173" spans="1:4">
      <c r="A4173" s="2">
        <v>0.96554466435185182</v>
      </c>
      <c r="B4173">
        <v>441</v>
      </c>
      <c r="C4173">
        <f t="shared" si="65"/>
        <v>0</v>
      </c>
      <c r="D4173" t="s">
        <v>0</v>
      </c>
    </row>
    <row r="4174" spans="1:4">
      <c r="A4174" s="2">
        <v>0.96577641203703701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0.96600532407407413</v>
      </c>
      <c r="B4175">
        <v>252</v>
      </c>
      <c r="C4175">
        <f t="shared" si="65"/>
        <v>0</v>
      </c>
      <c r="D4175" t="s">
        <v>0</v>
      </c>
    </row>
    <row r="4176" spans="1:4">
      <c r="A4176" s="2">
        <v>0.9662371296296296</v>
      </c>
      <c r="B4176">
        <v>279</v>
      </c>
      <c r="C4176">
        <f t="shared" si="65"/>
        <v>0</v>
      </c>
      <c r="D4176" t="s">
        <v>0</v>
      </c>
    </row>
    <row r="4177" spans="1:4">
      <c r="A4177" s="2">
        <v>0.96646892361111114</v>
      </c>
      <c r="B4177">
        <v>307</v>
      </c>
      <c r="C4177">
        <f t="shared" si="65"/>
        <v>0</v>
      </c>
      <c r="D4177" t="s">
        <v>0</v>
      </c>
    </row>
    <row r="4178" spans="1:4">
      <c r="A4178" s="2">
        <v>0.96670072916666661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0.96693252314814815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0.96716432870370372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0.96739615740740748</v>
      </c>
      <c r="B4181">
        <v>417</v>
      </c>
      <c r="C4181">
        <f t="shared" si="65"/>
        <v>0</v>
      </c>
      <c r="D4181" t="s">
        <v>0</v>
      </c>
    </row>
    <row r="4182" spans="1:4">
      <c r="A4182" s="2">
        <v>0.96762792824074084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0.96785973379629631</v>
      </c>
      <c r="B4183">
        <v>473</v>
      </c>
      <c r="C4183">
        <f t="shared" si="65"/>
        <v>0</v>
      </c>
      <c r="D4183" t="s">
        <v>0</v>
      </c>
    </row>
    <row r="4184" spans="1:4">
      <c r="A4184" s="2">
        <v>0.96808899305555551</v>
      </c>
      <c r="B4184">
        <v>281</v>
      </c>
      <c r="C4184">
        <f t="shared" si="65"/>
        <v>0</v>
      </c>
      <c r="D4184" t="s">
        <v>0</v>
      </c>
    </row>
    <row r="4185" spans="1:4">
      <c r="A4185" s="2">
        <v>0.96832081018518512</v>
      </c>
      <c r="B4185">
        <v>317</v>
      </c>
      <c r="C4185">
        <f t="shared" si="65"/>
        <v>0</v>
      </c>
      <c r="D4185" t="s">
        <v>0</v>
      </c>
    </row>
    <row r="4186" spans="1:4">
      <c r="A4186" s="2">
        <v>0.96855259259259263</v>
      </c>
      <c r="B4186">
        <v>335</v>
      </c>
      <c r="C4186">
        <f t="shared" si="65"/>
        <v>0</v>
      </c>
      <c r="D4186" t="s">
        <v>0</v>
      </c>
    </row>
    <row r="4187" spans="1:4">
      <c r="A4187" s="2">
        <v>0.96878438657407406</v>
      </c>
      <c r="B4187">
        <v>363</v>
      </c>
      <c r="C4187">
        <f t="shared" si="65"/>
        <v>0</v>
      </c>
      <c r="D4187" t="s">
        <v>0</v>
      </c>
    </row>
    <row r="4188" spans="1:4">
      <c r="A4188" s="2">
        <v>0.96901619212962953</v>
      </c>
      <c r="B4188">
        <v>378</v>
      </c>
      <c r="C4188">
        <f t="shared" si="65"/>
        <v>0</v>
      </c>
      <c r="D4188" t="s">
        <v>0</v>
      </c>
    </row>
    <row r="4189" spans="1:4">
      <c r="A4189" s="2">
        <v>0.96924800925925936</v>
      </c>
      <c r="B4189">
        <v>424</v>
      </c>
      <c r="C4189">
        <f t="shared" si="65"/>
        <v>0</v>
      </c>
      <c r="D4189" t="s">
        <v>0</v>
      </c>
    </row>
    <row r="4190" spans="1:4">
      <c r="A4190" s="2">
        <v>0.96947979166666665</v>
      </c>
      <c r="B4190">
        <v>436</v>
      </c>
      <c r="C4190">
        <f t="shared" si="65"/>
        <v>0</v>
      </c>
      <c r="D4190" t="s">
        <v>0</v>
      </c>
    </row>
    <row r="4191" spans="1:4">
      <c r="A4191" s="2">
        <v>0.96971158564814808</v>
      </c>
      <c r="B4191">
        <v>473</v>
      </c>
      <c r="C4191">
        <f t="shared" si="65"/>
        <v>0</v>
      </c>
      <c r="D4191" t="s">
        <v>0</v>
      </c>
    </row>
    <row r="4192" spans="1:4">
      <c r="A4192" s="2">
        <v>0.96994060185185182</v>
      </c>
      <c r="B4192">
        <v>260</v>
      </c>
      <c r="C4192">
        <f t="shared" si="65"/>
        <v>0</v>
      </c>
      <c r="D4192" t="s">
        <v>0</v>
      </c>
    </row>
    <row r="4193" spans="1:4">
      <c r="A4193" s="2">
        <v>0.97017243055555558</v>
      </c>
      <c r="B4193">
        <v>290</v>
      </c>
      <c r="C4193">
        <f t="shared" si="65"/>
        <v>0</v>
      </c>
      <c r="D4193" t="s">
        <v>0</v>
      </c>
    </row>
    <row r="4194" spans="1:4">
      <c r="A4194" s="2">
        <v>0.97040421296296298</v>
      </c>
      <c r="B4194">
        <v>314</v>
      </c>
      <c r="C4194">
        <f t="shared" si="65"/>
        <v>0</v>
      </c>
      <c r="D4194" t="s">
        <v>0</v>
      </c>
    </row>
    <row r="4195" spans="1:4">
      <c r="A4195" s="2">
        <v>0.97063600694444441</v>
      </c>
      <c r="B4195">
        <v>343</v>
      </c>
      <c r="C4195">
        <f t="shared" si="65"/>
        <v>0</v>
      </c>
      <c r="D4195" t="s">
        <v>0</v>
      </c>
    </row>
    <row r="4196" spans="1:4">
      <c r="A4196" s="2">
        <v>0.97086781249999998</v>
      </c>
      <c r="B4196">
        <v>373</v>
      </c>
      <c r="C4196">
        <f t="shared" si="65"/>
        <v>0</v>
      </c>
      <c r="D4196" t="s">
        <v>0</v>
      </c>
    </row>
    <row r="4197" spans="1:4">
      <c r="A4197" s="2">
        <v>0.97109962962962959</v>
      </c>
      <c r="B4197">
        <v>400</v>
      </c>
      <c r="C4197">
        <f t="shared" si="65"/>
        <v>0</v>
      </c>
      <c r="D4197" t="s">
        <v>0</v>
      </c>
    </row>
    <row r="4198" spans="1:4">
      <c r="A4198" s="2">
        <v>0.97133145833333334</v>
      </c>
      <c r="B4198">
        <v>430</v>
      </c>
      <c r="C4198">
        <f t="shared" si="65"/>
        <v>0</v>
      </c>
      <c r="D4198" t="s">
        <v>0</v>
      </c>
    </row>
    <row r="4199" spans="1:4">
      <c r="A4199" s="2">
        <v>0.97156321759259257</v>
      </c>
      <c r="B4199">
        <v>454</v>
      </c>
      <c r="C4199">
        <f t="shared" si="65"/>
        <v>0</v>
      </c>
      <c r="D4199" t="s">
        <v>0</v>
      </c>
    </row>
    <row r="4200" spans="1:4">
      <c r="A4200" s="2">
        <v>0.97179502314814814</v>
      </c>
      <c r="B4200">
        <v>482</v>
      </c>
      <c r="C4200">
        <f t="shared" si="65"/>
        <v>0</v>
      </c>
      <c r="D4200" t="s">
        <v>0</v>
      </c>
    </row>
    <row r="4201" spans="1:4">
      <c r="A4201" s="2">
        <v>0.97202393518518526</v>
      </c>
      <c r="B4201">
        <v>260</v>
      </c>
      <c r="C4201">
        <f t="shared" si="65"/>
        <v>0</v>
      </c>
      <c r="D4201" t="s">
        <v>0</v>
      </c>
    </row>
    <row r="4202" spans="1:4">
      <c r="A4202" s="2">
        <v>0.97225571759259255</v>
      </c>
      <c r="B4202">
        <v>282</v>
      </c>
      <c r="C4202">
        <f t="shared" si="65"/>
        <v>0</v>
      </c>
      <c r="D4202" t="s">
        <v>0</v>
      </c>
    </row>
    <row r="4203" spans="1:4">
      <c r="A4203" s="2">
        <v>0.97248753472222216</v>
      </c>
      <c r="B4203">
        <v>314</v>
      </c>
      <c r="C4203">
        <f t="shared" si="65"/>
        <v>0</v>
      </c>
      <c r="D4203" t="s">
        <v>0</v>
      </c>
    </row>
    <row r="4204" spans="1:4">
      <c r="A4204" s="2">
        <v>0.97271934027777773</v>
      </c>
      <c r="B4204">
        <v>348</v>
      </c>
      <c r="C4204">
        <f t="shared" si="65"/>
        <v>0</v>
      </c>
      <c r="D4204" t="s">
        <v>0</v>
      </c>
    </row>
    <row r="4205" spans="1:4">
      <c r="A4205" s="2">
        <v>0.97295114583333342</v>
      </c>
      <c r="B4205">
        <v>378</v>
      </c>
      <c r="C4205">
        <f t="shared" si="65"/>
        <v>0</v>
      </c>
      <c r="D4205" t="s">
        <v>0</v>
      </c>
    </row>
    <row r="4206" spans="1:4">
      <c r="A4206" s="2">
        <v>0.97318297453703695</v>
      </c>
      <c r="B4206">
        <v>398</v>
      </c>
      <c r="C4206">
        <f t="shared" si="65"/>
        <v>0</v>
      </c>
      <c r="D4206" t="s">
        <v>0</v>
      </c>
    </row>
    <row r="4207" spans="1:4">
      <c r="A4207" s="2">
        <v>0.97341473379629628</v>
      </c>
      <c r="B4207">
        <v>423</v>
      </c>
      <c r="C4207">
        <f t="shared" si="65"/>
        <v>0</v>
      </c>
      <c r="D4207" t="s">
        <v>0</v>
      </c>
    </row>
    <row r="4208" spans="1:4">
      <c r="A4208" s="2">
        <v>0.97364653935185175</v>
      </c>
      <c r="B4208">
        <v>452</v>
      </c>
      <c r="C4208">
        <f t="shared" si="65"/>
        <v>0</v>
      </c>
      <c r="D4208" t="s">
        <v>0</v>
      </c>
    </row>
    <row r="4209" spans="1:4">
      <c r="A4209" s="2">
        <v>0.97387835648148158</v>
      </c>
      <c r="B4209">
        <v>487</v>
      </c>
      <c r="C4209">
        <f t="shared" si="65"/>
        <v>0</v>
      </c>
      <c r="D4209" t="s">
        <v>0</v>
      </c>
    </row>
    <row r="4210" spans="1:4">
      <c r="A4210" s="2">
        <v>0.97410728009259262</v>
      </c>
      <c r="B4210">
        <v>264</v>
      </c>
      <c r="C4210">
        <f t="shared" si="65"/>
        <v>0</v>
      </c>
      <c r="D4210" t="s">
        <v>0</v>
      </c>
    </row>
    <row r="4211" spans="1:4">
      <c r="A4211" s="2">
        <v>0.97433905092592588</v>
      </c>
      <c r="B4211">
        <v>275</v>
      </c>
      <c r="C4211">
        <f t="shared" si="65"/>
        <v>0</v>
      </c>
      <c r="D4211" t="s">
        <v>0</v>
      </c>
    </row>
    <row r="4212" spans="1:4">
      <c r="A4212" s="2">
        <v>0.97457084490740742</v>
      </c>
      <c r="B4212">
        <v>312</v>
      </c>
      <c r="C4212">
        <f t="shared" si="65"/>
        <v>0</v>
      </c>
      <c r="D4212" t="s">
        <v>0</v>
      </c>
    </row>
    <row r="4213" spans="1:4">
      <c r="A4213" s="2">
        <v>0.97480265046296299</v>
      </c>
      <c r="B4213">
        <v>340</v>
      </c>
      <c r="C4213">
        <f t="shared" si="65"/>
        <v>0</v>
      </c>
      <c r="D4213" t="s">
        <v>0</v>
      </c>
    </row>
    <row r="4214" spans="1:4">
      <c r="A4214" s="2">
        <v>0.97503447916666663</v>
      </c>
      <c r="B4214">
        <v>360</v>
      </c>
      <c r="C4214">
        <f t="shared" si="65"/>
        <v>0</v>
      </c>
      <c r="D4214" t="s">
        <v>0</v>
      </c>
    </row>
    <row r="4215" spans="1:4">
      <c r="A4215" s="2">
        <v>0.9752665972222222</v>
      </c>
      <c r="B4215">
        <v>423</v>
      </c>
      <c r="C4215">
        <f t="shared" si="65"/>
        <v>0</v>
      </c>
      <c r="D4215" t="s">
        <v>0</v>
      </c>
    </row>
    <row r="4216" spans="1:4">
      <c r="A4216" s="2">
        <v>0.97549805555555558</v>
      </c>
      <c r="B4216">
        <v>428</v>
      </c>
      <c r="C4216">
        <f t="shared" si="65"/>
        <v>0</v>
      </c>
      <c r="D4216" t="s">
        <v>0</v>
      </c>
    </row>
    <row r="4217" spans="1:4">
      <c r="A4217" s="2">
        <v>0.97572984953703701</v>
      </c>
      <c r="B4217">
        <v>450</v>
      </c>
      <c r="C4217">
        <f t="shared" si="65"/>
        <v>0</v>
      </c>
      <c r="D4217" t="s">
        <v>0</v>
      </c>
    </row>
    <row r="4218" spans="1:4">
      <c r="A4218" s="2">
        <v>0.97596168981481479</v>
      </c>
      <c r="B4218">
        <v>481</v>
      </c>
      <c r="C4218">
        <f t="shared" si="65"/>
        <v>0</v>
      </c>
      <c r="D4218" t="s">
        <v>0</v>
      </c>
    </row>
    <row r="4219" spans="1:4">
      <c r="A4219" s="2">
        <v>0.97619055555555556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0.97642236111111114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0.97665415509259257</v>
      </c>
      <c r="B4221">
        <v>310</v>
      </c>
      <c r="C4221">
        <f t="shared" si="65"/>
        <v>0</v>
      </c>
      <c r="D4221" t="s">
        <v>0</v>
      </c>
    </row>
    <row r="4222" spans="1:4">
      <c r="A4222" s="2">
        <v>0.97688598379629632</v>
      </c>
      <c r="B4222">
        <v>340</v>
      </c>
      <c r="C4222">
        <f t="shared" si="65"/>
        <v>0</v>
      </c>
      <c r="D4222" t="s">
        <v>0</v>
      </c>
    </row>
    <row r="4223" spans="1:4">
      <c r="A4223" s="2">
        <v>0.97711776620370372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0.97734956018518515</v>
      </c>
      <c r="B4224">
        <v>393</v>
      </c>
      <c r="C4224">
        <f t="shared" si="65"/>
        <v>0</v>
      </c>
      <c r="D4224" t="s">
        <v>0</v>
      </c>
    </row>
    <row r="4225" spans="1:4">
      <c r="A4225" s="2">
        <v>0.97758136574074073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0.97781318287037033</v>
      </c>
      <c r="B4226">
        <v>450</v>
      </c>
      <c r="C4226">
        <f t="shared" si="65"/>
        <v>0</v>
      </c>
      <c r="D4226" t="s">
        <v>0</v>
      </c>
    </row>
    <row r="4227" spans="1:4">
      <c r="A4227" s="2">
        <v>0.97804496527777784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0.97827386574074071</v>
      </c>
      <c r="B4228">
        <v>253</v>
      </c>
      <c r="C4228">
        <f t="shared" si="66"/>
        <v>0</v>
      </c>
      <c r="D4228" t="s">
        <v>0</v>
      </c>
    </row>
    <row r="4229" spans="1:4">
      <c r="A4229" s="2">
        <v>0.9785056712962964</v>
      </c>
      <c r="B4229">
        <v>281</v>
      </c>
      <c r="C4229">
        <f t="shared" si="66"/>
        <v>0</v>
      </c>
      <c r="D4229" t="s">
        <v>0</v>
      </c>
    </row>
    <row r="4230" spans="1:4">
      <c r="A4230" s="2">
        <v>0.97873748842592601</v>
      </c>
      <c r="B4230">
        <v>310</v>
      </c>
      <c r="C4230">
        <f t="shared" si="66"/>
        <v>0</v>
      </c>
      <c r="D4230" t="s">
        <v>0</v>
      </c>
    </row>
    <row r="4231" spans="1:4">
      <c r="A4231" s="2">
        <v>0.97896927083333329</v>
      </c>
      <c r="B4231">
        <v>335</v>
      </c>
      <c r="C4231">
        <f t="shared" si="66"/>
        <v>0</v>
      </c>
      <c r="D4231" t="s">
        <v>0</v>
      </c>
    </row>
    <row r="4232" spans="1:4">
      <c r="A4232" s="2">
        <v>0.97920107638888887</v>
      </c>
      <c r="B4232">
        <v>364</v>
      </c>
      <c r="C4232">
        <f t="shared" si="66"/>
        <v>0</v>
      </c>
      <c r="D4232" t="s">
        <v>0</v>
      </c>
    </row>
    <row r="4233" spans="1:4">
      <c r="A4233" s="2">
        <v>0.97943287037037041</v>
      </c>
      <c r="B4233">
        <v>391</v>
      </c>
      <c r="C4233">
        <f t="shared" si="66"/>
        <v>0</v>
      </c>
      <c r="D4233" t="s">
        <v>0</v>
      </c>
    </row>
    <row r="4234" spans="1:4">
      <c r="A4234" s="2">
        <v>0.97966475694444444</v>
      </c>
      <c r="B4234">
        <v>434</v>
      </c>
      <c r="C4234">
        <f t="shared" si="66"/>
        <v>0</v>
      </c>
      <c r="D4234" t="s">
        <v>0</v>
      </c>
    </row>
    <row r="4235" spans="1:4">
      <c r="A4235" s="2">
        <v>0.97989651620370377</v>
      </c>
      <c r="B4235">
        <v>450</v>
      </c>
      <c r="C4235">
        <f t="shared" si="66"/>
        <v>0</v>
      </c>
      <c r="D4235" t="s">
        <v>0</v>
      </c>
    </row>
    <row r="4236" spans="1:4">
      <c r="A4236" s="2">
        <v>0.98012827546296288</v>
      </c>
      <c r="B4236">
        <v>473</v>
      </c>
      <c r="C4236">
        <f t="shared" si="66"/>
        <v>0</v>
      </c>
      <c r="D4236" t="s">
        <v>0</v>
      </c>
    </row>
    <row r="4237" spans="1:4">
      <c r="A4237" s="2">
        <v>0.98036008101851857</v>
      </c>
      <c r="B4237">
        <v>502</v>
      </c>
      <c r="C4237">
        <f t="shared" si="66"/>
        <v>0</v>
      </c>
      <c r="D4237" t="s">
        <v>0</v>
      </c>
    </row>
    <row r="4238" spans="1:4">
      <c r="A4238" s="2">
        <v>0.98058898148148144</v>
      </c>
      <c r="B4238">
        <v>283</v>
      </c>
      <c r="C4238">
        <f t="shared" si="66"/>
        <v>0</v>
      </c>
      <c r="D4238" t="s">
        <v>0</v>
      </c>
    </row>
    <row r="4239" spans="1:4">
      <c r="A4239" s="2">
        <v>0.98082078703703701</v>
      </c>
      <c r="B4239">
        <v>307</v>
      </c>
      <c r="C4239">
        <f t="shared" si="66"/>
        <v>0</v>
      </c>
      <c r="D4239" t="s">
        <v>0</v>
      </c>
    </row>
    <row r="4240" spans="1:4">
      <c r="A4240" s="2">
        <v>0.98105258101851855</v>
      </c>
      <c r="B4240">
        <v>334</v>
      </c>
      <c r="C4240">
        <f t="shared" si="66"/>
        <v>0</v>
      </c>
      <c r="D4240" t="s">
        <v>0</v>
      </c>
    </row>
    <row r="4241" spans="1:4">
      <c r="A4241" s="2">
        <v>0.98128438657407413</v>
      </c>
      <c r="B4241">
        <v>367</v>
      </c>
      <c r="C4241">
        <f t="shared" si="66"/>
        <v>0</v>
      </c>
      <c r="D4241" t="s">
        <v>0</v>
      </c>
    </row>
    <row r="4242" spans="1:4">
      <c r="A4242" s="2">
        <v>0.98151620370370374</v>
      </c>
      <c r="B4242">
        <v>391</v>
      </c>
      <c r="C4242">
        <f t="shared" si="66"/>
        <v>0</v>
      </c>
      <c r="D4242" t="s">
        <v>0</v>
      </c>
    </row>
    <row r="4243" spans="1:4">
      <c r="A4243" s="2">
        <v>0.98174802083333335</v>
      </c>
      <c r="B4243">
        <v>420</v>
      </c>
      <c r="C4243">
        <f t="shared" si="66"/>
        <v>0</v>
      </c>
      <c r="D4243" t="s">
        <v>0</v>
      </c>
    </row>
    <row r="4244" spans="1:4">
      <c r="A4244" s="2">
        <v>0.98197979166666671</v>
      </c>
      <c r="B4244">
        <v>443</v>
      </c>
      <c r="C4244">
        <f t="shared" si="66"/>
        <v>0</v>
      </c>
      <c r="D4244" t="s">
        <v>0</v>
      </c>
    </row>
    <row r="4245" spans="1:4">
      <c r="A4245" s="2">
        <v>0.98221158564814814</v>
      </c>
      <c r="B4245">
        <v>472</v>
      </c>
      <c r="C4245">
        <f t="shared" si="66"/>
        <v>0</v>
      </c>
      <c r="D4245" t="s">
        <v>0</v>
      </c>
    </row>
    <row r="4246" spans="1:4">
      <c r="A4246" s="2">
        <v>0.98244340277777775</v>
      </c>
      <c r="B4246">
        <v>447</v>
      </c>
      <c r="C4246">
        <f t="shared" si="66"/>
        <v>0</v>
      </c>
      <c r="D4246" t="s">
        <v>0</v>
      </c>
    </row>
    <row r="4247" spans="1:4">
      <c r="A4247" s="2">
        <v>0.9826722916666667</v>
      </c>
      <c r="B4247">
        <v>277</v>
      </c>
      <c r="C4247">
        <f t="shared" si="66"/>
        <v>0</v>
      </c>
      <c r="D4247" t="s">
        <v>0</v>
      </c>
    </row>
    <row r="4248" spans="1:4">
      <c r="A4248" s="2">
        <v>0.98290409722222227</v>
      </c>
      <c r="B4248">
        <v>305</v>
      </c>
      <c r="C4248">
        <f t="shared" si="66"/>
        <v>0</v>
      </c>
      <c r="D4248" t="s">
        <v>0</v>
      </c>
    </row>
    <row r="4249" spans="1:4">
      <c r="A4249" s="2">
        <v>0.9831358912037037</v>
      </c>
      <c r="B4249">
        <v>337</v>
      </c>
      <c r="C4249">
        <f t="shared" si="66"/>
        <v>0</v>
      </c>
      <c r="D4249" t="s">
        <v>0</v>
      </c>
    </row>
    <row r="4250" spans="1:4">
      <c r="A4250" s="2">
        <v>0.98336769675925917</v>
      </c>
      <c r="B4250">
        <v>360</v>
      </c>
      <c r="C4250">
        <f t="shared" si="66"/>
        <v>0</v>
      </c>
      <c r="D4250" t="s">
        <v>0</v>
      </c>
    </row>
    <row r="4251" spans="1:4">
      <c r="A4251" s="2">
        <v>0.9835995486111111</v>
      </c>
      <c r="B4251">
        <v>391</v>
      </c>
      <c r="C4251">
        <f t="shared" si="66"/>
        <v>0</v>
      </c>
      <c r="D4251" t="s">
        <v>0</v>
      </c>
    </row>
    <row r="4252" spans="1:4">
      <c r="A4252" s="2">
        <v>0.98383130787037043</v>
      </c>
      <c r="B4252">
        <v>423</v>
      </c>
      <c r="C4252">
        <f t="shared" si="66"/>
        <v>0</v>
      </c>
      <c r="D4252" t="s">
        <v>0</v>
      </c>
    </row>
    <row r="4253" spans="1:4">
      <c r="A4253" s="2">
        <v>0.98406311342592589</v>
      </c>
      <c r="B4253">
        <v>443</v>
      </c>
      <c r="C4253">
        <f t="shared" si="66"/>
        <v>0</v>
      </c>
      <c r="D4253" t="s">
        <v>0</v>
      </c>
    </row>
    <row r="4254" spans="1:4">
      <c r="A4254" s="2">
        <v>0.98429503472222224</v>
      </c>
      <c r="B4254">
        <v>481</v>
      </c>
      <c r="C4254">
        <f t="shared" si="66"/>
        <v>0</v>
      </c>
      <c r="D4254" t="s">
        <v>0</v>
      </c>
    </row>
    <row r="4255" spans="1:4">
      <c r="A4255" s="2">
        <v>0.98452393518518522</v>
      </c>
      <c r="B4255">
        <v>258</v>
      </c>
      <c r="C4255">
        <f t="shared" si="66"/>
        <v>0</v>
      </c>
      <c r="D4255" t="s">
        <v>0</v>
      </c>
    </row>
    <row r="4256" spans="1:4">
      <c r="A4256" s="2">
        <v>0.98475572916666676</v>
      </c>
      <c r="B4256">
        <v>285</v>
      </c>
      <c r="C4256">
        <f t="shared" si="66"/>
        <v>0</v>
      </c>
      <c r="D4256" t="s">
        <v>0</v>
      </c>
    </row>
    <row r="4257" spans="1:4">
      <c r="A4257" s="2">
        <v>0.98498778935185183</v>
      </c>
      <c r="B4257">
        <v>335</v>
      </c>
      <c r="C4257">
        <f t="shared" si="66"/>
        <v>0</v>
      </c>
      <c r="D4257" t="s">
        <v>0</v>
      </c>
    </row>
    <row r="4258" spans="1:4">
      <c r="A4258" s="2">
        <v>0.9852193402777778</v>
      </c>
      <c r="B4258">
        <v>341</v>
      </c>
      <c r="C4258">
        <f t="shared" si="66"/>
        <v>0</v>
      </c>
      <c r="D4258" t="s">
        <v>0</v>
      </c>
    </row>
    <row r="4259" spans="1:4">
      <c r="A4259" s="2">
        <v>0.98545115740740741</v>
      </c>
      <c r="B4259">
        <v>328</v>
      </c>
      <c r="C4259">
        <f t="shared" si="66"/>
        <v>0</v>
      </c>
      <c r="D4259" t="s">
        <v>0</v>
      </c>
    </row>
    <row r="4260" spans="1:4">
      <c r="A4260" s="2">
        <v>0.98568293981481492</v>
      </c>
      <c r="B4260">
        <v>394</v>
      </c>
      <c r="C4260">
        <f t="shared" si="66"/>
        <v>0</v>
      </c>
      <c r="D4260" t="s">
        <v>0</v>
      </c>
    </row>
    <row r="4261" spans="1:4">
      <c r="A4261" s="2">
        <v>0.98591474537037038</v>
      </c>
      <c r="B4261">
        <v>424</v>
      </c>
      <c r="C4261">
        <f t="shared" si="66"/>
        <v>0</v>
      </c>
      <c r="D4261" t="s">
        <v>0</v>
      </c>
    </row>
    <row r="4262" spans="1:4">
      <c r="A4262" s="2">
        <v>0.98614653935185181</v>
      </c>
      <c r="B4262">
        <v>451</v>
      </c>
      <c r="C4262">
        <f t="shared" si="66"/>
        <v>0</v>
      </c>
      <c r="D4262" t="s">
        <v>0</v>
      </c>
    </row>
    <row r="4263" spans="1:4">
      <c r="A4263" s="2">
        <v>0.98637836805555557</v>
      </c>
      <c r="B4263">
        <v>481</v>
      </c>
      <c r="C4263">
        <f t="shared" si="66"/>
        <v>0</v>
      </c>
      <c r="D4263" t="s">
        <v>0</v>
      </c>
    </row>
    <row r="4264" spans="1:4">
      <c r="A4264" s="2">
        <v>0.98660724537037037</v>
      </c>
      <c r="B4264">
        <v>256</v>
      </c>
      <c r="C4264">
        <f t="shared" si="66"/>
        <v>0</v>
      </c>
      <c r="D4264" t="s">
        <v>0</v>
      </c>
    </row>
    <row r="4265" spans="1:4">
      <c r="A4265" s="2">
        <v>0.98683905092592594</v>
      </c>
      <c r="B4265">
        <v>284</v>
      </c>
      <c r="C4265">
        <f t="shared" si="66"/>
        <v>0</v>
      </c>
      <c r="D4265" t="s">
        <v>0</v>
      </c>
    </row>
    <row r="4266" spans="1:4">
      <c r="A4266" s="2">
        <v>0.98707084490740737</v>
      </c>
      <c r="B4266">
        <v>311</v>
      </c>
      <c r="C4266">
        <f t="shared" si="66"/>
        <v>0</v>
      </c>
      <c r="D4266" t="s">
        <v>0</v>
      </c>
    </row>
    <row r="4267" spans="1:4">
      <c r="A4267" s="2">
        <v>0.98730266203703698</v>
      </c>
      <c r="B4267">
        <v>340</v>
      </c>
      <c r="C4267">
        <f t="shared" si="66"/>
        <v>0</v>
      </c>
      <c r="D4267" t="s">
        <v>0</v>
      </c>
    </row>
    <row r="4268" spans="1:4">
      <c r="A4268" s="2">
        <v>0.98753449074074073</v>
      </c>
      <c r="B4268">
        <v>368</v>
      </c>
      <c r="C4268">
        <f t="shared" si="66"/>
        <v>0</v>
      </c>
      <c r="D4268" t="s">
        <v>0</v>
      </c>
    </row>
    <row r="4269" spans="1:4">
      <c r="A4269" s="2">
        <v>0.98776624999999996</v>
      </c>
      <c r="B4269">
        <v>384</v>
      </c>
      <c r="C4269">
        <f t="shared" si="66"/>
        <v>0</v>
      </c>
      <c r="D4269" t="s">
        <v>0</v>
      </c>
    </row>
    <row r="4270" spans="1:4">
      <c r="A4270" s="2">
        <v>0.98799805555555553</v>
      </c>
      <c r="B4270">
        <v>422</v>
      </c>
      <c r="C4270">
        <f t="shared" si="66"/>
        <v>0</v>
      </c>
      <c r="D4270" t="s">
        <v>0</v>
      </c>
    </row>
    <row r="4271" spans="1:4">
      <c r="A4271" s="2">
        <v>0.98822986111111122</v>
      </c>
      <c r="B4271">
        <v>450</v>
      </c>
      <c r="C4271">
        <f t="shared" si="66"/>
        <v>0</v>
      </c>
      <c r="D4271" t="s">
        <v>0</v>
      </c>
    </row>
    <row r="4272" spans="1:4">
      <c r="A4272" s="2">
        <v>0.98846168981481475</v>
      </c>
      <c r="B4272">
        <v>487</v>
      </c>
      <c r="C4272">
        <f t="shared" si="66"/>
        <v>0</v>
      </c>
      <c r="D4272" t="s">
        <v>0</v>
      </c>
    </row>
    <row r="4273" spans="1:4">
      <c r="A4273" s="2">
        <v>0.98869055555555552</v>
      </c>
      <c r="B4273">
        <v>254</v>
      </c>
      <c r="C4273">
        <f t="shared" si="66"/>
        <v>0</v>
      </c>
      <c r="D4273" t="s">
        <v>0</v>
      </c>
    </row>
    <row r="4274" spans="1:4">
      <c r="A4274" s="2">
        <v>0.9889223611111112</v>
      </c>
      <c r="B4274">
        <v>286</v>
      </c>
      <c r="C4274">
        <f t="shared" si="66"/>
        <v>0</v>
      </c>
      <c r="D4274" t="s">
        <v>0</v>
      </c>
    </row>
    <row r="4275" spans="1:4">
      <c r="A4275" s="2">
        <v>0.98915416666666667</v>
      </c>
      <c r="B4275">
        <v>310</v>
      </c>
      <c r="C4275">
        <f t="shared" si="66"/>
        <v>0</v>
      </c>
      <c r="D4275" t="s">
        <v>0</v>
      </c>
    </row>
    <row r="4276" spans="1:4">
      <c r="A4276" s="2">
        <v>0.98938599537037042</v>
      </c>
      <c r="B4276">
        <v>338</v>
      </c>
      <c r="C4276">
        <f t="shared" si="66"/>
        <v>0</v>
      </c>
      <c r="D4276" t="s">
        <v>0</v>
      </c>
    </row>
    <row r="4277" spans="1:4">
      <c r="A4277" s="2">
        <v>0.98961776620370367</v>
      </c>
      <c r="B4277">
        <v>354</v>
      </c>
      <c r="C4277">
        <f t="shared" si="66"/>
        <v>0</v>
      </c>
      <c r="D4277" t="s">
        <v>0</v>
      </c>
    </row>
    <row r="4278" spans="1:4">
      <c r="A4278" s="2">
        <v>0.98984956018518522</v>
      </c>
      <c r="B4278">
        <v>392</v>
      </c>
      <c r="C4278">
        <f t="shared" si="66"/>
        <v>0</v>
      </c>
      <c r="D4278" t="s">
        <v>0</v>
      </c>
    </row>
    <row r="4279" spans="1:4">
      <c r="A4279" s="2">
        <v>0.99008137731481483</v>
      </c>
      <c r="B4279">
        <v>421</v>
      </c>
      <c r="C4279">
        <f t="shared" si="66"/>
        <v>0</v>
      </c>
      <c r="D4279" t="s">
        <v>0</v>
      </c>
    </row>
    <row r="4280" spans="1:4">
      <c r="A4280" s="2">
        <v>0.99031317129629626</v>
      </c>
      <c r="B4280">
        <v>448</v>
      </c>
      <c r="C4280">
        <f t="shared" si="66"/>
        <v>0</v>
      </c>
      <c r="D4280" t="s">
        <v>0</v>
      </c>
    </row>
    <row r="4281" spans="1:4">
      <c r="A4281" s="2">
        <v>0.99054504629629625</v>
      </c>
      <c r="B4281">
        <v>482</v>
      </c>
      <c r="C4281">
        <f t="shared" si="66"/>
        <v>0</v>
      </c>
      <c r="D4281" t="s">
        <v>0</v>
      </c>
    </row>
    <row r="4282" spans="1:4">
      <c r="A4282" s="2">
        <v>0.99077421296296297</v>
      </c>
      <c r="B4282">
        <v>282</v>
      </c>
      <c r="C4282">
        <f t="shared" si="66"/>
        <v>0</v>
      </c>
      <c r="D4282" t="s">
        <v>0</v>
      </c>
    </row>
    <row r="4283" spans="1:4">
      <c r="A4283" s="2">
        <v>0.99100603009259258</v>
      </c>
      <c r="B4283">
        <v>311</v>
      </c>
      <c r="C4283">
        <f t="shared" si="66"/>
        <v>0</v>
      </c>
      <c r="D4283" t="s">
        <v>0</v>
      </c>
    </row>
    <row r="4284" spans="1:4">
      <c r="A4284" s="2">
        <v>0.99123784722222219</v>
      </c>
      <c r="B4284">
        <v>340</v>
      </c>
      <c r="C4284">
        <f t="shared" si="66"/>
        <v>0</v>
      </c>
      <c r="D4284" t="s">
        <v>0</v>
      </c>
    </row>
    <row r="4285" spans="1:4">
      <c r="A4285" s="2">
        <v>0.99146961805555556</v>
      </c>
      <c r="B4285">
        <v>355</v>
      </c>
      <c r="C4285">
        <f t="shared" si="66"/>
        <v>0</v>
      </c>
      <c r="D4285" t="s">
        <v>0</v>
      </c>
    </row>
    <row r="4286" spans="1:4">
      <c r="A4286" s="2">
        <v>0.99170142361111113</v>
      </c>
      <c r="B4286">
        <v>393</v>
      </c>
      <c r="C4286">
        <f t="shared" si="66"/>
        <v>0</v>
      </c>
      <c r="D4286" t="s">
        <v>0</v>
      </c>
    </row>
    <row r="4287" spans="1:4">
      <c r="A4287" s="2">
        <v>0.9919332291666666</v>
      </c>
      <c r="B4287">
        <v>427</v>
      </c>
      <c r="C4287">
        <f t="shared" si="66"/>
        <v>0</v>
      </c>
      <c r="D4287" t="s">
        <v>0</v>
      </c>
    </row>
    <row r="4288" spans="1:4">
      <c r="A4288" s="2">
        <v>0.99216503472222228</v>
      </c>
      <c r="B4288">
        <v>444</v>
      </c>
      <c r="C4288">
        <f t="shared" si="66"/>
        <v>0</v>
      </c>
      <c r="D4288" t="s">
        <v>0</v>
      </c>
    </row>
    <row r="4289" spans="1:4">
      <c r="A4289" s="2">
        <v>0.99239684027777775</v>
      </c>
      <c r="B4289">
        <v>476</v>
      </c>
      <c r="C4289">
        <f t="shared" si="66"/>
        <v>0</v>
      </c>
      <c r="D4289" t="s">
        <v>0</v>
      </c>
    </row>
    <row r="4290" spans="1:4">
      <c r="A4290" s="2">
        <v>0.99262574074074073</v>
      </c>
      <c r="B4290">
        <v>253</v>
      </c>
      <c r="C4290">
        <f t="shared" si="66"/>
        <v>0</v>
      </c>
      <c r="D4290" t="s">
        <v>0</v>
      </c>
    </row>
    <row r="4291" spans="1:4">
      <c r="A4291" s="2">
        <v>0.99285754629629619</v>
      </c>
      <c r="B4291">
        <v>286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0.99308936342592602</v>
      </c>
      <c r="B4292">
        <v>318</v>
      </c>
      <c r="C4292">
        <f t="shared" si="67"/>
        <v>0</v>
      </c>
      <c r="D4292" t="s">
        <v>0</v>
      </c>
    </row>
    <row r="4293" spans="1:4">
      <c r="A4293" s="2">
        <v>0.99332114583333331</v>
      </c>
      <c r="B4293">
        <v>334</v>
      </c>
      <c r="C4293">
        <f t="shared" si="67"/>
        <v>0</v>
      </c>
      <c r="D4293" t="s">
        <v>0</v>
      </c>
    </row>
    <row r="4294" spans="1:4">
      <c r="A4294" s="2">
        <v>0.99355295138888888</v>
      </c>
      <c r="B4294">
        <v>364</v>
      </c>
      <c r="C4294">
        <f t="shared" si="67"/>
        <v>0</v>
      </c>
      <c r="D4294" t="s">
        <v>0</v>
      </c>
    </row>
    <row r="4295" spans="1:4">
      <c r="A4295" s="2">
        <v>0.99378474537037043</v>
      </c>
      <c r="B4295">
        <v>395</v>
      </c>
      <c r="C4295">
        <f t="shared" si="67"/>
        <v>0</v>
      </c>
      <c r="D4295" t="s">
        <v>0</v>
      </c>
    </row>
    <row r="4296" spans="1:4">
      <c r="A4296" s="2">
        <v>0.99401657407407418</v>
      </c>
      <c r="B4296">
        <v>421</v>
      </c>
      <c r="C4296">
        <f t="shared" si="67"/>
        <v>0</v>
      </c>
      <c r="D4296" t="s">
        <v>0</v>
      </c>
    </row>
    <row r="4297" spans="1:4">
      <c r="A4297" s="2">
        <v>0.99424834490740743</v>
      </c>
      <c r="B4297">
        <v>446</v>
      </c>
      <c r="C4297">
        <f t="shared" si="67"/>
        <v>0</v>
      </c>
      <c r="D4297" t="s">
        <v>0</v>
      </c>
    </row>
    <row r="4298" spans="1:4">
      <c r="A4298" s="2">
        <v>0.9944801504629629</v>
      </c>
      <c r="B4298">
        <v>477</v>
      </c>
      <c r="C4298">
        <f t="shared" si="67"/>
        <v>0</v>
      </c>
      <c r="D4298" t="s">
        <v>0</v>
      </c>
    </row>
    <row r="4299" spans="1:4">
      <c r="A4299" s="2">
        <v>0.99471194444444444</v>
      </c>
      <c r="B4299">
        <v>501</v>
      </c>
      <c r="C4299">
        <f t="shared" si="67"/>
        <v>0</v>
      </c>
      <c r="D4299" t="s">
        <v>0</v>
      </c>
    </row>
    <row r="4300" spans="1:4">
      <c r="A4300" s="2">
        <v>0.99494087962962963</v>
      </c>
      <c r="B4300">
        <v>281</v>
      </c>
      <c r="C4300">
        <f t="shared" si="67"/>
        <v>0</v>
      </c>
      <c r="D4300" t="s">
        <v>0</v>
      </c>
    </row>
    <row r="4301" spans="1:4">
      <c r="A4301" s="2">
        <v>0.99517269675925923</v>
      </c>
      <c r="B4301">
        <v>317</v>
      </c>
      <c r="C4301">
        <f t="shared" si="67"/>
        <v>0</v>
      </c>
      <c r="D4301" t="s">
        <v>0</v>
      </c>
    </row>
    <row r="4302" spans="1:4">
      <c r="A4302" s="2">
        <v>0.99540445601851857</v>
      </c>
      <c r="B4302">
        <v>332</v>
      </c>
      <c r="C4302">
        <f t="shared" si="67"/>
        <v>0</v>
      </c>
      <c r="D4302" t="s">
        <v>0</v>
      </c>
    </row>
    <row r="4303" spans="1:4">
      <c r="A4303" s="2">
        <v>0.99563626157407414</v>
      </c>
      <c r="B4303">
        <v>362</v>
      </c>
      <c r="C4303">
        <f t="shared" si="67"/>
        <v>0</v>
      </c>
      <c r="D4303" t="s">
        <v>0</v>
      </c>
    </row>
    <row r="4304" spans="1:4">
      <c r="A4304" s="2">
        <v>0.99586806712962961</v>
      </c>
      <c r="B4304">
        <v>390</v>
      </c>
      <c r="C4304">
        <f t="shared" si="67"/>
        <v>0</v>
      </c>
      <c r="D4304" t="s">
        <v>0</v>
      </c>
    </row>
    <row r="4305" spans="1:4">
      <c r="A4305" s="2">
        <v>0.99609986111111104</v>
      </c>
      <c r="B4305">
        <v>415</v>
      </c>
      <c r="C4305">
        <f t="shared" si="67"/>
        <v>0</v>
      </c>
      <c r="D4305" t="s">
        <v>0</v>
      </c>
    </row>
    <row r="4306" spans="1:4">
      <c r="A4306" s="2">
        <v>0.99633267361111111</v>
      </c>
      <c r="B4306">
        <v>534</v>
      </c>
      <c r="C4306">
        <f t="shared" si="67"/>
        <v>0</v>
      </c>
      <c r="D4306" t="s">
        <v>0</v>
      </c>
    </row>
    <row r="4307" spans="1:4">
      <c r="A4307" s="2">
        <v>0.99656346064814816</v>
      </c>
      <c r="B4307">
        <v>477</v>
      </c>
      <c r="C4307">
        <f t="shared" si="67"/>
        <v>0</v>
      </c>
      <c r="D4307" t="s">
        <v>0</v>
      </c>
    </row>
    <row r="4308" spans="1:4">
      <c r="A4308" s="2">
        <v>0.99679237268518517</v>
      </c>
      <c r="B4308">
        <v>255</v>
      </c>
      <c r="C4308">
        <f t="shared" si="67"/>
        <v>0</v>
      </c>
      <c r="D4308" t="s">
        <v>0</v>
      </c>
    </row>
    <row r="4309" spans="1:4">
      <c r="A4309" s="2">
        <v>0.99702420138888892</v>
      </c>
      <c r="B4309">
        <v>277</v>
      </c>
      <c r="C4309">
        <f t="shared" si="67"/>
        <v>0</v>
      </c>
      <c r="D4309" t="s">
        <v>0</v>
      </c>
    </row>
    <row r="4310" spans="1:4">
      <c r="A4310" s="2">
        <v>0.99725597222222229</v>
      </c>
      <c r="B4310">
        <v>295</v>
      </c>
      <c r="C4310">
        <f t="shared" si="67"/>
        <v>0</v>
      </c>
      <c r="D4310" t="s">
        <v>0</v>
      </c>
    </row>
    <row r="4311" spans="1:4">
      <c r="A4311" s="2">
        <v>0.99748776620370372</v>
      </c>
      <c r="B4311">
        <v>332</v>
      </c>
      <c r="C4311">
        <f t="shared" si="67"/>
        <v>0</v>
      </c>
      <c r="D4311" t="s">
        <v>0</v>
      </c>
    </row>
    <row r="4312" spans="1:4">
      <c r="A4312" s="2">
        <v>0.99771957175925918</v>
      </c>
      <c r="B4312">
        <v>360</v>
      </c>
      <c r="C4312">
        <f t="shared" si="67"/>
        <v>0</v>
      </c>
      <c r="D4312" t="s">
        <v>0</v>
      </c>
    </row>
    <row r="4313" spans="1:4">
      <c r="A4313" s="2">
        <v>0.99795140046296293</v>
      </c>
      <c r="B4313">
        <v>380</v>
      </c>
      <c r="C4313">
        <f t="shared" si="67"/>
        <v>0</v>
      </c>
      <c r="D4313" t="s">
        <v>0</v>
      </c>
    </row>
    <row r="4314" spans="1:4">
      <c r="A4314" s="2">
        <v>0.9981831712962963</v>
      </c>
      <c r="B4314">
        <v>414</v>
      </c>
      <c r="C4314">
        <f t="shared" si="67"/>
        <v>0</v>
      </c>
      <c r="D4314" t="s">
        <v>0</v>
      </c>
    </row>
    <row r="4315" spans="1:4">
      <c r="A4315" s="2">
        <v>0.99841497685185188</v>
      </c>
      <c r="B4315">
        <v>447</v>
      </c>
      <c r="C4315">
        <f t="shared" si="67"/>
        <v>0</v>
      </c>
      <c r="D4315" t="s">
        <v>0</v>
      </c>
    </row>
    <row r="4316" spans="1:4">
      <c r="A4316" s="2">
        <v>0.99864678240740734</v>
      </c>
      <c r="B4316">
        <v>471</v>
      </c>
      <c r="C4316">
        <f t="shared" si="67"/>
        <v>0</v>
      </c>
      <c r="D4316" t="s">
        <v>0</v>
      </c>
    </row>
    <row r="4317" spans="1:4">
      <c r="A4317" s="2">
        <v>0.99887568287037043</v>
      </c>
      <c r="B4317">
        <v>257</v>
      </c>
      <c r="C4317">
        <f t="shared" si="67"/>
        <v>0</v>
      </c>
      <c r="D4317" t="s">
        <v>0</v>
      </c>
    </row>
    <row r="4318" spans="1:4">
      <c r="A4318" s="2">
        <v>0.99910747685185186</v>
      </c>
      <c r="B4318">
        <v>275</v>
      </c>
      <c r="C4318">
        <f t="shared" si="67"/>
        <v>0</v>
      </c>
      <c r="D4318" t="s">
        <v>0</v>
      </c>
    </row>
    <row r="4319" spans="1:4">
      <c r="A4319" s="2">
        <v>0.99933928240740733</v>
      </c>
      <c r="B4319">
        <v>307</v>
      </c>
      <c r="C4319">
        <f t="shared" si="67"/>
        <v>0</v>
      </c>
      <c r="D4319" t="s">
        <v>0</v>
      </c>
    </row>
    <row r="4320" spans="1:4">
      <c r="A4320" s="2">
        <v>0.99957108796296301</v>
      </c>
      <c r="B4320">
        <v>336</v>
      </c>
      <c r="C4320">
        <f t="shared" si="67"/>
        <v>0</v>
      </c>
      <c r="D4320" t="s">
        <v>0</v>
      </c>
    </row>
    <row r="4321" spans="1:4">
      <c r="A4321" s="2">
        <v>0.99980290509259262</v>
      </c>
      <c r="B4321">
        <v>361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F1242"/>
  <sheetViews>
    <sheetView zoomScaleNormal="100" workbookViewId="0">
      <selection activeCell="M12" sqref="M12"/>
    </sheetView>
  </sheetViews>
  <sheetFormatPr defaultRowHeight="15"/>
  <cols>
    <col min="3" max="3" width="15" style="2" customWidth="1"/>
    <col min="4" max="4" width="17.140625" customWidth="1"/>
    <col min="5" max="5" width="22.28515625" customWidth="1"/>
    <col min="6" max="6" width="25.140625" customWidth="1"/>
  </cols>
  <sheetData>
    <row r="2" spans="1:6">
      <c r="A2" t="s">
        <v>5</v>
      </c>
      <c r="B2" t="s">
        <v>6</v>
      </c>
      <c r="C2" s="2" t="s">
        <v>2</v>
      </c>
      <c r="D2" t="s">
        <v>7</v>
      </c>
      <c r="E2" t="s">
        <v>10</v>
      </c>
      <c r="F2" t="s">
        <v>11</v>
      </c>
    </row>
    <row r="3" spans="1:6">
      <c r="A3">
        <v>0</v>
      </c>
      <c r="B3">
        <v>0</v>
      </c>
      <c r="C3" s="2" t="str">
        <f xml:space="preserve"> A3 &amp; ":" &amp; B3</f>
        <v>0:0</v>
      </c>
      <c r="D3">
        <v>13</v>
      </c>
      <c r="E3">
        <f xml:space="preserve"> D3*2</f>
        <v>26</v>
      </c>
      <c r="F3">
        <f t="shared" ref="F3:F66" si="0">AVERAGEIFS(_0202_ResponseTime,_0202_Time,"&gt;"&amp; C3,_0202_Time,"&lt;"&amp;C4)</f>
        <v>466.33333333333331</v>
      </c>
    </row>
    <row r="4" spans="1:6">
      <c r="A4">
        <v>0</v>
      </c>
      <c r="B4">
        <v>1</v>
      </c>
      <c r="C4" s="2" t="str">
        <f t="shared" ref="C4:C67" si="1" xml:space="preserve"> A4 &amp; ":" &amp; B4</f>
        <v>0:1</v>
      </c>
      <c r="D4">
        <v>20</v>
      </c>
      <c r="E4">
        <f t="shared" ref="E4:E67" si="2" xml:space="preserve"> D4*2</f>
        <v>40</v>
      </c>
      <c r="F4">
        <f t="shared" si="0"/>
        <v>307</v>
      </c>
    </row>
    <row r="5" spans="1:6">
      <c r="A5">
        <v>0</v>
      </c>
      <c r="B5">
        <v>2</v>
      </c>
      <c r="C5" s="2" t="str">
        <f t="shared" si="1"/>
        <v>0:2</v>
      </c>
      <c r="D5">
        <v>16</v>
      </c>
      <c r="E5">
        <f t="shared" si="2"/>
        <v>32</v>
      </c>
      <c r="F5">
        <f t="shared" si="0"/>
        <v>394.66666666666669</v>
      </c>
    </row>
    <row r="6" spans="1:6">
      <c r="A6">
        <v>0</v>
      </c>
      <c r="B6">
        <v>3</v>
      </c>
      <c r="C6" s="2" t="str">
        <f t="shared" si="1"/>
        <v>0:3</v>
      </c>
      <c r="D6">
        <v>33</v>
      </c>
      <c r="E6">
        <f t="shared" si="2"/>
        <v>66</v>
      </c>
      <c r="F6">
        <f t="shared" si="0"/>
        <v>387.33333333333331</v>
      </c>
    </row>
    <row r="7" spans="1:6">
      <c r="A7">
        <v>0</v>
      </c>
      <c r="B7">
        <v>4</v>
      </c>
      <c r="C7" s="2" t="str">
        <f t="shared" si="1"/>
        <v>0:4</v>
      </c>
      <c r="D7">
        <v>17</v>
      </c>
      <c r="E7">
        <f t="shared" si="2"/>
        <v>34</v>
      </c>
      <c r="F7">
        <f t="shared" si="0"/>
        <v>307.66666666666669</v>
      </c>
    </row>
    <row r="8" spans="1:6">
      <c r="A8">
        <v>0</v>
      </c>
      <c r="B8">
        <v>5</v>
      </c>
      <c r="C8" s="2" t="str">
        <f t="shared" si="1"/>
        <v>0:5</v>
      </c>
      <c r="D8">
        <v>37</v>
      </c>
      <c r="E8">
        <f t="shared" si="2"/>
        <v>74</v>
      </c>
      <c r="F8">
        <f t="shared" si="0"/>
        <v>385</v>
      </c>
    </row>
    <row r="9" spans="1:6">
      <c r="A9">
        <v>0</v>
      </c>
      <c r="B9">
        <v>6</v>
      </c>
      <c r="C9" s="2" t="str">
        <f t="shared" si="1"/>
        <v>0:6</v>
      </c>
      <c r="D9">
        <v>34</v>
      </c>
      <c r="E9">
        <f t="shared" si="2"/>
        <v>68</v>
      </c>
      <c r="F9">
        <f t="shared" si="0"/>
        <v>473</v>
      </c>
    </row>
    <row r="10" spans="1:6">
      <c r="A10">
        <v>0</v>
      </c>
      <c r="B10">
        <v>7</v>
      </c>
      <c r="C10" s="2" t="str">
        <f t="shared" si="1"/>
        <v>0:7</v>
      </c>
      <c r="D10">
        <v>29</v>
      </c>
      <c r="E10">
        <f t="shared" si="2"/>
        <v>58</v>
      </c>
      <c r="F10">
        <f t="shared" si="0"/>
        <v>301.66666666666669</v>
      </c>
    </row>
    <row r="11" spans="1:6">
      <c r="A11">
        <v>0</v>
      </c>
      <c r="B11">
        <v>8</v>
      </c>
      <c r="C11" s="2" t="str">
        <f t="shared" si="1"/>
        <v>0:8</v>
      </c>
      <c r="D11">
        <v>45</v>
      </c>
      <c r="E11">
        <f t="shared" si="2"/>
        <v>90</v>
      </c>
      <c r="F11">
        <f t="shared" si="0"/>
        <v>385</v>
      </c>
    </row>
    <row r="12" spans="1:6">
      <c r="A12">
        <v>0</v>
      </c>
      <c r="B12">
        <v>9</v>
      </c>
      <c r="C12" s="2" t="str">
        <f t="shared" si="1"/>
        <v>0:9</v>
      </c>
      <c r="D12">
        <v>16</v>
      </c>
      <c r="E12">
        <f t="shared" si="2"/>
        <v>32</v>
      </c>
      <c r="F12">
        <f t="shared" si="0"/>
        <v>469.33333333333331</v>
      </c>
    </row>
    <row r="13" spans="1:6">
      <c r="A13">
        <v>0</v>
      </c>
      <c r="B13">
        <v>10</v>
      </c>
      <c r="C13" s="2" t="str">
        <f t="shared" si="1"/>
        <v>0:10</v>
      </c>
      <c r="D13">
        <v>45</v>
      </c>
      <c r="E13">
        <f t="shared" si="2"/>
        <v>90</v>
      </c>
      <c r="F13">
        <f t="shared" si="0"/>
        <v>301</v>
      </c>
    </row>
    <row r="14" spans="1:6">
      <c r="A14">
        <v>0</v>
      </c>
      <c r="B14">
        <v>11</v>
      </c>
      <c r="C14" s="2" t="str">
        <f t="shared" si="1"/>
        <v>0:11</v>
      </c>
      <c r="D14">
        <v>40</v>
      </c>
      <c r="E14">
        <f t="shared" si="2"/>
        <v>80</v>
      </c>
      <c r="F14">
        <f t="shared" si="0"/>
        <v>346.33333333333331</v>
      </c>
    </row>
    <row r="15" spans="1:6">
      <c r="A15">
        <v>0</v>
      </c>
      <c r="B15">
        <v>12</v>
      </c>
      <c r="C15" s="2" t="str">
        <f t="shared" si="1"/>
        <v>0:12</v>
      </c>
      <c r="D15">
        <v>44</v>
      </c>
      <c r="E15">
        <f t="shared" si="2"/>
        <v>88</v>
      </c>
      <c r="F15">
        <f t="shared" si="0"/>
        <v>463.33333333333331</v>
      </c>
    </row>
    <row r="16" spans="1:6">
      <c r="A16">
        <v>0</v>
      </c>
      <c r="B16">
        <v>13</v>
      </c>
      <c r="C16" s="2" t="str">
        <f t="shared" si="1"/>
        <v>0:13</v>
      </c>
      <c r="D16">
        <v>49</v>
      </c>
      <c r="E16">
        <f t="shared" si="2"/>
        <v>98</v>
      </c>
      <c r="F16">
        <f t="shared" si="0"/>
        <v>300.33333333333331</v>
      </c>
    </row>
    <row r="17" spans="1:6">
      <c r="A17">
        <v>0</v>
      </c>
      <c r="B17">
        <v>14</v>
      </c>
      <c r="C17" s="2" t="str">
        <f t="shared" si="1"/>
        <v>0:14</v>
      </c>
      <c r="D17">
        <v>56</v>
      </c>
      <c r="E17">
        <f t="shared" si="2"/>
        <v>112</v>
      </c>
      <c r="F17">
        <f t="shared" si="0"/>
        <v>383</v>
      </c>
    </row>
    <row r="18" spans="1:6">
      <c r="A18">
        <v>0</v>
      </c>
      <c r="B18">
        <v>15</v>
      </c>
      <c r="C18" s="2" t="str">
        <f t="shared" si="1"/>
        <v>0:15</v>
      </c>
      <c r="D18">
        <v>32</v>
      </c>
      <c r="E18">
        <f t="shared" si="2"/>
        <v>64</v>
      </c>
      <c r="F18">
        <f t="shared" si="0"/>
        <v>468.33333333333331</v>
      </c>
    </row>
    <row r="19" spans="1:6">
      <c r="A19">
        <v>0</v>
      </c>
      <c r="B19">
        <v>16</v>
      </c>
      <c r="C19" s="2" t="str">
        <f t="shared" si="1"/>
        <v>0:16</v>
      </c>
      <c r="D19">
        <v>56</v>
      </c>
      <c r="E19">
        <f t="shared" si="2"/>
        <v>112</v>
      </c>
      <c r="F19">
        <f t="shared" si="0"/>
        <v>306.66666666666669</v>
      </c>
    </row>
    <row r="20" spans="1:6">
      <c r="A20">
        <v>0</v>
      </c>
      <c r="B20">
        <v>17</v>
      </c>
      <c r="C20" s="2" t="str">
        <f t="shared" si="1"/>
        <v>0:17</v>
      </c>
      <c r="D20">
        <v>20</v>
      </c>
      <c r="E20">
        <f t="shared" si="2"/>
        <v>40</v>
      </c>
      <c r="F20">
        <f t="shared" si="0"/>
        <v>389</v>
      </c>
    </row>
    <row r="21" spans="1:6">
      <c r="A21">
        <v>0</v>
      </c>
      <c r="B21">
        <v>18</v>
      </c>
      <c r="C21" s="2" t="str">
        <f t="shared" si="1"/>
        <v>0:18</v>
      </c>
      <c r="D21">
        <v>21</v>
      </c>
      <c r="E21">
        <f t="shared" si="2"/>
        <v>42</v>
      </c>
      <c r="F21">
        <f t="shared" si="0"/>
        <v>469.33333333333331</v>
      </c>
    </row>
    <row r="22" spans="1:6">
      <c r="A22">
        <v>0</v>
      </c>
      <c r="B22">
        <v>19</v>
      </c>
      <c r="C22" s="2" t="str">
        <f t="shared" si="1"/>
        <v>0:19</v>
      </c>
      <c r="D22">
        <v>11</v>
      </c>
      <c r="E22">
        <f t="shared" si="2"/>
        <v>22</v>
      </c>
      <c r="F22">
        <f t="shared" si="0"/>
        <v>331.33333333333331</v>
      </c>
    </row>
    <row r="23" spans="1:6">
      <c r="A23">
        <v>0</v>
      </c>
      <c r="B23">
        <v>20</v>
      </c>
      <c r="C23" s="2" t="str">
        <f t="shared" si="1"/>
        <v>0:20</v>
      </c>
      <c r="D23">
        <v>25</v>
      </c>
      <c r="E23">
        <f t="shared" si="2"/>
        <v>50</v>
      </c>
      <c r="F23">
        <f t="shared" si="0"/>
        <v>388.66666666666669</v>
      </c>
    </row>
    <row r="24" spans="1:6">
      <c r="A24">
        <v>0</v>
      </c>
      <c r="B24">
        <v>21</v>
      </c>
      <c r="C24" s="2" t="str">
        <f t="shared" si="1"/>
        <v>0:21</v>
      </c>
      <c r="D24">
        <v>32</v>
      </c>
      <c r="E24">
        <f t="shared" si="2"/>
        <v>64</v>
      </c>
      <c r="F24">
        <f t="shared" si="0"/>
        <v>473</v>
      </c>
    </row>
    <row r="25" spans="1:6">
      <c r="A25">
        <v>0</v>
      </c>
      <c r="B25">
        <v>22</v>
      </c>
      <c r="C25" s="2" t="str">
        <f t="shared" si="1"/>
        <v>0:22</v>
      </c>
      <c r="D25">
        <v>48</v>
      </c>
      <c r="E25">
        <f t="shared" si="2"/>
        <v>96</v>
      </c>
      <c r="F25">
        <f t="shared" si="0"/>
        <v>303.66666666666669</v>
      </c>
    </row>
    <row r="26" spans="1:6">
      <c r="A26">
        <v>0</v>
      </c>
      <c r="B26">
        <v>23</v>
      </c>
      <c r="C26" s="2" t="str">
        <f t="shared" si="1"/>
        <v>0:23</v>
      </c>
      <c r="D26">
        <v>38</v>
      </c>
      <c r="E26">
        <f t="shared" si="2"/>
        <v>76</v>
      </c>
      <c r="F26">
        <f t="shared" si="0"/>
        <v>371.33333333333331</v>
      </c>
    </row>
    <row r="27" spans="1:6">
      <c r="A27">
        <v>0</v>
      </c>
      <c r="B27">
        <v>24</v>
      </c>
      <c r="C27" s="2" t="str">
        <f t="shared" si="1"/>
        <v>0:24</v>
      </c>
      <c r="D27">
        <v>39</v>
      </c>
      <c r="E27">
        <f t="shared" si="2"/>
        <v>78</v>
      </c>
      <c r="F27">
        <f t="shared" si="0"/>
        <v>476</v>
      </c>
    </row>
    <row r="28" spans="1:6">
      <c r="A28">
        <v>0</v>
      </c>
      <c r="B28">
        <v>25</v>
      </c>
      <c r="C28" s="2" t="str">
        <f t="shared" si="1"/>
        <v>0:25</v>
      </c>
      <c r="D28">
        <v>41</v>
      </c>
      <c r="E28">
        <f t="shared" si="2"/>
        <v>82</v>
      </c>
      <c r="F28">
        <f t="shared" si="0"/>
        <v>299.66666666666669</v>
      </c>
    </row>
    <row r="29" spans="1:6">
      <c r="A29">
        <v>0</v>
      </c>
      <c r="B29">
        <v>26</v>
      </c>
      <c r="C29" s="2" t="str">
        <f t="shared" si="1"/>
        <v>0:26</v>
      </c>
      <c r="D29">
        <v>29</v>
      </c>
      <c r="E29">
        <f t="shared" si="2"/>
        <v>58</v>
      </c>
      <c r="F29">
        <f t="shared" si="0"/>
        <v>386.66666666666669</v>
      </c>
    </row>
    <row r="30" spans="1:6">
      <c r="A30">
        <v>0</v>
      </c>
      <c r="B30">
        <v>27</v>
      </c>
      <c r="C30" s="2" t="str">
        <f t="shared" si="1"/>
        <v>0:27</v>
      </c>
      <c r="D30">
        <v>49</v>
      </c>
      <c r="E30">
        <f t="shared" si="2"/>
        <v>98</v>
      </c>
      <c r="F30">
        <f t="shared" si="0"/>
        <v>471</v>
      </c>
    </row>
    <row r="31" spans="1:6">
      <c r="A31">
        <v>0</v>
      </c>
      <c r="B31">
        <v>28</v>
      </c>
      <c r="C31" s="2" t="str">
        <f t="shared" si="1"/>
        <v>0:28</v>
      </c>
      <c r="D31">
        <v>27</v>
      </c>
      <c r="E31">
        <f t="shared" si="2"/>
        <v>54</v>
      </c>
      <c r="F31">
        <f t="shared" si="0"/>
        <v>301</v>
      </c>
    </row>
    <row r="32" spans="1:6">
      <c r="A32">
        <v>0</v>
      </c>
      <c r="B32">
        <v>29</v>
      </c>
      <c r="C32" s="2" t="str">
        <f t="shared" si="1"/>
        <v>0:29</v>
      </c>
      <c r="D32">
        <v>44</v>
      </c>
      <c r="E32">
        <f t="shared" si="2"/>
        <v>88</v>
      </c>
      <c r="F32">
        <f t="shared" si="0"/>
        <v>403.33333333333331</v>
      </c>
    </row>
    <row r="33" spans="1:6">
      <c r="A33">
        <v>0</v>
      </c>
      <c r="B33">
        <v>30</v>
      </c>
      <c r="C33" s="2" t="str">
        <f t="shared" si="1"/>
        <v>0:30</v>
      </c>
      <c r="D33">
        <v>38</v>
      </c>
      <c r="E33">
        <f t="shared" si="2"/>
        <v>76</v>
      </c>
      <c r="F33">
        <f t="shared" si="0"/>
        <v>402.66666666666669</v>
      </c>
    </row>
    <row r="34" spans="1:6">
      <c r="A34">
        <v>0</v>
      </c>
      <c r="B34">
        <v>31</v>
      </c>
      <c r="C34" s="2" t="str">
        <f t="shared" si="1"/>
        <v>0:31</v>
      </c>
      <c r="D34">
        <v>36</v>
      </c>
      <c r="E34">
        <f t="shared" si="2"/>
        <v>72</v>
      </c>
      <c r="F34">
        <f t="shared" si="0"/>
        <v>319.66666666666669</v>
      </c>
    </row>
    <row r="35" spans="1:6">
      <c r="A35">
        <v>0</v>
      </c>
      <c r="B35">
        <v>32</v>
      </c>
      <c r="C35" s="2" t="str">
        <f t="shared" si="1"/>
        <v>0:32</v>
      </c>
      <c r="D35">
        <v>30</v>
      </c>
      <c r="E35">
        <f t="shared" si="2"/>
        <v>60</v>
      </c>
      <c r="F35">
        <f t="shared" si="0"/>
        <v>403.33333333333331</v>
      </c>
    </row>
    <row r="36" spans="1:6">
      <c r="A36">
        <v>0</v>
      </c>
      <c r="B36">
        <v>33</v>
      </c>
      <c r="C36" s="2" t="str">
        <f t="shared" si="1"/>
        <v>0:33</v>
      </c>
      <c r="D36">
        <v>35</v>
      </c>
      <c r="E36">
        <f t="shared" si="2"/>
        <v>70</v>
      </c>
      <c r="F36">
        <f t="shared" si="0"/>
        <v>400.33333333333331</v>
      </c>
    </row>
    <row r="37" spans="1:6">
      <c r="A37">
        <v>0</v>
      </c>
      <c r="B37">
        <v>34</v>
      </c>
      <c r="C37" s="2" t="str">
        <f t="shared" si="1"/>
        <v>0:34</v>
      </c>
      <c r="D37">
        <v>28</v>
      </c>
      <c r="E37">
        <f t="shared" si="2"/>
        <v>56</v>
      </c>
      <c r="F37">
        <f t="shared" si="0"/>
        <v>313.33333333333331</v>
      </c>
    </row>
    <row r="38" spans="1:6">
      <c r="A38">
        <v>0</v>
      </c>
      <c r="B38">
        <v>35</v>
      </c>
      <c r="C38" s="2" t="str">
        <f t="shared" si="1"/>
        <v>0:35</v>
      </c>
      <c r="D38">
        <v>18</v>
      </c>
      <c r="E38">
        <f t="shared" si="2"/>
        <v>36</v>
      </c>
      <c r="F38">
        <f t="shared" si="0"/>
        <v>397</v>
      </c>
    </row>
    <row r="39" spans="1:6">
      <c r="A39">
        <v>0</v>
      </c>
      <c r="B39">
        <v>36</v>
      </c>
      <c r="C39" s="2" t="str">
        <f t="shared" si="1"/>
        <v>0:36</v>
      </c>
      <c r="D39">
        <v>17</v>
      </c>
      <c r="E39">
        <f t="shared" si="2"/>
        <v>34</v>
      </c>
      <c r="F39">
        <f t="shared" si="0"/>
        <v>395.33333333333331</v>
      </c>
    </row>
    <row r="40" spans="1:6">
      <c r="A40">
        <v>0</v>
      </c>
      <c r="B40">
        <v>37</v>
      </c>
      <c r="C40" s="2" t="str">
        <f t="shared" si="1"/>
        <v>0:37</v>
      </c>
      <c r="D40">
        <v>19</v>
      </c>
      <c r="E40">
        <f t="shared" si="2"/>
        <v>38</v>
      </c>
      <c r="F40">
        <f t="shared" si="0"/>
        <v>308.66666666666669</v>
      </c>
    </row>
    <row r="41" spans="1:6">
      <c r="A41">
        <v>0</v>
      </c>
      <c r="B41">
        <v>38</v>
      </c>
      <c r="C41" s="2" t="str">
        <f t="shared" si="1"/>
        <v>0:38</v>
      </c>
      <c r="D41">
        <v>25</v>
      </c>
      <c r="E41">
        <f t="shared" si="2"/>
        <v>50</v>
      </c>
      <c r="F41">
        <f t="shared" si="0"/>
        <v>369</v>
      </c>
    </row>
    <row r="42" spans="1:6">
      <c r="A42">
        <v>0</v>
      </c>
      <c r="B42">
        <v>39</v>
      </c>
      <c r="C42" s="2" t="str">
        <f t="shared" si="1"/>
        <v>0:39</v>
      </c>
      <c r="D42">
        <v>32</v>
      </c>
      <c r="E42">
        <f t="shared" si="2"/>
        <v>64</v>
      </c>
      <c r="F42">
        <f t="shared" si="0"/>
        <v>401.33333333333331</v>
      </c>
    </row>
    <row r="43" spans="1:6">
      <c r="A43">
        <v>0</v>
      </c>
      <c r="B43">
        <v>40</v>
      </c>
      <c r="C43" s="2" t="str">
        <f t="shared" si="1"/>
        <v>0:40</v>
      </c>
      <c r="D43">
        <v>37</v>
      </c>
      <c r="E43">
        <f t="shared" si="2"/>
        <v>74</v>
      </c>
      <c r="F43">
        <f t="shared" si="0"/>
        <v>311.66666666666669</v>
      </c>
    </row>
    <row r="44" spans="1:6">
      <c r="A44">
        <v>0</v>
      </c>
      <c r="B44">
        <v>41</v>
      </c>
      <c r="C44" s="2" t="str">
        <f t="shared" si="1"/>
        <v>0:41</v>
      </c>
      <c r="D44">
        <v>20</v>
      </c>
      <c r="E44">
        <f t="shared" si="2"/>
        <v>40</v>
      </c>
      <c r="F44">
        <f t="shared" si="0"/>
        <v>374</v>
      </c>
    </row>
    <row r="45" spans="1:6">
      <c r="A45">
        <v>0</v>
      </c>
      <c r="B45">
        <v>42</v>
      </c>
      <c r="C45" s="2" t="str">
        <f t="shared" si="1"/>
        <v>0:42</v>
      </c>
      <c r="D45">
        <v>22</v>
      </c>
      <c r="E45">
        <f t="shared" si="2"/>
        <v>44</v>
      </c>
      <c r="F45">
        <f t="shared" si="0"/>
        <v>397.33333333333331</v>
      </c>
    </row>
    <row r="46" spans="1:6">
      <c r="A46">
        <v>0</v>
      </c>
      <c r="B46">
        <v>43</v>
      </c>
      <c r="C46" s="2" t="str">
        <f t="shared" si="1"/>
        <v>0:43</v>
      </c>
      <c r="D46">
        <v>26</v>
      </c>
      <c r="E46">
        <f t="shared" si="2"/>
        <v>52</v>
      </c>
      <c r="F46">
        <f t="shared" si="0"/>
        <v>314.33333333333331</v>
      </c>
    </row>
    <row r="47" spans="1:6">
      <c r="A47">
        <v>0</v>
      </c>
      <c r="B47">
        <v>44</v>
      </c>
      <c r="C47" s="2" t="str">
        <f t="shared" si="1"/>
        <v>0:44</v>
      </c>
      <c r="D47">
        <v>15</v>
      </c>
      <c r="E47">
        <f t="shared" si="2"/>
        <v>30</v>
      </c>
      <c r="F47">
        <f t="shared" si="0"/>
        <v>393.66666666666669</v>
      </c>
    </row>
    <row r="48" spans="1:6">
      <c r="A48">
        <v>0</v>
      </c>
      <c r="B48">
        <v>45</v>
      </c>
      <c r="C48" s="2" t="str">
        <f t="shared" si="1"/>
        <v>0:45</v>
      </c>
      <c r="D48">
        <v>9</v>
      </c>
      <c r="E48">
        <f t="shared" si="2"/>
        <v>18</v>
      </c>
      <c r="F48">
        <f t="shared" si="0"/>
        <v>394</v>
      </c>
    </row>
    <row r="49" spans="1:6">
      <c r="A49">
        <v>0</v>
      </c>
      <c r="B49">
        <v>46</v>
      </c>
      <c r="C49" s="2" t="str">
        <f t="shared" si="1"/>
        <v>0:46</v>
      </c>
      <c r="D49">
        <v>9</v>
      </c>
      <c r="E49">
        <f t="shared" si="2"/>
        <v>18</v>
      </c>
      <c r="F49">
        <f t="shared" si="0"/>
        <v>309.33333333333331</v>
      </c>
    </row>
    <row r="50" spans="1:6">
      <c r="A50">
        <v>0</v>
      </c>
      <c r="B50">
        <v>47</v>
      </c>
      <c r="C50" s="2" t="str">
        <f t="shared" si="1"/>
        <v>0:47</v>
      </c>
      <c r="D50">
        <v>12</v>
      </c>
      <c r="E50">
        <f t="shared" si="2"/>
        <v>24</v>
      </c>
      <c r="F50">
        <f t="shared" si="0"/>
        <v>356.66666666666669</v>
      </c>
    </row>
    <row r="51" spans="1:6">
      <c r="A51">
        <v>0</v>
      </c>
      <c r="B51">
        <v>48</v>
      </c>
      <c r="C51" s="2" t="str">
        <f t="shared" si="1"/>
        <v>0:48</v>
      </c>
      <c r="D51">
        <v>23</v>
      </c>
      <c r="E51">
        <f t="shared" si="2"/>
        <v>46</v>
      </c>
      <c r="F51">
        <f t="shared" si="0"/>
        <v>472.33333333333331</v>
      </c>
    </row>
    <row r="52" spans="1:6">
      <c r="A52">
        <v>0</v>
      </c>
      <c r="B52">
        <v>49</v>
      </c>
      <c r="C52" s="2" t="str">
        <f t="shared" si="1"/>
        <v>0:49</v>
      </c>
      <c r="D52">
        <v>30</v>
      </c>
      <c r="E52">
        <f t="shared" si="2"/>
        <v>60</v>
      </c>
      <c r="F52">
        <f t="shared" si="0"/>
        <v>310.66666666666669</v>
      </c>
    </row>
    <row r="53" spans="1:6">
      <c r="A53">
        <v>0</v>
      </c>
      <c r="B53">
        <v>50</v>
      </c>
      <c r="C53" s="2" t="str">
        <f t="shared" si="1"/>
        <v>0:50</v>
      </c>
      <c r="D53">
        <v>27</v>
      </c>
      <c r="E53">
        <f t="shared" si="2"/>
        <v>54</v>
      </c>
      <c r="F53">
        <f t="shared" si="0"/>
        <v>402.66666666666669</v>
      </c>
    </row>
    <row r="54" spans="1:6">
      <c r="A54">
        <v>0</v>
      </c>
      <c r="B54">
        <v>51</v>
      </c>
      <c r="C54" s="2" t="str">
        <f t="shared" si="1"/>
        <v>0:51</v>
      </c>
      <c r="D54">
        <v>41</v>
      </c>
      <c r="E54">
        <f t="shared" si="2"/>
        <v>82</v>
      </c>
      <c r="F54">
        <f t="shared" si="0"/>
        <v>409.66666666666669</v>
      </c>
    </row>
    <row r="55" spans="1:6">
      <c r="A55">
        <v>0</v>
      </c>
      <c r="B55">
        <v>52</v>
      </c>
      <c r="C55" s="2" t="str">
        <f t="shared" si="1"/>
        <v>0:52</v>
      </c>
      <c r="D55">
        <v>38</v>
      </c>
      <c r="E55">
        <f t="shared" si="2"/>
        <v>76</v>
      </c>
      <c r="F55">
        <f t="shared" si="0"/>
        <v>351.33333333333331</v>
      </c>
    </row>
    <row r="56" spans="1:6">
      <c r="A56">
        <v>0</v>
      </c>
      <c r="B56">
        <v>53</v>
      </c>
      <c r="C56" s="2" t="str">
        <f t="shared" si="1"/>
        <v>0:53</v>
      </c>
      <c r="D56">
        <v>35</v>
      </c>
      <c r="E56">
        <f t="shared" si="2"/>
        <v>70</v>
      </c>
      <c r="F56">
        <f t="shared" si="0"/>
        <v>428.33333333333331</v>
      </c>
    </row>
    <row r="57" spans="1:6">
      <c r="A57">
        <v>0</v>
      </c>
      <c r="B57">
        <v>54</v>
      </c>
      <c r="C57" s="2" t="str">
        <f t="shared" si="1"/>
        <v>0:54</v>
      </c>
      <c r="D57">
        <v>9</v>
      </c>
      <c r="E57">
        <f t="shared" si="2"/>
        <v>18</v>
      </c>
      <c r="F57">
        <f t="shared" si="0"/>
        <v>348.66666666666669</v>
      </c>
    </row>
    <row r="58" spans="1:6">
      <c r="A58">
        <v>0</v>
      </c>
      <c r="B58">
        <v>55</v>
      </c>
      <c r="C58" s="2" t="str">
        <f t="shared" si="1"/>
        <v>0:55</v>
      </c>
      <c r="D58">
        <v>22</v>
      </c>
      <c r="E58">
        <f t="shared" si="2"/>
        <v>44</v>
      </c>
      <c r="F58">
        <f t="shared" si="0"/>
        <v>344.66666666666669</v>
      </c>
    </row>
    <row r="59" spans="1:6">
      <c r="A59">
        <v>0</v>
      </c>
      <c r="B59">
        <v>56</v>
      </c>
      <c r="C59" s="2" t="str">
        <f t="shared" si="1"/>
        <v>0:56</v>
      </c>
      <c r="D59">
        <v>29</v>
      </c>
      <c r="E59">
        <f t="shared" si="2"/>
        <v>58</v>
      </c>
      <c r="F59">
        <f t="shared" si="0"/>
        <v>421.33333333333331</v>
      </c>
    </row>
    <row r="60" spans="1:6">
      <c r="A60">
        <v>0</v>
      </c>
      <c r="B60">
        <v>57</v>
      </c>
      <c r="C60" s="2" t="str">
        <f t="shared" si="1"/>
        <v>0:57</v>
      </c>
      <c r="D60">
        <v>39</v>
      </c>
      <c r="E60">
        <f t="shared" si="2"/>
        <v>78</v>
      </c>
      <c r="F60">
        <f t="shared" si="0"/>
        <v>345.66666666666669</v>
      </c>
    </row>
    <row r="61" spans="1:6">
      <c r="A61">
        <v>0</v>
      </c>
      <c r="B61">
        <v>58</v>
      </c>
      <c r="C61" s="2" t="str">
        <f t="shared" si="1"/>
        <v>0:58</v>
      </c>
      <c r="D61">
        <v>33</v>
      </c>
      <c r="E61">
        <f t="shared" si="2"/>
        <v>66</v>
      </c>
      <c r="F61">
        <f t="shared" si="0"/>
        <v>344.33333333333331</v>
      </c>
    </row>
    <row r="62" spans="1:6">
      <c r="A62">
        <v>0</v>
      </c>
      <c r="B62">
        <v>59</v>
      </c>
      <c r="C62" s="2" t="str">
        <f t="shared" si="1"/>
        <v>0:59</v>
      </c>
      <c r="D62">
        <v>30</v>
      </c>
      <c r="E62">
        <f t="shared" si="2"/>
        <v>60</v>
      </c>
      <c r="F62">
        <f t="shared" si="0"/>
        <v>419.33333333333331</v>
      </c>
    </row>
    <row r="63" spans="1:6">
      <c r="A63">
        <v>1</v>
      </c>
      <c r="B63">
        <v>0</v>
      </c>
      <c r="C63" s="2" t="str">
        <f t="shared" si="1"/>
        <v>1:0</v>
      </c>
      <c r="D63">
        <v>13</v>
      </c>
      <c r="E63">
        <f t="shared" si="2"/>
        <v>26</v>
      </c>
      <c r="F63">
        <f t="shared" si="0"/>
        <v>340.66666666666669</v>
      </c>
    </row>
    <row r="64" spans="1:6">
      <c r="A64">
        <v>1</v>
      </c>
      <c r="B64">
        <v>1</v>
      </c>
      <c r="C64" s="2" t="str">
        <f t="shared" si="1"/>
        <v>1:1</v>
      </c>
      <c r="D64">
        <v>19</v>
      </c>
      <c r="E64">
        <f t="shared" si="2"/>
        <v>38</v>
      </c>
      <c r="F64">
        <f t="shared" si="0"/>
        <v>369.66666666666669</v>
      </c>
    </row>
    <row r="65" spans="1:6">
      <c r="A65">
        <v>1</v>
      </c>
      <c r="B65">
        <v>2</v>
      </c>
      <c r="C65" s="2" t="str">
        <f t="shared" si="1"/>
        <v>1:2</v>
      </c>
      <c r="D65">
        <v>9</v>
      </c>
      <c r="E65">
        <f t="shared" si="2"/>
        <v>18</v>
      </c>
      <c r="F65">
        <f t="shared" si="0"/>
        <v>454.66666666666669</v>
      </c>
    </row>
    <row r="66" spans="1:6">
      <c r="A66">
        <v>1</v>
      </c>
      <c r="B66">
        <v>3</v>
      </c>
      <c r="C66" s="2" t="str">
        <f t="shared" si="1"/>
        <v>1:3</v>
      </c>
      <c r="D66">
        <v>17</v>
      </c>
      <c r="E66">
        <f t="shared" si="2"/>
        <v>34</v>
      </c>
      <c r="F66">
        <f t="shared" si="0"/>
        <v>288.66666666666669</v>
      </c>
    </row>
    <row r="67" spans="1:6">
      <c r="A67">
        <v>1</v>
      </c>
      <c r="B67">
        <v>4</v>
      </c>
      <c r="C67" s="2" t="str">
        <f t="shared" si="1"/>
        <v>1:4</v>
      </c>
      <c r="D67">
        <v>6</v>
      </c>
      <c r="E67">
        <f t="shared" si="2"/>
        <v>12</v>
      </c>
      <c r="F67">
        <f t="shared" ref="F67:F130" si="3">AVERAGEIFS(_0202_ResponseTime,_0202_Time,"&gt;"&amp; C67,_0202_Time,"&lt;"&amp;C68)</f>
        <v>365.66666666666669</v>
      </c>
    </row>
    <row r="68" spans="1:6">
      <c r="A68">
        <v>1</v>
      </c>
      <c r="B68">
        <v>5</v>
      </c>
      <c r="C68" s="2" t="str">
        <f t="shared" ref="C68:C131" si="4" xml:space="preserve"> A68 &amp; ":" &amp; B68</f>
        <v>1:5</v>
      </c>
      <c r="D68">
        <v>12</v>
      </c>
      <c r="E68">
        <f t="shared" ref="E68:E131" si="5" xml:space="preserve"> D68*2</f>
        <v>24</v>
      </c>
      <c r="F68">
        <f t="shared" si="3"/>
        <v>452</v>
      </c>
    </row>
    <row r="69" spans="1:6">
      <c r="A69">
        <v>1</v>
      </c>
      <c r="B69">
        <v>6</v>
      </c>
      <c r="C69" s="2" t="str">
        <f t="shared" si="4"/>
        <v>1:6</v>
      </c>
      <c r="D69">
        <v>11</v>
      </c>
      <c r="E69">
        <f t="shared" si="5"/>
        <v>22</v>
      </c>
      <c r="F69">
        <f t="shared" si="3"/>
        <v>283.66666666666669</v>
      </c>
    </row>
    <row r="70" spans="1:6">
      <c r="A70">
        <v>1</v>
      </c>
      <c r="B70">
        <v>7</v>
      </c>
      <c r="C70" s="2" t="str">
        <f t="shared" si="4"/>
        <v>1:7</v>
      </c>
      <c r="D70">
        <v>13</v>
      </c>
      <c r="E70">
        <f t="shared" si="5"/>
        <v>26</v>
      </c>
      <c r="F70">
        <f t="shared" si="3"/>
        <v>365.66666666666669</v>
      </c>
    </row>
    <row r="71" spans="1:6">
      <c r="A71">
        <v>1</v>
      </c>
      <c r="B71">
        <v>8</v>
      </c>
      <c r="C71" s="2" t="str">
        <f t="shared" si="4"/>
        <v>1:8</v>
      </c>
      <c r="D71">
        <v>11</v>
      </c>
      <c r="E71">
        <f t="shared" si="5"/>
        <v>22</v>
      </c>
      <c r="F71">
        <f t="shared" si="3"/>
        <v>450</v>
      </c>
    </row>
    <row r="72" spans="1:6">
      <c r="A72">
        <v>1</v>
      </c>
      <c r="B72">
        <v>9</v>
      </c>
      <c r="C72" s="2" t="str">
        <f t="shared" si="4"/>
        <v>1:9</v>
      </c>
      <c r="D72">
        <v>19</v>
      </c>
      <c r="E72">
        <f t="shared" si="5"/>
        <v>38</v>
      </c>
      <c r="F72">
        <f t="shared" si="3"/>
        <v>282.66666666666669</v>
      </c>
    </row>
    <row r="73" spans="1:6">
      <c r="A73">
        <v>1</v>
      </c>
      <c r="B73">
        <v>10</v>
      </c>
      <c r="C73" s="2" t="str">
        <f t="shared" si="4"/>
        <v>1:10</v>
      </c>
      <c r="D73">
        <v>6</v>
      </c>
      <c r="E73">
        <f t="shared" si="5"/>
        <v>12</v>
      </c>
      <c r="F73">
        <f t="shared" si="3"/>
        <v>362.33333333333331</v>
      </c>
    </row>
    <row r="74" spans="1:6">
      <c r="A74">
        <v>1</v>
      </c>
      <c r="B74">
        <v>11</v>
      </c>
      <c r="C74" s="2" t="str">
        <f t="shared" si="4"/>
        <v>1:11</v>
      </c>
      <c r="D74">
        <v>3</v>
      </c>
      <c r="E74">
        <f t="shared" si="5"/>
        <v>6</v>
      </c>
      <c r="F74">
        <f t="shared" si="3"/>
        <v>457</v>
      </c>
    </row>
    <row r="75" spans="1:6">
      <c r="A75">
        <v>1</v>
      </c>
      <c r="B75">
        <v>12</v>
      </c>
      <c r="C75" s="2" t="str">
        <f t="shared" si="4"/>
        <v>1:12</v>
      </c>
      <c r="D75">
        <v>11</v>
      </c>
      <c r="E75">
        <f t="shared" si="5"/>
        <v>22</v>
      </c>
      <c r="F75">
        <f t="shared" si="3"/>
        <v>361</v>
      </c>
    </row>
    <row r="76" spans="1:6">
      <c r="A76">
        <v>1</v>
      </c>
      <c r="B76">
        <v>13</v>
      </c>
      <c r="C76" s="2" t="str">
        <f t="shared" si="4"/>
        <v>1:13</v>
      </c>
      <c r="D76">
        <v>6</v>
      </c>
      <c r="E76">
        <f t="shared" si="5"/>
        <v>12</v>
      </c>
      <c r="F76">
        <f t="shared" si="3"/>
        <v>361.33333333333331</v>
      </c>
    </row>
    <row r="77" spans="1:6">
      <c r="A77">
        <v>1</v>
      </c>
      <c r="B77">
        <v>14</v>
      </c>
      <c r="C77" s="2" t="str">
        <f t="shared" si="4"/>
        <v>1:14</v>
      </c>
      <c r="D77">
        <v>6</v>
      </c>
      <c r="E77">
        <f t="shared" si="5"/>
        <v>12</v>
      </c>
      <c r="F77">
        <f t="shared" si="3"/>
        <v>364</v>
      </c>
    </row>
    <row r="78" spans="1:6">
      <c r="A78">
        <v>1</v>
      </c>
      <c r="B78">
        <v>16</v>
      </c>
      <c r="C78" s="2" t="str">
        <f t="shared" si="4"/>
        <v>1:16</v>
      </c>
      <c r="D78">
        <v>6</v>
      </c>
      <c r="E78">
        <f t="shared" si="5"/>
        <v>12</v>
      </c>
      <c r="F78">
        <f t="shared" si="3"/>
        <v>378.90625</v>
      </c>
    </row>
    <row r="79" spans="1:6">
      <c r="A79">
        <v>1</v>
      </c>
      <c r="B79">
        <v>48</v>
      </c>
      <c r="C79" s="2" t="str">
        <f t="shared" si="4"/>
        <v>1:48</v>
      </c>
      <c r="D79">
        <v>2</v>
      </c>
      <c r="E79">
        <f t="shared" si="5"/>
        <v>4</v>
      </c>
      <c r="F79">
        <f t="shared" si="3"/>
        <v>364.66666666666669</v>
      </c>
    </row>
    <row r="80" spans="1:6">
      <c r="A80">
        <v>2</v>
      </c>
      <c r="B80">
        <v>11</v>
      </c>
      <c r="C80" s="2" t="str">
        <f t="shared" si="4"/>
        <v>2:11</v>
      </c>
      <c r="D80">
        <v>17</v>
      </c>
      <c r="E80">
        <f t="shared" si="5"/>
        <v>34</v>
      </c>
      <c r="F80">
        <f t="shared" si="3"/>
        <v>422.33333333333331</v>
      </c>
    </row>
    <row r="81" spans="1:6">
      <c r="A81">
        <v>2</v>
      </c>
      <c r="B81">
        <v>12</v>
      </c>
      <c r="C81" s="2" t="str">
        <f t="shared" si="4"/>
        <v>2:12</v>
      </c>
      <c r="D81">
        <v>12</v>
      </c>
      <c r="E81">
        <f t="shared" si="5"/>
        <v>24</v>
      </c>
      <c r="F81">
        <f t="shared" si="3"/>
        <v>372.21212121212119</v>
      </c>
    </row>
    <row r="82" spans="1:6">
      <c r="A82">
        <v>2</v>
      </c>
      <c r="B82">
        <v>23</v>
      </c>
      <c r="C82" s="2" t="str">
        <f t="shared" si="4"/>
        <v>2:23</v>
      </c>
      <c r="D82">
        <v>8</v>
      </c>
      <c r="E82">
        <f t="shared" si="5"/>
        <v>16</v>
      </c>
      <c r="F82">
        <f t="shared" si="3"/>
        <v>417</v>
      </c>
    </row>
    <row r="83" spans="1:6">
      <c r="A83">
        <v>2</v>
      </c>
      <c r="B83">
        <v>24</v>
      </c>
      <c r="C83" s="2" t="str">
        <f t="shared" si="4"/>
        <v>2:24</v>
      </c>
      <c r="D83">
        <v>29</v>
      </c>
      <c r="E83">
        <f t="shared" si="5"/>
        <v>58</v>
      </c>
      <c r="F83">
        <f t="shared" si="3"/>
        <v>412</v>
      </c>
    </row>
    <row r="84" spans="1:6">
      <c r="A84">
        <v>2</v>
      </c>
      <c r="B84">
        <v>25</v>
      </c>
      <c r="C84" s="2" t="str">
        <f t="shared" si="4"/>
        <v>2:25</v>
      </c>
      <c r="D84">
        <v>30</v>
      </c>
      <c r="E84">
        <f t="shared" si="5"/>
        <v>60</v>
      </c>
      <c r="F84">
        <f t="shared" si="3"/>
        <v>330.66666666666669</v>
      </c>
    </row>
    <row r="85" spans="1:6">
      <c r="A85">
        <v>2</v>
      </c>
      <c r="B85">
        <v>26</v>
      </c>
      <c r="C85" s="2" t="str">
        <f t="shared" si="4"/>
        <v>2:26</v>
      </c>
      <c r="D85">
        <v>31</v>
      </c>
      <c r="E85">
        <f t="shared" si="5"/>
        <v>62</v>
      </c>
      <c r="F85">
        <f t="shared" si="3"/>
        <v>411.66666666666669</v>
      </c>
    </row>
    <row r="86" spans="1:6">
      <c r="A86">
        <v>2</v>
      </c>
      <c r="B86">
        <v>27</v>
      </c>
      <c r="C86" s="2" t="str">
        <f t="shared" si="4"/>
        <v>2:27</v>
      </c>
      <c r="D86">
        <v>21</v>
      </c>
      <c r="E86">
        <f t="shared" si="5"/>
        <v>42</v>
      </c>
      <c r="F86">
        <f t="shared" si="3"/>
        <v>345</v>
      </c>
    </row>
    <row r="87" spans="1:6">
      <c r="A87">
        <v>2</v>
      </c>
      <c r="B87">
        <v>28</v>
      </c>
      <c r="C87" s="2" t="str">
        <f t="shared" si="4"/>
        <v>2:28</v>
      </c>
      <c r="D87">
        <v>14</v>
      </c>
      <c r="E87">
        <f t="shared" si="5"/>
        <v>28</v>
      </c>
      <c r="F87">
        <f t="shared" si="3"/>
        <v>350.66666666666669</v>
      </c>
    </row>
    <row r="88" spans="1:6">
      <c r="A88">
        <v>2</v>
      </c>
      <c r="B88">
        <v>29</v>
      </c>
      <c r="C88" s="2" t="str">
        <f t="shared" si="4"/>
        <v>2:29</v>
      </c>
      <c r="D88">
        <v>8</v>
      </c>
      <c r="E88">
        <f t="shared" si="5"/>
        <v>16</v>
      </c>
      <c r="F88">
        <f t="shared" si="3"/>
        <v>435.66666666666669</v>
      </c>
    </row>
    <row r="89" spans="1:6">
      <c r="A89">
        <v>2</v>
      </c>
      <c r="B89">
        <v>30</v>
      </c>
      <c r="C89" s="2" t="str">
        <f t="shared" si="4"/>
        <v>2:30</v>
      </c>
      <c r="D89">
        <v>6</v>
      </c>
      <c r="E89">
        <f t="shared" si="5"/>
        <v>12</v>
      </c>
      <c r="F89">
        <f t="shared" si="3"/>
        <v>379.49099099099101</v>
      </c>
    </row>
    <row r="90" spans="1:6">
      <c r="A90">
        <v>3</v>
      </c>
      <c r="B90">
        <v>44</v>
      </c>
      <c r="C90" s="2" t="str">
        <f t="shared" si="4"/>
        <v>3:44</v>
      </c>
      <c r="D90">
        <v>46</v>
      </c>
      <c r="E90">
        <f t="shared" si="5"/>
        <v>92</v>
      </c>
      <c r="F90">
        <f t="shared" si="3"/>
        <v>389.33333333333331</v>
      </c>
    </row>
    <row r="91" spans="1:6">
      <c r="A91">
        <v>3</v>
      </c>
      <c r="B91">
        <v>45</v>
      </c>
      <c r="C91" s="2" t="str">
        <f t="shared" si="4"/>
        <v>3:45</v>
      </c>
      <c r="D91">
        <v>22</v>
      </c>
      <c r="E91">
        <f t="shared" si="5"/>
        <v>44</v>
      </c>
      <c r="F91">
        <f t="shared" si="3"/>
        <v>380.05797101449275</v>
      </c>
    </row>
    <row r="92" spans="1:6">
      <c r="A92">
        <v>4</v>
      </c>
      <c r="B92">
        <v>8</v>
      </c>
      <c r="C92" s="2" t="str">
        <f t="shared" si="4"/>
        <v>4:8</v>
      </c>
      <c r="D92">
        <v>35</v>
      </c>
      <c r="E92">
        <f t="shared" si="5"/>
        <v>70</v>
      </c>
      <c r="F92">
        <f t="shared" si="3"/>
        <v>371.66666666666669</v>
      </c>
    </row>
    <row r="93" spans="1:6">
      <c r="A93">
        <v>4</v>
      </c>
      <c r="B93">
        <v>9</v>
      </c>
      <c r="C93" s="2" t="str">
        <f t="shared" si="4"/>
        <v>4:9</v>
      </c>
      <c r="D93">
        <v>34</v>
      </c>
      <c r="E93">
        <f t="shared" si="5"/>
        <v>68</v>
      </c>
      <c r="F93">
        <f t="shared" si="3"/>
        <v>455</v>
      </c>
    </row>
    <row r="94" spans="1:6">
      <c r="A94">
        <v>4</v>
      </c>
      <c r="B94">
        <v>10</v>
      </c>
      <c r="C94" s="2" t="str">
        <f t="shared" si="4"/>
        <v>4:10</v>
      </c>
      <c r="D94">
        <v>35</v>
      </c>
      <c r="E94">
        <f t="shared" si="5"/>
        <v>70</v>
      </c>
      <c r="F94">
        <f t="shared" si="3"/>
        <v>286.66666666666669</v>
      </c>
    </row>
    <row r="95" spans="1:6">
      <c r="A95">
        <v>4</v>
      </c>
      <c r="B95">
        <v>11</v>
      </c>
      <c r="C95" s="2" t="str">
        <f t="shared" si="4"/>
        <v>4:11</v>
      </c>
      <c r="D95">
        <v>72</v>
      </c>
      <c r="E95">
        <f t="shared" si="5"/>
        <v>144</v>
      </c>
      <c r="F95">
        <f t="shared" si="3"/>
        <v>367</v>
      </c>
    </row>
    <row r="96" spans="1:6">
      <c r="A96">
        <v>4</v>
      </c>
      <c r="B96">
        <v>12</v>
      </c>
      <c r="C96" s="2" t="str">
        <f t="shared" si="4"/>
        <v>4:12</v>
      </c>
      <c r="D96">
        <v>51</v>
      </c>
      <c r="E96">
        <f t="shared" si="5"/>
        <v>102</v>
      </c>
      <c r="F96">
        <f t="shared" si="3"/>
        <v>451.66666666666669</v>
      </c>
    </row>
    <row r="97" spans="1:6">
      <c r="A97">
        <v>4</v>
      </c>
      <c r="B97">
        <v>13</v>
      </c>
      <c r="C97" s="2" t="str">
        <f t="shared" si="4"/>
        <v>4:13</v>
      </c>
      <c r="D97">
        <v>69</v>
      </c>
      <c r="E97">
        <f t="shared" si="5"/>
        <v>138</v>
      </c>
      <c r="F97">
        <f t="shared" si="3"/>
        <v>289</v>
      </c>
    </row>
    <row r="98" spans="1:6">
      <c r="A98">
        <v>4</v>
      </c>
      <c r="B98">
        <v>14</v>
      </c>
      <c r="C98" s="2" t="str">
        <f t="shared" si="4"/>
        <v>4:14</v>
      </c>
      <c r="D98">
        <v>47</v>
      </c>
      <c r="E98">
        <f t="shared" si="5"/>
        <v>94</v>
      </c>
      <c r="F98">
        <f t="shared" si="3"/>
        <v>386</v>
      </c>
    </row>
    <row r="99" spans="1:6">
      <c r="A99">
        <v>4</v>
      </c>
      <c r="B99">
        <v>15</v>
      </c>
      <c r="C99" s="2" t="str">
        <f t="shared" si="4"/>
        <v>4:15</v>
      </c>
      <c r="D99">
        <v>48</v>
      </c>
      <c r="E99">
        <f t="shared" si="5"/>
        <v>96</v>
      </c>
      <c r="F99">
        <f t="shared" si="3"/>
        <v>471</v>
      </c>
    </row>
    <row r="100" spans="1:6">
      <c r="A100">
        <v>4</v>
      </c>
      <c r="B100">
        <v>16</v>
      </c>
      <c r="C100" s="2" t="str">
        <f t="shared" si="4"/>
        <v>4:16</v>
      </c>
      <c r="D100">
        <v>20</v>
      </c>
      <c r="E100">
        <f t="shared" si="5"/>
        <v>40</v>
      </c>
      <c r="F100">
        <f t="shared" si="3"/>
        <v>301</v>
      </c>
    </row>
    <row r="101" spans="1:6">
      <c r="A101">
        <v>4</v>
      </c>
      <c r="B101">
        <v>17</v>
      </c>
      <c r="C101" s="2" t="str">
        <f t="shared" si="4"/>
        <v>4:17</v>
      </c>
      <c r="D101">
        <v>9</v>
      </c>
      <c r="E101">
        <f t="shared" si="5"/>
        <v>18</v>
      </c>
      <c r="F101">
        <f t="shared" si="3"/>
        <v>471</v>
      </c>
    </row>
    <row r="102" spans="1:6">
      <c r="A102">
        <v>4</v>
      </c>
      <c r="B102">
        <v>18</v>
      </c>
      <c r="C102" s="2" t="str">
        <f t="shared" si="4"/>
        <v>4:18</v>
      </c>
      <c r="D102">
        <v>29</v>
      </c>
      <c r="E102">
        <f t="shared" si="5"/>
        <v>58</v>
      </c>
      <c r="F102">
        <f t="shared" si="3"/>
        <v>474.33333333333331</v>
      </c>
    </row>
    <row r="103" spans="1:6">
      <c r="A103">
        <v>4</v>
      </c>
      <c r="B103">
        <v>19</v>
      </c>
      <c r="C103" s="2" t="str">
        <f t="shared" si="4"/>
        <v>4:19</v>
      </c>
      <c r="D103">
        <v>32</v>
      </c>
      <c r="E103">
        <f t="shared" si="5"/>
        <v>64</v>
      </c>
      <c r="F103">
        <f t="shared" si="3"/>
        <v>303.66666666666669</v>
      </c>
    </row>
    <row r="104" spans="1:6">
      <c r="A104">
        <v>4</v>
      </c>
      <c r="B104">
        <v>20</v>
      </c>
      <c r="C104" s="2" t="str">
        <f t="shared" si="4"/>
        <v>4:20</v>
      </c>
      <c r="D104">
        <v>20</v>
      </c>
      <c r="E104">
        <f t="shared" si="5"/>
        <v>40</v>
      </c>
      <c r="F104">
        <f t="shared" si="3"/>
        <v>383.66666666666669</v>
      </c>
    </row>
    <row r="105" spans="1:6">
      <c r="A105">
        <v>4</v>
      </c>
      <c r="B105">
        <v>21</v>
      </c>
      <c r="C105" s="2" t="str">
        <f t="shared" si="4"/>
        <v>4:21</v>
      </c>
      <c r="D105">
        <v>16</v>
      </c>
      <c r="E105">
        <f t="shared" si="5"/>
        <v>32</v>
      </c>
      <c r="F105">
        <f t="shared" si="3"/>
        <v>494</v>
      </c>
    </row>
    <row r="106" spans="1:6">
      <c r="A106">
        <v>4</v>
      </c>
      <c r="B106">
        <v>22</v>
      </c>
      <c r="C106" s="2" t="str">
        <f t="shared" si="4"/>
        <v>4:22</v>
      </c>
      <c r="D106">
        <v>28</v>
      </c>
      <c r="E106">
        <f t="shared" si="5"/>
        <v>56</v>
      </c>
      <c r="F106">
        <f t="shared" si="3"/>
        <v>408.33333333333331</v>
      </c>
    </row>
    <row r="107" spans="1:6">
      <c r="A107">
        <v>4</v>
      </c>
      <c r="B107">
        <v>23</v>
      </c>
      <c r="C107" s="2" t="str">
        <f t="shared" si="4"/>
        <v>4:23</v>
      </c>
      <c r="D107">
        <v>72</v>
      </c>
      <c r="E107">
        <f t="shared" si="5"/>
        <v>144</v>
      </c>
      <c r="F107">
        <f t="shared" si="3"/>
        <v>422</v>
      </c>
    </row>
    <row r="108" spans="1:6">
      <c r="A108">
        <v>4</v>
      </c>
      <c r="B108">
        <v>24</v>
      </c>
      <c r="C108" s="2" t="str">
        <f t="shared" si="4"/>
        <v>4:24</v>
      </c>
      <c r="D108">
        <v>78</v>
      </c>
      <c r="E108">
        <f t="shared" si="5"/>
        <v>156</v>
      </c>
      <c r="F108">
        <f t="shared" si="3"/>
        <v>341.66666666666669</v>
      </c>
    </row>
    <row r="109" spans="1:6">
      <c r="A109">
        <v>4</v>
      </c>
      <c r="B109">
        <v>25</v>
      </c>
      <c r="C109" s="2" t="str">
        <f t="shared" si="4"/>
        <v>4:25</v>
      </c>
      <c r="D109">
        <v>43</v>
      </c>
      <c r="E109">
        <f t="shared" si="5"/>
        <v>86</v>
      </c>
      <c r="F109">
        <f t="shared" si="3"/>
        <v>346.33333333333331</v>
      </c>
    </row>
    <row r="110" spans="1:6">
      <c r="A110">
        <v>4</v>
      </c>
      <c r="B110">
        <v>26</v>
      </c>
      <c r="C110" s="2" t="str">
        <f t="shared" si="4"/>
        <v>4:26</v>
      </c>
      <c r="D110">
        <v>79</v>
      </c>
      <c r="E110">
        <f t="shared" si="5"/>
        <v>158</v>
      </c>
      <c r="F110">
        <f t="shared" si="3"/>
        <v>425.66666666666669</v>
      </c>
    </row>
    <row r="111" spans="1:6">
      <c r="A111">
        <v>4</v>
      </c>
      <c r="B111">
        <v>27</v>
      </c>
      <c r="C111" s="2" t="str">
        <f t="shared" si="4"/>
        <v>4:27</v>
      </c>
      <c r="D111">
        <v>25</v>
      </c>
      <c r="E111">
        <f t="shared" si="5"/>
        <v>50</v>
      </c>
      <c r="F111">
        <f t="shared" si="3"/>
        <v>418</v>
      </c>
    </row>
    <row r="112" spans="1:6">
      <c r="A112">
        <v>4</v>
      </c>
      <c r="B112">
        <v>28</v>
      </c>
      <c r="C112" s="2" t="str">
        <f t="shared" si="4"/>
        <v>4:28</v>
      </c>
      <c r="D112">
        <v>92</v>
      </c>
      <c r="E112">
        <f t="shared" si="5"/>
        <v>184</v>
      </c>
      <c r="F112">
        <f t="shared" si="3"/>
        <v>342.66666666666669</v>
      </c>
    </row>
    <row r="113" spans="1:6">
      <c r="A113">
        <v>4</v>
      </c>
      <c r="B113">
        <v>29</v>
      </c>
      <c r="C113" s="2" t="str">
        <f t="shared" si="4"/>
        <v>4:29</v>
      </c>
      <c r="D113">
        <v>60</v>
      </c>
      <c r="E113">
        <f t="shared" si="5"/>
        <v>120</v>
      </c>
      <c r="F113">
        <f t="shared" si="3"/>
        <v>420.33333333333331</v>
      </c>
    </row>
    <row r="114" spans="1:6">
      <c r="A114">
        <v>4</v>
      </c>
      <c r="B114">
        <v>30</v>
      </c>
      <c r="C114" s="2" t="str">
        <f t="shared" si="4"/>
        <v>4:30</v>
      </c>
      <c r="D114">
        <v>14</v>
      </c>
      <c r="E114">
        <f t="shared" si="5"/>
        <v>28</v>
      </c>
      <c r="F114">
        <f t="shared" si="3"/>
        <v>417.66666666666669</v>
      </c>
    </row>
    <row r="115" spans="1:6">
      <c r="A115">
        <v>4</v>
      </c>
      <c r="B115">
        <v>31</v>
      </c>
      <c r="C115" s="2" t="str">
        <f t="shared" si="4"/>
        <v>4:31</v>
      </c>
      <c r="D115">
        <v>20</v>
      </c>
      <c r="E115">
        <f t="shared" si="5"/>
        <v>40</v>
      </c>
      <c r="F115">
        <f t="shared" si="3"/>
        <v>333.33333333333331</v>
      </c>
    </row>
    <row r="116" spans="1:6">
      <c r="A116">
        <v>4</v>
      </c>
      <c r="B116">
        <v>32</v>
      </c>
      <c r="C116" s="2" t="str">
        <f t="shared" si="4"/>
        <v>4:32</v>
      </c>
      <c r="D116">
        <v>26</v>
      </c>
      <c r="E116">
        <f t="shared" si="5"/>
        <v>52</v>
      </c>
      <c r="F116">
        <f t="shared" si="3"/>
        <v>416.33333333333331</v>
      </c>
    </row>
    <row r="117" spans="1:6">
      <c r="A117">
        <v>4</v>
      </c>
      <c r="B117">
        <v>33</v>
      </c>
      <c r="C117" s="2" t="str">
        <f t="shared" si="4"/>
        <v>4:33</v>
      </c>
      <c r="D117">
        <v>109</v>
      </c>
      <c r="E117">
        <f t="shared" si="5"/>
        <v>218</v>
      </c>
      <c r="F117">
        <f t="shared" si="3"/>
        <v>415</v>
      </c>
    </row>
    <row r="118" spans="1:6">
      <c r="A118">
        <v>4</v>
      </c>
      <c r="B118">
        <v>34</v>
      </c>
      <c r="C118" s="2" t="str">
        <f t="shared" si="4"/>
        <v>4:34</v>
      </c>
      <c r="D118">
        <v>69</v>
      </c>
      <c r="E118">
        <f t="shared" si="5"/>
        <v>138</v>
      </c>
      <c r="F118">
        <f t="shared" si="3"/>
        <v>331.66666666666669</v>
      </c>
    </row>
    <row r="119" spans="1:6">
      <c r="A119">
        <v>4</v>
      </c>
      <c r="B119">
        <v>35</v>
      </c>
      <c r="C119" s="2" t="str">
        <f t="shared" si="4"/>
        <v>4:35</v>
      </c>
      <c r="D119">
        <v>66</v>
      </c>
      <c r="E119">
        <f t="shared" si="5"/>
        <v>132</v>
      </c>
      <c r="F119">
        <f t="shared" si="3"/>
        <v>415.66666666666669</v>
      </c>
    </row>
    <row r="120" spans="1:6">
      <c r="A120">
        <v>4</v>
      </c>
      <c r="B120">
        <v>36</v>
      </c>
      <c r="C120" s="2" t="str">
        <f t="shared" si="4"/>
        <v>4:36</v>
      </c>
      <c r="D120">
        <v>18</v>
      </c>
      <c r="E120">
        <f t="shared" si="5"/>
        <v>36</v>
      </c>
      <c r="F120">
        <f t="shared" si="3"/>
        <v>625</v>
      </c>
    </row>
    <row r="121" spans="1:6">
      <c r="A121">
        <v>4</v>
      </c>
      <c r="B121">
        <v>37</v>
      </c>
      <c r="C121" s="2" t="str">
        <f t="shared" si="4"/>
        <v>4:37</v>
      </c>
      <c r="D121">
        <v>78</v>
      </c>
      <c r="E121">
        <f t="shared" si="5"/>
        <v>156</v>
      </c>
      <c r="F121">
        <f t="shared" si="3"/>
        <v>338.66666666666669</v>
      </c>
    </row>
    <row r="122" spans="1:6">
      <c r="A122">
        <v>4</v>
      </c>
      <c r="B122">
        <v>38</v>
      </c>
      <c r="C122" s="2" t="str">
        <f t="shared" si="4"/>
        <v>4:38</v>
      </c>
      <c r="D122">
        <v>80</v>
      </c>
      <c r="E122">
        <f t="shared" si="5"/>
        <v>160</v>
      </c>
      <c r="F122">
        <f t="shared" si="3"/>
        <v>422.66666666666669</v>
      </c>
    </row>
    <row r="123" spans="1:6">
      <c r="A123">
        <v>4</v>
      </c>
      <c r="B123">
        <v>39</v>
      </c>
      <c r="C123" s="2" t="str">
        <f t="shared" si="4"/>
        <v>4:39</v>
      </c>
      <c r="D123">
        <v>42</v>
      </c>
      <c r="E123">
        <f t="shared" si="5"/>
        <v>84</v>
      </c>
      <c r="F123">
        <f t="shared" si="3"/>
        <v>343</v>
      </c>
    </row>
    <row r="124" spans="1:6">
      <c r="A124">
        <v>4</v>
      </c>
      <c r="B124">
        <v>40</v>
      </c>
      <c r="C124" s="2" t="str">
        <f t="shared" si="4"/>
        <v>4:40</v>
      </c>
      <c r="D124">
        <v>30</v>
      </c>
      <c r="E124">
        <f t="shared" si="5"/>
        <v>60</v>
      </c>
      <c r="F124">
        <f t="shared" si="3"/>
        <v>311.66666666666669</v>
      </c>
    </row>
    <row r="125" spans="1:6">
      <c r="A125">
        <v>4</v>
      </c>
      <c r="B125">
        <v>41</v>
      </c>
      <c r="C125" s="2" t="str">
        <f t="shared" si="4"/>
        <v>4:41</v>
      </c>
      <c r="D125">
        <v>1</v>
      </c>
      <c r="E125">
        <f t="shared" si="5"/>
        <v>2</v>
      </c>
      <c r="F125">
        <f t="shared" si="3"/>
        <v>436.33333333333331</v>
      </c>
    </row>
    <row r="126" spans="1:6">
      <c r="A126">
        <v>4</v>
      </c>
      <c r="B126">
        <v>42</v>
      </c>
      <c r="C126" s="2" t="str">
        <f t="shared" si="4"/>
        <v>4:42</v>
      </c>
      <c r="D126">
        <v>52</v>
      </c>
      <c r="E126">
        <f t="shared" si="5"/>
        <v>104</v>
      </c>
      <c r="F126">
        <f t="shared" si="3"/>
        <v>293.33333333333331</v>
      </c>
    </row>
    <row r="127" spans="1:6">
      <c r="A127">
        <v>4</v>
      </c>
      <c r="B127">
        <v>43</v>
      </c>
      <c r="C127" s="2" t="str">
        <f t="shared" si="4"/>
        <v>4:43</v>
      </c>
      <c r="D127">
        <v>156</v>
      </c>
      <c r="E127">
        <f t="shared" si="5"/>
        <v>312</v>
      </c>
      <c r="F127">
        <f t="shared" si="3"/>
        <v>386.33333333333331</v>
      </c>
    </row>
    <row r="128" spans="1:6">
      <c r="A128">
        <v>4</v>
      </c>
      <c r="B128">
        <v>44</v>
      </c>
      <c r="C128" s="2" t="str">
        <f t="shared" si="4"/>
        <v>4:44</v>
      </c>
      <c r="D128">
        <v>38</v>
      </c>
      <c r="E128">
        <f t="shared" si="5"/>
        <v>76</v>
      </c>
      <c r="F128">
        <f t="shared" si="3"/>
        <v>453</v>
      </c>
    </row>
    <row r="129" spans="1:6">
      <c r="A129">
        <v>4</v>
      </c>
      <c r="B129">
        <v>45</v>
      </c>
      <c r="C129" s="2" t="str">
        <f t="shared" si="4"/>
        <v>4:45</v>
      </c>
      <c r="D129">
        <v>119</v>
      </c>
      <c r="E129">
        <f t="shared" si="5"/>
        <v>238</v>
      </c>
      <c r="F129">
        <f t="shared" si="3"/>
        <v>325</v>
      </c>
    </row>
    <row r="130" spans="1:6">
      <c r="A130">
        <v>4</v>
      </c>
      <c r="B130">
        <v>46</v>
      </c>
      <c r="C130" s="2" t="str">
        <f t="shared" si="4"/>
        <v>4:46</v>
      </c>
      <c r="D130">
        <v>105</v>
      </c>
      <c r="E130">
        <f t="shared" si="5"/>
        <v>210</v>
      </c>
      <c r="F130">
        <f t="shared" si="3"/>
        <v>428.66666666666669</v>
      </c>
    </row>
    <row r="131" spans="1:6">
      <c r="A131">
        <v>4</v>
      </c>
      <c r="B131">
        <v>47</v>
      </c>
      <c r="C131" s="2" t="str">
        <f t="shared" si="4"/>
        <v>4:47</v>
      </c>
      <c r="D131">
        <v>95</v>
      </c>
      <c r="E131">
        <f t="shared" si="5"/>
        <v>190</v>
      </c>
      <c r="F131">
        <f t="shared" ref="F131:F194" si="6">AVERAGEIFS(_0202_ResponseTime,_0202_Time,"&gt;"&amp; C131,_0202_Time,"&lt;"&amp;C132)</f>
        <v>793.33333333333337</v>
      </c>
    </row>
    <row r="132" spans="1:6">
      <c r="A132">
        <v>4</v>
      </c>
      <c r="B132">
        <v>48</v>
      </c>
      <c r="C132" s="2" t="str">
        <f t="shared" ref="C132:C195" si="7" xml:space="preserve"> A132 &amp; ":" &amp; B132</f>
        <v>4:48</v>
      </c>
      <c r="D132">
        <v>108</v>
      </c>
      <c r="E132">
        <f t="shared" ref="E132:E195" si="8" xml:space="preserve"> D132*2</f>
        <v>216</v>
      </c>
      <c r="F132">
        <f t="shared" si="6"/>
        <v>350.33333333333331</v>
      </c>
    </row>
    <row r="133" spans="1:6">
      <c r="A133">
        <v>4</v>
      </c>
      <c r="B133">
        <v>49</v>
      </c>
      <c r="C133" s="2" t="str">
        <f t="shared" si="7"/>
        <v>4:49</v>
      </c>
      <c r="D133">
        <v>84</v>
      </c>
      <c r="E133">
        <f t="shared" si="8"/>
        <v>168</v>
      </c>
      <c r="F133">
        <f t="shared" si="6"/>
        <v>429.66666666666669</v>
      </c>
    </row>
    <row r="134" spans="1:6">
      <c r="A134">
        <v>4</v>
      </c>
      <c r="B134">
        <v>50</v>
      </c>
      <c r="C134" s="2" t="str">
        <f t="shared" si="7"/>
        <v>4:50</v>
      </c>
      <c r="D134">
        <v>134</v>
      </c>
      <c r="E134">
        <f t="shared" si="8"/>
        <v>268</v>
      </c>
      <c r="F134">
        <f t="shared" si="6"/>
        <v>346</v>
      </c>
    </row>
    <row r="135" spans="1:6">
      <c r="A135">
        <v>4</v>
      </c>
      <c r="B135">
        <v>51</v>
      </c>
      <c r="C135" s="2" t="str">
        <f t="shared" si="7"/>
        <v>4:51</v>
      </c>
      <c r="D135">
        <v>75</v>
      </c>
      <c r="E135">
        <f t="shared" si="8"/>
        <v>150</v>
      </c>
      <c r="F135">
        <f t="shared" si="6"/>
        <v>344.66666666666669</v>
      </c>
    </row>
    <row r="136" spans="1:6">
      <c r="A136">
        <v>4</v>
      </c>
      <c r="B136">
        <v>52</v>
      </c>
      <c r="C136" s="2" t="str">
        <f t="shared" si="7"/>
        <v>4:52</v>
      </c>
      <c r="D136">
        <v>142</v>
      </c>
      <c r="E136">
        <f t="shared" si="8"/>
        <v>284</v>
      </c>
      <c r="F136">
        <f t="shared" si="6"/>
        <v>363.33333333333331</v>
      </c>
    </row>
    <row r="137" spans="1:6">
      <c r="A137">
        <v>4</v>
      </c>
      <c r="B137">
        <v>53</v>
      </c>
      <c r="C137" s="2" t="str">
        <f t="shared" si="7"/>
        <v>4:53</v>
      </c>
      <c r="D137">
        <v>96</v>
      </c>
      <c r="E137">
        <f t="shared" si="8"/>
        <v>192</v>
      </c>
      <c r="F137">
        <f t="shared" si="6"/>
        <v>305.33333333333331</v>
      </c>
    </row>
    <row r="138" spans="1:6">
      <c r="A138">
        <v>4</v>
      </c>
      <c r="B138">
        <v>54</v>
      </c>
      <c r="C138" s="2" t="str">
        <f t="shared" si="7"/>
        <v>4:54</v>
      </c>
      <c r="D138">
        <v>111</v>
      </c>
      <c r="E138">
        <f t="shared" si="8"/>
        <v>222</v>
      </c>
      <c r="F138">
        <f t="shared" si="6"/>
        <v>895.66666666666663</v>
      </c>
    </row>
    <row r="139" spans="1:6">
      <c r="A139">
        <v>4</v>
      </c>
      <c r="B139">
        <v>55</v>
      </c>
      <c r="C139" s="2" t="str">
        <f t="shared" si="7"/>
        <v>4:55</v>
      </c>
      <c r="D139">
        <v>136</v>
      </c>
      <c r="E139">
        <f t="shared" si="8"/>
        <v>272</v>
      </c>
      <c r="F139">
        <f t="shared" si="6"/>
        <v>471</v>
      </c>
    </row>
    <row r="140" spans="1:6">
      <c r="A140">
        <v>4</v>
      </c>
      <c r="B140">
        <v>56</v>
      </c>
      <c r="C140" s="2" t="str">
        <f t="shared" si="7"/>
        <v>4:56</v>
      </c>
      <c r="D140">
        <v>93</v>
      </c>
      <c r="E140">
        <f t="shared" si="8"/>
        <v>186</v>
      </c>
      <c r="F140">
        <f t="shared" si="6"/>
        <v>307.33333333333331</v>
      </c>
    </row>
    <row r="141" spans="1:6">
      <c r="A141">
        <v>4</v>
      </c>
      <c r="B141">
        <v>57</v>
      </c>
      <c r="C141" s="2" t="str">
        <f t="shared" si="7"/>
        <v>4:57</v>
      </c>
      <c r="D141">
        <v>119</v>
      </c>
      <c r="E141">
        <f t="shared" si="8"/>
        <v>238</v>
      </c>
      <c r="F141">
        <f t="shared" si="6"/>
        <v>399.66666666666669</v>
      </c>
    </row>
    <row r="142" spans="1:6">
      <c r="A142">
        <v>4</v>
      </c>
      <c r="B142">
        <v>58</v>
      </c>
      <c r="C142" s="2" t="str">
        <f t="shared" si="7"/>
        <v>4:58</v>
      </c>
      <c r="D142">
        <v>87</v>
      </c>
      <c r="E142">
        <f t="shared" si="8"/>
        <v>174</v>
      </c>
      <c r="F142">
        <f t="shared" si="6"/>
        <v>388.66666666666669</v>
      </c>
    </row>
    <row r="143" spans="1:6">
      <c r="A143">
        <v>4</v>
      </c>
      <c r="B143">
        <v>59</v>
      </c>
      <c r="C143" s="2" t="str">
        <f t="shared" si="7"/>
        <v>4:59</v>
      </c>
      <c r="D143">
        <v>116</v>
      </c>
      <c r="E143">
        <f t="shared" si="8"/>
        <v>232</v>
      </c>
      <c r="F143">
        <f t="shared" si="6"/>
        <v>840.66666666666663</v>
      </c>
    </row>
    <row r="144" spans="1:6">
      <c r="A144">
        <v>5</v>
      </c>
      <c r="B144">
        <v>0</v>
      </c>
      <c r="C144" s="2" t="str">
        <f t="shared" si="7"/>
        <v>5:0</v>
      </c>
      <c r="D144">
        <v>65</v>
      </c>
      <c r="E144">
        <f t="shared" si="8"/>
        <v>130</v>
      </c>
      <c r="F144">
        <f t="shared" si="6"/>
        <v>395.33333333333331</v>
      </c>
    </row>
    <row r="145" spans="1:6">
      <c r="A145">
        <v>5</v>
      </c>
      <c r="B145">
        <v>1</v>
      </c>
      <c r="C145" s="2" t="str">
        <f t="shared" si="7"/>
        <v>5:1</v>
      </c>
      <c r="D145">
        <v>42</v>
      </c>
      <c r="E145">
        <f t="shared" si="8"/>
        <v>84</v>
      </c>
      <c r="F145">
        <f t="shared" si="6"/>
        <v>398.66666666666669</v>
      </c>
    </row>
    <row r="146" spans="1:6">
      <c r="A146">
        <v>5</v>
      </c>
      <c r="B146">
        <v>2</v>
      </c>
      <c r="C146" s="2" t="str">
        <f t="shared" si="7"/>
        <v>5:2</v>
      </c>
      <c r="D146">
        <v>30</v>
      </c>
      <c r="E146">
        <f t="shared" si="8"/>
        <v>60</v>
      </c>
      <c r="F146">
        <f t="shared" si="6"/>
        <v>317.33333333333331</v>
      </c>
    </row>
    <row r="147" spans="1:6">
      <c r="A147">
        <v>5</v>
      </c>
      <c r="B147">
        <v>3</v>
      </c>
      <c r="C147" s="2" t="str">
        <f t="shared" si="7"/>
        <v>5:3</v>
      </c>
      <c r="D147">
        <v>9</v>
      </c>
      <c r="E147">
        <f t="shared" si="8"/>
        <v>18</v>
      </c>
      <c r="F147">
        <f t="shared" si="6"/>
        <v>402.33333333333331</v>
      </c>
    </row>
    <row r="148" spans="1:6">
      <c r="A148">
        <v>5</v>
      </c>
      <c r="B148">
        <v>4</v>
      </c>
      <c r="C148" s="2" t="str">
        <f t="shared" si="7"/>
        <v>5:4</v>
      </c>
      <c r="D148">
        <v>12</v>
      </c>
      <c r="E148">
        <f t="shared" si="8"/>
        <v>24</v>
      </c>
      <c r="F148">
        <f t="shared" si="6"/>
        <v>1067</v>
      </c>
    </row>
    <row r="149" spans="1:6">
      <c r="A149">
        <v>5</v>
      </c>
      <c r="B149">
        <v>5</v>
      </c>
      <c r="C149" s="2" t="str">
        <f t="shared" si="7"/>
        <v>5:5</v>
      </c>
      <c r="D149">
        <v>3</v>
      </c>
      <c r="E149">
        <f t="shared" si="8"/>
        <v>6</v>
      </c>
      <c r="F149">
        <f t="shared" si="6"/>
        <v>293.66666666666669</v>
      </c>
    </row>
    <row r="150" spans="1:6">
      <c r="A150">
        <v>5</v>
      </c>
      <c r="B150">
        <v>6</v>
      </c>
      <c r="C150" s="2" t="str">
        <f t="shared" si="7"/>
        <v>5:6</v>
      </c>
      <c r="D150">
        <v>2</v>
      </c>
      <c r="E150">
        <f t="shared" si="8"/>
        <v>4</v>
      </c>
      <c r="F150">
        <f t="shared" si="6"/>
        <v>367.76190476190476</v>
      </c>
    </row>
    <row r="151" spans="1:6">
      <c r="A151">
        <v>5</v>
      </c>
      <c r="B151">
        <v>13</v>
      </c>
      <c r="C151" s="2" t="str">
        <f t="shared" si="7"/>
        <v>5:13</v>
      </c>
      <c r="D151">
        <v>71</v>
      </c>
      <c r="E151">
        <f t="shared" si="8"/>
        <v>142</v>
      </c>
      <c r="F151">
        <f t="shared" si="6"/>
        <v>468.33333333333331</v>
      </c>
    </row>
    <row r="152" spans="1:6">
      <c r="A152">
        <v>5</v>
      </c>
      <c r="B152">
        <v>14</v>
      </c>
      <c r="C152" s="2" t="str">
        <f t="shared" si="7"/>
        <v>5:14</v>
      </c>
      <c r="D152">
        <v>89</v>
      </c>
      <c r="E152">
        <f t="shared" si="8"/>
        <v>178</v>
      </c>
      <c r="F152">
        <f t="shared" si="6"/>
        <v>313.33333333333331</v>
      </c>
    </row>
    <row r="153" spans="1:6">
      <c r="A153">
        <v>5</v>
      </c>
      <c r="B153">
        <v>15</v>
      </c>
      <c r="C153" s="2" t="str">
        <f t="shared" si="7"/>
        <v>5:15</v>
      </c>
      <c r="D153">
        <v>95</v>
      </c>
      <c r="E153">
        <f t="shared" si="8"/>
        <v>190</v>
      </c>
      <c r="F153">
        <f t="shared" si="6"/>
        <v>402.33333333333331</v>
      </c>
    </row>
    <row r="154" spans="1:6">
      <c r="A154">
        <v>5</v>
      </c>
      <c r="B154">
        <v>16</v>
      </c>
      <c r="C154" s="2" t="str">
        <f t="shared" si="7"/>
        <v>5:16</v>
      </c>
      <c r="D154">
        <v>161</v>
      </c>
      <c r="E154">
        <f t="shared" si="8"/>
        <v>322</v>
      </c>
      <c r="F154">
        <f t="shared" si="6"/>
        <v>474</v>
      </c>
    </row>
    <row r="155" spans="1:6">
      <c r="A155">
        <v>5</v>
      </c>
      <c r="B155">
        <v>17</v>
      </c>
      <c r="C155" s="2" t="str">
        <f t="shared" si="7"/>
        <v>5:17</v>
      </c>
      <c r="D155">
        <v>119</v>
      </c>
      <c r="E155">
        <f t="shared" si="8"/>
        <v>238</v>
      </c>
      <c r="F155">
        <f t="shared" si="6"/>
        <v>311.66666666666669</v>
      </c>
    </row>
    <row r="156" spans="1:6">
      <c r="A156">
        <v>5</v>
      </c>
      <c r="B156">
        <v>18</v>
      </c>
      <c r="C156" s="2" t="str">
        <f t="shared" si="7"/>
        <v>5:18</v>
      </c>
      <c r="D156">
        <v>172</v>
      </c>
      <c r="E156">
        <f t="shared" si="8"/>
        <v>344</v>
      </c>
      <c r="F156">
        <f t="shared" si="6"/>
        <v>424</v>
      </c>
    </row>
    <row r="157" spans="1:6">
      <c r="A157">
        <v>5</v>
      </c>
      <c r="B157">
        <v>19</v>
      </c>
      <c r="C157" s="2" t="str">
        <f t="shared" si="7"/>
        <v>5:19</v>
      </c>
      <c r="D157">
        <v>145</v>
      </c>
      <c r="E157">
        <f t="shared" si="8"/>
        <v>290</v>
      </c>
      <c r="F157">
        <f t="shared" si="6"/>
        <v>477</v>
      </c>
    </row>
    <row r="158" spans="1:6">
      <c r="A158">
        <v>5</v>
      </c>
      <c r="B158">
        <v>20</v>
      </c>
      <c r="C158" s="2" t="str">
        <f t="shared" si="7"/>
        <v>5:20</v>
      </c>
      <c r="D158">
        <v>152</v>
      </c>
      <c r="E158">
        <f t="shared" si="8"/>
        <v>304</v>
      </c>
      <c r="F158">
        <f t="shared" si="6"/>
        <v>307</v>
      </c>
    </row>
    <row r="159" spans="1:6">
      <c r="A159">
        <v>5</v>
      </c>
      <c r="B159">
        <v>21</v>
      </c>
      <c r="C159" s="2" t="str">
        <f t="shared" si="7"/>
        <v>5:21</v>
      </c>
      <c r="D159">
        <v>131</v>
      </c>
      <c r="E159">
        <f t="shared" si="8"/>
        <v>262</v>
      </c>
      <c r="F159">
        <f t="shared" si="6"/>
        <v>384.33333333333331</v>
      </c>
    </row>
    <row r="160" spans="1:6">
      <c r="A160">
        <v>5</v>
      </c>
      <c r="B160">
        <v>22</v>
      </c>
      <c r="C160" s="2" t="str">
        <f t="shared" si="7"/>
        <v>5:22</v>
      </c>
      <c r="D160">
        <v>135</v>
      </c>
      <c r="E160">
        <f t="shared" si="8"/>
        <v>270</v>
      </c>
      <c r="F160">
        <f t="shared" si="6"/>
        <v>410</v>
      </c>
    </row>
    <row r="161" spans="1:6">
      <c r="A161">
        <v>5</v>
      </c>
      <c r="B161">
        <v>23</v>
      </c>
      <c r="C161" s="2" t="str">
        <f t="shared" si="7"/>
        <v>5:23</v>
      </c>
      <c r="D161">
        <v>164</v>
      </c>
      <c r="E161">
        <f t="shared" si="8"/>
        <v>328</v>
      </c>
      <c r="F161">
        <f t="shared" si="6"/>
        <v>345</v>
      </c>
    </row>
    <row r="162" spans="1:6">
      <c r="A162">
        <v>5</v>
      </c>
      <c r="B162">
        <v>24</v>
      </c>
      <c r="C162" s="2" t="str">
        <f t="shared" si="7"/>
        <v>5:24</v>
      </c>
      <c r="D162">
        <v>121</v>
      </c>
      <c r="E162">
        <f t="shared" si="8"/>
        <v>242</v>
      </c>
      <c r="F162">
        <f t="shared" si="6"/>
        <v>440.33333333333331</v>
      </c>
    </row>
    <row r="163" spans="1:6">
      <c r="A163">
        <v>5</v>
      </c>
      <c r="B163">
        <v>25</v>
      </c>
      <c r="C163" s="2" t="str">
        <f t="shared" si="7"/>
        <v>5:25</v>
      </c>
      <c r="D163">
        <v>167</v>
      </c>
      <c r="E163">
        <f t="shared" si="8"/>
        <v>334</v>
      </c>
      <c r="F163">
        <f t="shared" si="6"/>
        <v>371.66666666666669</v>
      </c>
    </row>
    <row r="164" spans="1:6">
      <c r="A164">
        <v>5</v>
      </c>
      <c r="B164">
        <v>26</v>
      </c>
      <c r="C164" s="2" t="str">
        <f t="shared" si="7"/>
        <v>5:26</v>
      </c>
      <c r="D164">
        <v>176</v>
      </c>
      <c r="E164">
        <f t="shared" si="8"/>
        <v>352</v>
      </c>
      <c r="F164">
        <f t="shared" si="6"/>
        <v>382.33333333333331</v>
      </c>
    </row>
    <row r="165" spans="1:6">
      <c r="A165">
        <v>5</v>
      </c>
      <c r="B165">
        <v>27</v>
      </c>
      <c r="C165" s="2" t="str">
        <f t="shared" si="7"/>
        <v>5:27</v>
      </c>
      <c r="D165">
        <v>201</v>
      </c>
      <c r="E165">
        <f t="shared" si="8"/>
        <v>402</v>
      </c>
      <c r="F165">
        <f t="shared" si="6"/>
        <v>469.33333333333331</v>
      </c>
    </row>
    <row r="166" spans="1:6">
      <c r="A166">
        <v>5</v>
      </c>
      <c r="B166">
        <v>28</v>
      </c>
      <c r="C166" s="2" t="str">
        <f t="shared" si="7"/>
        <v>5:28</v>
      </c>
      <c r="D166">
        <v>191</v>
      </c>
      <c r="E166">
        <f t="shared" si="8"/>
        <v>382</v>
      </c>
      <c r="F166">
        <f t="shared" si="6"/>
        <v>300</v>
      </c>
    </row>
    <row r="167" spans="1:6">
      <c r="A167">
        <v>5</v>
      </c>
      <c r="B167">
        <v>29</v>
      </c>
      <c r="C167" s="2" t="str">
        <f t="shared" si="7"/>
        <v>5:29</v>
      </c>
      <c r="D167">
        <v>189</v>
      </c>
      <c r="E167">
        <f t="shared" si="8"/>
        <v>378</v>
      </c>
      <c r="F167">
        <f t="shared" si="6"/>
        <v>804.66666666666663</v>
      </c>
    </row>
    <row r="168" spans="1:6">
      <c r="A168">
        <v>5</v>
      </c>
      <c r="B168">
        <v>30</v>
      </c>
      <c r="C168" s="2" t="str">
        <f t="shared" si="7"/>
        <v>5:30</v>
      </c>
      <c r="D168">
        <v>208</v>
      </c>
      <c r="E168">
        <f t="shared" si="8"/>
        <v>416</v>
      </c>
      <c r="F168">
        <f t="shared" si="6"/>
        <v>958.66666666666663</v>
      </c>
    </row>
    <row r="169" spans="1:6">
      <c r="A169">
        <v>5</v>
      </c>
      <c r="B169">
        <v>31</v>
      </c>
      <c r="C169" s="2" t="str">
        <f t="shared" si="7"/>
        <v>5:31</v>
      </c>
      <c r="D169">
        <v>176</v>
      </c>
      <c r="E169">
        <f t="shared" si="8"/>
        <v>352</v>
      </c>
      <c r="F169">
        <f t="shared" si="6"/>
        <v>297.66666666666669</v>
      </c>
    </row>
    <row r="170" spans="1:6">
      <c r="A170">
        <v>5</v>
      </c>
      <c r="B170">
        <v>32</v>
      </c>
      <c r="C170" s="2" t="str">
        <f t="shared" si="7"/>
        <v>5:32</v>
      </c>
      <c r="D170">
        <v>202</v>
      </c>
      <c r="E170">
        <f t="shared" si="8"/>
        <v>404</v>
      </c>
      <c r="F170">
        <f t="shared" si="6"/>
        <v>991</v>
      </c>
    </row>
    <row r="171" spans="1:6">
      <c r="A171">
        <v>5</v>
      </c>
      <c r="B171">
        <v>33</v>
      </c>
      <c r="C171" s="2" t="str">
        <f t="shared" si="7"/>
        <v>5:33</v>
      </c>
      <c r="D171">
        <v>167</v>
      </c>
      <c r="E171">
        <f t="shared" si="8"/>
        <v>334</v>
      </c>
      <c r="F171">
        <f t="shared" si="6"/>
        <v>401.66666666666669</v>
      </c>
    </row>
    <row r="172" spans="1:6">
      <c r="A172">
        <v>5</v>
      </c>
      <c r="B172">
        <v>34</v>
      </c>
      <c r="C172" s="2" t="str">
        <f t="shared" si="7"/>
        <v>5:34</v>
      </c>
      <c r="D172">
        <v>176</v>
      </c>
      <c r="E172">
        <f t="shared" si="8"/>
        <v>352</v>
      </c>
      <c r="F172">
        <f t="shared" si="6"/>
        <v>1236.6666666666667</v>
      </c>
    </row>
    <row r="173" spans="1:6">
      <c r="A173">
        <v>5</v>
      </c>
      <c r="B173">
        <v>35</v>
      </c>
      <c r="C173" s="2" t="str">
        <f t="shared" si="7"/>
        <v>5:35</v>
      </c>
      <c r="D173">
        <v>169</v>
      </c>
      <c r="E173">
        <f t="shared" si="8"/>
        <v>338</v>
      </c>
      <c r="F173">
        <f t="shared" si="6"/>
        <v>427.66666666666669</v>
      </c>
    </row>
    <row r="174" spans="1:6">
      <c r="A174">
        <v>5</v>
      </c>
      <c r="B174">
        <v>36</v>
      </c>
      <c r="C174" s="2" t="str">
        <f t="shared" si="7"/>
        <v>5:36</v>
      </c>
      <c r="D174">
        <v>161</v>
      </c>
      <c r="E174">
        <f t="shared" si="8"/>
        <v>322</v>
      </c>
      <c r="F174">
        <f t="shared" si="6"/>
        <v>281.66666666666669</v>
      </c>
    </row>
    <row r="175" spans="1:6">
      <c r="A175">
        <v>5</v>
      </c>
      <c r="B175">
        <v>37</v>
      </c>
      <c r="C175" s="2" t="str">
        <f t="shared" si="7"/>
        <v>5:37</v>
      </c>
      <c r="D175">
        <v>196</v>
      </c>
      <c r="E175">
        <f t="shared" si="8"/>
        <v>392</v>
      </c>
      <c r="F175">
        <f t="shared" si="6"/>
        <v>361.66666666666669</v>
      </c>
    </row>
    <row r="176" spans="1:6">
      <c r="A176">
        <v>5</v>
      </c>
      <c r="B176">
        <v>38</v>
      </c>
      <c r="C176" s="2" t="str">
        <f t="shared" si="7"/>
        <v>5:38</v>
      </c>
      <c r="D176">
        <v>155</v>
      </c>
      <c r="E176">
        <f t="shared" si="8"/>
        <v>310</v>
      </c>
      <c r="F176">
        <f t="shared" si="6"/>
        <v>443.66666666666669</v>
      </c>
    </row>
    <row r="177" spans="1:6">
      <c r="A177">
        <v>5</v>
      </c>
      <c r="B177">
        <v>39</v>
      </c>
      <c r="C177" s="2" t="str">
        <f t="shared" si="7"/>
        <v>5:39</v>
      </c>
      <c r="D177">
        <v>184</v>
      </c>
      <c r="E177">
        <f t="shared" si="8"/>
        <v>368</v>
      </c>
      <c r="F177">
        <f t="shared" si="6"/>
        <v>361.33333333333331</v>
      </c>
    </row>
    <row r="178" spans="1:6">
      <c r="A178">
        <v>5</v>
      </c>
      <c r="B178">
        <v>40</v>
      </c>
      <c r="C178" s="2" t="str">
        <f t="shared" si="7"/>
        <v>5:40</v>
      </c>
      <c r="D178">
        <v>134</v>
      </c>
      <c r="E178">
        <f t="shared" si="8"/>
        <v>268</v>
      </c>
      <c r="F178">
        <f t="shared" si="6"/>
        <v>363</v>
      </c>
    </row>
    <row r="179" spans="1:6">
      <c r="A179">
        <v>5</v>
      </c>
      <c r="B179">
        <v>41</v>
      </c>
      <c r="C179" s="2" t="str">
        <f t="shared" si="7"/>
        <v>5:41</v>
      </c>
      <c r="D179">
        <v>202</v>
      </c>
      <c r="E179">
        <f t="shared" si="8"/>
        <v>404</v>
      </c>
      <c r="F179">
        <f t="shared" si="6"/>
        <v>942</v>
      </c>
    </row>
    <row r="180" spans="1:6">
      <c r="A180">
        <v>5</v>
      </c>
      <c r="B180">
        <v>42</v>
      </c>
      <c r="C180" s="2" t="str">
        <f t="shared" si="7"/>
        <v>5:42</v>
      </c>
      <c r="D180">
        <v>151</v>
      </c>
      <c r="E180">
        <f t="shared" si="8"/>
        <v>302</v>
      </c>
      <c r="F180">
        <f t="shared" si="6"/>
        <v>302.33333333333331</v>
      </c>
    </row>
    <row r="181" spans="1:6">
      <c r="A181">
        <v>5</v>
      </c>
      <c r="B181">
        <v>43</v>
      </c>
      <c r="C181" s="2" t="str">
        <f t="shared" si="7"/>
        <v>5:43</v>
      </c>
      <c r="D181">
        <v>167</v>
      </c>
      <c r="E181">
        <f t="shared" si="8"/>
        <v>334</v>
      </c>
      <c r="F181">
        <f t="shared" si="6"/>
        <v>390</v>
      </c>
    </row>
    <row r="182" spans="1:6">
      <c r="A182">
        <v>5</v>
      </c>
      <c r="B182">
        <v>44</v>
      </c>
      <c r="C182" s="2" t="str">
        <f t="shared" si="7"/>
        <v>5:44</v>
      </c>
      <c r="D182">
        <v>19</v>
      </c>
      <c r="E182">
        <f t="shared" si="8"/>
        <v>38</v>
      </c>
      <c r="F182">
        <f t="shared" si="6"/>
        <v>393</v>
      </c>
    </row>
    <row r="183" spans="1:6">
      <c r="A183">
        <v>5</v>
      </c>
      <c r="B183">
        <v>45</v>
      </c>
      <c r="C183" s="2" t="str">
        <f t="shared" si="7"/>
        <v>5:45</v>
      </c>
      <c r="D183">
        <v>6</v>
      </c>
      <c r="E183">
        <f t="shared" si="8"/>
        <v>12</v>
      </c>
      <c r="F183">
        <f t="shared" si="6"/>
        <v>348</v>
      </c>
    </row>
    <row r="184" spans="1:6">
      <c r="A184">
        <v>5</v>
      </c>
      <c r="B184">
        <v>47</v>
      </c>
      <c r="C184" s="2" t="str">
        <f t="shared" si="7"/>
        <v>5:47</v>
      </c>
      <c r="D184">
        <v>27</v>
      </c>
      <c r="E184">
        <f t="shared" si="8"/>
        <v>54</v>
      </c>
      <c r="F184">
        <f t="shared" si="6"/>
        <v>468</v>
      </c>
    </row>
    <row r="185" spans="1:6">
      <c r="A185">
        <v>5</v>
      </c>
      <c r="B185">
        <v>48</v>
      </c>
      <c r="C185" s="2" t="str">
        <f t="shared" si="7"/>
        <v>5:48</v>
      </c>
      <c r="D185">
        <v>18</v>
      </c>
      <c r="E185">
        <f t="shared" si="8"/>
        <v>36</v>
      </c>
      <c r="F185">
        <f t="shared" si="6"/>
        <v>306</v>
      </c>
    </row>
    <row r="186" spans="1:6">
      <c r="A186">
        <v>5</v>
      </c>
      <c r="B186">
        <v>49</v>
      </c>
      <c r="C186" s="2" t="str">
        <f t="shared" si="7"/>
        <v>5:49</v>
      </c>
      <c r="D186">
        <v>3</v>
      </c>
      <c r="E186">
        <f t="shared" si="8"/>
        <v>6</v>
      </c>
      <c r="F186">
        <f t="shared" si="6"/>
        <v>385.33333333333331</v>
      </c>
    </row>
    <row r="187" spans="1:6">
      <c r="A187">
        <v>5</v>
      </c>
      <c r="B187">
        <v>50</v>
      </c>
      <c r="C187" s="2" t="str">
        <f t="shared" si="7"/>
        <v>5:50</v>
      </c>
      <c r="D187">
        <v>6</v>
      </c>
      <c r="E187">
        <f t="shared" si="8"/>
        <v>12</v>
      </c>
      <c r="F187">
        <f t="shared" si="6"/>
        <v>473.33333333333331</v>
      </c>
    </row>
    <row r="188" spans="1:6">
      <c r="A188">
        <v>5</v>
      </c>
      <c r="B188">
        <v>51</v>
      </c>
      <c r="C188" s="2" t="str">
        <f t="shared" si="7"/>
        <v>5:51</v>
      </c>
      <c r="D188">
        <v>3</v>
      </c>
      <c r="E188">
        <f t="shared" si="8"/>
        <v>6</v>
      </c>
      <c r="F188">
        <f t="shared" si="6"/>
        <v>300.33333333333331</v>
      </c>
    </row>
    <row r="189" spans="1:6">
      <c r="A189">
        <v>5</v>
      </c>
      <c r="B189">
        <v>52</v>
      </c>
      <c r="C189" s="2" t="str">
        <f t="shared" si="7"/>
        <v>5:52</v>
      </c>
      <c r="D189">
        <v>6</v>
      </c>
      <c r="E189">
        <f t="shared" si="8"/>
        <v>12</v>
      </c>
      <c r="F189">
        <f t="shared" si="6"/>
        <v>379.66666666666669</v>
      </c>
    </row>
    <row r="190" spans="1:6">
      <c r="A190">
        <v>5</v>
      </c>
      <c r="B190">
        <v>54</v>
      </c>
      <c r="C190" s="2" t="str">
        <f t="shared" si="7"/>
        <v>5:54</v>
      </c>
      <c r="D190">
        <v>3</v>
      </c>
      <c r="E190">
        <f t="shared" si="8"/>
        <v>6</v>
      </c>
      <c r="F190">
        <f t="shared" si="6"/>
        <v>301</v>
      </c>
    </row>
    <row r="191" spans="1:6">
      <c r="A191">
        <v>5</v>
      </c>
      <c r="B191">
        <v>55</v>
      </c>
      <c r="C191" s="2" t="str">
        <f t="shared" si="7"/>
        <v>5:55</v>
      </c>
      <c r="D191">
        <v>25</v>
      </c>
      <c r="E191">
        <f t="shared" si="8"/>
        <v>50</v>
      </c>
      <c r="F191">
        <f t="shared" si="6"/>
        <v>379</v>
      </c>
    </row>
    <row r="192" spans="1:6">
      <c r="A192">
        <v>5</v>
      </c>
      <c r="B192">
        <v>56</v>
      </c>
      <c r="C192" s="2" t="str">
        <f t="shared" si="7"/>
        <v>5:56</v>
      </c>
      <c r="D192">
        <v>222</v>
      </c>
      <c r="E192">
        <f t="shared" si="8"/>
        <v>444</v>
      </c>
      <c r="F192">
        <f t="shared" si="6"/>
        <v>477.66666666666669</v>
      </c>
    </row>
    <row r="193" spans="1:6">
      <c r="A193">
        <v>5</v>
      </c>
      <c r="B193">
        <v>57</v>
      </c>
      <c r="C193" s="2" t="str">
        <f t="shared" si="7"/>
        <v>5:57</v>
      </c>
      <c r="D193">
        <v>194</v>
      </c>
      <c r="E193">
        <f t="shared" si="8"/>
        <v>388</v>
      </c>
      <c r="F193">
        <f t="shared" si="6"/>
        <v>318.33333333333331</v>
      </c>
    </row>
    <row r="194" spans="1:6">
      <c r="A194">
        <v>5</v>
      </c>
      <c r="B194">
        <v>58</v>
      </c>
      <c r="C194" s="2" t="str">
        <f t="shared" si="7"/>
        <v>5:58</v>
      </c>
      <c r="D194">
        <v>142</v>
      </c>
      <c r="E194">
        <f t="shared" si="8"/>
        <v>284</v>
      </c>
      <c r="F194">
        <f t="shared" si="6"/>
        <v>401.33333333333331</v>
      </c>
    </row>
    <row r="195" spans="1:6">
      <c r="A195">
        <v>5</v>
      </c>
      <c r="B195">
        <v>59</v>
      </c>
      <c r="C195" s="2" t="str">
        <f t="shared" si="7"/>
        <v>5:59</v>
      </c>
      <c r="D195">
        <v>155</v>
      </c>
      <c r="E195">
        <f t="shared" si="8"/>
        <v>310</v>
      </c>
      <c r="F195">
        <f t="shared" ref="F195:F258" si="9">AVERAGEIFS(_0202_ResponseTime,_0202_Time,"&gt;"&amp; C195,_0202_Time,"&lt;"&amp;C196)</f>
        <v>401.33333333333331</v>
      </c>
    </row>
    <row r="196" spans="1:6">
      <c r="A196">
        <v>6</v>
      </c>
      <c r="B196">
        <v>0</v>
      </c>
      <c r="C196" s="2" t="str">
        <f t="shared" ref="C196:C259" si="10" xml:space="preserve"> A196 &amp; ":" &amp; B196</f>
        <v>6:0</v>
      </c>
      <c r="D196">
        <v>133</v>
      </c>
      <c r="E196">
        <f t="shared" ref="E196:E259" si="11" xml:space="preserve"> D196*2</f>
        <v>266</v>
      </c>
      <c r="F196">
        <f t="shared" si="9"/>
        <v>1424.6666666666667</v>
      </c>
    </row>
    <row r="197" spans="1:6">
      <c r="A197">
        <v>6</v>
      </c>
      <c r="B197">
        <v>1</v>
      </c>
      <c r="C197" s="2" t="str">
        <f t="shared" si="10"/>
        <v>6:1</v>
      </c>
      <c r="D197">
        <v>186</v>
      </c>
      <c r="E197">
        <f t="shared" si="11"/>
        <v>372</v>
      </c>
      <c r="F197">
        <f t="shared" si="9"/>
        <v>408.33333333333331</v>
      </c>
    </row>
    <row r="198" spans="1:6">
      <c r="A198">
        <v>6</v>
      </c>
      <c r="B198">
        <v>2</v>
      </c>
      <c r="C198" s="2" t="str">
        <f t="shared" si="10"/>
        <v>6:2</v>
      </c>
      <c r="D198">
        <v>168</v>
      </c>
      <c r="E198">
        <f t="shared" si="11"/>
        <v>336</v>
      </c>
      <c r="F198">
        <f t="shared" si="9"/>
        <v>492.33333333333331</v>
      </c>
    </row>
    <row r="199" spans="1:6">
      <c r="A199">
        <v>6</v>
      </c>
      <c r="B199">
        <v>3</v>
      </c>
      <c r="C199" s="2" t="str">
        <f t="shared" si="10"/>
        <v>6:3</v>
      </c>
      <c r="D199">
        <v>193</v>
      </c>
      <c r="E199">
        <f t="shared" si="11"/>
        <v>386</v>
      </c>
      <c r="F199">
        <f t="shared" si="9"/>
        <v>324.33333333333331</v>
      </c>
    </row>
    <row r="200" spans="1:6">
      <c r="A200">
        <v>6</v>
      </c>
      <c r="B200">
        <v>4</v>
      </c>
      <c r="C200" s="2" t="str">
        <f t="shared" si="10"/>
        <v>6:4</v>
      </c>
      <c r="D200">
        <v>176</v>
      </c>
      <c r="E200">
        <f t="shared" si="11"/>
        <v>352</v>
      </c>
      <c r="F200">
        <f t="shared" si="9"/>
        <v>425.33333333333331</v>
      </c>
    </row>
    <row r="201" spans="1:6">
      <c r="A201">
        <v>6</v>
      </c>
      <c r="B201">
        <v>5</v>
      </c>
      <c r="C201" s="2" t="str">
        <f t="shared" si="10"/>
        <v>6:5</v>
      </c>
      <c r="D201">
        <v>144</v>
      </c>
      <c r="E201">
        <f t="shared" si="11"/>
        <v>288</v>
      </c>
      <c r="F201">
        <f t="shared" si="9"/>
        <v>418.66666666666669</v>
      </c>
    </row>
    <row r="202" spans="1:6">
      <c r="A202">
        <v>6</v>
      </c>
      <c r="B202">
        <v>6</v>
      </c>
      <c r="C202" s="2" t="str">
        <f t="shared" si="10"/>
        <v>6:6</v>
      </c>
      <c r="D202">
        <v>231</v>
      </c>
      <c r="E202">
        <f t="shared" si="11"/>
        <v>462</v>
      </c>
      <c r="F202">
        <f t="shared" si="9"/>
        <v>416</v>
      </c>
    </row>
    <row r="203" spans="1:6">
      <c r="A203">
        <v>6</v>
      </c>
      <c r="B203">
        <v>7</v>
      </c>
      <c r="C203" s="2" t="str">
        <f t="shared" si="10"/>
        <v>6:7</v>
      </c>
      <c r="D203">
        <v>182</v>
      </c>
      <c r="E203">
        <f t="shared" si="11"/>
        <v>364</v>
      </c>
      <c r="F203">
        <f t="shared" si="9"/>
        <v>415.33333333333331</v>
      </c>
    </row>
    <row r="204" spans="1:6">
      <c r="A204">
        <v>6</v>
      </c>
      <c r="B204">
        <v>8</v>
      </c>
      <c r="C204" s="2" t="str">
        <f t="shared" si="10"/>
        <v>6:8</v>
      </c>
      <c r="D204">
        <v>219</v>
      </c>
      <c r="E204">
        <f t="shared" si="11"/>
        <v>438</v>
      </c>
      <c r="F204">
        <f t="shared" si="9"/>
        <v>336.66666666666669</v>
      </c>
    </row>
    <row r="205" spans="1:6">
      <c r="A205">
        <v>6</v>
      </c>
      <c r="B205">
        <v>9</v>
      </c>
      <c r="C205" s="2" t="str">
        <f t="shared" si="10"/>
        <v>6:9</v>
      </c>
      <c r="D205">
        <v>218</v>
      </c>
      <c r="E205">
        <f t="shared" si="11"/>
        <v>436</v>
      </c>
      <c r="F205">
        <f t="shared" si="9"/>
        <v>353.66666666666669</v>
      </c>
    </row>
    <row r="206" spans="1:6">
      <c r="A206">
        <v>6</v>
      </c>
      <c r="B206">
        <v>10</v>
      </c>
      <c r="C206" s="2" t="str">
        <f t="shared" si="10"/>
        <v>6:10</v>
      </c>
      <c r="D206">
        <v>165</v>
      </c>
      <c r="E206">
        <f t="shared" si="11"/>
        <v>330</v>
      </c>
      <c r="F206">
        <f t="shared" si="9"/>
        <v>1935</v>
      </c>
    </row>
    <row r="207" spans="1:6">
      <c r="A207">
        <v>6</v>
      </c>
      <c r="B207">
        <v>11</v>
      </c>
      <c r="C207" s="2" t="str">
        <f t="shared" si="10"/>
        <v>6:11</v>
      </c>
      <c r="D207">
        <v>220</v>
      </c>
      <c r="E207">
        <f t="shared" si="11"/>
        <v>440</v>
      </c>
      <c r="F207">
        <f t="shared" si="9"/>
        <v>279.66666666666669</v>
      </c>
    </row>
    <row r="208" spans="1:6">
      <c r="A208">
        <v>6</v>
      </c>
      <c r="B208">
        <v>12</v>
      </c>
      <c r="C208" s="2" t="str">
        <f t="shared" si="10"/>
        <v>6:12</v>
      </c>
      <c r="D208">
        <v>182</v>
      </c>
      <c r="E208">
        <f t="shared" si="11"/>
        <v>364</v>
      </c>
      <c r="F208">
        <f t="shared" si="9"/>
        <v>369.66666666666669</v>
      </c>
    </row>
    <row r="209" spans="1:6">
      <c r="A209">
        <v>6</v>
      </c>
      <c r="B209">
        <v>13</v>
      </c>
      <c r="C209" s="2" t="str">
        <f t="shared" si="10"/>
        <v>6:13</v>
      </c>
      <c r="D209">
        <v>211</v>
      </c>
      <c r="E209">
        <f t="shared" si="11"/>
        <v>422</v>
      </c>
      <c r="F209">
        <f t="shared" si="9"/>
        <v>455.66666666666669</v>
      </c>
    </row>
    <row r="210" spans="1:6">
      <c r="A210">
        <v>6</v>
      </c>
      <c r="B210">
        <v>14</v>
      </c>
      <c r="C210" s="2" t="str">
        <f t="shared" si="10"/>
        <v>6:14</v>
      </c>
      <c r="D210">
        <v>134</v>
      </c>
      <c r="E210">
        <f t="shared" si="11"/>
        <v>268</v>
      </c>
      <c r="F210">
        <f t="shared" si="9"/>
        <v>368.33333333333331</v>
      </c>
    </row>
    <row r="211" spans="1:6">
      <c r="A211">
        <v>6</v>
      </c>
      <c r="B211">
        <v>15</v>
      </c>
      <c r="C211" s="2" t="str">
        <f t="shared" si="10"/>
        <v>6:15</v>
      </c>
      <c r="D211">
        <v>216</v>
      </c>
      <c r="E211">
        <f t="shared" si="11"/>
        <v>432</v>
      </c>
      <c r="F211">
        <f t="shared" si="9"/>
        <v>368.66666666666669</v>
      </c>
    </row>
    <row r="212" spans="1:6">
      <c r="A212">
        <v>6</v>
      </c>
      <c r="B212">
        <v>16</v>
      </c>
      <c r="C212" s="2" t="str">
        <f t="shared" si="10"/>
        <v>6:16</v>
      </c>
      <c r="D212">
        <v>112</v>
      </c>
      <c r="E212">
        <f t="shared" si="11"/>
        <v>224</v>
      </c>
      <c r="F212">
        <f t="shared" si="9"/>
        <v>1183.3333333333333</v>
      </c>
    </row>
    <row r="213" spans="1:6">
      <c r="A213">
        <v>6</v>
      </c>
      <c r="B213">
        <v>17</v>
      </c>
      <c r="C213" s="2" t="str">
        <f t="shared" si="10"/>
        <v>6:17</v>
      </c>
      <c r="D213">
        <v>231</v>
      </c>
      <c r="E213">
        <f t="shared" si="11"/>
        <v>462</v>
      </c>
      <c r="F213">
        <f t="shared" si="9"/>
        <v>530.33333333333337</v>
      </c>
    </row>
    <row r="214" spans="1:6">
      <c r="A214">
        <v>6</v>
      </c>
      <c r="B214">
        <v>18</v>
      </c>
      <c r="C214" s="2" t="str">
        <f t="shared" si="10"/>
        <v>6:18</v>
      </c>
      <c r="D214">
        <v>154</v>
      </c>
      <c r="E214">
        <f t="shared" si="11"/>
        <v>308</v>
      </c>
      <c r="F214">
        <f t="shared" si="9"/>
        <v>364.66666666666669</v>
      </c>
    </row>
    <row r="215" spans="1:6">
      <c r="A215">
        <v>6</v>
      </c>
      <c r="B215">
        <v>19</v>
      </c>
      <c r="C215" s="2" t="str">
        <f t="shared" si="10"/>
        <v>6:19</v>
      </c>
      <c r="D215">
        <v>178</v>
      </c>
      <c r="E215">
        <f t="shared" si="11"/>
        <v>356</v>
      </c>
      <c r="F215">
        <f t="shared" si="9"/>
        <v>445.66666666666669</v>
      </c>
    </row>
    <row r="216" spans="1:6">
      <c r="A216">
        <v>6</v>
      </c>
      <c r="B216">
        <v>20</v>
      </c>
      <c r="C216" s="2" t="str">
        <f t="shared" si="10"/>
        <v>6:20</v>
      </c>
      <c r="D216">
        <v>227</v>
      </c>
      <c r="E216">
        <f t="shared" si="11"/>
        <v>454</v>
      </c>
      <c r="F216">
        <f t="shared" si="9"/>
        <v>283.66666666666669</v>
      </c>
    </row>
    <row r="217" spans="1:6">
      <c r="A217">
        <v>6</v>
      </c>
      <c r="B217">
        <v>21</v>
      </c>
      <c r="C217" s="2" t="str">
        <f t="shared" si="10"/>
        <v>6:21</v>
      </c>
      <c r="D217">
        <v>154</v>
      </c>
      <c r="E217">
        <f t="shared" si="11"/>
        <v>308</v>
      </c>
      <c r="F217">
        <f t="shared" si="9"/>
        <v>363.66666666666669</v>
      </c>
    </row>
    <row r="218" spans="1:6">
      <c r="A218">
        <v>6</v>
      </c>
      <c r="B218">
        <v>22</v>
      </c>
      <c r="C218" s="2" t="str">
        <f t="shared" si="10"/>
        <v>6:22</v>
      </c>
      <c r="D218">
        <v>212</v>
      </c>
      <c r="E218">
        <f t="shared" si="11"/>
        <v>424</v>
      </c>
      <c r="F218">
        <f t="shared" si="9"/>
        <v>446.66666666666669</v>
      </c>
    </row>
    <row r="219" spans="1:6">
      <c r="A219">
        <v>6</v>
      </c>
      <c r="B219">
        <v>23</v>
      </c>
      <c r="C219" s="2" t="str">
        <f t="shared" si="10"/>
        <v>6:23</v>
      </c>
      <c r="D219">
        <v>163</v>
      </c>
      <c r="E219">
        <f t="shared" si="11"/>
        <v>326</v>
      </c>
      <c r="F219">
        <f t="shared" si="9"/>
        <v>287</v>
      </c>
    </row>
    <row r="220" spans="1:6">
      <c r="A220">
        <v>6</v>
      </c>
      <c r="B220">
        <v>24</v>
      </c>
      <c r="C220" s="2" t="str">
        <f t="shared" si="10"/>
        <v>6:24</v>
      </c>
      <c r="D220">
        <v>210</v>
      </c>
      <c r="E220">
        <f t="shared" si="11"/>
        <v>420</v>
      </c>
      <c r="F220">
        <f t="shared" si="9"/>
        <v>368.66666666666669</v>
      </c>
    </row>
    <row r="221" spans="1:6">
      <c r="A221">
        <v>6</v>
      </c>
      <c r="B221">
        <v>25</v>
      </c>
      <c r="C221" s="2" t="str">
        <f t="shared" si="10"/>
        <v>6:25</v>
      </c>
      <c r="D221">
        <v>143</v>
      </c>
      <c r="E221">
        <f t="shared" si="11"/>
        <v>286</v>
      </c>
      <c r="F221">
        <f t="shared" si="9"/>
        <v>455</v>
      </c>
    </row>
    <row r="222" spans="1:6">
      <c r="A222">
        <v>6</v>
      </c>
      <c r="B222">
        <v>26</v>
      </c>
      <c r="C222" s="2" t="str">
        <f t="shared" si="10"/>
        <v>6:26</v>
      </c>
      <c r="D222">
        <v>216</v>
      </c>
      <c r="E222">
        <f t="shared" si="11"/>
        <v>432</v>
      </c>
      <c r="F222">
        <f t="shared" si="9"/>
        <v>288.33333333333331</v>
      </c>
    </row>
    <row r="223" spans="1:6">
      <c r="A223">
        <v>6</v>
      </c>
      <c r="B223">
        <v>27</v>
      </c>
      <c r="C223" s="2" t="str">
        <f t="shared" si="10"/>
        <v>6:27</v>
      </c>
      <c r="D223">
        <v>125</v>
      </c>
      <c r="E223">
        <f t="shared" si="11"/>
        <v>250</v>
      </c>
      <c r="F223">
        <f t="shared" si="9"/>
        <v>370.66666666666669</v>
      </c>
    </row>
    <row r="224" spans="1:6">
      <c r="A224">
        <v>6</v>
      </c>
      <c r="B224">
        <v>28</v>
      </c>
      <c r="C224" s="2" t="str">
        <f t="shared" si="10"/>
        <v>6:28</v>
      </c>
      <c r="D224">
        <v>189</v>
      </c>
      <c r="E224">
        <f t="shared" si="11"/>
        <v>378</v>
      </c>
      <c r="F224">
        <f t="shared" si="9"/>
        <v>457.33333333333331</v>
      </c>
    </row>
    <row r="225" spans="1:6">
      <c r="A225">
        <v>6</v>
      </c>
      <c r="B225">
        <v>29</v>
      </c>
      <c r="C225" s="2" t="str">
        <f t="shared" si="10"/>
        <v>6:29</v>
      </c>
      <c r="D225">
        <v>151</v>
      </c>
      <c r="E225">
        <f t="shared" si="11"/>
        <v>302</v>
      </c>
      <c r="F225">
        <f t="shared" si="9"/>
        <v>359.33333333333331</v>
      </c>
    </row>
    <row r="226" spans="1:6">
      <c r="A226">
        <v>6</v>
      </c>
      <c r="B226">
        <v>30</v>
      </c>
      <c r="C226" s="2" t="str">
        <f t="shared" si="10"/>
        <v>6:30</v>
      </c>
      <c r="D226">
        <v>83</v>
      </c>
      <c r="E226">
        <f t="shared" si="11"/>
        <v>166</v>
      </c>
      <c r="F226">
        <f t="shared" si="9"/>
        <v>1556.6666666666667</v>
      </c>
    </row>
    <row r="227" spans="1:6">
      <c r="A227">
        <v>6</v>
      </c>
      <c r="B227">
        <v>31</v>
      </c>
      <c r="C227" s="2" t="str">
        <f t="shared" si="10"/>
        <v>6:31</v>
      </c>
      <c r="D227">
        <v>78</v>
      </c>
      <c r="E227">
        <f t="shared" si="11"/>
        <v>156</v>
      </c>
      <c r="F227">
        <f t="shared" si="9"/>
        <v>398</v>
      </c>
    </row>
    <row r="228" spans="1:6">
      <c r="A228">
        <v>6</v>
      </c>
      <c r="B228">
        <v>32</v>
      </c>
      <c r="C228" s="2" t="str">
        <f t="shared" si="10"/>
        <v>6:32</v>
      </c>
      <c r="D228">
        <v>41</v>
      </c>
      <c r="E228">
        <f t="shared" si="11"/>
        <v>82</v>
      </c>
      <c r="F228">
        <f t="shared" si="9"/>
        <v>310.33333333333331</v>
      </c>
    </row>
    <row r="229" spans="1:6">
      <c r="A229">
        <v>6</v>
      </c>
      <c r="B229">
        <v>33</v>
      </c>
      <c r="C229" s="2" t="str">
        <f t="shared" si="10"/>
        <v>6:33</v>
      </c>
      <c r="D229">
        <v>97</v>
      </c>
      <c r="E229">
        <f t="shared" si="11"/>
        <v>194</v>
      </c>
      <c r="F229">
        <f t="shared" si="9"/>
        <v>394.33333333333331</v>
      </c>
    </row>
    <row r="230" spans="1:6">
      <c r="A230">
        <v>6</v>
      </c>
      <c r="B230">
        <v>34</v>
      </c>
      <c r="C230" s="2" t="str">
        <f t="shared" si="10"/>
        <v>6:34</v>
      </c>
      <c r="D230">
        <v>141</v>
      </c>
      <c r="E230">
        <f t="shared" si="11"/>
        <v>282</v>
      </c>
      <c r="F230">
        <f t="shared" si="9"/>
        <v>405.66666666666669</v>
      </c>
    </row>
    <row r="231" spans="1:6">
      <c r="A231">
        <v>6</v>
      </c>
      <c r="B231">
        <v>35</v>
      </c>
      <c r="C231" s="2" t="str">
        <f t="shared" si="10"/>
        <v>6:35</v>
      </c>
      <c r="D231">
        <v>84</v>
      </c>
      <c r="E231">
        <f t="shared" si="11"/>
        <v>168</v>
      </c>
      <c r="F231">
        <f t="shared" si="9"/>
        <v>376.66666666666669</v>
      </c>
    </row>
    <row r="232" spans="1:6">
      <c r="A232">
        <v>6</v>
      </c>
      <c r="B232">
        <v>36</v>
      </c>
      <c r="C232" s="2" t="str">
        <f t="shared" si="10"/>
        <v>6:36</v>
      </c>
      <c r="D232">
        <v>165</v>
      </c>
      <c r="E232">
        <f t="shared" si="11"/>
        <v>330</v>
      </c>
      <c r="F232">
        <f t="shared" si="9"/>
        <v>401.33333333333331</v>
      </c>
    </row>
    <row r="233" spans="1:6">
      <c r="A233">
        <v>6</v>
      </c>
      <c r="B233">
        <v>37</v>
      </c>
      <c r="C233" s="2" t="str">
        <f t="shared" si="10"/>
        <v>6:37</v>
      </c>
      <c r="D233">
        <v>81</v>
      </c>
      <c r="E233">
        <f t="shared" si="11"/>
        <v>162</v>
      </c>
      <c r="F233">
        <f t="shared" si="9"/>
        <v>407.33333333333331</v>
      </c>
    </row>
    <row r="234" spans="1:6">
      <c r="A234">
        <v>6</v>
      </c>
      <c r="B234">
        <v>38</v>
      </c>
      <c r="C234" s="2" t="str">
        <f t="shared" si="10"/>
        <v>6:38</v>
      </c>
      <c r="D234">
        <v>171</v>
      </c>
      <c r="E234">
        <f t="shared" si="11"/>
        <v>342</v>
      </c>
      <c r="F234">
        <f t="shared" si="9"/>
        <v>317.33333333333331</v>
      </c>
    </row>
    <row r="235" spans="1:6">
      <c r="A235">
        <v>6</v>
      </c>
      <c r="B235">
        <v>39</v>
      </c>
      <c r="C235" s="2" t="str">
        <f t="shared" si="10"/>
        <v>6:39</v>
      </c>
      <c r="D235">
        <v>110</v>
      </c>
      <c r="E235">
        <f t="shared" si="11"/>
        <v>220</v>
      </c>
      <c r="F235">
        <f t="shared" si="9"/>
        <v>395</v>
      </c>
    </row>
    <row r="236" spans="1:6">
      <c r="A236">
        <v>6</v>
      </c>
      <c r="B236">
        <v>40</v>
      </c>
      <c r="C236" s="2" t="str">
        <f t="shared" si="10"/>
        <v>6:40</v>
      </c>
      <c r="D236">
        <v>176</v>
      </c>
      <c r="E236">
        <f t="shared" si="11"/>
        <v>352</v>
      </c>
      <c r="F236">
        <f t="shared" si="9"/>
        <v>401</v>
      </c>
    </row>
    <row r="237" spans="1:6">
      <c r="A237">
        <v>6</v>
      </c>
      <c r="B237">
        <v>41</v>
      </c>
      <c r="C237" s="2" t="str">
        <f t="shared" si="10"/>
        <v>6:41</v>
      </c>
      <c r="D237">
        <v>184</v>
      </c>
      <c r="E237">
        <f t="shared" si="11"/>
        <v>368</v>
      </c>
      <c r="F237">
        <f t="shared" si="9"/>
        <v>335.33333333333331</v>
      </c>
    </row>
    <row r="238" spans="1:6">
      <c r="A238">
        <v>6</v>
      </c>
      <c r="B238">
        <v>42</v>
      </c>
      <c r="C238" s="2" t="str">
        <f t="shared" si="10"/>
        <v>6:42</v>
      </c>
      <c r="D238">
        <v>162</v>
      </c>
      <c r="E238">
        <f t="shared" si="11"/>
        <v>324</v>
      </c>
      <c r="F238">
        <f t="shared" si="9"/>
        <v>423.33333333333331</v>
      </c>
    </row>
    <row r="239" spans="1:6">
      <c r="A239">
        <v>6</v>
      </c>
      <c r="B239">
        <v>43</v>
      </c>
      <c r="C239" s="2" t="str">
        <f t="shared" si="10"/>
        <v>6:43</v>
      </c>
      <c r="D239">
        <v>160</v>
      </c>
      <c r="E239">
        <f t="shared" si="11"/>
        <v>320</v>
      </c>
      <c r="F239">
        <f t="shared" si="9"/>
        <v>429.66666666666669</v>
      </c>
    </row>
    <row r="240" spans="1:6">
      <c r="A240">
        <v>6</v>
      </c>
      <c r="B240">
        <v>44</v>
      </c>
      <c r="C240" s="2" t="str">
        <f t="shared" si="10"/>
        <v>6:44</v>
      </c>
      <c r="D240">
        <v>116</v>
      </c>
      <c r="E240">
        <f t="shared" si="11"/>
        <v>232</v>
      </c>
      <c r="F240">
        <f t="shared" si="9"/>
        <v>366</v>
      </c>
    </row>
    <row r="241" spans="1:6">
      <c r="A241">
        <v>6</v>
      </c>
      <c r="B241">
        <v>45</v>
      </c>
      <c r="C241" s="2" t="str">
        <f t="shared" si="10"/>
        <v>6:45</v>
      </c>
      <c r="D241">
        <v>168</v>
      </c>
      <c r="E241">
        <f t="shared" si="11"/>
        <v>336</v>
      </c>
      <c r="F241">
        <f t="shared" si="9"/>
        <v>453.33333333333331</v>
      </c>
    </row>
    <row r="242" spans="1:6">
      <c r="A242">
        <v>6</v>
      </c>
      <c r="B242">
        <v>46</v>
      </c>
      <c r="C242" s="2" t="str">
        <f t="shared" si="10"/>
        <v>6:46</v>
      </c>
      <c r="D242">
        <v>108</v>
      </c>
      <c r="E242">
        <f t="shared" si="11"/>
        <v>216</v>
      </c>
      <c r="F242">
        <f t="shared" si="9"/>
        <v>1446.6666666666667</v>
      </c>
    </row>
    <row r="243" spans="1:6">
      <c r="A243">
        <v>6</v>
      </c>
      <c r="B243">
        <v>47</v>
      </c>
      <c r="C243" s="2" t="str">
        <f t="shared" si="10"/>
        <v>6:47</v>
      </c>
      <c r="D243">
        <v>131</v>
      </c>
      <c r="E243">
        <f t="shared" si="11"/>
        <v>262</v>
      </c>
      <c r="F243">
        <f t="shared" si="9"/>
        <v>394.33333333333331</v>
      </c>
    </row>
    <row r="244" spans="1:6">
      <c r="A244">
        <v>6</v>
      </c>
      <c r="B244">
        <v>48</v>
      </c>
      <c r="C244" s="2" t="str">
        <f t="shared" si="10"/>
        <v>6:48</v>
      </c>
      <c r="D244">
        <v>105</v>
      </c>
      <c r="E244">
        <f t="shared" si="11"/>
        <v>210</v>
      </c>
      <c r="F244">
        <f t="shared" si="9"/>
        <v>1473.6666666666667</v>
      </c>
    </row>
    <row r="245" spans="1:6">
      <c r="A245">
        <v>6</v>
      </c>
      <c r="B245">
        <v>49</v>
      </c>
      <c r="C245" s="2" t="str">
        <f t="shared" si="10"/>
        <v>6:49</v>
      </c>
      <c r="D245">
        <v>100</v>
      </c>
      <c r="E245">
        <f t="shared" si="11"/>
        <v>200</v>
      </c>
      <c r="F245">
        <f t="shared" si="9"/>
        <v>686</v>
      </c>
    </row>
    <row r="246" spans="1:6">
      <c r="A246">
        <v>6</v>
      </c>
      <c r="B246">
        <v>50</v>
      </c>
      <c r="C246" s="2" t="str">
        <f t="shared" si="10"/>
        <v>6:50</v>
      </c>
      <c r="D246">
        <v>51</v>
      </c>
      <c r="E246">
        <f t="shared" si="11"/>
        <v>102</v>
      </c>
      <c r="F246">
        <f t="shared" si="9"/>
        <v>392.33333333333331</v>
      </c>
    </row>
    <row r="247" spans="1:6">
      <c r="A247">
        <v>6</v>
      </c>
      <c r="B247">
        <v>51</v>
      </c>
      <c r="C247" s="2" t="str">
        <f t="shared" si="10"/>
        <v>6:51</v>
      </c>
      <c r="D247">
        <v>58</v>
      </c>
      <c r="E247">
        <f t="shared" si="11"/>
        <v>116</v>
      </c>
      <c r="F247">
        <f t="shared" si="9"/>
        <v>495</v>
      </c>
    </row>
    <row r="248" spans="1:6">
      <c r="A248">
        <v>6</v>
      </c>
      <c r="B248">
        <v>52</v>
      </c>
      <c r="C248" s="2" t="str">
        <f t="shared" si="10"/>
        <v>6:52</v>
      </c>
      <c r="D248">
        <v>61</v>
      </c>
      <c r="E248">
        <f t="shared" si="11"/>
        <v>122</v>
      </c>
      <c r="F248">
        <f t="shared" si="9"/>
        <v>309.66666666666669</v>
      </c>
    </row>
    <row r="249" spans="1:6">
      <c r="A249">
        <v>6</v>
      </c>
      <c r="B249">
        <v>53</v>
      </c>
      <c r="C249" s="2" t="str">
        <f t="shared" si="10"/>
        <v>6:53</v>
      </c>
      <c r="D249">
        <v>58</v>
      </c>
      <c r="E249">
        <f t="shared" si="11"/>
        <v>116</v>
      </c>
      <c r="F249">
        <f t="shared" si="9"/>
        <v>412</v>
      </c>
    </row>
    <row r="250" spans="1:6">
      <c r="A250">
        <v>6</v>
      </c>
      <c r="B250">
        <v>54</v>
      </c>
      <c r="C250" s="2" t="str">
        <f t="shared" si="10"/>
        <v>6:54</v>
      </c>
      <c r="D250">
        <v>50</v>
      </c>
      <c r="E250">
        <f t="shared" si="11"/>
        <v>100</v>
      </c>
      <c r="F250">
        <f t="shared" si="9"/>
        <v>473.33333333333331</v>
      </c>
    </row>
    <row r="251" spans="1:6">
      <c r="A251">
        <v>6</v>
      </c>
      <c r="B251">
        <v>55</v>
      </c>
      <c r="C251" s="2" t="str">
        <f t="shared" si="10"/>
        <v>6:55</v>
      </c>
      <c r="D251">
        <v>37</v>
      </c>
      <c r="E251">
        <f t="shared" si="11"/>
        <v>74</v>
      </c>
      <c r="F251">
        <f t="shared" si="9"/>
        <v>306</v>
      </c>
    </row>
    <row r="252" spans="1:6">
      <c r="A252">
        <v>6</v>
      </c>
      <c r="B252">
        <v>56</v>
      </c>
      <c r="C252" s="2" t="str">
        <f t="shared" si="10"/>
        <v>6:56</v>
      </c>
      <c r="D252">
        <v>41</v>
      </c>
      <c r="E252">
        <f t="shared" si="11"/>
        <v>82</v>
      </c>
      <c r="F252">
        <f t="shared" si="9"/>
        <v>1328.3333333333333</v>
      </c>
    </row>
    <row r="253" spans="1:6">
      <c r="A253">
        <v>6</v>
      </c>
      <c r="B253">
        <v>57</v>
      </c>
      <c r="C253" s="2" t="str">
        <f t="shared" si="10"/>
        <v>6:57</v>
      </c>
      <c r="D253">
        <v>39</v>
      </c>
      <c r="E253">
        <f t="shared" si="11"/>
        <v>78</v>
      </c>
      <c r="F253">
        <f t="shared" si="9"/>
        <v>472.33333333333331</v>
      </c>
    </row>
    <row r="254" spans="1:6">
      <c r="A254">
        <v>6</v>
      </c>
      <c r="B254">
        <v>58</v>
      </c>
      <c r="C254" s="2" t="str">
        <f t="shared" si="10"/>
        <v>6:58</v>
      </c>
      <c r="D254">
        <v>37</v>
      </c>
      <c r="E254">
        <f t="shared" si="11"/>
        <v>74</v>
      </c>
      <c r="F254">
        <f t="shared" si="9"/>
        <v>306</v>
      </c>
    </row>
    <row r="255" spans="1:6">
      <c r="A255">
        <v>6</v>
      </c>
      <c r="B255">
        <v>59</v>
      </c>
      <c r="C255" s="2" t="str">
        <f t="shared" si="10"/>
        <v>6:59</v>
      </c>
      <c r="D255">
        <v>50</v>
      </c>
      <c r="E255">
        <f t="shared" si="11"/>
        <v>100</v>
      </c>
      <c r="F255">
        <f t="shared" si="9"/>
        <v>388</v>
      </c>
    </row>
    <row r="256" spans="1:6">
      <c r="A256">
        <v>7</v>
      </c>
      <c r="B256">
        <v>0</v>
      </c>
      <c r="C256" s="2" t="str">
        <f t="shared" si="10"/>
        <v>7:0</v>
      </c>
      <c r="D256">
        <v>14</v>
      </c>
      <c r="E256">
        <f t="shared" si="11"/>
        <v>28</v>
      </c>
      <c r="F256">
        <f t="shared" si="9"/>
        <v>473.66666666666669</v>
      </c>
    </row>
    <row r="257" spans="1:6">
      <c r="A257">
        <v>7</v>
      </c>
      <c r="B257">
        <v>1</v>
      </c>
      <c r="C257" s="2" t="str">
        <f t="shared" si="10"/>
        <v>7:1</v>
      </c>
      <c r="D257">
        <v>12</v>
      </c>
      <c r="E257">
        <f t="shared" si="11"/>
        <v>24</v>
      </c>
      <c r="F257">
        <f t="shared" si="9"/>
        <v>304.66666666666669</v>
      </c>
    </row>
    <row r="258" spans="1:6">
      <c r="A258">
        <v>7</v>
      </c>
      <c r="B258">
        <v>2</v>
      </c>
      <c r="C258" s="2" t="str">
        <f t="shared" si="10"/>
        <v>7:2</v>
      </c>
      <c r="D258">
        <v>15</v>
      </c>
      <c r="E258">
        <f t="shared" si="11"/>
        <v>30</v>
      </c>
      <c r="F258">
        <f t="shared" si="9"/>
        <v>377.66666666666669</v>
      </c>
    </row>
    <row r="259" spans="1:6">
      <c r="A259">
        <v>7</v>
      </c>
      <c r="B259">
        <v>3</v>
      </c>
      <c r="C259" s="2" t="str">
        <f t="shared" si="10"/>
        <v>7:3</v>
      </c>
      <c r="D259">
        <v>6</v>
      </c>
      <c r="E259">
        <f t="shared" si="11"/>
        <v>12</v>
      </c>
      <c r="F259">
        <f t="shared" ref="F259:F322" si="12">AVERAGEIFS(_0202_ResponseTime,_0202_Time,"&gt;"&amp; C259,_0202_Time,"&lt;"&amp;C260)</f>
        <v>468.66666666666669</v>
      </c>
    </row>
    <row r="260" spans="1:6">
      <c r="A260">
        <v>7</v>
      </c>
      <c r="B260">
        <v>4</v>
      </c>
      <c r="C260" s="2" t="str">
        <f t="shared" ref="C260:C323" si="13" xml:space="preserve"> A260 &amp; ":" &amp; B260</f>
        <v>7:4</v>
      </c>
      <c r="D260">
        <v>20</v>
      </c>
      <c r="E260">
        <f t="shared" ref="E260:E323" si="14" xml:space="preserve"> D260*2</f>
        <v>40</v>
      </c>
      <c r="F260">
        <f t="shared" si="12"/>
        <v>383.66666666666669</v>
      </c>
    </row>
    <row r="261" spans="1:6">
      <c r="A261">
        <v>7</v>
      </c>
      <c r="B261">
        <v>5</v>
      </c>
      <c r="C261" s="2" t="str">
        <f t="shared" si="13"/>
        <v>7:5</v>
      </c>
      <c r="D261">
        <v>19</v>
      </c>
      <c r="E261">
        <f t="shared" si="14"/>
        <v>38</v>
      </c>
      <c r="F261">
        <f t="shared" si="12"/>
        <v>380</v>
      </c>
    </row>
    <row r="262" spans="1:6">
      <c r="A262">
        <v>7</v>
      </c>
      <c r="B262">
        <v>6</v>
      </c>
      <c r="C262" s="2" t="str">
        <f t="shared" si="13"/>
        <v>7:6</v>
      </c>
      <c r="D262">
        <v>12</v>
      </c>
      <c r="E262">
        <f t="shared" si="14"/>
        <v>24</v>
      </c>
      <c r="F262">
        <f t="shared" si="12"/>
        <v>466.33333333333331</v>
      </c>
    </row>
    <row r="263" spans="1:6">
      <c r="A263">
        <v>7</v>
      </c>
      <c r="B263">
        <v>7</v>
      </c>
      <c r="C263" s="2" t="str">
        <f t="shared" si="13"/>
        <v>7:7</v>
      </c>
      <c r="D263">
        <v>10</v>
      </c>
      <c r="E263">
        <f t="shared" si="14"/>
        <v>20</v>
      </c>
      <c r="F263">
        <f t="shared" si="12"/>
        <v>302.33333333333331</v>
      </c>
    </row>
    <row r="264" spans="1:6">
      <c r="A264">
        <v>7</v>
      </c>
      <c r="B264">
        <v>8</v>
      </c>
      <c r="C264" s="2" t="str">
        <f t="shared" si="13"/>
        <v>7:8</v>
      </c>
      <c r="D264">
        <v>13</v>
      </c>
      <c r="E264">
        <f t="shared" si="14"/>
        <v>26</v>
      </c>
      <c r="F264">
        <f t="shared" si="12"/>
        <v>411</v>
      </c>
    </row>
    <row r="265" spans="1:6">
      <c r="A265">
        <v>7</v>
      </c>
      <c r="B265">
        <v>9</v>
      </c>
      <c r="C265" s="2" t="str">
        <f t="shared" si="13"/>
        <v>7:9</v>
      </c>
      <c r="D265">
        <v>19</v>
      </c>
      <c r="E265">
        <f t="shared" si="14"/>
        <v>38</v>
      </c>
      <c r="F265">
        <f t="shared" si="12"/>
        <v>411.66666666666669</v>
      </c>
    </row>
    <row r="266" spans="1:6">
      <c r="A266">
        <v>7</v>
      </c>
      <c r="B266">
        <v>10</v>
      </c>
      <c r="C266" s="2" t="str">
        <f t="shared" si="13"/>
        <v>7:10</v>
      </c>
      <c r="D266">
        <v>12</v>
      </c>
      <c r="E266">
        <f t="shared" si="14"/>
        <v>24</v>
      </c>
      <c r="F266">
        <f t="shared" si="12"/>
        <v>323.66666666666669</v>
      </c>
    </row>
    <row r="267" spans="1:6">
      <c r="A267">
        <v>7</v>
      </c>
      <c r="B267">
        <v>11</v>
      </c>
      <c r="C267" s="2" t="str">
        <f t="shared" si="13"/>
        <v>7:11</v>
      </c>
      <c r="D267">
        <v>15</v>
      </c>
      <c r="E267">
        <f t="shared" si="14"/>
        <v>30</v>
      </c>
      <c r="F267">
        <f t="shared" si="12"/>
        <v>409</v>
      </c>
    </row>
    <row r="268" spans="1:6">
      <c r="A268">
        <v>7</v>
      </c>
      <c r="B268">
        <v>12</v>
      </c>
      <c r="C268" s="2" t="str">
        <f t="shared" si="13"/>
        <v>7:12</v>
      </c>
      <c r="D268">
        <v>9</v>
      </c>
      <c r="E268">
        <f t="shared" si="14"/>
        <v>18</v>
      </c>
      <c r="F268">
        <f t="shared" si="12"/>
        <v>409.33333333333331</v>
      </c>
    </row>
    <row r="269" spans="1:6">
      <c r="A269">
        <v>7</v>
      </c>
      <c r="B269">
        <v>13</v>
      </c>
      <c r="C269" s="2" t="str">
        <f t="shared" si="13"/>
        <v>7:13</v>
      </c>
      <c r="D269">
        <v>9</v>
      </c>
      <c r="E269">
        <f t="shared" si="14"/>
        <v>18</v>
      </c>
      <c r="F269">
        <f t="shared" si="12"/>
        <v>322.33333333333331</v>
      </c>
    </row>
    <row r="270" spans="1:6">
      <c r="A270">
        <v>7</v>
      </c>
      <c r="B270">
        <v>14</v>
      </c>
      <c r="C270" s="2" t="str">
        <f t="shared" si="13"/>
        <v>7:14</v>
      </c>
      <c r="D270">
        <v>12</v>
      </c>
      <c r="E270">
        <f t="shared" si="14"/>
        <v>24</v>
      </c>
      <c r="F270">
        <f t="shared" si="12"/>
        <v>411.33333333333331</v>
      </c>
    </row>
    <row r="271" spans="1:6">
      <c r="A271">
        <v>7</v>
      </c>
      <c r="B271">
        <v>15</v>
      </c>
      <c r="C271" s="2" t="str">
        <f t="shared" si="13"/>
        <v>7:15</v>
      </c>
      <c r="D271">
        <v>12</v>
      </c>
      <c r="E271">
        <f t="shared" si="14"/>
        <v>24</v>
      </c>
      <c r="F271">
        <f t="shared" si="12"/>
        <v>411.33333333333331</v>
      </c>
    </row>
    <row r="272" spans="1:6">
      <c r="A272">
        <v>7</v>
      </c>
      <c r="B272">
        <v>16</v>
      </c>
      <c r="C272" s="2" t="str">
        <f t="shared" si="13"/>
        <v>7:16</v>
      </c>
      <c r="D272">
        <v>6</v>
      </c>
      <c r="E272">
        <f t="shared" si="14"/>
        <v>12</v>
      </c>
      <c r="F272">
        <f t="shared" si="12"/>
        <v>323.33333333333331</v>
      </c>
    </row>
    <row r="273" spans="1:6">
      <c r="A273">
        <v>7</v>
      </c>
      <c r="B273">
        <v>17</v>
      </c>
      <c r="C273" s="2" t="str">
        <f t="shared" si="13"/>
        <v>7:17</v>
      </c>
      <c r="D273">
        <v>9</v>
      </c>
      <c r="E273">
        <f t="shared" si="14"/>
        <v>18</v>
      </c>
      <c r="F273">
        <f t="shared" si="12"/>
        <v>406</v>
      </c>
    </row>
    <row r="274" spans="1:6">
      <c r="A274">
        <v>7</v>
      </c>
      <c r="B274">
        <v>18</v>
      </c>
      <c r="C274" s="2" t="str">
        <f t="shared" si="13"/>
        <v>7:18</v>
      </c>
      <c r="D274">
        <v>18</v>
      </c>
      <c r="E274">
        <f t="shared" si="14"/>
        <v>36</v>
      </c>
      <c r="F274">
        <f t="shared" si="12"/>
        <v>402.33333333333331</v>
      </c>
    </row>
    <row r="275" spans="1:6">
      <c r="A275">
        <v>7</v>
      </c>
      <c r="B275">
        <v>19</v>
      </c>
      <c r="C275" s="2" t="str">
        <f t="shared" si="13"/>
        <v>7:19</v>
      </c>
      <c r="D275">
        <v>18</v>
      </c>
      <c r="E275">
        <f t="shared" si="14"/>
        <v>36</v>
      </c>
      <c r="F275">
        <f t="shared" si="12"/>
        <v>321.66666666666669</v>
      </c>
    </row>
    <row r="276" spans="1:6">
      <c r="A276">
        <v>7</v>
      </c>
      <c r="B276">
        <v>20</v>
      </c>
      <c r="C276" s="2" t="str">
        <f t="shared" si="13"/>
        <v>7:20</v>
      </c>
      <c r="D276">
        <v>3</v>
      </c>
      <c r="E276">
        <f t="shared" si="14"/>
        <v>6</v>
      </c>
      <c r="F276">
        <f t="shared" si="12"/>
        <v>401.66666666666669</v>
      </c>
    </row>
    <row r="277" spans="1:6">
      <c r="A277">
        <v>7</v>
      </c>
      <c r="B277">
        <v>21</v>
      </c>
      <c r="C277" s="2" t="str">
        <f t="shared" si="13"/>
        <v>7:21</v>
      </c>
      <c r="D277">
        <v>9</v>
      </c>
      <c r="E277">
        <f t="shared" si="14"/>
        <v>18</v>
      </c>
      <c r="F277">
        <f t="shared" si="12"/>
        <v>405.33333333333331</v>
      </c>
    </row>
    <row r="278" spans="1:6">
      <c r="A278">
        <v>7</v>
      </c>
      <c r="B278">
        <v>22</v>
      </c>
      <c r="C278" s="2" t="str">
        <f t="shared" si="13"/>
        <v>7:22</v>
      </c>
      <c r="D278">
        <v>9</v>
      </c>
      <c r="E278">
        <f t="shared" si="14"/>
        <v>18</v>
      </c>
      <c r="F278">
        <f t="shared" si="12"/>
        <v>313</v>
      </c>
    </row>
    <row r="279" spans="1:6">
      <c r="A279">
        <v>7</v>
      </c>
      <c r="B279">
        <v>23</v>
      </c>
      <c r="C279" s="2" t="str">
        <f t="shared" si="13"/>
        <v>7:23</v>
      </c>
      <c r="D279">
        <v>8</v>
      </c>
      <c r="E279">
        <f t="shared" si="14"/>
        <v>16</v>
      </c>
      <c r="F279">
        <f t="shared" si="12"/>
        <v>402.33333333333331</v>
      </c>
    </row>
    <row r="280" spans="1:6">
      <c r="A280">
        <v>7</v>
      </c>
      <c r="B280">
        <v>24</v>
      </c>
      <c r="C280" s="2" t="str">
        <f t="shared" si="13"/>
        <v>7:24</v>
      </c>
      <c r="D280">
        <v>3</v>
      </c>
      <c r="E280">
        <f t="shared" si="14"/>
        <v>6</v>
      </c>
      <c r="F280">
        <f t="shared" si="12"/>
        <v>398.66666666666669</v>
      </c>
    </row>
    <row r="281" spans="1:6">
      <c r="A281">
        <v>7</v>
      </c>
      <c r="B281">
        <v>25</v>
      </c>
      <c r="C281" s="2" t="str">
        <f t="shared" si="13"/>
        <v>7:25</v>
      </c>
      <c r="D281">
        <v>7</v>
      </c>
      <c r="E281">
        <f t="shared" si="14"/>
        <v>14</v>
      </c>
      <c r="F281">
        <f t="shared" si="12"/>
        <v>319.33333333333331</v>
      </c>
    </row>
    <row r="282" spans="1:6">
      <c r="A282">
        <v>7</v>
      </c>
      <c r="B282">
        <v>26</v>
      </c>
      <c r="C282" s="2" t="str">
        <f t="shared" si="13"/>
        <v>7:26</v>
      </c>
      <c r="D282">
        <v>10</v>
      </c>
      <c r="E282">
        <f t="shared" si="14"/>
        <v>20</v>
      </c>
      <c r="F282">
        <f t="shared" si="12"/>
        <v>401.33333333333331</v>
      </c>
    </row>
    <row r="283" spans="1:6">
      <c r="A283">
        <v>7</v>
      </c>
      <c r="B283">
        <v>27</v>
      </c>
      <c r="C283" s="2" t="str">
        <f t="shared" si="13"/>
        <v>7:27</v>
      </c>
      <c r="D283">
        <v>7</v>
      </c>
      <c r="E283">
        <f t="shared" si="14"/>
        <v>14</v>
      </c>
      <c r="F283">
        <f t="shared" si="12"/>
        <v>399.33333333333331</v>
      </c>
    </row>
    <row r="284" spans="1:6">
      <c r="A284">
        <v>7</v>
      </c>
      <c r="B284">
        <v>28</v>
      </c>
      <c r="C284" s="2" t="str">
        <f t="shared" si="13"/>
        <v>7:28</v>
      </c>
      <c r="D284">
        <v>3</v>
      </c>
      <c r="E284">
        <f t="shared" si="14"/>
        <v>6</v>
      </c>
      <c r="F284">
        <f t="shared" si="12"/>
        <v>317.66666666666669</v>
      </c>
    </row>
    <row r="285" spans="1:6">
      <c r="A285">
        <v>7</v>
      </c>
      <c r="B285">
        <v>29</v>
      </c>
      <c r="C285" s="2" t="str">
        <f t="shared" si="13"/>
        <v>7:29</v>
      </c>
      <c r="D285">
        <v>4</v>
      </c>
      <c r="E285">
        <f t="shared" si="14"/>
        <v>8</v>
      </c>
      <c r="F285">
        <f t="shared" si="12"/>
        <v>398</v>
      </c>
    </row>
    <row r="286" spans="1:6">
      <c r="A286">
        <v>7</v>
      </c>
      <c r="B286">
        <v>30</v>
      </c>
      <c r="C286" s="2" t="str">
        <f t="shared" si="13"/>
        <v>7:30</v>
      </c>
      <c r="D286">
        <v>8</v>
      </c>
      <c r="E286">
        <f t="shared" si="14"/>
        <v>16</v>
      </c>
      <c r="F286">
        <f t="shared" si="12"/>
        <v>398.33333333333331</v>
      </c>
    </row>
    <row r="287" spans="1:6">
      <c r="A287">
        <v>7</v>
      </c>
      <c r="B287">
        <v>31</v>
      </c>
      <c r="C287" s="2" t="str">
        <f t="shared" si="13"/>
        <v>7:31</v>
      </c>
      <c r="D287">
        <v>10</v>
      </c>
      <c r="E287">
        <f t="shared" si="14"/>
        <v>20</v>
      </c>
      <c r="F287">
        <f t="shared" si="12"/>
        <v>312.66666666666669</v>
      </c>
    </row>
    <row r="288" spans="1:6">
      <c r="A288">
        <v>7</v>
      </c>
      <c r="B288">
        <v>32</v>
      </c>
      <c r="C288" s="2" t="str">
        <f t="shared" si="13"/>
        <v>7:32</v>
      </c>
      <c r="D288">
        <v>7</v>
      </c>
      <c r="E288">
        <f t="shared" si="14"/>
        <v>14</v>
      </c>
      <c r="F288">
        <f t="shared" si="12"/>
        <v>398.66666666666669</v>
      </c>
    </row>
    <row r="289" spans="1:6">
      <c r="A289">
        <v>7</v>
      </c>
      <c r="B289">
        <v>33</v>
      </c>
      <c r="C289" s="2" t="str">
        <f t="shared" si="13"/>
        <v>7:33</v>
      </c>
      <c r="D289">
        <v>14</v>
      </c>
      <c r="E289">
        <f t="shared" si="14"/>
        <v>28</v>
      </c>
      <c r="F289">
        <f t="shared" si="12"/>
        <v>398</v>
      </c>
    </row>
    <row r="290" spans="1:6">
      <c r="A290">
        <v>7</v>
      </c>
      <c r="B290">
        <v>34</v>
      </c>
      <c r="C290" s="2" t="str">
        <f t="shared" si="13"/>
        <v>7:34</v>
      </c>
      <c r="D290">
        <v>10</v>
      </c>
      <c r="E290">
        <f t="shared" si="14"/>
        <v>20</v>
      </c>
      <c r="F290">
        <f t="shared" si="12"/>
        <v>313</v>
      </c>
    </row>
    <row r="291" spans="1:6">
      <c r="A291">
        <v>7</v>
      </c>
      <c r="B291">
        <v>35</v>
      </c>
      <c r="C291" s="2" t="str">
        <f t="shared" si="13"/>
        <v>7:35</v>
      </c>
      <c r="D291">
        <v>18</v>
      </c>
      <c r="E291">
        <f t="shared" si="14"/>
        <v>36</v>
      </c>
      <c r="F291">
        <f t="shared" si="12"/>
        <v>392.66666666666669</v>
      </c>
    </row>
    <row r="292" spans="1:6">
      <c r="A292">
        <v>7</v>
      </c>
      <c r="B292">
        <v>36</v>
      </c>
      <c r="C292" s="2" t="str">
        <f t="shared" si="13"/>
        <v>7:36</v>
      </c>
      <c r="D292">
        <v>11</v>
      </c>
      <c r="E292">
        <f t="shared" si="14"/>
        <v>22</v>
      </c>
      <c r="F292">
        <f t="shared" si="12"/>
        <v>477.66666666666669</v>
      </c>
    </row>
    <row r="293" spans="1:6">
      <c r="A293">
        <v>7</v>
      </c>
      <c r="B293">
        <v>37</v>
      </c>
      <c r="C293" s="2" t="str">
        <f t="shared" si="13"/>
        <v>7:37</v>
      </c>
      <c r="D293">
        <v>5</v>
      </c>
      <c r="E293">
        <f t="shared" si="14"/>
        <v>10</v>
      </c>
      <c r="F293">
        <f t="shared" si="12"/>
        <v>312.66666666666669</v>
      </c>
    </row>
    <row r="294" spans="1:6">
      <c r="A294">
        <v>7</v>
      </c>
      <c r="B294">
        <v>38</v>
      </c>
      <c r="C294" s="2" t="str">
        <f t="shared" si="13"/>
        <v>7:38</v>
      </c>
      <c r="D294">
        <v>3</v>
      </c>
      <c r="E294">
        <f t="shared" si="14"/>
        <v>6</v>
      </c>
      <c r="F294">
        <f t="shared" si="12"/>
        <v>397.33333333333331</v>
      </c>
    </row>
    <row r="295" spans="1:6">
      <c r="A295">
        <v>7</v>
      </c>
      <c r="B295">
        <v>39</v>
      </c>
      <c r="C295" s="2" t="str">
        <f t="shared" si="13"/>
        <v>7:39</v>
      </c>
      <c r="D295">
        <v>6</v>
      </c>
      <c r="E295">
        <f t="shared" si="14"/>
        <v>12</v>
      </c>
      <c r="F295">
        <f t="shared" si="12"/>
        <v>394</v>
      </c>
    </row>
    <row r="296" spans="1:6">
      <c r="A296">
        <v>7</v>
      </c>
      <c r="B296">
        <v>40</v>
      </c>
      <c r="C296" s="2" t="str">
        <f t="shared" si="13"/>
        <v>7:40</v>
      </c>
      <c r="D296">
        <v>1</v>
      </c>
      <c r="E296">
        <f t="shared" si="14"/>
        <v>2</v>
      </c>
      <c r="F296">
        <f t="shared" si="12"/>
        <v>390</v>
      </c>
    </row>
    <row r="297" spans="1:6">
      <c r="A297">
        <v>7</v>
      </c>
      <c r="B297">
        <v>43</v>
      </c>
      <c r="C297" s="2" t="str">
        <f t="shared" si="13"/>
        <v>7:43</v>
      </c>
      <c r="D297">
        <v>3</v>
      </c>
      <c r="E297">
        <f t="shared" si="14"/>
        <v>6</v>
      </c>
      <c r="F297">
        <f t="shared" si="12"/>
        <v>309.66666666666669</v>
      </c>
    </row>
    <row r="298" spans="1:6">
      <c r="A298">
        <v>7</v>
      </c>
      <c r="B298">
        <v>44</v>
      </c>
      <c r="C298" s="2" t="str">
        <f t="shared" si="13"/>
        <v>7:44</v>
      </c>
      <c r="D298">
        <v>3</v>
      </c>
      <c r="E298">
        <f t="shared" si="14"/>
        <v>6</v>
      </c>
      <c r="F298">
        <f t="shared" si="12"/>
        <v>374.33333333333331</v>
      </c>
    </row>
    <row r="299" spans="1:6">
      <c r="A299">
        <v>7</v>
      </c>
      <c r="B299">
        <v>45</v>
      </c>
      <c r="C299" s="2" t="str">
        <f t="shared" si="13"/>
        <v>7:45</v>
      </c>
      <c r="D299">
        <v>9</v>
      </c>
      <c r="E299">
        <f t="shared" si="14"/>
        <v>18</v>
      </c>
      <c r="F299">
        <f t="shared" si="12"/>
        <v>487.33333333333331</v>
      </c>
    </row>
    <row r="300" spans="1:6">
      <c r="A300">
        <v>7</v>
      </c>
      <c r="B300">
        <v>46</v>
      </c>
      <c r="C300" s="2" t="str">
        <f t="shared" si="13"/>
        <v>7:46</v>
      </c>
      <c r="D300">
        <v>15</v>
      </c>
      <c r="E300">
        <f t="shared" si="14"/>
        <v>30</v>
      </c>
      <c r="F300">
        <f t="shared" si="12"/>
        <v>303.33333333333331</v>
      </c>
    </row>
    <row r="301" spans="1:6">
      <c r="A301">
        <v>7</v>
      </c>
      <c r="B301">
        <v>47</v>
      </c>
      <c r="C301" s="2" t="str">
        <f t="shared" si="13"/>
        <v>7:47</v>
      </c>
      <c r="D301">
        <v>4</v>
      </c>
      <c r="E301">
        <f t="shared" si="14"/>
        <v>8</v>
      </c>
      <c r="F301">
        <f t="shared" si="12"/>
        <v>391.33333333333331</v>
      </c>
    </row>
    <row r="302" spans="1:6">
      <c r="A302">
        <v>7</v>
      </c>
      <c r="B302">
        <v>48</v>
      </c>
      <c r="C302" s="2" t="str">
        <f t="shared" si="13"/>
        <v>7:48</v>
      </c>
      <c r="D302">
        <v>15</v>
      </c>
      <c r="E302">
        <f t="shared" si="14"/>
        <v>30</v>
      </c>
      <c r="F302">
        <f t="shared" si="12"/>
        <v>457.33333333333331</v>
      </c>
    </row>
    <row r="303" spans="1:6">
      <c r="A303">
        <v>7</v>
      </c>
      <c r="B303">
        <v>49</v>
      </c>
      <c r="C303" s="2" t="str">
        <f t="shared" si="13"/>
        <v>7:49</v>
      </c>
      <c r="D303">
        <v>9</v>
      </c>
      <c r="E303">
        <f t="shared" si="14"/>
        <v>18</v>
      </c>
      <c r="F303">
        <f t="shared" si="12"/>
        <v>322.66666666666669</v>
      </c>
    </row>
    <row r="304" spans="1:6">
      <c r="A304">
        <v>7</v>
      </c>
      <c r="B304">
        <v>50</v>
      </c>
      <c r="C304" s="2" t="str">
        <f t="shared" si="13"/>
        <v>7:50</v>
      </c>
      <c r="D304">
        <v>15</v>
      </c>
      <c r="E304">
        <f t="shared" si="14"/>
        <v>30</v>
      </c>
      <c r="F304">
        <f t="shared" si="12"/>
        <v>383.33333333333331</v>
      </c>
    </row>
    <row r="305" spans="1:6">
      <c r="A305">
        <v>7</v>
      </c>
      <c r="B305">
        <v>51</v>
      </c>
      <c r="C305" s="2" t="str">
        <f t="shared" si="13"/>
        <v>7:51</v>
      </c>
      <c r="D305">
        <v>19</v>
      </c>
      <c r="E305">
        <f t="shared" si="14"/>
        <v>38</v>
      </c>
      <c r="F305">
        <f t="shared" si="12"/>
        <v>458.33333333333331</v>
      </c>
    </row>
    <row r="306" spans="1:6">
      <c r="A306">
        <v>7</v>
      </c>
      <c r="B306">
        <v>52</v>
      </c>
      <c r="C306" s="2" t="str">
        <f t="shared" si="13"/>
        <v>7:52</v>
      </c>
      <c r="D306">
        <v>12</v>
      </c>
      <c r="E306">
        <f t="shared" si="14"/>
        <v>24</v>
      </c>
      <c r="F306">
        <f t="shared" si="12"/>
        <v>301.66666666666669</v>
      </c>
    </row>
    <row r="307" spans="1:6">
      <c r="A307">
        <v>7</v>
      </c>
      <c r="B307">
        <v>53</v>
      </c>
      <c r="C307" s="2" t="str">
        <f t="shared" si="13"/>
        <v>7:53</v>
      </c>
      <c r="D307">
        <v>6</v>
      </c>
      <c r="E307">
        <f t="shared" si="14"/>
        <v>12</v>
      </c>
      <c r="F307">
        <f t="shared" si="12"/>
        <v>381</v>
      </c>
    </row>
    <row r="308" spans="1:6">
      <c r="A308">
        <v>7</v>
      </c>
      <c r="B308">
        <v>54</v>
      </c>
      <c r="C308" s="2" t="str">
        <f t="shared" si="13"/>
        <v>7:54</v>
      </c>
      <c r="D308">
        <v>13</v>
      </c>
      <c r="E308">
        <f t="shared" si="14"/>
        <v>26</v>
      </c>
      <c r="F308">
        <f t="shared" si="12"/>
        <v>384.33333333333331</v>
      </c>
    </row>
    <row r="309" spans="1:6">
      <c r="A309">
        <v>7</v>
      </c>
      <c r="B309">
        <v>55</v>
      </c>
      <c r="C309" s="2" t="str">
        <f t="shared" si="13"/>
        <v>7:55</v>
      </c>
      <c r="D309">
        <v>9</v>
      </c>
      <c r="E309">
        <f t="shared" si="14"/>
        <v>18</v>
      </c>
      <c r="F309">
        <f t="shared" si="12"/>
        <v>299.66666666666669</v>
      </c>
    </row>
    <row r="310" spans="1:6">
      <c r="A310">
        <v>7</v>
      </c>
      <c r="B310">
        <v>56</v>
      </c>
      <c r="C310" s="2" t="str">
        <f t="shared" si="13"/>
        <v>7:56</v>
      </c>
      <c r="D310">
        <v>21</v>
      </c>
      <c r="E310">
        <f t="shared" si="14"/>
        <v>42</v>
      </c>
      <c r="F310">
        <f t="shared" si="12"/>
        <v>382.33333333333331</v>
      </c>
    </row>
    <row r="311" spans="1:6">
      <c r="A311">
        <v>7</v>
      </c>
      <c r="B311">
        <v>57</v>
      </c>
      <c r="C311" s="2" t="str">
        <f t="shared" si="13"/>
        <v>7:57</v>
      </c>
      <c r="D311">
        <v>14</v>
      </c>
      <c r="E311">
        <f t="shared" si="14"/>
        <v>28</v>
      </c>
      <c r="F311">
        <f t="shared" si="12"/>
        <v>460.66666666666669</v>
      </c>
    </row>
    <row r="312" spans="1:6">
      <c r="A312">
        <v>7</v>
      </c>
      <c r="B312">
        <v>58</v>
      </c>
      <c r="C312" s="2" t="str">
        <f t="shared" si="13"/>
        <v>7:58</v>
      </c>
      <c r="D312">
        <v>14</v>
      </c>
      <c r="E312">
        <f t="shared" si="14"/>
        <v>28</v>
      </c>
      <c r="F312">
        <f t="shared" si="12"/>
        <v>292.66666666666669</v>
      </c>
    </row>
    <row r="313" spans="1:6">
      <c r="A313">
        <v>7</v>
      </c>
      <c r="B313">
        <v>59</v>
      </c>
      <c r="C313" s="2" t="str">
        <f t="shared" si="13"/>
        <v>7:59</v>
      </c>
      <c r="D313">
        <v>13</v>
      </c>
      <c r="E313">
        <f t="shared" si="14"/>
        <v>26</v>
      </c>
      <c r="F313">
        <f t="shared" si="12"/>
        <v>355.66666666666669</v>
      </c>
    </row>
    <row r="314" spans="1:6">
      <c r="A314">
        <v>8</v>
      </c>
      <c r="B314">
        <v>0</v>
      </c>
      <c r="C314" s="2" t="str">
        <f t="shared" si="13"/>
        <v>8:0</v>
      </c>
      <c r="D314">
        <v>10</v>
      </c>
      <c r="E314">
        <f t="shared" si="14"/>
        <v>20</v>
      </c>
      <c r="F314">
        <f t="shared" si="12"/>
        <v>453.33333333333331</v>
      </c>
    </row>
    <row r="315" spans="1:6">
      <c r="A315">
        <v>8</v>
      </c>
      <c r="B315">
        <v>1</v>
      </c>
      <c r="C315" s="2" t="str">
        <f t="shared" si="13"/>
        <v>8:1</v>
      </c>
      <c r="D315">
        <v>10</v>
      </c>
      <c r="E315">
        <f t="shared" si="14"/>
        <v>20</v>
      </c>
      <c r="F315">
        <f t="shared" si="12"/>
        <v>296</v>
      </c>
    </row>
    <row r="316" spans="1:6">
      <c r="A316">
        <v>8</v>
      </c>
      <c r="B316">
        <v>2</v>
      </c>
      <c r="C316" s="2" t="str">
        <f t="shared" si="13"/>
        <v>8:2</v>
      </c>
      <c r="D316">
        <v>13</v>
      </c>
      <c r="E316">
        <f t="shared" si="14"/>
        <v>26</v>
      </c>
      <c r="F316">
        <f t="shared" si="12"/>
        <v>380</v>
      </c>
    </row>
    <row r="317" spans="1:6">
      <c r="A317">
        <v>8</v>
      </c>
      <c r="B317">
        <v>3</v>
      </c>
      <c r="C317" s="2" t="str">
        <f t="shared" si="13"/>
        <v>8:3</v>
      </c>
      <c r="D317">
        <v>17</v>
      </c>
      <c r="E317">
        <f t="shared" si="14"/>
        <v>34</v>
      </c>
      <c r="F317">
        <f t="shared" si="12"/>
        <v>462.33333333333331</v>
      </c>
    </row>
    <row r="318" spans="1:6">
      <c r="A318">
        <v>8</v>
      </c>
      <c r="B318">
        <v>4</v>
      </c>
      <c r="C318" s="2" t="str">
        <f t="shared" si="13"/>
        <v>8:4</v>
      </c>
      <c r="D318">
        <v>114</v>
      </c>
      <c r="E318">
        <f t="shared" si="14"/>
        <v>228</v>
      </c>
      <c r="F318">
        <f t="shared" si="12"/>
        <v>293.66666666666669</v>
      </c>
    </row>
    <row r="319" spans="1:6">
      <c r="A319">
        <v>8</v>
      </c>
      <c r="B319">
        <v>5</v>
      </c>
      <c r="C319" s="2" t="str">
        <f t="shared" si="13"/>
        <v>8:5</v>
      </c>
      <c r="D319">
        <v>135</v>
      </c>
      <c r="E319">
        <f t="shared" si="14"/>
        <v>270</v>
      </c>
      <c r="F319">
        <f t="shared" si="12"/>
        <v>381.66666666666669</v>
      </c>
    </row>
    <row r="320" spans="1:6">
      <c r="A320">
        <v>8</v>
      </c>
      <c r="B320">
        <v>6</v>
      </c>
      <c r="C320" s="2" t="str">
        <f t="shared" si="13"/>
        <v>8:6</v>
      </c>
      <c r="D320">
        <v>91</v>
      </c>
      <c r="E320">
        <f t="shared" si="14"/>
        <v>182</v>
      </c>
      <c r="F320">
        <f t="shared" si="12"/>
        <v>460.33333333333331</v>
      </c>
    </row>
    <row r="321" spans="1:6">
      <c r="A321">
        <v>8</v>
      </c>
      <c r="B321">
        <v>7</v>
      </c>
      <c r="C321" s="2" t="str">
        <f t="shared" si="13"/>
        <v>8:7</v>
      </c>
      <c r="D321">
        <v>91</v>
      </c>
      <c r="E321">
        <f t="shared" si="14"/>
        <v>182</v>
      </c>
      <c r="F321">
        <f t="shared" si="12"/>
        <v>292.33333333333331</v>
      </c>
    </row>
    <row r="322" spans="1:6">
      <c r="A322">
        <v>8</v>
      </c>
      <c r="B322">
        <v>8</v>
      </c>
      <c r="C322" s="2" t="str">
        <f t="shared" si="13"/>
        <v>8:8</v>
      </c>
      <c r="D322">
        <v>177</v>
      </c>
      <c r="E322">
        <f t="shared" si="14"/>
        <v>354</v>
      </c>
      <c r="F322">
        <f t="shared" si="12"/>
        <v>701.66666666666663</v>
      </c>
    </row>
    <row r="323" spans="1:6">
      <c r="A323">
        <v>8</v>
      </c>
      <c r="B323">
        <v>9</v>
      </c>
      <c r="C323" s="2" t="str">
        <f t="shared" si="13"/>
        <v>8:9</v>
      </c>
      <c r="D323">
        <v>127</v>
      </c>
      <c r="E323">
        <f t="shared" si="14"/>
        <v>254</v>
      </c>
      <c r="F323">
        <f t="shared" ref="F323:F386" si="15">AVERAGEIFS(_0202_ResponseTime,_0202_Time,"&gt;"&amp; C323,_0202_Time,"&lt;"&amp;C324)</f>
        <v>460</v>
      </c>
    </row>
    <row r="324" spans="1:6">
      <c r="A324">
        <v>8</v>
      </c>
      <c r="B324">
        <v>10</v>
      </c>
      <c r="C324" s="2" t="str">
        <f t="shared" ref="C324:C387" si="16" xml:space="preserve"> A324 &amp; ":" &amp; B324</f>
        <v>8:10</v>
      </c>
      <c r="D324">
        <v>217</v>
      </c>
      <c r="E324">
        <f t="shared" ref="E324:E387" si="17" xml:space="preserve"> D324*2</f>
        <v>434</v>
      </c>
      <c r="F324">
        <f t="shared" si="15"/>
        <v>288.33333333333331</v>
      </c>
    </row>
    <row r="325" spans="1:6">
      <c r="A325">
        <v>8</v>
      </c>
      <c r="B325">
        <v>11</v>
      </c>
      <c r="C325" s="2" t="str">
        <f t="shared" si="16"/>
        <v>8:11</v>
      </c>
      <c r="D325">
        <v>150</v>
      </c>
      <c r="E325">
        <f t="shared" si="17"/>
        <v>300</v>
      </c>
      <c r="F325">
        <f t="shared" si="15"/>
        <v>374</v>
      </c>
    </row>
    <row r="326" spans="1:6">
      <c r="A326">
        <v>8</v>
      </c>
      <c r="B326">
        <v>12</v>
      </c>
      <c r="C326" s="2" t="str">
        <f t="shared" si="16"/>
        <v>8:12</v>
      </c>
      <c r="D326">
        <v>218</v>
      </c>
      <c r="E326">
        <f t="shared" si="17"/>
        <v>436</v>
      </c>
      <c r="F326">
        <f t="shared" si="15"/>
        <v>466.33333333333331</v>
      </c>
    </row>
    <row r="327" spans="1:6">
      <c r="A327">
        <v>8</v>
      </c>
      <c r="B327">
        <v>13</v>
      </c>
      <c r="C327" s="2" t="str">
        <f t="shared" si="16"/>
        <v>8:13</v>
      </c>
      <c r="D327">
        <v>150</v>
      </c>
      <c r="E327">
        <f t="shared" si="17"/>
        <v>300</v>
      </c>
      <c r="F327">
        <f t="shared" si="15"/>
        <v>297</v>
      </c>
    </row>
    <row r="328" spans="1:6">
      <c r="A328">
        <v>8</v>
      </c>
      <c r="B328">
        <v>14</v>
      </c>
      <c r="C328" s="2" t="str">
        <f t="shared" si="16"/>
        <v>8:14</v>
      </c>
      <c r="D328">
        <v>176</v>
      </c>
      <c r="E328">
        <f t="shared" si="17"/>
        <v>352</v>
      </c>
      <c r="F328">
        <f t="shared" si="15"/>
        <v>390.33333333333331</v>
      </c>
    </row>
    <row r="329" spans="1:6">
      <c r="A329">
        <v>8</v>
      </c>
      <c r="B329">
        <v>15</v>
      </c>
      <c r="C329" s="2" t="str">
        <f t="shared" si="16"/>
        <v>8:15</v>
      </c>
      <c r="D329">
        <v>178</v>
      </c>
      <c r="E329">
        <f t="shared" si="17"/>
        <v>356</v>
      </c>
      <c r="F329">
        <f t="shared" si="15"/>
        <v>413</v>
      </c>
    </row>
    <row r="330" spans="1:6">
      <c r="A330">
        <v>8</v>
      </c>
      <c r="B330">
        <v>16</v>
      </c>
      <c r="C330" s="2" t="str">
        <f t="shared" si="16"/>
        <v>8:16</v>
      </c>
      <c r="D330">
        <v>202</v>
      </c>
      <c r="E330">
        <f t="shared" si="17"/>
        <v>404</v>
      </c>
      <c r="F330">
        <f t="shared" si="15"/>
        <v>401.66666666666669</v>
      </c>
    </row>
    <row r="331" spans="1:6">
      <c r="A331">
        <v>8</v>
      </c>
      <c r="B331">
        <v>17</v>
      </c>
      <c r="C331" s="2" t="str">
        <f t="shared" si="16"/>
        <v>8:17</v>
      </c>
      <c r="D331">
        <v>176</v>
      </c>
      <c r="E331">
        <f t="shared" si="17"/>
        <v>352</v>
      </c>
      <c r="F331">
        <f t="shared" si="15"/>
        <v>447.66666666666669</v>
      </c>
    </row>
    <row r="332" spans="1:6">
      <c r="A332">
        <v>8</v>
      </c>
      <c r="B332">
        <v>18</v>
      </c>
      <c r="C332" s="2" t="str">
        <f t="shared" si="16"/>
        <v>8:18</v>
      </c>
      <c r="D332">
        <v>218</v>
      </c>
      <c r="E332">
        <f t="shared" si="17"/>
        <v>436</v>
      </c>
      <c r="F332">
        <f t="shared" si="15"/>
        <v>340.33333333333331</v>
      </c>
    </row>
    <row r="333" spans="1:6">
      <c r="A333">
        <v>8</v>
      </c>
      <c r="B333">
        <v>19</v>
      </c>
      <c r="C333" s="2" t="str">
        <f t="shared" si="16"/>
        <v>8:19</v>
      </c>
      <c r="D333">
        <v>166</v>
      </c>
      <c r="E333">
        <f t="shared" si="17"/>
        <v>332</v>
      </c>
      <c r="F333">
        <f t="shared" si="15"/>
        <v>365.33333333333331</v>
      </c>
    </row>
    <row r="334" spans="1:6">
      <c r="A334">
        <v>8</v>
      </c>
      <c r="B334">
        <v>20</v>
      </c>
      <c r="C334" s="2" t="str">
        <f t="shared" si="16"/>
        <v>8:20</v>
      </c>
      <c r="D334">
        <v>186</v>
      </c>
      <c r="E334">
        <f t="shared" si="17"/>
        <v>372</v>
      </c>
      <c r="F334">
        <f t="shared" si="15"/>
        <v>470.33333333333331</v>
      </c>
    </row>
    <row r="335" spans="1:6">
      <c r="A335">
        <v>8</v>
      </c>
      <c r="B335">
        <v>21</v>
      </c>
      <c r="C335" s="2" t="str">
        <f t="shared" si="16"/>
        <v>8:21</v>
      </c>
      <c r="D335">
        <v>133</v>
      </c>
      <c r="E335">
        <f t="shared" si="17"/>
        <v>266</v>
      </c>
      <c r="F335">
        <f t="shared" si="15"/>
        <v>284.66666666666669</v>
      </c>
    </row>
    <row r="336" spans="1:6">
      <c r="A336">
        <v>8</v>
      </c>
      <c r="B336">
        <v>22</v>
      </c>
      <c r="C336" s="2" t="str">
        <f t="shared" si="16"/>
        <v>8:22</v>
      </c>
      <c r="D336">
        <v>84</v>
      </c>
      <c r="E336">
        <f t="shared" si="17"/>
        <v>168</v>
      </c>
      <c r="F336">
        <f t="shared" si="15"/>
        <v>389</v>
      </c>
    </row>
    <row r="337" spans="1:6">
      <c r="A337">
        <v>8</v>
      </c>
      <c r="B337">
        <v>23</v>
      </c>
      <c r="C337" s="2" t="str">
        <f t="shared" si="16"/>
        <v>8:23</v>
      </c>
      <c r="D337">
        <v>85</v>
      </c>
      <c r="E337">
        <f t="shared" si="17"/>
        <v>170</v>
      </c>
      <c r="F337">
        <f t="shared" si="15"/>
        <v>448.66666666666669</v>
      </c>
    </row>
    <row r="338" spans="1:6">
      <c r="A338">
        <v>8</v>
      </c>
      <c r="B338">
        <v>24</v>
      </c>
      <c r="C338" s="2" t="str">
        <f t="shared" si="16"/>
        <v>8:24</v>
      </c>
      <c r="D338">
        <v>86</v>
      </c>
      <c r="E338">
        <f t="shared" si="17"/>
        <v>172</v>
      </c>
      <c r="F338">
        <f t="shared" si="15"/>
        <v>360.33333333333331</v>
      </c>
    </row>
    <row r="339" spans="1:6">
      <c r="A339">
        <v>8</v>
      </c>
      <c r="B339">
        <v>25</v>
      </c>
      <c r="C339" s="2" t="str">
        <f t="shared" si="16"/>
        <v>8:25</v>
      </c>
      <c r="D339">
        <v>124</v>
      </c>
      <c r="E339">
        <f t="shared" si="17"/>
        <v>248</v>
      </c>
      <c r="F339">
        <f t="shared" si="15"/>
        <v>359</v>
      </c>
    </row>
    <row r="340" spans="1:6">
      <c r="A340">
        <v>8</v>
      </c>
      <c r="B340">
        <v>26</v>
      </c>
      <c r="C340" s="2" t="str">
        <f t="shared" si="16"/>
        <v>8:26</v>
      </c>
      <c r="D340">
        <v>166</v>
      </c>
      <c r="E340">
        <f t="shared" si="17"/>
        <v>332</v>
      </c>
      <c r="F340">
        <f t="shared" si="15"/>
        <v>454</v>
      </c>
    </row>
    <row r="341" spans="1:6">
      <c r="A341">
        <v>8</v>
      </c>
      <c r="B341">
        <v>27</v>
      </c>
      <c r="C341" s="2" t="str">
        <f t="shared" si="16"/>
        <v>8:27</v>
      </c>
      <c r="D341">
        <v>139</v>
      </c>
      <c r="E341">
        <f t="shared" si="17"/>
        <v>278</v>
      </c>
      <c r="F341">
        <f t="shared" si="15"/>
        <v>361.66666666666669</v>
      </c>
    </row>
    <row r="342" spans="1:6">
      <c r="A342">
        <v>8</v>
      </c>
      <c r="B342">
        <v>28</v>
      </c>
      <c r="C342" s="2" t="str">
        <f t="shared" si="16"/>
        <v>8:28</v>
      </c>
      <c r="D342">
        <v>169</v>
      </c>
      <c r="E342">
        <f t="shared" si="17"/>
        <v>338</v>
      </c>
      <c r="F342">
        <f t="shared" si="15"/>
        <v>343.33333333333331</v>
      </c>
    </row>
    <row r="343" spans="1:6">
      <c r="A343">
        <v>8</v>
      </c>
      <c r="B343">
        <v>29</v>
      </c>
      <c r="C343" s="2" t="str">
        <f t="shared" si="16"/>
        <v>8:29</v>
      </c>
      <c r="D343">
        <v>131</v>
      </c>
      <c r="E343">
        <f t="shared" si="17"/>
        <v>262</v>
      </c>
      <c r="F343">
        <f t="shared" si="15"/>
        <v>444</v>
      </c>
    </row>
    <row r="344" spans="1:6">
      <c r="A344">
        <v>8</v>
      </c>
      <c r="B344">
        <v>30</v>
      </c>
      <c r="C344" s="2" t="str">
        <f t="shared" si="16"/>
        <v>8:30</v>
      </c>
      <c r="D344">
        <v>130</v>
      </c>
      <c r="E344">
        <f t="shared" si="17"/>
        <v>260</v>
      </c>
      <c r="F344">
        <f t="shared" si="15"/>
        <v>367.66666666666669</v>
      </c>
    </row>
    <row r="345" spans="1:6">
      <c r="A345">
        <v>8</v>
      </c>
      <c r="B345">
        <v>31</v>
      </c>
      <c r="C345" s="2" t="str">
        <f t="shared" si="16"/>
        <v>8:31</v>
      </c>
      <c r="D345">
        <v>70</v>
      </c>
      <c r="E345">
        <f t="shared" si="17"/>
        <v>140</v>
      </c>
      <c r="F345">
        <f t="shared" si="15"/>
        <v>380.33333333333331</v>
      </c>
    </row>
    <row r="346" spans="1:6">
      <c r="A346">
        <v>8</v>
      </c>
      <c r="B346">
        <v>32</v>
      </c>
      <c r="C346" s="2" t="str">
        <f t="shared" si="16"/>
        <v>8:32</v>
      </c>
      <c r="D346">
        <v>86</v>
      </c>
      <c r="E346">
        <f t="shared" si="17"/>
        <v>172</v>
      </c>
      <c r="F346">
        <f t="shared" si="15"/>
        <v>463.66666666666669</v>
      </c>
    </row>
    <row r="347" spans="1:6">
      <c r="A347">
        <v>8</v>
      </c>
      <c r="B347">
        <v>33</v>
      </c>
      <c r="C347" s="2" t="str">
        <f t="shared" si="16"/>
        <v>8:33</v>
      </c>
      <c r="D347">
        <v>65</v>
      </c>
      <c r="E347">
        <f t="shared" si="17"/>
        <v>130</v>
      </c>
      <c r="F347">
        <f t="shared" si="15"/>
        <v>296.33333333333331</v>
      </c>
    </row>
    <row r="348" spans="1:6">
      <c r="A348">
        <v>8</v>
      </c>
      <c r="B348">
        <v>34</v>
      </c>
      <c r="C348" s="2" t="str">
        <f t="shared" si="16"/>
        <v>8:34</v>
      </c>
      <c r="D348">
        <v>56</v>
      </c>
      <c r="E348">
        <f t="shared" si="17"/>
        <v>112</v>
      </c>
      <c r="F348">
        <f t="shared" si="15"/>
        <v>370</v>
      </c>
    </row>
    <row r="349" spans="1:6">
      <c r="A349">
        <v>8</v>
      </c>
      <c r="B349">
        <v>35</v>
      </c>
      <c r="C349" s="2" t="str">
        <f t="shared" si="16"/>
        <v>8:35</v>
      </c>
      <c r="D349">
        <v>44</v>
      </c>
      <c r="E349">
        <f t="shared" si="17"/>
        <v>88</v>
      </c>
      <c r="F349">
        <f t="shared" si="15"/>
        <v>460.66666666666669</v>
      </c>
    </row>
    <row r="350" spans="1:6">
      <c r="A350">
        <v>8</v>
      </c>
      <c r="B350">
        <v>36</v>
      </c>
      <c r="C350" s="2" t="str">
        <f t="shared" si="16"/>
        <v>8:36</v>
      </c>
      <c r="D350">
        <v>64</v>
      </c>
      <c r="E350">
        <f t="shared" si="17"/>
        <v>128</v>
      </c>
      <c r="F350">
        <f t="shared" si="15"/>
        <v>290</v>
      </c>
    </row>
    <row r="351" spans="1:6">
      <c r="A351">
        <v>8</v>
      </c>
      <c r="B351">
        <v>37</v>
      </c>
      <c r="C351" s="2" t="str">
        <f t="shared" si="16"/>
        <v>8:37</v>
      </c>
      <c r="D351">
        <v>59</v>
      </c>
      <c r="E351">
        <f t="shared" si="17"/>
        <v>118</v>
      </c>
      <c r="F351">
        <f t="shared" si="15"/>
        <v>372.33333333333331</v>
      </c>
    </row>
    <row r="352" spans="1:6">
      <c r="A352">
        <v>8</v>
      </c>
      <c r="B352">
        <v>38</v>
      </c>
      <c r="C352" s="2" t="str">
        <f t="shared" si="16"/>
        <v>8:38</v>
      </c>
      <c r="D352">
        <v>42</v>
      </c>
      <c r="E352">
        <f t="shared" si="17"/>
        <v>84</v>
      </c>
      <c r="F352">
        <f t="shared" si="15"/>
        <v>381.66666666666669</v>
      </c>
    </row>
    <row r="353" spans="1:6">
      <c r="A353">
        <v>8</v>
      </c>
      <c r="B353">
        <v>39</v>
      </c>
      <c r="C353" s="2" t="str">
        <f t="shared" si="16"/>
        <v>8:39</v>
      </c>
      <c r="D353">
        <v>54</v>
      </c>
      <c r="E353">
        <f t="shared" si="17"/>
        <v>108</v>
      </c>
      <c r="F353">
        <f t="shared" si="15"/>
        <v>318.33333333333331</v>
      </c>
    </row>
    <row r="354" spans="1:6">
      <c r="A354">
        <v>8</v>
      </c>
      <c r="B354">
        <v>40</v>
      </c>
      <c r="C354" s="2" t="str">
        <f t="shared" si="16"/>
        <v>8:40</v>
      </c>
      <c r="D354">
        <v>43</v>
      </c>
      <c r="E354">
        <f t="shared" si="17"/>
        <v>86</v>
      </c>
      <c r="F354">
        <f t="shared" si="15"/>
        <v>405.33333333333331</v>
      </c>
    </row>
    <row r="355" spans="1:6">
      <c r="A355">
        <v>8</v>
      </c>
      <c r="B355">
        <v>41</v>
      </c>
      <c r="C355" s="2" t="str">
        <f t="shared" si="16"/>
        <v>8:41</v>
      </c>
      <c r="D355">
        <v>39</v>
      </c>
      <c r="E355">
        <f t="shared" si="17"/>
        <v>78</v>
      </c>
      <c r="F355">
        <f t="shared" si="15"/>
        <v>413</v>
      </c>
    </row>
    <row r="356" spans="1:6">
      <c r="A356">
        <v>8</v>
      </c>
      <c r="B356">
        <v>42</v>
      </c>
      <c r="C356" s="2" t="str">
        <f t="shared" si="16"/>
        <v>8:42</v>
      </c>
      <c r="D356">
        <v>30</v>
      </c>
      <c r="E356">
        <f t="shared" si="17"/>
        <v>60</v>
      </c>
      <c r="F356">
        <f t="shared" si="15"/>
        <v>331</v>
      </c>
    </row>
    <row r="357" spans="1:6">
      <c r="A357">
        <v>8</v>
      </c>
      <c r="B357">
        <v>43</v>
      </c>
      <c r="C357" s="2" t="str">
        <f t="shared" si="16"/>
        <v>8:43</v>
      </c>
      <c r="D357">
        <v>103</v>
      </c>
      <c r="E357">
        <f t="shared" si="17"/>
        <v>206</v>
      </c>
      <c r="F357">
        <f t="shared" si="15"/>
        <v>457.66666666666669</v>
      </c>
    </row>
    <row r="358" spans="1:6">
      <c r="A358">
        <v>8</v>
      </c>
      <c r="B358">
        <v>44</v>
      </c>
      <c r="C358" s="2" t="str">
        <f t="shared" si="16"/>
        <v>8:44</v>
      </c>
      <c r="D358">
        <v>99</v>
      </c>
      <c r="E358">
        <f t="shared" si="17"/>
        <v>198</v>
      </c>
      <c r="F358">
        <f t="shared" si="15"/>
        <v>348</v>
      </c>
    </row>
    <row r="359" spans="1:6">
      <c r="A359">
        <v>8</v>
      </c>
      <c r="B359">
        <v>45</v>
      </c>
      <c r="C359" s="2" t="str">
        <f t="shared" si="16"/>
        <v>8:45</v>
      </c>
      <c r="D359">
        <v>94</v>
      </c>
      <c r="E359">
        <f t="shared" si="17"/>
        <v>188</v>
      </c>
      <c r="F359">
        <f t="shared" si="15"/>
        <v>346</v>
      </c>
    </row>
    <row r="360" spans="1:6">
      <c r="A360">
        <v>8</v>
      </c>
      <c r="B360">
        <v>46</v>
      </c>
      <c r="C360" s="2" t="str">
        <f t="shared" si="16"/>
        <v>8:46</v>
      </c>
      <c r="D360">
        <v>139</v>
      </c>
      <c r="E360">
        <f t="shared" si="17"/>
        <v>278</v>
      </c>
      <c r="F360">
        <f t="shared" si="15"/>
        <v>427</v>
      </c>
    </row>
    <row r="361" spans="1:6">
      <c r="A361">
        <v>8</v>
      </c>
      <c r="B361">
        <v>47</v>
      </c>
      <c r="C361" s="2" t="str">
        <f t="shared" si="16"/>
        <v>8:47</v>
      </c>
      <c r="D361">
        <v>83</v>
      </c>
      <c r="E361">
        <f t="shared" si="17"/>
        <v>166</v>
      </c>
      <c r="F361">
        <f t="shared" si="15"/>
        <v>348</v>
      </c>
    </row>
    <row r="362" spans="1:6">
      <c r="A362">
        <v>8</v>
      </c>
      <c r="B362">
        <v>48</v>
      </c>
      <c r="C362" s="2" t="str">
        <f t="shared" si="16"/>
        <v>8:48</v>
      </c>
      <c r="D362">
        <v>158</v>
      </c>
      <c r="E362">
        <f t="shared" si="17"/>
        <v>316</v>
      </c>
      <c r="F362">
        <f t="shared" si="15"/>
        <v>377.66666666666669</v>
      </c>
    </row>
    <row r="363" spans="1:6">
      <c r="A363">
        <v>8</v>
      </c>
      <c r="B363">
        <v>49</v>
      </c>
      <c r="C363" s="2" t="str">
        <f t="shared" si="16"/>
        <v>8:49</v>
      </c>
      <c r="D363">
        <v>69</v>
      </c>
      <c r="E363">
        <f t="shared" si="17"/>
        <v>138</v>
      </c>
      <c r="F363">
        <f t="shared" si="15"/>
        <v>471</v>
      </c>
    </row>
    <row r="364" spans="1:6">
      <c r="A364">
        <v>8</v>
      </c>
      <c r="B364">
        <v>50</v>
      </c>
      <c r="C364" s="2" t="str">
        <f t="shared" si="16"/>
        <v>8:50</v>
      </c>
      <c r="D364">
        <v>133</v>
      </c>
      <c r="E364">
        <f t="shared" si="17"/>
        <v>266</v>
      </c>
      <c r="F364">
        <f t="shared" si="15"/>
        <v>304</v>
      </c>
    </row>
    <row r="365" spans="1:6">
      <c r="A365">
        <v>8</v>
      </c>
      <c r="B365">
        <v>51</v>
      </c>
      <c r="C365" s="2" t="str">
        <f t="shared" si="16"/>
        <v>8:51</v>
      </c>
      <c r="D365">
        <v>60</v>
      </c>
      <c r="E365">
        <f t="shared" si="17"/>
        <v>120</v>
      </c>
      <c r="F365">
        <f t="shared" si="15"/>
        <v>383</v>
      </c>
    </row>
    <row r="366" spans="1:6">
      <c r="A366">
        <v>8</v>
      </c>
      <c r="B366">
        <v>52</v>
      </c>
      <c r="C366" s="2" t="str">
        <f t="shared" si="16"/>
        <v>8:52</v>
      </c>
      <c r="D366">
        <v>32</v>
      </c>
      <c r="E366">
        <f t="shared" si="17"/>
        <v>64</v>
      </c>
      <c r="F366">
        <f t="shared" si="15"/>
        <v>467.33333333333331</v>
      </c>
    </row>
    <row r="367" spans="1:6">
      <c r="A367">
        <v>8</v>
      </c>
      <c r="B367">
        <v>53</v>
      </c>
      <c r="C367" s="2" t="str">
        <f t="shared" si="16"/>
        <v>8:53</v>
      </c>
      <c r="D367">
        <v>31</v>
      </c>
      <c r="E367">
        <f t="shared" si="17"/>
        <v>62</v>
      </c>
      <c r="F367">
        <f t="shared" si="15"/>
        <v>301.33333333333331</v>
      </c>
    </row>
    <row r="368" spans="1:6">
      <c r="A368">
        <v>8</v>
      </c>
      <c r="B368">
        <v>54</v>
      </c>
      <c r="C368" s="2" t="str">
        <f t="shared" si="16"/>
        <v>8:54</v>
      </c>
      <c r="D368">
        <v>28</v>
      </c>
      <c r="E368">
        <f t="shared" si="17"/>
        <v>56</v>
      </c>
      <c r="F368">
        <f t="shared" si="15"/>
        <v>381.66666666666669</v>
      </c>
    </row>
    <row r="369" spans="1:6">
      <c r="A369">
        <v>8</v>
      </c>
      <c r="B369">
        <v>55</v>
      </c>
      <c r="C369" s="2" t="str">
        <f t="shared" si="16"/>
        <v>8:55</v>
      </c>
      <c r="D369">
        <v>38</v>
      </c>
      <c r="E369">
        <f t="shared" si="17"/>
        <v>76</v>
      </c>
      <c r="F369">
        <f t="shared" si="15"/>
        <v>466.66666666666669</v>
      </c>
    </row>
    <row r="370" spans="1:6">
      <c r="A370">
        <v>8</v>
      </c>
      <c r="B370">
        <v>56</v>
      </c>
      <c r="C370" s="2" t="str">
        <f t="shared" si="16"/>
        <v>8:56</v>
      </c>
      <c r="D370">
        <v>33</v>
      </c>
      <c r="E370">
        <f t="shared" si="17"/>
        <v>66</v>
      </c>
      <c r="F370">
        <f t="shared" si="15"/>
        <v>296.33333333333331</v>
      </c>
    </row>
    <row r="371" spans="1:6">
      <c r="A371">
        <v>8</v>
      </c>
      <c r="B371">
        <v>57</v>
      </c>
      <c r="C371" s="2" t="str">
        <f t="shared" si="16"/>
        <v>8:57</v>
      </c>
      <c r="D371">
        <v>31</v>
      </c>
      <c r="E371">
        <f t="shared" si="17"/>
        <v>62</v>
      </c>
      <c r="F371">
        <f t="shared" si="15"/>
        <v>380</v>
      </c>
    </row>
    <row r="372" spans="1:6">
      <c r="A372">
        <v>8</v>
      </c>
      <c r="B372">
        <v>58</v>
      </c>
      <c r="C372" s="2" t="str">
        <f t="shared" si="16"/>
        <v>8:58</v>
      </c>
      <c r="D372">
        <v>42</v>
      </c>
      <c r="E372">
        <f t="shared" si="17"/>
        <v>84</v>
      </c>
      <c r="F372">
        <f t="shared" si="15"/>
        <v>462.33333333333331</v>
      </c>
    </row>
    <row r="373" spans="1:6">
      <c r="A373">
        <v>8</v>
      </c>
      <c r="B373">
        <v>59</v>
      </c>
      <c r="C373" s="2" t="str">
        <f t="shared" si="16"/>
        <v>8:59</v>
      </c>
      <c r="D373">
        <v>31</v>
      </c>
      <c r="E373">
        <f t="shared" si="17"/>
        <v>62</v>
      </c>
      <c r="F373">
        <f t="shared" si="15"/>
        <v>300</v>
      </c>
    </row>
    <row r="374" spans="1:6">
      <c r="A374">
        <v>9</v>
      </c>
      <c r="B374">
        <v>0</v>
      </c>
      <c r="C374" s="2" t="str">
        <f t="shared" si="16"/>
        <v>9:0</v>
      </c>
      <c r="D374">
        <v>30</v>
      </c>
      <c r="E374">
        <f t="shared" si="17"/>
        <v>60</v>
      </c>
      <c r="F374">
        <f t="shared" si="15"/>
        <v>384</v>
      </c>
    </row>
    <row r="375" spans="1:6">
      <c r="A375">
        <v>9</v>
      </c>
      <c r="B375">
        <v>1</v>
      </c>
      <c r="C375" s="2" t="str">
        <f t="shared" si="16"/>
        <v>9:1</v>
      </c>
      <c r="D375">
        <v>48</v>
      </c>
      <c r="E375">
        <f t="shared" si="17"/>
        <v>96</v>
      </c>
      <c r="F375">
        <f t="shared" si="15"/>
        <v>471.66666666666669</v>
      </c>
    </row>
    <row r="376" spans="1:6">
      <c r="A376">
        <v>9</v>
      </c>
      <c r="B376">
        <v>2</v>
      </c>
      <c r="C376" s="2" t="str">
        <f t="shared" si="16"/>
        <v>9:2</v>
      </c>
      <c r="D376">
        <v>51</v>
      </c>
      <c r="E376">
        <f t="shared" si="17"/>
        <v>102</v>
      </c>
      <c r="F376">
        <f t="shared" si="15"/>
        <v>305.33333333333331</v>
      </c>
    </row>
    <row r="377" spans="1:6">
      <c r="A377">
        <v>9</v>
      </c>
      <c r="B377">
        <v>3</v>
      </c>
      <c r="C377" s="2" t="str">
        <f t="shared" si="16"/>
        <v>9:3</v>
      </c>
      <c r="D377">
        <v>49</v>
      </c>
      <c r="E377">
        <f t="shared" si="17"/>
        <v>98</v>
      </c>
      <c r="F377">
        <f t="shared" si="15"/>
        <v>388.33333333333331</v>
      </c>
    </row>
    <row r="378" spans="1:6">
      <c r="A378">
        <v>9</v>
      </c>
      <c r="B378">
        <v>4</v>
      </c>
      <c r="C378" s="2" t="str">
        <f t="shared" si="16"/>
        <v>9:4</v>
      </c>
      <c r="D378">
        <v>36</v>
      </c>
      <c r="E378">
        <f t="shared" si="17"/>
        <v>72</v>
      </c>
      <c r="F378">
        <f t="shared" si="15"/>
        <v>476.33333333333331</v>
      </c>
    </row>
    <row r="379" spans="1:6">
      <c r="A379">
        <v>9</v>
      </c>
      <c r="B379">
        <v>5</v>
      </c>
      <c r="C379" s="2" t="str">
        <f t="shared" si="16"/>
        <v>9:5</v>
      </c>
      <c r="D379">
        <v>49</v>
      </c>
      <c r="E379">
        <f t="shared" si="17"/>
        <v>98</v>
      </c>
      <c r="F379">
        <f t="shared" si="15"/>
        <v>302.66666666666669</v>
      </c>
    </row>
    <row r="380" spans="1:6">
      <c r="A380">
        <v>9</v>
      </c>
      <c r="B380">
        <v>6</v>
      </c>
      <c r="C380" s="2" t="str">
        <f t="shared" si="16"/>
        <v>9:6</v>
      </c>
      <c r="D380">
        <v>48</v>
      </c>
      <c r="E380">
        <f t="shared" si="17"/>
        <v>96</v>
      </c>
      <c r="F380">
        <f t="shared" si="15"/>
        <v>385.66666666666669</v>
      </c>
    </row>
    <row r="381" spans="1:6">
      <c r="A381">
        <v>9</v>
      </c>
      <c r="B381">
        <v>7</v>
      </c>
      <c r="C381" s="2" t="str">
        <f t="shared" si="16"/>
        <v>9:7</v>
      </c>
      <c r="D381">
        <v>70</v>
      </c>
      <c r="E381">
        <f t="shared" si="17"/>
        <v>140</v>
      </c>
      <c r="F381">
        <f t="shared" si="15"/>
        <v>467</v>
      </c>
    </row>
    <row r="382" spans="1:6">
      <c r="A382">
        <v>9</v>
      </c>
      <c r="B382">
        <v>8</v>
      </c>
      <c r="C382" s="2" t="str">
        <f t="shared" si="16"/>
        <v>9:8</v>
      </c>
      <c r="D382">
        <v>70</v>
      </c>
      <c r="E382">
        <f t="shared" si="17"/>
        <v>140</v>
      </c>
      <c r="F382">
        <f t="shared" si="15"/>
        <v>299</v>
      </c>
    </row>
    <row r="383" spans="1:6">
      <c r="A383">
        <v>9</v>
      </c>
      <c r="B383">
        <v>9</v>
      </c>
      <c r="C383" s="2" t="str">
        <f t="shared" si="16"/>
        <v>9:9</v>
      </c>
      <c r="D383">
        <v>89</v>
      </c>
      <c r="E383">
        <f t="shared" si="17"/>
        <v>178</v>
      </c>
      <c r="F383">
        <f t="shared" si="15"/>
        <v>1949</v>
      </c>
    </row>
    <row r="384" spans="1:6">
      <c r="A384">
        <v>9</v>
      </c>
      <c r="B384">
        <v>10</v>
      </c>
      <c r="C384" s="2" t="str">
        <f t="shared" si="16"/>
        <v>9:10</v>
      </c>
      <c r="D384">
        <v>56</v>
      </c>
      <c r="E384">
        <f t="shared" si="17"/>
        <v>112</v>
      </c>
      <c r="F384">
        <f t="shared" si="15"/>
        <v>463.33333333333331</v>
      </c>
    </row>
    <row r="385" spans="1:6">
      <c r="A385">
        <v>9</v>
      </c>
      <c r="B385">
        <v>11</v>
      </c>
      <c r="C385" s="2" t="str">
        <f t="shared" si="16"/>
        <v>9:11</v>
      </c>
      <c r="D385">
        <v>110</v>
      </c>
      <c r="E385">
        <f t="shared" si="17"/>
        <v>220</v>
      </c>
      <c r="F385">
        <f t="shared" si="15"/>
        <v>295.66666666666669</v>
      </c>
    </row>
    <row r="386" spans="1:6">
      <c r="A386">
        <v>9</v>
      </c>
      <c r="B386">
        <v>12</v>
      </c>
      <c r="C386" s="2" t="str">
        <f t="shared" si="16"/>
        <v>9:12</v>
      </c>
      <c r="D386">
        <v>52</v>
      </c>
      <c r="E386">
        <f t="shared" si="17"/>
        <v>104</v>
      </c>
      <c r="F386">
        <f t="shared" si="15"/>
        <v>380.33333333333331</v>
      </c>
    </row>
    <row r="387" spans="1:6">
      <c r="A387">
        <v>9</v>
      </c>
      <c r="B387">
        <v>13</v>
      </c>
      <c r="C387" s="2" t="str">
        <f t="shared" si="16"/>
        <v>9:13</v>
      </c>
      <c r="D387">
        <v>104</v>
      </c>
      <c r="E387">
        <f t="shared" si="17"/>
        <v>208</v>
      </c>
      <c r="F387">
        <f t="shared" ref="F387:F450" si="18">AVERAGEIFS(_0202_ResponseTime,_0202_Time,"&gt;"&amp; C387,_0202_Time,"&lt;"&amp;C388)</f>
        <v>461.33333333333331</v>
      </c>
    </row>
    <row r="388" spans="1:6">
      <c r="A388">
        <v>9</v>
      </c>
      <c r="B388">
        <v>14</v>
      </c>
      <c r="C388" s="2" t="str">
        <f t="shared" ref="C388:C451" si="19" xml:space="preserve"> A388 &amp; ":" &amp; B388</f>
        <v>9:14</v>
      </c>
      <c r="D388">
        <v>104</v>
      </c>
      <c r="E388">
        <f t="shared" ref="E388:E451" si="20" xml:space="preserve"> D388*2</f>
        <v>208</v>
      </c>
      <c r="F388">
        <f t="shared" si="18"/>
        <v>303.66666666666669</v>
      </c>
    </row>
    <row r="389" spans="1:6">
      <c r="A389">
        <v>9</v>
      </c>
      <c r="B389">
        <v>15</v>
      </c>
      <c r="C389" s="2" t="str">
        <f t="shared" si="19"/>
        <v>9:15</v>
      </c>
      <c r="D389">
        <v>71</v>
      </c>
      <c r="E389">
        <f t="shared" si="20"/>
        <v>142</v>
      </c>
      <c r="F389">
        <f t="shared" si="18"/>
        <v>385</v>
      </c>
    </row>
    <row r="390" spans="1:6">
      <c r="A390">
        <v>9</v>
      </c>
      <c r="B390">
        <v>16</v>
      </c>
      <c r="C390" s="2" t="str">
        <f t="shared" si="19"/>
        <v>9:16</v>
      </c>
      <c r="D390">
        <v>99</v>
      </c>
      <c r="E390">
        <f t="shared" si="20"/>
        <v>198</v>
      </c>
      <c r="F390">
        <f t="shared" si="18"/>
        <v>392</v>
      </c>
    </row>
    <row r="391" spans="1:6">
      <c r="A391">
        <v>9</v>
      </c>
      <c r="B391">
        <v>17</v>
      </c>
      <c r="C391" s="2" t="str">
        <f t="shared" si="19"/>
        <v>9:17</v>
      </c>
      <c r="D391">
        <v>70</v>
      </c>
      <c r="E391">
        <f t="shared" si="20"/>
        <v>140</v>
      </c>
      <c r="F391">
        <f t="shared" si="18"/>
        <v>334.66666666666669</v>
      </c>
    </row>
    <row r="392" spans="1:6">
      <c r="A392">
        <v>9</v>
      </c>
      <c r="B392">
        <v>18</v>
      </c>
      <c r="C392" s="2" t="str">
        <f t="shared" si="19"/>
        <v>9:18</v>
      </c>
      <c r="D392">
        <v>94</v>
      </c>
      <c r="E392">
        <f t="shared" si="20"/>
        <v>188</v>
      </c>
      <c r="F392">
        <f t="shared" si="18"/>
        <v>419.33333333333331</v>
      </c>
    </row>
    <row r="393" spans="1:6">
      <c r="A393">
        <v>9</v>
      </c>
      <c r="B393">
        <v>19</v>
      </c>
      <c r="C393" s="2" t="str">
        <f t="shared" si="19"/>
        <v>9:19</v>
      </c>
      <c r="D393">
        <v>90</v>
      </c>
      <c r="E393">
        <f t="shared" si="20"/>
        <v>180</v>
      </c>
      <c r="F393">
        <f t="shared" si="18"/>
        <v>420.66666666666669</v>
      </c>
    </row>
    <row r="394" spans="1:6">
      <c r="A394">
        <v>9</v>
      </c>
      <c r="B394">
        <v>20</v>
      </c>
      <c r="C394" s="2" t="str">
        <f t="shared" si="19"/>
        <v>9:20</v>
      </c>
      <c r="D394">
        <v>77</v>
      </c>
      <c r="E394">
        <f t="shared" si="20"/>
        <v>154</v>
      </c>
      <c r="F394">
        <f t="shared" si="18"/>
        <v>341.66666666666669</v>
      </c>
    </row>
    <row r="395" spans="1:6">
      <c r="A395">
        <v>9</v>
      </c>
      <c r="B395">
        <v>21</v>
      </c>
      <c r="C395" s="2" t="str">
        <f t="shared" si="19"/>
        <v>9:21</v>
      </c>
      <c r="D395">
        <v>156</v>
      </c>
      <c r="E395">
        <f t="shared" si="20"/>
        <v>312</v>
      </c>
      <c r="F395">
        <f t="shared" si="18"/>
        <v>425.33333333333331</v>
      </c>
    </row>
    <row r="396" spans="1:6">
      <c r="A396">
        <v>9</v>
      </c>
      <c r="B396">
        <v>22</v>
      </c>
      <c r="C396" s="2" t="str">
        <f t="shared" si="19"/>
        <v>9:22</v>
      </c>
      <c r="D396">
        <v>151</v>
      </c>
      <c r="E396">
        <f t="shared" si="20"/>
        <v>302</v>
      </c>
      <c r="F396">
        <f t="shared" si="18"/>
        <v>350.33333333333331</v>
      </c>
    </row>
    <row r="397" spans="1:6">
      <c r="A397">
        <v>9</v>
      </c>
      <c r="B397">
        <v>23</v>
      </c>
      <c r="C397" s="2" t="str">
        <f t="shared" si="19"/>
        <v>9:23</v>
      </c>
      <c r="D397">
        <v>202</v>
      </c>
      <c r="E397">
        <f t="shared" si="20"/>
        <v>404</v>
      </c>
      <c r="F397">
        <f t="shared" si="18"/>
        <v>350.33333333333331</v>
      </c>
    </row>
    <row r="398" spans="1:6">
      <c r="A398">
        <v>9</v>
      </c>
      <c r="B398">
        <v>24</v>
      </c>
      <c r="C398" s="2" t="str">
        <f t="shared" si="19"/>
        <v>9:24</v>
      </c>
      <c r="D398">
        <v>193</v>
      </c>
      <c r="E398">
        <f t="shared" si="20"/>
        <v>386</v>
      </c>
      <c r="F398">
        <f t="shared" si="18"/>
        <v>429.66666666666669</v>
      </c>
    </row>
    <row r="399" spans="1:6">
      <c r="A399">
        <v>9</v>
      </c>
      <c r="B399">
        <v>25</v>
      </c>
      <c r="C399" s="2" t="str">
        <f t="shared" si="19"/>
        <v>9:25</v>
      </c>
      <c r="D399">
        <v>179</v>
      </c>
      <c r="E399">
        <f t="shared" si="20"/>
        <v>358</v>
      </c>
      <c r="F399">
        <f t="shared" si="18"/>
        <v>331</v>
      </c>
    </row>
    <row r="400" spans="1:6">
      <c r="A400">
        <v>9</v>
      </c>
      <c r="B400">
        <v>26</v>
      </c>
      <c r="C400" s="2" t="str">
        <f t="shared" si="19"/>
        <v>9:26</v>
      </c>
      <c r="D400">
        <v>160</v>
      </c>
      <c r="E400">
        <f t="shared" si="20"/>
        <v>320</v>
      </c>
      <c r="F400">
        <f t="shared" si="18"/>
        <v>348</v>
      </c>
    </row>
    <row r="401" spans="1:6">
      <c r="A401">
        <v>9</v>
      </c>
      <c r="B401">
        <v>27</v>
      </c>
      <c r="C401" s="2" t="str">
        <f t="shared" si="19"/>
        <v>9:27</v>
      </c>
      <c r="D401">
        <v>93</v>
      </c>
      <c r="E401">
        <f t="shared" si="20"/>
        <v>186</v>
      </c>
      <c r="F401">
        <f t="shared" si="18"/>
        <v>436.33333333333331</v>
      </c>
    </row>
    <row r="402" spans="1:6">
      <c r="A402">
        <v>9</v>
      </c>
      <c r="B402">
        <v>28</v>
      </c>
      <c r="C402" s="2" t="str">
        <f t="shared" si="19"/>
        <v>9:28</v>
      </c>
      <c r="D402">
        <v>70</v>
      </c>
      <c r="E402">
        <f t="shared" si="20"/>
        <v>140</v>
      </c>
      <c r="F402">
        <f t="shared" si="18"/>
        <v>348</v>
      </c>
    </row>
    <row r="403" spans="1:6">
      <c r="A403">
        <v>9</v>
      </c>
      <c r="B403">
        <v>29</v>
      </c>
      <c r="C403" s="2" t="str">
        <f t="shared" si="19"/>
        <v>9:29</v>
      </c>
      <c r="D403">
        <v>79</v>
      </c>
      <c r="E403">
        <f t="shared" si="20"/>
        <v>158</v>
      </c>
      <c r="F403">
        <f t="shared" si="18"/>
        <v>349</v>
      </c>
    </row>
    <row r="404" spans="1:6">
      <c r="A404">
        <v>9</v>
      </c>
      <c r="B404">
        <v>30</v>
      </c>
      <c r="C404" s="2" t="str">
        <f t="shared" si="19"/>
        <v>9:30</v>
      </c>
      <c r="D404">
        <v>58</v>
      </c>
      <c r="E404">
        <f t="shared" si="20"/>
        <v>116</v>
      </c>
      <c r="F404">
        <f t="shared" si="18"/>
        <v>430</v>
      </c>
    </row>
    <row r="405" spans="1:6">
      <c r="A405">
        <v>9</v>
      </c>
      <c r="B405">
        <v>31</v>
      </c>
      <c r="C405" s="2" t="str">
        <f t="shared" si="19"/>
        <v>9:31</v>
      </c>
      <c r="D405">
        <v>68</v>
      </c>
      <c r="E405">
        <f t="shared" si="20"/>
        <v>136</v>
      </c>
      <c r="F405">
        <f t="shared" si="18"/>
        <v>348.66666666666669</v>
      </c>
    </row>
    <row r="406" spans="1:6">
      <c r="A406">
        <v>9</v>
      </c>
      <c r="B406">
        <v>32</v>
      </c>
      <c r="C406" s="2" t="str">
        <f t="shared" si="19"/>
        <v>9:32</v>
      </c>
      <c r="D406">
        <v>72</v>
      </c>
      <c r="E406">
        <f t="shared" si="20"/>
        <v>144</v>
      </c>
      <c r="F406">
        <f t="shared" si="18"/>
        <v>343.33333333333331</v>
      </c>
    </row>
    <row r="407" spans="1:6">
      <c r="A407">
        <v>9</v>
      </c>
      <c r="B407">
        <v>33</v>
      </c>
      <c r="C407" s="2" t="str">
        <f t="shared" si="19"/>
        <v>9:33</v>
      </c>
      <c r="D407">
        <v>70</v>
      </c>
      <c r="E407">
        <f t="shared" si="20"/>
        <v>140</v>
      </c>
      <c r="F407">
        <f t="shared" si="18"/>
        <v>424.66666666666669</v>
      </c>
    </row>
    <row r="408" spans="1:6">
      <c r="A408">
        <v>9</v>
      </c>
      <c r="B408">
        <v>34</v>
      </c>
      <c r="C408" s="2" t="str">
        <f t="shared" si="19"/>
        <v>9:34</v>
      </c>
      <c r="D408">
        <v>95</v>
      </c>
      <c r="E408">
        <f t="shared" si="20"/>
        <v>190</v>
      </c>
      <c r="F408">
        <f t="shared" si="18"/>
        <v>343</v>
      </c>
    </row>
    <row r="409" spans="1:6">
      <c r="A409">
        <v>9</v>
      </c>
      <c r="B409">
        <v>35</v>
      </c>
      <c r="C409" s="2" t="str">
        <f t="shared" si="19"/>
        <v>9:35</v>
      </c>
      <c r="D409">
        <v>126</v>
      </c>
      <c r="E409">
        <f t="shared" si="20"/>
        <v>252</v>
      </c>
      <c r="F409">
        <f t="shared" si="18"/>
        <v>352.66666666666669</v>
      </c>
    </row>
    <row r="410" spans="1:6">
      <c r="A410">
        <v>9</v>
      </c>
      <c r="B410">
        <v>36</v>
      </c>
      <c r="C410" s="2" t="str">
        <f t="shared" si="19"/>
        <v>9:36</v>
      </c>
      <c r="D410">
        <v>82</v>
      </c>
      <c r="E410">
        <f t="shared" si="20"/>
        <v>164</v>
      </c>
      <c r="F410">
        <f t="shared" si="18"/>
        <v>458.66666666666669</v>
      </c>
    </row>
    <row r="411" spans="1:6">
      <c r="A411">
        <v>9</v>
      </c>
      <c r="B411">
        <v>37</v>
      </c>
      <c r="C411" s="2" t="str">
        <f t="shared" si="19"/>
        <v>9:37</v>
      </c>
      <c r="D411">
        <v>68</v>
      </c>
      <c r="E411">
        <f t="shared" si="20"/>
        <v>136</v>
      </c>
      <c r="F411">
        <f t="shared" si="18"/>
        <v>306</v>
      </c>
    </row>
    <row r="412" spans="1:6">
      <c r="A412">
        <v>9</v>
      </c>
      <c r="B412">
        <v>38</v>
      </c>
      <c r="C412" s="2" t="str">
        <f t="shared" si="19"/>
        <v>9:38</v>
      </c>
      <c r="D412">
        <v>57</v>
      </c>
      <c r="E412">
        <f t="shared" si="20"/>
        <v>114</v>
      </c>
      <c r="F412">
        <f t="shared" si="18"/>
        <v>371.33333333333331</v>
      </c>
    </row>
    <row r="413" spans="1:6">
      <c r="A413">
        <v>9</v>
      </c>
      <c r="B413">
        <v>39</v>
      </c>
      <c r="C413" s="2" t="str">
        <f t="shared" si="19"/>
        <v>9:39</v>
      </c>
      <c r="D413">
        <v>28</v>
      </c>
      <c r="E413">
        <f t="shared" si="20"/>
        <v>56</v>
      </c>
      <c r="F413">
        <f t="shared" si="18"/>
        <v>456.33333333333331</v>
      </c>
    </row>
    <row r="414" spans="1:6">
      <c r="A414">
        <v>9</v>
      </c>
      <c r="B414">
        <v>40</v>
      </c>
      <c r="C414" s="2" t="str">
        <f t="shared" si="19"/>
        <v>9:40</v>
      </c>
      <c r="D414">
        <v>57</v>
      </c>
      <c r="E414">
        <f t="shared" si="20"/>
        <v>114</v>
      </c>
      <c r="F414">
        <f t="shared" si="18"/>
        <v>287</v>
      </c>
    </row>
    <row r="415" spans="1:6">
      <c r="A415">
        <v>9</v>
      </c>
      <c r="B415">
        <v>41</v>
      </c>
      <c r="C415" s="2" t="str">
        <f t="shared" si="19"/>
        <v>9:41</v>
      </c>
      <c r="D415">
        <v>103</v>
      </c>
      <c r="E415">
        <f t="shared" si="20"/>
        <v>206</v>
      </c>
      <c r="F415">
        <f t="shared" si="18"/>
        <v>370</v>
      </c>
    </row>
    <row r="416" spans="1:6">
      <c r="A416">
        <v>9</v>
      </c>
      <c r="B416">
        <v>42</v>
      </c>
      <c r="C416" s="2" t="str">
        <f t="shared" si="19"/>
        <v>9:42</v>
      </c>
      <c r="D416">
        <v>104</v>
      </c>
      <c r="E416">
        <f t="shared" si="20"/>
        <v>208</v>
      </c>
      <c r="F416">
        <f t="shared" si="18"/>
        <v>449.66666666666669</v>
      </c>
    </row>
    <row r="417" spans="1:6">
      <c r="A417">
        <v>9</v>
      </c>
      <c r="B417">
        <v>43</v>
      </c>
      <c r="C417" s="2" t="str">
        <f t="shared" si="19"/>
        <v>9:43</v>
      </c>
      <c r="D417">
        <v>69</v>
      </c>
      <c r="E417">
        <f t="shared" si="20"/>
        <v>138</v>
      </c>
      <c r="F417">
        <f t="shared" si="18"/>
        <v>313</v>
      </c>
    </row>
    <row r="418" spans="1:6">
      <c r="A418">
        <v>9</v>
      </c>
      <c r="B418">
        <v>44</v>
      </c>
      <c r="C418" s="2" t="str">
        <f t="shared" si="19"/>
        <v>9:44</v>
      </c>
      <c r="D418">
        <v>58</v>
      </c>
      <c r="E418">
        <f t="shared" si="20"/>
        <v>116</v>
      </c>
      <c r="F418">
        <f t="shared" si="18"/>
        <v>366.66666666666669</v>
      </c>
    </row>
    <row r="419" spans="1:6">
      <c r="A419">
        <v>9</v>
      </c>
      <c r="B419">
        <v>45</v>
      </c>
      <c r="C419" s="2" t="str">
        <f t="shared" si="19"/>
        <v>9:45</v>
      </c>
      <c r="D419">
        <v>46</v>
      </c>
      <c r="E419">
        <f t="shared" si="20"/>
        <v>92</v>
      </c>
      <c r="F419">
        <f t="shared" si="18"/>
        <v>402.66666666666669</v>
      </c>
    </row>
    <row r="420" spans="1:6">
      <c r="A420">
        <v>9</v>
      </c>
      <c r="B420">
        <v>46</v>
      </c>
      <c r="C420" s="2" t="str">
        <f t="shared" si="19"/>
        <v>9:46</v>
      </c>
      <c r="D420">
        <v>53</v>
      </c>
      <c r="E420">
        <f t="shared" si="20"/>
        <v>106</v>
      </c>
      <c r="F420">
        <f t="shared" si="18"/>
        <v>320.66666666666669</v>
      </c>
    </row>
    <row r="421" spans="1:6">
      <c r="A421">
        <v>9</v>
      </c>
      <c r="B421">
        <v>47</v>
      </c>
      <c r="C421" s="2" t="str">
        <f t="shared" si="19"/>
        <v>9:47</v>
      </c>
      <c r="D421">
        <v>34</v>
      </c>
      <c r="E421">
        <f t="shared" si="20"/>
        <v>68</v>
      </c>
      <c r="F421">
        <f t="shared" si="18"/>
        <v>408.33333333333331</v>
      </c>
    </row>
    <row r="422" spans="1:6">
      <c r="A422">
        <v>9</v>
      </c>
      <c r="B422">
        <v>48</v>
      </c>
      <c r="C422" s="2" t="str">
        <f t="shared" si="19"/>
        <v>9:48</v>
      </c>
      <c r="D422">
        <v>51</v>
      </c>
      <c r="E422">
        <f t="shared" si="20"/>
        <v>102</v>
      </c>
      <c r="F422">
        <f t="shared" si="18"/>
        <v>404</v>
      </c>
    </row>
    <row r="423" spans="1:6">
      <c r="A423">
        <v>9</v>
      </c>
      <c r="B423">
        <v>49</v>
      </c>
      <c r="C423" s="2" t="str">
        <f t="shared" si="19"/>
        <v>9:49</v>
      </c>
      <c r="D423">
        <v>114</v>
      </c>
      <c r="E423">
        <f t="shared" si="20"/>
        <v>228</v>
      </c>
      <c r="F423">
        <f t="shared" si="18"/>
        <v>325.33333333333331</v>
      </c>
    </row>
    <row r="424" spans="1:6">
      <c r="A424">
        <v>9</v>
      </c>
      <c r="B424">
        <v>50</v>
      </c>
      <c r="C424" s="2" t="str">
        <f t="shared" si="19"/>
        <v>9:50</v>
      </c>
      <c r="D424">
        <v>85</v>
      </c>
      <c r="E424">
        <f t="shared" si="20"/>
        <v>170</v>
      </c>
      <c r="F424">
        <f t="shared" si="18"/>
        <v>403.66666666666669</v>
      </c>
    </row>
    <row r="425" spans="1:6">
      <c r="A425">
        <v>9</v>
      </c>
      <c r="B425">
        <v>51</v>
      </c>
      <c r="C425" s="2" t="str">
        <f t="shared" si="19"/>
        <v>9:51</v>
      </c>
      <c r="D425">
        <v>65</v>
      </c>
      <c r="E425">
        <f t="shared" si="20"/>
        <v>130</v>
      </c>
      <c r="F425">
        <f t="shared" si="18"/>
        <v>404</v>
      </c>
    </row>
    <row r="426" spans="1:6">
      <c r="A426">
        <v>9</v>
      </c>
      <c r="B426">
        <v>52</v>
      </c>
      <c r="C426" s="2" t="str">
        <f t="shared" si="19"/>
        <v>9:52</v>
      </c>
      <c r="D426">
        <v>58</v>
      </c>
      <c r="E426">
        <f t="shared" si="20"/>
        <v>116</v>
      </c>
      <c r="F426">
        <f t="shared" si="18"/>
        <v>320.33333333333331</v>
      </c>
    </row>
    <row r="427" spans="1:6">
      <c r="A427">
        <v>9</v>
      </c>
      <c r="B427">
        <v>53</v>
      </c>
      <c r="C427" s="2" t="str">
        <f t="shared" si="19"/>
        <v>9:53</v>
      </c>
      <c r="D427">
        <v>74</v>
      </c>
      <c r="E427">
        <f t="shared" si="20"/>
        <v>148</v>
      </c>
      <c r="F427">
        <f t="shared" si="18"/>
        <v>403</v>
      </c>
    </row>
    <row r="428" spans="1:6">
      <c r="A428">
        <v>9</v>
      </c>
      <c r="B428">
        <v>54</v>
      </c>
      <c r="C428" s="2" t="str">
        <f t="shared" si="19"/>
        <v>9:54</v>
      </c>
      <c r="D428">
        <v>74</v>
      </c>
      <c r="E428">
        <f t="shared" si="20"/>
        <v>148</v>
      </c>
      <c r="F428">
        <f t="shared" si="18"/>
        <v>411</v>
      </c>
    </row>
    <row r="429" spans="1:6">
      <c r="A429">
        <v>9</v>
      </c>
      <c r="B429">
        <v>55</v>
      </c>
      <c r="C429" s="2" t="str">
        <f t="shared" si="19"/>
        <v>9:55</v>
      </c>
      <c r="D429">
        <v>68</v>
      </c>
      <c r="E429">
        <f t="shared" si="20"/>
        <v>136</v>
      </c>
      <c r="F429">
        <f t="shared" si="18"/>
        <v>349.33333333333331</v>
      </c>
    </row>
    <row r="430" spans="1:6">
      <c r="A430">
        <v>9</v>
      </c>
      <c r="B430">
        <v>56</v>
      </c>
      <c r="C430" s="2" t="str">
        <f t="shared" si="19"/>
        <v>9:56</v>
      </c>
      <c r="D430">
        <v>52</v>
      </c>
      <c r="E430">
        <f t="shared" si="20"/>
        <v>104</v>
      </c>
      <c r="F430">
        <f t="shared" si="18"/>
        <v>430.33333333333331</v>
      </c>
    </row>
    <row r="431" spans="1:6">
      <c r="A431">
        <v>9</v>
      </c>
      <c r="B431">
        <v>57</v>
      </c>
      <c r="C431" s="2" t="str">
        <f t="shared" si="19"/>
        <v>9:57</v>
      </c>
      <c r="D431">
        <v>64</v>
      </c>
      <c r="E431">
        <f t="shared" si="20"/>
        <v>128</v>
      </c>
      <c r="F431">
        <f t="shared" si="18"/>
        <v>342.66666666666669</v>
      </c>
    </row>
    <row r="432" spans="1:6">
      <c r="A432">
        <v>9</v>
      </c>
      <c r="B432">
        <v>58</v>
      </c>
      <c r="C432" s="2" t="str">
        <f t="shared" si="19"/>
        <v>9:58</v>
      </c>
      <c r="D432">
        <v>66</v>
      </c>
      <c r="E432">
        <f t="shared" si="20"/>
        <v>132</v>
      </c>
      <c r="F432">
        <f t="shared" si="18"/>
        <v>377</v>
      </c>
    </row>
    <row r="433" spans="1:6">
      <c r="A433">
        <v>9</v>
      </c>
      <c r="B433">
        <v>59</v>
      </c>
      <c r="C433" s="2" t="str">
        <f t="shared" si="19"/>
        <v>9:59</v>
      </c>
      <c r="D433">
        <v>127</v>
      </c>
      <c r="E433">
        <f t="shared" si="20"/>
        <v>254</v>
      </c>
      <c r="F433">
        <f t="shared" si="18"/>
        <v>382.66666666666669</v>
      </c>
    </row>
    <row r="434" spans="1:6">
      <c r="A434">
        <v>10</v>
      </c>
      <c r="B434">
        <v>0</v>
      </c>
      <c r="C434" s="2" t="str">
        <f t="shared" si="19"/>
        <v>10:0</v>
      </c>
      <c r="D434">
        <v>92</v>
      </c>
      <c r="E434">
        <f t="shared" si="20"/>
        <v>184</v>
      </c>
      <c r="F434">
        <f t="shared" si="18"/>
        <v>302</v>
      </c>
    </row>
    <row r="435" spans="1:6">
      <c r="A435">
        <v>10</v>
      </c>
      <c r="B435">
        <v>1</v>
      </c>
      <c r="C435" s="2" t="str">
        <f t="shared" si="19"/>
        <v>10:1</v>
      </c>
      <c r="D435">
        <v>97</v>
      </c>
      <c r="E435">
        <f t="shared" si="20"/>
        <v>194</v>
      </c>
      <c r="F435">
        <f t="shared" si="18"/>
        <v>364.33333333333331</v>
      </c>
    </row>
    <row r="436" spans="1:6">
      <c r="A436">
        <v>10</v>
      </c>
      <c r="B436">
        <v>2</v>
      </c>
      <c r="C436" s="2" t="str">
        <f t="shared" si="19"/>
        <v>10:2</v>
      </c>
      <c r="D436">
        <v>66</v>
      </c>
      <c r="E436">
        <f t="shared" si="20"/>
        <v>132</v>
      </c>
      <c r="F436">
        <f t="shared" si="18"/>
        <v>467.33333333333331</v>
      </c>
    </row>
    <row r="437" spans="1:6">
      <c r="A437">
        <v>10</v>
      </c>
      <c r="B437">
        <v>3</v>
      </c>
      <c r="C437" s="2" t="str">
        <f t="shared" si="19"/>
        <v>10:3</v>
      </c>
      <c r="D437">
        <v>31</v>
      </c>
      <c r="E437">
        <f t="shared" si="20"/>
        <v>62</v>
      </c>
      <c r="F437">
        <f t="shared" si="18"/>
        <v>302.33333333333331</v>
      </c>
    </row>
    <row r="438" spans="1:6">
      <c r="A438">
        <v>10</v>
      </c>
      <c r="B438">
        <v>4</v>
      </c>
      <c r="C438" s="2" t="str">
        <f t="shared" si="19"/>
        <v>10:4</v>
      </c>
      <c r="D438">
        <v>25</v>
      </c>
      <c r="E438">
        <f t="shared" si="20"/>
        <v>50</v>
      </c>
      <c r="F438">
        <f t="shared" si="18"/>
        <v>381.33333333333331</v>
      </c>
    </row>
    <row r="439" spans="1:6">
      <c r="A439">
        <v>10</v>
      </c>
      <c r="B439">
        <v>5</v>
      </c>
      <c r="C439" s="2" t="str">
        <f t="shared" si="19"/>
        <v>10:5</v>
      </c>
      <c r="D439">
        <v>31</v>
      </c>
      <c r="E439">
        <f t="shared" si="20"/>
        <v>62</v>
      </c>
      <c r="F439">
        <f t="shared" si="18"/>
        <v>468.33333333333331</v>
      </c>
    </row>
    <row r="440" spans="1:6">
      <c r="A440">
        <v>10</v>
      </c>
      <c r="B440">
        <v>6</v>
      </c>
      <c r="C440" s="2" t="str">
        <f t="shared" si="19"/>
        <v>10:6</v>
      </c>
      <c r="D440">
        <v>31</v>
      </c>
      <c r="E440">
        <f t="shared" si="20"/>
        <v>62</v>
      </c>
      <c r="F440">
        <f t="shared" si="18"/>
        <v>575.33333333333337</v>
      </c>
    </row>
    <row r="441" spans="1:6">
      <c r="A441">
        <v>10</v>
      </c>
      <c r="B441">
        <v>7</v>
      </c>
      <c r="C441" s="2" t="str">
        <f t="shared" si="19"/>
        <v>10:7</v>
      </c>
      <c r="D441">
        <v>69</v>
      </c>
      <c r="E441">
        <f t="shared" si="20"/>
        <v>138</v>
      </c>
      <c r="F441">
        <f t="shared" si="18"/>
        <v>383.66666666666669</v>
      </c>
    </row>
    <row r="442" spans="1:6">
      <c r="A442">
        <v>10</v>
      </c>
      <c r="B442">
        <v>8</v>
      </c>
      <c r="C442" s="2" t="str">
        <f t="shared" si="19"/>
        <v>10:8</v>
      </c>
      <c r="D442">
        <v>42</v>
      </c>
      <c r="E442">
        <f t="shared" si="20"/>
        <v>84</v>
      </c>
      <c r="F442">
        <f t="shared" si="18"/>
        <v>464.66666666666669</v>
      </c>
    </row>
    <row r="443" spans="1:6">
      <c r="A443">
        <v>10</v>
      </c>
      <c r="B443">
        <v>9</v>
      </c>
      <c r="C443" s="2" t="str">
        <f t="shared" si="19"/>
        <v>10:9</v>
      </c>
      <c r="D443">
        <v>26</v>
      </c>
      <c r="E443">
        <f t="shared" si="20"/>
        <v>52</v>
      </c>
      <c r="F443">
        <f t="shared" si="18"/>
        <v>296.33333333333331</v>
      </c>
    </row>
    <row r="444" spans="1:6">
      <c r="A444">
        <v>10</v>
      </c>
      <c r="B444">
        <v>10</v>
      </c>
      <c r="C444" s="2" t="str">
        <f t="shared" si="19"/>
        <v>10:10</v>
      </c>
      <c r="D444">
        <v>42</v>
      </c>
      <c r="E444">
        <f t="shared" si="20"/>
        <v>84</v>
      </c>
      <c r="F444">
        <f t="shared" si="18"/>
        <v>380.66666666666669</v>
      </c>
    </row>
    <row r="445" spans="1:6">
      <c r="A445">
        <v>10</v>
      </c>
      <c r="B445">
        <v>11</v>
      </c>
      <c r="C445" s="2" t="str">
        <f t="shared" si="19"/>
        <v>10:11</v>
      </c>
      <c r="D445">
        <v>28</v>
      </c>
      <c r="E445">
        <f t="shared" si="20"/>
        <v>56</v>
      </c>
      <c r="F445">
        <f t="shared" si="18"/>
        <v>474.33333333333331</v>
      </c>
    </row>
    <row r="446" spans="1:6">
      <c r="A446">
        <v>10</v>
      </c>
      <c r="B446">
        <v>12</v>
      </c>
      <c r="C446" s="2" t="str">
        <f t="shared" si="19"/>
        <v>10:12</v>
      </c>
      <c r="D446">
        <v>21</v>
      </c>
      <c r="E446">
        <f t="shared" si="20"/>
        <v>42</v>
      </c>
      <c r="F446">
        <f t="shared" si="18"/>
        <v>328</v>
      </c>
    </row>
    <row r="447" spans="1:6">
      <c r="A447">
        <v>10</v>
      </c>
      <c r="B447">
        <v>13</v>
      </c>
      <c r="C447" s="2" t="str">
        <f t="shared" si="19"/>
        <v>10:13</v>
      </c>
      <c r="D447">
        <v>13</v>
      </c>
      <c r="E447">
        <f t="shared" si="20"/>
        <v>26</v>
      </c>
      <c r="F447">
        <f t="shared" si="18"/>
        <v>407.66666666666669</v>
      </c>
    </row>
    <row r="448" spans="1:6">
      <c r="A448">
        <v>10</v>
      </c>
      <c r="B448">
        <v>14</v>
      </c>
      <c r="C448" s="2" t="str">
        <f t="shared" si="19"/>
        <v>10:14</v>
      </c>
      <c r="D448">
        <v>35</v>
      </c>
      <c r="E448">
        <f t="shared" si="20"/>
        <v>70</v>
      </c>
      <c r="F448">
        <f t="shared" si="18"/>
        <v>409.33333333333331</v>
      </c>
    </row>
    <row r="449" spans="1:6">
      <c r="A449">
        <v>10</v>
      </c>
      <c r="B449">
        <v>15</v>
      </c>
      <c r="C449" s="2" t="str">
        <f t="shared" si="19"/>
        <v>10:15</v>
      </c>
      <c r="D449">
        <v>54</v>
      </c>
      <c r="E449">
        <f t="shared" si="20"/>
        <v>108</v>
      </c>
      <c r="F449">
        <f t="shared" si="18"/>
        <v>324</v>
      </c>
    </row>
    <row r="450" spans="1:6">
      <c r="A450">
        <v>10</v>
      </c>
      <c r="B450">
        <v>16</v>
      </c>
      <c r="C450" s="2" t="str">
        <f t="shared" si="19"/>
        <v>10:16</v>
      </c>
      <c r="D450">
        <v>140</v>
      </c>
      <c r="E450">
        <f t="shared" si="20"/>
        <v>280</v>
      </c>
      <c r="F450">
        <f t="shared" si="18"/>
        <v>1286.6666666666667</v>
      </c>
    </row>
    <row r="451" spans="1:6">
      <c r="A451">
        <v>10</v>
      </c>
      <c r="B451">
        <v>17</v>
      </c>
      <c r="C451" s="2" t="str">
        <f t="shared" si="19"/>
        <v>10:17</v>
      </c>
      <c r="D451">
        <v>203</v>
      </c>
      <c r="E451">
        <f t="shared" si="20"/>
        <v>406</v>
      </c>
      <c r="F451">
        <f t="shared" ref="F451:F514" si="21">AVERAGEIFS(_0202_ResponseTime,_0202_Time,"&gt;"&amp; C451,_0202_Time,"&lt;"&amp;C452)</f>
        <v>403.66666666666669</v>
      </c>
    </row>
    <row r="452" spans="1:6">
      <c r="A452">
        <v>10</v>
      </c>
      <c r="B452">
        <v>18</v>
      </c>
      <c r="C452" s="2" t="str">
        <f t="shared" ref="C452:C515" si="22" xml:space="preserve"> A452 &amp; ":" &amp; B452</f>
        <v>10:18</v>
      </c>
      <c r="D452">
        <v>184</v>
      </c>
      <c r="E452">
        <f t="shared" ref="E452:E515" si="23" xml:space="preserve"> D452*2</f>
        <v>368</v>
      </c>
      <c r="F452">
        <f t="shared" si="21"/>
        <v>320.33333333333331</v>
      </c>
    </row>
    <row r="453" spans="1:6">
      <c r="A453">
        <v>10</v>
      </c>
      <c r="B453">
        <v>19</v>
      </c>
      <c r="C453" s="2" t="str">
        <f t="shared" si="22"/>
        <v>10:19</v>
      </c>
      <c r="D453">
        <v>217</v>
      </c>
      <c r="E453">
        <f t="shared" si="23"/>
        <v>434</v>
      </c>
      <c r="F453">
        <f t="shared" si="21"/>
        <v>404.66666666666669</v>
      </c>
    </row>
    <row r="454" spans="1:6">
      <c r="A454">
        <v>10</v>
      </c>
      <c r="B454">
        <v>20</v>
      </c>
      <c r="C454" s="2" t="str">
        <f t="shared" si="22"/>
        <v>10:20</v>
      </c>
      <c r="D454">
        <v>197</v>
      </c>
      <c r="E454">
        <f t="shared" si="23"/>
        <v>394</v>
      </c>
      <c r="F454">
        <f t="shared" si="21"/>
        <v>484.66666666666669</v>
      </c>
    </row>
    <row r="455" spans="1:6">
      <c r="A455">
        <v>10</v>
      </c>
      <c r="B455">
        <v>21</v>
      </c>
      <c r="C455" s="2" t="str">
        <f t="shared" si="22"/>
        <v>10:21</v>
      </c>
      <c r="D455">
        <v>224</v>
      </c>
      <c r="E455">
        <f t="shared" si="23"/>
        <v>448</v>
      </c>
      <c r="F455">
        <f t="shared" si="21"/>
        <v>324.66666666666669</v>
      </c>
    </row>
    <row r="456" spans="1:6">
      <c r="A456">
        <v>10</v>
      </c>
      <c r="B456">
        <v>22</v>
      </c>
      <c r="C456" s="2" t="str">
        <f t="shared" si="22"/>
        <v>10:22</v>
      </c>
      <c r="D456">
        <v>186</v>
      </c>
      <c r="E456">
        <f t="shared" si="23"/>
        <v>372</v>
      </c>
      <c r="F456">
        <f t="shared" si="21"/>
        <v>498.66666666666669</v>
      </c>
    </row>
    <row r="457" spans="1:6">
      <c r="A457">
        <v>10</v>
      </c>
      <c r="B457">
        <v>23</v>
      </c>
      <c r="C457" s="2" t="str">
        <f t="shared" si="22"/>
        <v>10:23</v>
      </c>
      <c r="D457">
        <v>158</v>
      </c>
      <c r="E457">
        <f t="shared" si="23"/>
        <v>316</v>
      </c>
      <c r="F457">
        <f t="shared" si="21"/>
        <v>409</v>
      </c>
    </row>
    <row r="458" spans="1:6">
      <c r="A458">
        <v>10</v>
      </c>
      <c r="B458">
        <v>24</v>
      </c>
      <c r="C458" s="2" t="str">
        <f t="shared" si="22"/>
        <v>10:24</v>
      </c>
      <c r="D458">
        <v>216</v>
      </c>
      <c r="E458">
        <f t="shared" si="23"/>
        <v>432</v>
      </c>
      <c r="F458">
        <f t="shared" si="21"/>
        <v>334.33333333333331</v>
      </c>
    </row>
    <row r="459" spans="1:6">
      <c r="A459">
        <v>10</v>
      </c>
      <c r="B459">
        <v>25</v>
      </c>
      <c r="C459" s="2" t="str">
        <f t="shared" si="22"/>
        <v>10:25</v>
      </c>
      <c r="D459">
        <v>182</v>
      </c>
      <c r="E459">
        <f t="shared" si="23"/>
        <v>364</v>
      </c>
      <c r="F459">
        <f t="shared" si="21"/>
        <v>417.33333333333331</v>
      </c>
    </row>
    <row r="460" spans="1:6">
      <c r="A460">
        <v>10</v>
      </c>
      <c r="B460">
        <v>26</v>
      </c>
      <c r="C460" s="2" t="str">
        <f t="shared" si="22"/>
        <v>10:26</v>
      </c>
      <c r="D460">
        <v>198</v>
      </c>
      <c r="E460">
        <f t="shared" si="23"/>
        <v>396</v>
      </c>
      <c r="F460">
        <f t="shared" si="21"/>
        <v>363.33333333333331</v>
      </c>
    </row>
    <row r="461" spans="1:6">
      <c r="A461">
        <v>10</v>
      </c>
      <c r="B461">
        <v>27</v>
      </c>
      <c r="C461" s="2" t="str">
        <f t="shared" si="22"/>
        <v>10:27</v>
      </c>
      <c r="D461">
        <v>179</v>
      </c>
      <c r="E461">
        <f t="shared" si="23"/>
        <v>358</v>
      </c>
      <c r="F461">
        <f t="shared" si="21"/>
        <v>1255</v>
      </c>
    </row>
    <row r="462" spans="1:6">
      <c r="A462">
        <v>10</v>
      </c>
      <c r="B462">
        <v>28</v>
      </c>
      <c r="C462" s="2" t="str">
        <f t="shared" si="22"/>
        <v>10:28</v>
      </c>
      <c r="D462">
        <v>204</v>
      </c>
      <c r="E462">
        <f t="shared" si="23"/>
        <v>408</v>
      </c>
      <c r="F462">
        <f t="shared" si="21"/>
        <v>449.33333333333331</v>
      </c>
    </row>
    <row r="463" spans="1:6">
      <c r="A463">
        <v>10</v>
      </c>
      <c r="B463">
        <v>29</v>
      </c>
      <c r="C463" s="2" t="str">
        <f t="shared" si="22"/>
        <v>10:29</v>
      </c>
      <c r="D463">
        <v>112</v>
      </c>
      <c r="E463">
        <f t="shared" si="23"/>
        <v>224</v>
      </c>
      <c r="F463">
        <f t="shared" si="21"/>
        <v>372</v>
      </c>
    </row>
    <row r="464" spans="1:6">
      <c r="A464">
        <v>10</v>
      </c>
      <c r="B464">
        <v>30</v>
      </c>
      <c r="C464" s="2" t="str">
        <f t="shared" si="22"/>
        <v>10:30</v>
      </c>
      <c r="D464">
        <v>223</v>
      </c>
      <c r="E464">
        <f t="shared" si="23"/>
        <v>446</v>
      </c>
      <c r="F464">
        <f t="shared" si="21"/>
        <v>845.33333333333337</v>
      </c>
    </row>
    <row r="465" spans="1:6">
      <c r="A465">
        <v>10</v>
      </c>
      <c r="B465">
        <v>31</v>
      </c>
      <c r="C465" s="2" t="str">
        <f t="shared" si="22"/>
        <v>10:31</v>
      </c>
      <c r="D465">
        <v>135</v>
      </c>
      <c r="E465">
        <f t="shared" si="23"/>
        <v>270</v>
      </c>
      <c r="F465">
        <f t="shared" si="21"/>
        <v>389.66666666666669</v>
      </c>
    </row>
    <row r="466" spans="1:6">
      <c r="A466">
        <v>10</v>
      </c>
      <c r="B466">
        <v>32</v>
      </c>
      <c r="C466" s="2" t="str">
        <f t="shared" si="22"/>
        <v>10:32</v>
      </c>
      <c r="D466">
        <v>106</v>
      </c>
      <c r="E466">
        <f t="shared" si="23"/>
        <v>212</v>
      </c>
      <c r="F466">
        <f t="shared" si="21"/>
        <v>311</v>
      </c>
    </row>
    <row r="467" spans="1:6">
      <c r="A467">
        <v>10</v>
      </c>
      <c r="B467">
        <v>33</v>
      </c>
      <c r="C467" s="2" t="str">
        <f t="shared" si="22"/>
        <v>10:33</v>
      </c>
      <c r="D467">
        <v>106</v>
      </c>
      <c r="E467">
        <f t="shared" si="23"/>
        <v>212</v>
      </c>
      <c r="F467">
        <f t="shared" si="21"/>
        <v>903.66666666666663</v>
      </c>
    </row>
    <row r="468" spans="1:6">
      <c r="A468">
        <v>10</v>
      </c>
      <c r="B468">
        <v>34</v>
      </c>
      <c r="C468" s="2" t="str">
        <f t="shared" si="22"/>
        <v>10:34</v>
      </c>
      <c r="D468">
        <v>134</v>
      </c>
      <c r="E468">
        <f t="shared" si="23"/>
        <v>268</v>
      </c>
      <c r="F468">
        <f t="shared" si="21"/>
        <v>1358.6666666666667</v>
      </c>
    </row>
    <row r="469" spans="1:6">
      <c r="A469">
        <v>10</v>
      </c>
      <c r="B469">
        <v>35</v>
      </c>
      <c r="C469" s="2" t="str">
        <f t="shared" si="22"/>
        <v>10:35</v>
      </c>
      <c r="D469">
        <v>121</v>
      </c>
      <c r="E469">
        <f t="shared" si="23"/>
        <v>242</v>
      </c>
      <c r="F469">
        <f t="shared" si="21"/>
        <v>307</v>
      </c>
    </row>
    <row r="470" spans="1:6">
      <c r="A470">
        <v>10</v>
      </c>
      <c r="B470">
        <v>36</v>
      </c>
      <c r="C470" s="2" t="str">
        <f t="shared" si="22"/>
        <v>10:36</v>
      </c>
      <c r="D470">
        <v>92</v>
      </c>
      <c r="E470">
        <f t="shared" si="23"/>
        <v>184</v>
      </c>
      <c r="F470">
        <f t="shared" si="21"/>
        <v>363.33333333333331</v>
      </c>
    </row>
    <row r="471" spans="1:6">
      <c r="A471">
        <v>10</v>
      </c>
      <c r="B471">
        <v>37</v>
      </c>
      <c r="C471" s="2" t="str">
        <f t="shared" si="22"/>
        <v>10:37</v>
      </c>
      <c r="D471">
        <v>91</v>
      </c>
      <c r="E471">
        <f t="shared" si="23"/>
        <v>182</v>
      </c>
      <c r="F471">
        <f t="shared" si="21"/>
        <v>471.66666666666669</v>
      </c>
    </row>
    <row r="472" spans="1:6">
      <c r="A472">
        <v>10</v>
      </c>
      <c r="B472">
        <v>38</v>
      </c>
      <c r="C472" s="2" t="str">
        <f t="shared" si="22"/>
        <v>10:38</v>
      </c>
      <c r="D472">
        <v>43</v>
      </c>
      <c r="E472">
        <f t="shared" si="23"/>
        <v>86</v>
      </c>
      <c r="F472">
        <f t="shared" si="21"/>
        <v>309</v>
      </c>
    </row>
    <row r="473" spans="1:6">
      <c r="A473">
        <v>10</v>
      </c>
      <c r="B473">
        <v>39</v>
      </c>
      <c r="C473" s="2" t="str">
        <f t="shared" si="22"/>
        <v>10:39</v>
      </c>
      <c r="D473">
        <v>49</v>
      </c>
      <c r="E473">
        <f t="shared" si="23"/>
        <v>98</v>
      </c>
      <c r="F473">
        <f t="shared" si="21"/>
        <v>398</v>
      </c>
    </row>
    <row r="474" spans="1:6">
      <c r="A474">
        <v>10</v>
      </c>
      <c r="B474">
        <v>40</v>
      </c>
      <c r="C474" s="2" t="str">
        <f t="shared" si="22"/>
        <v>10:40</v>
      </c>
      <c r="D474">
        <v>49</v>
      </c>
      <c r="E474">
        <f t="shared" si="23"/>
        <v>98</v>
      </c>
      <c r="F474">
        <f t="shared" si="21"/>
        <v>400.66666666666669</v>
      </c>
    </row>
    <row r="475" spans="1:6">
      <c r="A475">
        <v>10</v>
      </c>
      <c r="B475">
        <v>41</v>
      </c>
      <c r="C475" s="2" t="str">
        <f t="shared" si="22"/>
        <v>10:41</v>
      </c>
      <c r="D475">
        <v>46</v>
      </c>
      <c r="E475">
        <f t="shared" si="23"/>
        <v>92</v>
      </c>
      <c r="F475">
        <f t="shared" si="21"/>
        <v>310.66666666666669</v>
      </c>
    </row>
    <row r="476" spans="1:6">
      <c r="A476">
        <v>10</v>
      </c>
      <c r="B476">
        <v>42</v>
      </c>
      <c r="C476" s="2" t="str">
        <f t="shared" si="22"/>
        <v>10:42</v>
      </c>
      <c r="D476">
        <v>42</v>
      </c>
      <c r="E476">
        <f t="shared" si="23"/>
        <v>84</v>
      </c>
      <c r="F476">
        <f t="shared" si="21"/>
        <v>397</v>
      </c>
    </row>
    <row r="477" spans="1:6">
      <c r="A477">
        <v>10</v>
      </c>
      <c r="B477">
        <v>43</v>
      </c>
      <c r="C477" s="2" t="str">
        <f t="shared" si="22"/>
        <v>10:43</v>
      </c>
      <c r="D477">
        <v>24</v>
      </c>
      <c r="E477">
        <f t="shared" si="23"/>
        <v>48</v>
      </c>
      <c r="F477">
        <f t="shared" si="21"/>
        <v>397.33333333333331</v>
      </c>
    </row>
    <row r="478" spans="1:6">
      <c r="A478">
        <v>10</v>
      </c>
      <c r="B478">
        <v>44</v>
      </c>
      <c r="C478" s="2" t="str">
        <f t="shared" si="22"/>
        <v>10:44</v>
      </c>
      <c r="D478">
        <v>46</v>
      </c>
      <c r="E478">
        <f t="shared" si="23"/>
        <v>92</v>
      </c>
      <c r="F478">
        <f t="shared" si="21"/>
        <v>314</v>
      </c>
    </row>
    <row r="479" spans="1:6">
      <c r="A479">
        <v>10</v>
      </c>
      <c r="B479">
        <v>45</v>
      </c>
      <c r="C479" s="2" t="str">
        <f t="shared" si="22"/>
        <v>10:45</v>
      </c>
      <c r="D479">
        <v>43</v>
      </c>
      <c r="E479">
        <f t="shared" si="23"/>
        <v>86</v>
      </c>
      <c r="F479">
        <f t="shared" si="21"/>
        <v>395.33333333333331</v>
      </c>
    </row>
    <row r="480" spans="1:6">
      <c r="A480">
        <v>10</v>
      </c>
      <c r="B480">
        <v>46</v>
      </c>
      <c r="C480" s="2" t="str">
        <f t="shared" si="22"/>
        <v>10:46</v>
      </c>
      <c r="D480">
        <v>24</v>
      </c>
      <c r="E480">
        <f t="shared" si="23"/>
        <v>48</v>
      </c>
      <c r="F480">
        <f t="shared" si="21"/>
        <v>476.33333333333331</v>
      </c>
    </row>
    <row r="481" spans="1:6">
      <c r="A481">
        <v>10</v>
      </c>
      <c r="B481">
        <v>47</v>
      </c>
      <c r="C481" s="2" t="str">
        <f t="shared" si="22"/>
        <v>10:47</v>
      </c>
      <c r="D481">
        <v>17</v>
      </c>
      <c r="E481">
        <f t="shared" si="23"/>
        <v>34</v>
      </c>
      <c r="F481">
        <f t="shared" si="21"/>
        <v>309.66666666666669</v>
      </c>
    </row>
    <row r="482" spans="1:6">
      <c r="A482">
        <v>10</v>
      </c>
      <c r="B482">
        <v>48</v>
      </c>
      <c r="C482" s="2" t="str">
        <f t="shared" si="22"/>
        <v>10:48</v>
      </c>
      <c r="D482">
        <v>23</v>
      </c>
      <c r="E482">
        <f t="shared" si="23"/>
        <v>46</v>
      </c>
      <c r="F482">
        <f t="shared" si="21"/>
        <v>389</v>
      </c>
    </row>
    <row r="483" spans="1:6">
      <c r="A483">
        <v>10</v>
      </c>
      <c r="B483">
        <v>49</v>
      </c>
      <c r="C483" s="2" t="str">
        <f t="shared" si="22"/>
        <v>10:49</v>
      </c>
      <c r="D483">
        <v>18</v>
      </c>
      <c r="E483">
        <f t="shared" si="23"/>
        <v>36</v>
      </c>
      <c r="F483">
        <f t="shared" si="21"/>
        <v>475.33333333333331</v>
      </c>
    </row>
    <row r="484" spans="1:6">
      <c r="A484">
        <v>10</v>
      </c>
      <c r="B484">
        <v>50</v>
      </c>
      <c r="C484" s="2" t="str">
        <f t="shared" si="22"/>
        <v>10:50</v>
      </c>
      <c r="D484">
        <v>17</v>
      </c>
      <c r="E484">
        <f t="shared" si="23"/>
        <v>34</v>
      </c>
      <c r="F484">
        <f t="shared" si="21"/>
        <v>304</v>
      </c>
    </row>
    <row r="485" spans="1:6">
      <c r="A485">
        <v>10</v>
      </c>
      <c r="B485">
        <v>51</v>
      </c>
      <c r="C485" s="2" t="str">
        <f t="shared" si="22"/>
        <v>10:51</v>
      </c>
      <c r="D485">
        <v>6</v>
      </c>
      <c r="E485">
        <f t="shared" si="23"/>
        <v>12</v>
      </c>
      <c r="F485">
        <f t="shared" si="21"/>
        <v>391.33333333333331</v>
      </c>
    </row>
    <row r="486" spans="1:6">
      <c r="A486">
        <v>10</v>
      </c>
      <c r="B486">
        <v>52</v>
      </c>
      <c r="C486" s="2" t="str">
        <f t="shared" si="22"/>
        <v>10:52</v>
      </c>
      <c r="D486">
        <v>15</v>
      </c>
      <c r="E486">
        <f t="shared" si="23"/>
        <v>30</v>
      </c>
      <c r="F486">
        <f t="shared" si="21"/>
        <v>475.66666666666669</v>
      </c>
    </row>
    <row r="487" spans="1:6">
      <c r="A487">
        <v>10</v>
      </c>
      <c r="B487">
        <v>53</v>
      </c>
      <c r="C487" s="2" t="str">
        <f t="shared" si="22"/>
        <v>10:53</v>
      </c>
      <c r="D487">
        <v>6</v>
      </c>
      <c r="E487">
        <f t="shared" si="23"/>
        <v>12</v>
      </c>
      <c r="F487">
        <f t="shared" si="21"/>
        <v>315.66666666666669</v>
      </c>
    </row>
    <row r="488" spans="1:6">
      <c r="A488">
        <v>10</v>
      </c>
      <c r="B488">
        <v>54</v>
      </c>
      <c r="C488" s="2" t="str">
        <f t="shared" si="22"/>
        <v>10:54</v>
      </c>
      <c r="D488">
        <v>12</v>
      </c>
      <c r="E488">
        <f t="shared" si="23"/>
        <v>24</v>
      </c>
      <c r="F488">
        <f t="shared" si="21"/>
        <v>388.66666666666669</v>
      </c>
    </row>
    <row r="489" spans="1:6">
      <c r="A489">
        <v>10</v>
      </c>
      <c r="B489">
        <v>55</v>
      </c>
      <c r="C489" s="2" t="str">
        <f t="shared" si="22"/>
        <v>10:55</v>
      </c>
      <c r="D489">
        <v>6</v>
      </c>
      <c r="E489">
        <f t="shared" si="23"/>
        <v>12</v>
      </c>
      <c r="F489">
        <f t="shared" si="21"/>
        <v>471.33333333333331</v>
      </c>
    </row>
    <row r="490" spans="1:6">
      <c r="A490">
        <v>10</v>
      </c>
      <c r="B490">
        <v>56</v>
      </c>
      <c r="C490" s="2" t="str">
        <f t="shared" si="22"/>
        <v>10:56</v>
      </c>
      <c r="D490">
        <v>6</v>
      </c>
      <c r="E490">
        <f t="shared" si="23"/>
        <v>12</v>
      </c>
      <c r="F490">
        <f t="shared" si="21"/>
        <v>306.33333333333331</v>
      </c>
    </row>
    <row r="491" spans="1:6">
      <c r="A491">
        <v>10</v>
      </c>
      <c r="B491">
        <v>57</v>
      </c>
      <c r="C491" s="2" t="str">
        <f t="shared" si="22"/>
        <v>10:57</v>
      </c>
      <c r="D491">
        <v>6</v>
      </c>
      <c r="E491">
        <f t="shared" si="23"/>
        <v>12</v>
      </c>
      <c r="F491">
        <f t="shared" si="21"/>
        <v>419.66666666666669</v>
      </c>
    </row>
    <row r="492" spans="1:6">
      <c r="A492">
        <v>10</v>
      </c>
      <c r="B492">
        <v>58</v>
      </c>
      <c r="C492" s="2" t="str">
        <f t="shared" si="22"/>
        <v>10:58</v>
      </c>
      <c r="D492">
        <v>72</v>
      </c>
      <c r="E492">
        <f t="shared" si="23"/>
        <v>144</v>
      </c>
      <c r="F492">
        <f t="shared" si="21"/>
        <v>471.33333333333331</v>
      </c>
    </row>
    <row r="493" spans="1:6">
      <c r="A493">
        <v>10</v>
      </c>
      <c r="B493">
        <v>59</v>
      </c>
      <c r="C493" s="2" t="str">
        <f t="shared" si="22"/>
        <v>10:59</v>
      </c>
      <c r="D493">
        <v>56</v>
      </c>
      <c r="E493">
        <f t="shared" si="23"/>
        <v>112</v>
      </c>
      <c r="F493">
        <f t="shared" si="21"/>
        <v>305.33333333333331</v>
      </c>
    </row>
    <row r="494" spans="1:6">
      <c r="A494">
        <v>11</v>
      </c>
      <c r="B494">
        <v>0</v>
      </c>
      <c r="C494" s="2" t="str">
        <f t="shared" si="22"/>
        <v>11:0</v>
      </c>
      <c r="D494">
        <v>6</v>
      </c>
      <c r="E494">
        <f t="shared" si="23"/>
        <v>12</v>
      </c>
      <c r="F494">
        <f t="shared" si="21"/>
        <v>384.33333333333331</v>
      </c>
    </row>
    <row r="495" spans="1:6">
      <c r="A495">
        <v>11</v>
      </c>
      <c r="B495">
        <v>1</v>
      </c>
      <c r="C495" s="2" t="str">
        <f t="shared" si="22"/>
        <v>11:1</v>
      </c>
      <c r="D495">
        <v>6</v>
      </c>
      <c r="E495">
        <f t="shared" si="23"/>
        <v>12</v>
      </c>
      <c r="F495">
        <f t="shared" si="21"/>
        <v>471.66666666666669</v>
      </c>
    </row>
    <row r="496" spans="1:6">
      <c r="A496">
        <v>11</v>
      </c>
      <c r="B496">
        <v>2</v>
      </c>
      <c r="C496" s="2" t="str">
        <f t="shared" si="22"/>
        <v>11:2</v>
      </c>
      <c r="D496">
        <v>6</v>
      </c>
      <c r="E496">
        <f t="shared" si="23"/>
        <v>12</v>
      </c>
      <c r="F496">
        <f t="shared" si="21"/>
        <v>303</v>
      </c>
    </row>
    <row r="497" spans="1:6">
      <c r="A497">
        <v>11</v>
      </c>
      <c r="B497">
        <v>3</v>
      </c>
      <c r="C497" s="2" t="str">
        <f t="shared" si="22"/>
        <v>11:3</v>
      </c>
      <c r="D497">
        <v>6</v>
      </c>
      <c r="E497">
        <f t="shared" si="23"/>
        <v>12</v>
      </c>
      <c r="F497">
        <f t="shared" si="21"/>
        <v>384.66666666666669</v>
      </c>
    </row>
    <row r="498" spans="1:6">
      <c r="A498">
        <v>11</v>
      </c>
      <c r="B498">
        <v>4</v>
      </c>
      <c r="C498" s="2" t="str">
        <f t="shared" si="22"/>
        <v>11:4</v>
      </c>
      <c r="D498">
        <v>6</v>
      </c>
      <c r="E498">
        <f t="shared" si="23"/>
        <v>12</v>
      </c>
      <c r="F498">
        <f t="shared" si="21"/>
        <v>468.33333333333331</v>
      </c>
    </row>
    <row r="499" spans="1:6">
      <c r="A499">
        <v>11</v>
      </c>
      <c r="B499">
        <v>5</v>
      </c>
      <c r="C499" s="2" t="str">
        <f t="shared" si="22"/>
        <v>11:5</v>
      </c>
      <c r="D499">
        <v>6</v>
      </c>
      <c r="E499">
        <f t="shared" si="23"/>
        <v>12</v>
      </c>
      <c r="F499">
        <f t="shared" si="21"/>
        <v>313.66666666666669</v>
      </c>
    </row>
    <row r="500" spans="1:6">
      <c r="A500">
        <v>11</v>
      </c>
      <c r="B500">
        <v>6</v>
      </c>
      <c r="C500" s="2" t="str">
        <f t="shared" si="22"/>
        <v>11:6</v>
      </c>
      <c r="D500">
        <v>12</v>
      </c>
      <c r="E500">
        <f t="shared" si="23"/>
        <v>24</v>
      </c>
      <c r="F500">
        <f t="shared" si="21"/>
        <v>388</v>
      </c>
    </row>
    <row r="501" spans="1:6">
      <c r="A501">
        <v>11</v>
      </c>
      <c r="B501">
        <v>7</v>
      </c>
      <c r="C501" s="2" t="str">
        <f t="shared" si="22"/>
        <v>11:7</v>
      </c>
      <c r="D501">
        <v>37</v>
      </c>
      <c r="E501">
        <f t="shared" si="23"/>
        <v>74</v>
      </c>
      <c r="F501">
        <f t="shared" si="21"/>
        <v>501</v>
      </c>
    </row>
    <row r="502" spans="1:6">
      <c r="A502">
        <v>11</v>
      </c>
      <c r="B502">
        <v>8</v>
      </c>
      <c r="C502" s="2" t="str">
        <f t="shared" si="22"/>
        <v>11:8</v>
      </c>
      <c r="D502">
        <v>103</v>
      </c>
      <c r="E502">
        <f t="shared" si="23"/>
        <v>206</v>
      </c>
      <c r="F502">
        <f t="shared" si="21"/>
        <v>305.33333333333331</v>
      </c>
    </row>
    <row r="503" spans="1:6">
      <c r="A503">
        <v>11</v>
      </c>
      <c r="B503">
        <v>9</v>
      </c>
      <c r="C503" s="2" t="str">
        <f t="shared" si="22"/>
        <v>11:9</v>
      </c>
      <c r="D503">
        <v>60</v>
      </c>
      <c r="E503">
        <f t="shared" si="23"/>
        <v>120</v>
      </c>
      <c r="F503">
        <f t="shared" si="21"/>
        <v>395.33333333333331</v>
      </c>
    </row>
    <row r="504" spans="1:6">
      <c r="A504">
        <v>11</v>
      </c>
      <c r="B504">
        <v>10</v>
      </c>
      <c r="C504" s="2" t="str">
        <f t="shared" si="22"/>
        <v>11:10</v>
      </c>
      <c r="D504">
        <v>164</v>
      </c>
      <c r="E504">
        <f t="shared" si="23"/>
        <v>328</v>
      </c>
      <c r="F504">
        <f t="shared" si="21"/>
        <v>469</v>
      </c>
    </row>
    <row r="505" spans="1:6">
      <c r="A505">
        <v>11</v>
      </c>
      <c r="B505">
        <v>11</v>
      </c>
      <c r="C505" s="2" t="str">
        <f t="shared" si="22"/>
        <v>11:11</v>
      </c>
      <c r="D505">
        <v>138</v>
      </c>
      <c r="E505">
        <f t="shared" si="23"/>
        <v>276</v>
      </c>
      <c r="F505">
        <f t="shared" si="21"/>
        <v>341.66666666666669</v>
      </c>
    </row>
    <row r="506" spans="1:6">
      <c r="A506">
        <v>11</v>
      </c>
      <c r="B506">
        <v>12</v>
      </c>
      <c r="C506" s="2" t="str">
        <f t="shared" si="22"/>
        <v>11:12</v>
      </c>
      <c r="D506">
        <v>195</v>
      </c>
      <c r="E506">
        <f t="shared" si="23"/>
        <v>390</v>
      </c>
      <c r="F506">
        <f t="shared" si="21"/>
        <v>432</v>
      </c>
    </row>
    <row r="507" spans="1:6">
      <c r="A507">
        <v>11</v>
      </c>
      <c r="B507">
        <v>13</v>
      </c>
      <c r="C507" s="2" t="str">
        <f t="shared" si="22"/>
        <v>11:13</v>
      </c>
      <c r="D507">
        <v>120</v>
      </c>
      <c r="E507">
        <f t="shared" si="23"/>
        <v>240</v>
      </c>
      <c r="F507">
        <f t="shared" si="21"/>
        <v>351.33333333333331</v>
      </c>
    </row>
    <row r="508" spans="1:6">
      <c r="A508">
        <v>11</v>
      </c>
      <c r="B508">
        <v>14</v>
      </c>
      <c r="C508" s="2" t="str">
        <f t="shared" si="22"/>
        <v>11:14</v>
      </c>
      <c r="D508">
        <v>144</v>
      </c>
      <c r="E508">
        <f t="shared" si="23"/>
        <v>288</v>
      </c>
      <c r="F508">
        <f t="shared" si="21"/>
        <v>377.33333333333331</v>
      </c>
    </row>
    <row r="509" spans="1:6">
      <c r="A509">
        <v>11</v>
      </c>
      <c r="B509">
        <v>15</v>
      </c>
      <c r="C509" s="2" t="str">
        <f t="shared" si="22"/>
        <v>11:15</v>
      </c>
      <c r="D509">
        <v>163</v>
      </c>
      <c r="E509">
        <f t="shared" si="23"/>
        <v>326</v>
      </c>
      <c r="F509">
        <f t="shared" si="21"/>
        <v>380.66666666666669</v>
      </c>
    </row>
    <row r="510" spans="1:6">
      <c r="A510">
        <v>11</v>
      </c>
      <c r="B510">
        <v>16</v>
      </c>
      <c r="C510" s="2" t="str">
        <f t="shared" si="22"/>
        <v>11:16</v>
      </c>
      <c r="D510">
        <v>132</v>
      </c>
      <c r="E510">
        <f t="shared" si="23"/>
        <v>264</v>
      </c>
      <c r="F510">
        <f t="shared" si="21"/>
        <v>320.33333333333331</v>
      </c>
    </row>
    <row r="511" spans="1:6">
      <c r="A511">
        <v>11</v>
      </c>
      <c r="B511">
        <v>17</v>
      </c>
      <c r="C511" s="2" t="str">
        <f t="shared" si="22"/>
        <v>11:17</v>
      </c>
      <c r="D511">
        <v>148</v>
      </c>
      <c r="E511">
        <f t="shared" si="23"/>
        <v>296</v>
      </c>
      <c r="F511">
        <f t="shared" si="21"/>
        <v>403.66666666666669</v>
      </c>
    </row>
    <row r="512" spans="1:6">
      <c r="A512">
        <v>11</v>
      </c>
      <c r="B512">
        <v>18</v>
      </c>
      <c r="C512" s="2" t="str">
        <f t="shared" si="22"/>
        <v>11:18</v>
      </c>
      <c r="D512">
        <v>81</v>
      </c>
      <c r="E512">
        <f t="shared" si="23"/>
        <v>162</v>
      </c>
      <c r="F512">
        <f t="shared" si="21"/>
        <v>337.33333333333331</v>
      </c>
    </row>
    <row r="513" spans="1:6">
      <c r="A513">
        <v>11</v>
      </c>
      <c r="B513">
        <v>19</v>
      </c>
      <c r="C513" s="2" t="str">
        <f t="shared" si="22"/>
        <v>11:19</v>
      </c>
      <c r="D513">
        <v>166</v>
      </c>
      <c r="E513">
        <f t="shared" si="23"/>
        <v>332</v>
      </c>
      <c r="F513">
        <f t="shared" si="21"/>
        <v>334</v>
      </c>
    </row>
    <row r="514" spans="1:6">
      <c r="A514">
        <v>11</v>
      </c>
      <c r="B514">
        <v>20</v>
      </c>
      <c r="C514" s="2" t="str">
        <f t="shared" si="22"/>
        <v>11:20</v>
      </c>
      <c r="D514">
        <v>102</v>
      </c>
      <c r="E514">
        <f t="shared" si="23"/>
        <v>204</v>
      </c>
      <c r="F514">
        <f t="shared" si="21"/>
        <v>417.33333333333331</v>
      </c>
    </row>
    <row r="515" spans="1:6">
      <c r="A515">
        <v>11</v>
      </c>
      <c r="B515">
        <v>21</v>
      </c>
      <c r="C515" s="2" t="str">
        <f t="shared" si="22"/>
        <v>11:21</v>
      </c>
      <c r="D515">
        <v>135</v>
      </c>
      <c r="E515">
        <f t="shared" si="23"/>
        <v>270</v>
      </c>
      <c r="F515">
        <f t="shared" ref="F515:F578" si="24">AVERAGEIFS(_0202_ResponseTime,_0202_Time,"&gt;"&amp; C515,_0202_Time,"&lt;"&amp;C516)</f>
        <v>416.33333333333331</v>
      </c>
    </row>
    <row r="516" spans="1:6">
      <c r="A516">
        <v>11</v>
      </c>
      <c r="B516">
        <v>22</v>
      </c>
      <c r="C516" s="2" t="str">
        <f t="shared" ref="C516:C579" si="25" xml:space="preserve"> A516 &amp; ":" &amp; B516</f>
        <v>11:22</v>
      </c>
      <c r="D516">
        <v>139</v>
      </c>
      <c r="E516">
        <f t="shared" ref="E516:E579" si="26" xml:space="preserve"> D516*2</f>
        <v>278</v>
      </c>
      <c r="F516">
        <f t="shared" si="24"/>
        <v>509</v>
      </c>
    </row>
    <row r="517" spans="1:6">
      <c r="A517">
        <v>11</v>
      </c>
      <c r="B517">
        <v>23</v>
      </c>
      <c r="C517" s="2" t="str">
        <f t="shared" si="25"/>
        <v>11:23</v>
      </c>
      <c r="D517">
        <v>125</v>
      </c>
      <c r="E517">
        <f t="shared" si="26"/>
        <v>250</v>
      </c>
      <c r="F517">
        <f t="shared" si="24"/>
        <v>1354</v>
      </c>
    </row>
    <row r="518" spans="1:6">
      <c r="A518">
        <v>11</v>
      </c>
      <c r="B518">
        <v>24</v>
      </c>
      <c r="C518" s="2" t="str">
        <f t="shared" si="25"/>
        <v>11:24</v>
      </c>
      <c r="D518">
        <v>142</v>
      </c>
      <c r="E518">
        <f t="shared" si="26"/>
        <v>284</v>
      </c>
      <c r="F518">
        <f t="shared" si="24"/>
        <v>337.33333333333331</v>
      </c>
    </row>
    <row r="519" spans="1:6">
      <c r="A519">
        <v>11</v>
      </c>
      <c r="B519">
        <v>25</v>
      </c>
      <c r="C519" s="2" t="str">
        <f t="shared" si="25"/>
        <v>11:25</v>
      </c>
      <c r="D519">
        <v>144</v>
      </c>
      <c r="E519">
        <f t="shared" si="26"/>
        <v>288</v>
      </c>
      <c r="F519">
        <f t="shared" si="24"/>
        <v>337.66666666666669</v>
      </c>
    </row>
    <row r="520" spans="1:6">
      <c r="A520">
        <v>11</v>
      </c>
      <c r="B520">
        <v>26</v>
      </c>
      <c r="C520" s="2" t="str">
        <f t="shared" si="25"/>
        <v>11:26</v>
      </c>
      <c r="D520">
        <v>172</v>
      </c>
      <c r="E520">
        <f t="shared" si="26"/>
        <v>344</v>
      </c>
      <c r="F520">
        <f t="shared" si="24"/>
        <v>452.33333333333331</v>
      </c>
    </row>
    <row r="521" spans="1:6">
      <c r="A521">
        <v>11</v>
      </c>
      <c r="B521">
        <v>27</v>
      </c>
      <c r="C521" s="2" t="str">
        <f t="shared" si="25"/>
        <v>11:27</v>
      </c>
      <c r="D521">
        <v>166</v>
      </c>
      <c r="E521">
        <f t="shared" si="26"/>
        <v>332</v>
      </c>
      <c r="F521">
        <f t="shared" si="24"/>
        <v>343</v>
      </c>
    </row>
    <row r="522" spans="1:6">
      <c r="A522">
        <v>11</v>
      </c>
      <c r="B522">
        <v>28</v>
      </c>
      <c r="C522" s="2" t="str">
        <f t="shared" si="25"/>
        <v>11:28</v>
      </c>
      <c r="D522">
        <v>208</v>
      </c>
      <c r="E522">
        <f t="shared" si="26"/>
        <v>416</v>
      </c>
      <c r="F522">
        <f t="shared" si="24"/>
        <v>1473.3333333333333</v>
      </c>
    </row>
    <row r="523" spans="1:6">
      <c r="A523">
        <v>11</v>
      </c>
      <c r="B523">
        <v>29</v>
      </c>
      <c r="C523" s="2" t="str">
        <f t="shared" si="25"/>
        <v>11:29</v>
      </c>
      <c r="D523">
        <v>182</v>
      </c>
      <c r="E523">
        <f t="shared" si="26"/>
        <v>364</v>
      </c>
      <c r="F523">
        <f t="shared" si="24"/>
        <v>435.33333333333331</v>
      </c>
    </row>
    <row r="524" spans="1:6">
      <c r="A524">
        <v>11</v>
      </c>
      <c r="B524">
        <v>30</v>
      </c>
      <c r="C524" s="2" t="str">
        <f t="shared" si="25"/>
        <v>11:30</v>
      </c>
      <c r="D524">
        <v>179</v>
      </c>
      <c r="E524">
        <f t="shared" si="26"/>
        <v>358</v>
      </c>
      <c r="F524">
        <f t="shared" si="24"/>
        <v>349.66666666666669</v>
      </c>
    </row>
    <row r="525" spans="1:6">
      <c r="A525">
        <v>11</v>
      </c>
      <c r="B525">
        <v>31</v>
      </c>
      <c r="C525" s="2" t="str">
        <f t="shared" si="25"/>
        <v>11:31</v>
      </c>
      <c r="D525">
        <v>210</v>
      </c>
      <c r="E525">
        <f t="shared" si="26"/>
        <v>420</v>
      </c>
      <c r="F525">
        <f t="shared" si="24"/>
        <v>1173.6666666666667</v>
      </c>
    </row>
    <row r="526" spans="1:6">
      <c r="A526">
        <v>11</v>
      </c>
      <c r="B526">
        <v>32</v>
      </c>
      <c r="C526" s="2" t="str">
        <f t="shared" si="25"/>
        <v>11:32</v>
      </c>
      <c r="D526">
        <v>153</v>
      </c>
      <c r="E526">
        <f t="shared" si="26"/>
        <v>306</v>
      </c>
      <c r="F526">
        <f t="shared" si="24"/>
        <v>443.66666666666669</v>
      </c>
    </row>
    <row r="527" spans="1:6">
      <c r="A527">
        <v>11</v>
      </c>
      <c r="B527">
        <v>33</v>
      </c>
      <c r="C527" s="2" t="str">
        <f t="shared" si="25"/>
        <v>11:33</v>
      </c>
      <c r="D527">
        <v>237</v>
      </c>
      <c r="E527">
        <f t="shared" si="26"/>
        <v>474</v>
      </c>
      <c r="F527">
        <f t="shared" si="24"/>
        <v>387</v>
      </c>
    </row>
    <row r="528" spans="1:6">
      <c r="A528">
        <v>11</v>
      </c>
      <c r="B528">
        <v>34</v>
      </c>
      <c r="C528" s="2" t="str">
        <f t="shared" si="25"/>
        <v>11:34</v>
      </c>
      <c r="D528">
        <v>160</v>
      </c>
      <c r="E528">
        <f t="shared" si="26"/>
        <v>320</v>
      </c>
      <c r="F528">
        <f t="shared" si="24"/>
        <v>385.66666666666669</v>
      </c>
    </row>
    <row r="529" spans="1:6">
      <c r="A529">
        <v>11</v>
      </c>
      <c r="B529">
        <v>35</v>
      </c>
      <c r="C529" s="2" t="str">
        <f t="shared" si="25"/>
        <v>11:35</v>
      </c>
      <c r="D529">
        <v>206</v>
      </c>
      <c r="E529">
        <f t="shared" si="26"/>
        <v>412</v>
      </c>
      <c r="F529">
        <f t="shared" si="24"/>
        <v>471.66666666666669</v>
      </c>
    </row>
    <row r="530" spans="1:6">
      <c r="A530">
        <v>11</v>
      </c>
      <c r="B530">
        <v>36</v>
      </c>
      <c r="C530" s="2" t="str">
        <f t="shared" si="25"/>
        <v>11:36</v>
      </c>
      <c r="D530">
        <v>134</v>
      </c>
      <c r="E530">
        <f t="shared" si="26"/>
        <v>268</v>
      </c>
      <c r="F530">
        <f t="shared" si="24"/>
        <v>309.66666666666669</v>
      </c>
    </row>
    <row r="531" spans="1:6">
      <c r="A531">
        <v>11</v>
      </c>
      <c r="B531">
        <v>37</v>
      </c>
      <c r="C531" s="2" t="str">
        <f t="shared" si="25"/>
        <v>11:37</v>
      </c>
      <c r="D531">
        <v>197</v>
      </c>
      <c r="E531">
        <f t="shared" si="26"/>
        <v>394</v>
      </c>
      <c r="F531">
        <f t="shared" si="24"/>
        <v>395.33333333333331</v>
      </c>
    </row>
    <row r="532" spans="1:6">
      <c r="A532">
        <v>11</v>
      </c>
      <c r="B532">
        <v>38</v>
      </c>
      <c r="C532" s="2" t="str">
        <f t="shared" si="25"/>
        <v>11:38</v>
      </c>
      <c r="D532">
        <v>154</v>
      </c>
      <c r="E532">
        <f t="shared" si="26"/>
        <v>308</v>
      </c>
      <c r="F532">
        <f t="shared" si="24"/>
        <v>399</v>
      </c>
    </row>
    <row r="533" spans="1:6">
      <c r="A533">
        <v>11</v>
      </c>
      <c r="B533">
        <v>39</v>
      </c>
      <c r="C533" s="2" t="str">
        <f t="shared" si="25"/>
        <v>11:39</v>
      </c>
      <c r="D533">
        <v>161</v>
      </c>
      <c r="E533">
        <f t="shared" si="26"/>
        <v>322</v>
      </c>
      <c r="F533">
        <f t="shared" si="24"/>
        <v>311.66666666666669</v>
      </c>
    </row>
    <row r="534" spans="1:6">
      <c r="A534">
        <v>11</v>
      </c>
      <c r="B534">
        <v>40</v>
      </c>
      <c r="C534" s="2" t="str">
        <f t="shared" si="25"/>
        <v>11:40</v>
      </c>
      <c r="D534">
        <v>148</v>
      </c>
      <c r="E534">
        <f t="shared" si="26"/>
        <v>296</v>
      </c>
      <c r="F534">
        <f t="shared" si="24"/>
        <v>396.66666666666669</v>
      </c>
    </row>
    <row r="535" spans="1:6">
      <c r="A535">
        <v>11</v>
      </c>
      <c r="B535">
        <v>41</v>
      </c>
      <c r="C535" s="2" t="str">
        <f t="shared" si="25"/>
        <v>11:41</v>
      </c>
      <c r="D535">
        <v>155</v>
      </c>
      <c r="E535">
        <f t="shared" si="26"/>
        <v>310</v>
      </c>
      <c r="F535">
        <f t="shared" si="24"/>
        <v>397.66666666666669</v>
      </c>
    </row>
    <row r="536" spans="1:6">
      <c r="A536">
        <v>11</v>
      </c>
      <c r="B536">
        <v>42</v>
      </c>
      <c r="C536" s="2" t="str">
        <f t="shared" si="25"/>
        <v>11:42</v>
      </c>
      <c r="D536">
        <v>148</v>
      </c>
      <c r="E536">
        <f t="shared" si="26"/>
        <v>296</v>
      </c>
      <c r="F536">
        <f t="shared" si="24"/>
        <v>313</v>
      </c>
    </row>
    <row r="537" spans="1:6">
      <c r="A537">
        <v>11</v>
      </c>
      <c r="B537">
        <v>43</v>
      </c>
      <c r="C537" s="2" t="str">
        <f t="shared" si="25"/>
        <v>11:43</v>
      </c>
      <c r="D537">
        <v>133</v>
      </c>
      <c r="E537">
        <f t="shared" si="26"/>
        <v>266</v>
      </c>
      <c r="F537">
        <f t="shared" si="24"/>
        <v>393.33333333333331</v>
      </c>
    </row>
    <row r="538" spans="1:6">
      <c r="A538">
        <v>11</v>
      </c>
      <c r="B538">
        <v>44</v>
      </c>
      <c r="C538" s="2" t="str">
        <f t="shared" si="25"/>
        <v>11:44</v>
      </c>
      <c r="D538">
        <v>111</v>
      </c>
      <c r="E538">
        <f t="shared" si="26"/>
        <v>222</v>
      </c>
      <c r="F538">
        <f t="shared" si="24"/>
        <v>389.33333333333331</v>
      </c>
    </row>
    <row r="539" spans="1:6">
      <c r="A539">
        <v>11</v>
      </c>
      <c r="B539">
        <v>45</v>
      </c>
      <c r="C539" s="2" t="str">
        <f t="shared" si="25"/>
        <v>11:45</v>
      </c>
      <c r="D539">
        <v>88</v>
      </c>
      <c r="E539">
        <f t="shared" si="26"/>
        <v>176</v>
      </c>
      <c r="F539">
        <f t="shared" si="24"/>
        <v>491</v>
      </c>
    </row>
    <row r="540" spans="1:6">
      <c r="A540">
        <v>11</v>
      </c>
      <c r="B540">
        <v>46</v>
      </c>
      <c r="C540" s="2" t="str">
        <f t="shared" si="25"/>
        <v>11:46</v>
      </c>
      <c r="D540">
        <v>104</v>
      </c>
      <c r="E540">
        <f t="shared" si="26"/>
        <v>208</v>
      </c>
      <c r="F540">
        <f t="shared" si="24"/>
        <v>395.33333333333331</v>
      </c>
    </row>
    <row r="541" spans="1:6">
      <c r="A541">
        <v>11</v>
      </c>
      <c r="B541">
        <v>47</v>
      </c>
      <c r="C541" s="2" t="str">
        <f t="shared" si="25"/>
        <v>11:47</v>
      </c>
      <c r="D541">
        <v>101</v>
      </c>
      <c r="E541">
        <f t="shared" si="26"/>
        <v>202</v>
      </c>
      <c r="F541">
        <f t="shared" si="24"/>
        <v>380.66666666666669</v>
      </c>
    </row>
    <row r="542" spans="1:6">
      <c r="A542">
        <v>11</v>
      </c>
      <c r="B542">
        <v>48</v>
      </c>
      <c r="C542" s="2" t="str">
        <f t="shared" si="25"/>
        <v>11:48</v>
      </c>
      <c r="D542">
        <v>128</v>
      </c>
      <c r="E542">
        <f t="shared" si="26"/>
        <v>256</v>
      </c>
      <c r="F542">
        <f t="shared" si="24"/>
        <v>322.66666666666669</v>
      </c>
    </row>
    <row r="543" spans="1:6">
      <c r="A543">
        <v>11</v>
      </c>
      <c r="B543">
        <v>49</v>
      </c>
      <c r="C543" s="2" t="str">
        <f t="shared" si="25"/>
        <v>11:49</v>
      </c>
      <c r="D543">
        <v>125</v>
      </c>
      <c r="E543">
        <f t="shared" si="26"/>
        <v>250</v>
      </c>
      <c r="F543">
        <f t="shared" si="24"/>
        <v>413</v>
      </c>
    </row>
    <row r="544" spans="1:6">
      <c r="A544">
        <v>11</v>
      </c>
      <c r="B544">
        <v>50</v>
      </c>
      <c r="C544" s="2" t="str">
        <f t="shared" si="25"/>
        <v>11:50</v>
      </c>
      <c r="D544">
        <v>106</v>
      </c>
      <c r="E544">
        <f t="shared" si="26"/>
        <v>212</v>
      </c>
      <c r="F544">
        <f t="shared" si="24"/>
        <v>352</v>
      </c>
    </row>
    <row r="545" spans="1:6">
      <c r="A545">
        <v>11</v>
      </c>
      <c r="B545">
        <v>51</v>
      </c>
      <c r="C545" s="2" t="str">
        <f t="shared" si="25"/>
        <v>11:51</v>
      </c>
      <c r="D545">
        <v>130</v>
      </c>
      <c r="E545">
        <f t="shared" si="26"/>
        <v>260</v>
      </c>
      <c r="F545">
        <f t="shared" si="24"/>
        <v>457.66666666666669</v>
      </c>
    </row>
    <row r="546" spans="1:6">
      <c r="A546">
        <v>11</v>
      </c>
      <c r="B546">
        <v>52</v>
      </c>
      <c r="C546" s="2" t="str">
        <f t="shared" si="25"/>
        <v>11:52</v>
      </c>
      <c r="D546">
        <v>86</v>
      </c>
      <c r="E546">
        <f t="shared" si="26"/>
        <v>172</v>
      </c>
      <c r="F546">
        <f t="shared" si="24"/>
        <v>437</v>
      </c>
    </row>
    <row r="547" spans="1:6">
      <c r="A547">
        <v>11</v>
      </c>
      <c r="B547">
        <v>53</v>
      </c>
      <c r="C547" s="2" t="str">
        <f t="shared" si="25"/>
        <v>11:53</v>
      </c>
      <c r="D547">
        <v>90</v>
      </c>
      <c r="E547">
        <f t="shared" si="26"/>
        <v>180</v>
      </c>
      <c r="F547">
        <f t="shared" si="24"/>
        <v>354.66666666666669</v>
      </c>
    </row>
    <row r="548" spans="1:6">
      <c r="A548">
        <v>11</v>
      </c>
      <c r="B548">
        <v>54</v>
      </c>
      <c r="C548" s="2" t="str">
        <f t="shared" si="25"/>
        <v>11:54</v>
      </c>
      <c r="D548">
        <v>92</v>
      </c>
      <c r="E548">
        <f t="shared" si="26"/>
        <v>184</v>
      </c>
      <c r="F548">
        <f t="shared" si="24"/>
        <v>356</v>
      </c>
    </row>
    <row r="549" spans="1:6">
      <c r="A549">
        <v>11</v>
      </c>
      <c r="B549">
        <v>55</v>
      </c>
      <c r="C549" s="2" t="str">
        <f t="shared" si="25"/>
        <v>11:55</v>
      </c>
      <c r="D549">
        <v>115</v>
      </c>
      <c r="E549">
        <f t="shared" si="26"/>
        <v>230</v>
      </c>
      <c r="F549">
        <f t="shared" si="24"/>
        <v>438.66666666666669</v>
      </c>
    </row>
    <row r="550" spans="1:6">
      <c r="A550">
        <v>11</v>
      </c>
      <c r="B550">
        <v>56</v>
      </c>
      <c r="C550" s="2" t="str">
        <f t="shared" si="25"/>
        <v>11:56</v>
      </c>
      <c r="D550">
        <v>87</v>
      </c>
      <c r="E550">
        <f t="shared" si="26"/>
        <v>174</v>
      </c>
      <c r="F550">
        <f t="shared" si="24"/>
        <v>319.33333333333331</v>
      </c>
    </row>
    <row r="551" spans="1:6">
      <c r="A551">
        <v>11</v>
      </c>
      <c r="B551">
        <v>57</v>
      </c>
      <c r="C551" s="2" t="str">
        <f t="shared" si="25"/>
        <v>11:57</v>
      </c>
      <c r="D551">
        <v>113</v>
      </c>
      <c r="E551">
        <f t="shared" si="26"/>
        <v>226</v>
      </c>
      <c r="F551">
        <f t="shared" si="24"/>
        <v>363</v>
      </c>
    </row>
    <row r="552" spans="1:6">
      <c r="A552">
        <v>11</v>
      </c>
      <c r="B552">
        <v>58</v>
      </c>
      <c r="C552" s="2" t="str">
        <f t="shared" si="25"/>
        <v>11:58</v>
      </c>
      <c r="D552">
        <v>119</v>
      </c>
      <c r="E552">
        <f t="shared" si="26"/>
        <v>238</v>
      </c>
      <c r="F552">
        <f t="shared" si="24"/>
        <v>445</v>
      </c>
    </row>
    <row r="553" spans="1:6">
      <c r="A553">
        <v>11</v>
      </c>
      <c r="B553">
        <v>59</v>
      </c>
      <c r="C553" s="2" t="str">
        <f t="shared" si="25"/>
        <v>11:59</v>
      </c>
      <c r="D553">
        <v>116</v>
      </c>
      <c r="E553">
        <f t="shared" si="26"/>
        <v>232</v>
      </c>
      <c r="F553">
        <f t="shared" si="24"/>
        <v>540.33333333333337</v>
      </c>
    </row>
    <row r="554" spans="1:6">
      <c r="A554">
        <v>12</v>
      </c>
      <c r="B554">
        <v>0</v>
      </c>
      <c r="C554" s="2" t="str">
        <f t="shared" si="25"/>
        <v>12:0</v>
      </c>
      <c r="D554">
        <v>101</v>
      </c>
      <c r="E554">
        <f t="shared" si="26"/>
        <v>202</v>
      </c>
      <c r="F554">
        <f t="shared" si="24"/>
        <v>1914</v>
      </c>
    </row>
    <row r="555" spans="1:6">
      <c r="A555">
        <v>12</v>
      </c>
      <c r="B555">
        <v>1</v>
      </c>
      <c r="C555" s="2" t="str">
        <f t="shared" si="25"/>
        <v>12:1</v>
      </c>
      <c r="D555">
        <v>120</v>
      </c>
      <c r="E555">
        <f t="shared" si="26"/>
        <v>240</v>
      </c>
      <c r="F555">
        <f t="shared" si="24"/>
        <v>475.33333333333331</v>
      </c>
    </row>
    <row r="556" spans="1:6">
      <c r="A556">
        <v>12</v>
      </c>
      <c r="B556">
        <v>2</v>
      </c>
      <c r="C556" s="2" t="str">
        <f t="shared" si="25"/>
        <v>12:2</v>
      </c>
      <c r="D556">
        <v>169</v>
      </c>
      <c r="E556">
        <f t="shared" si="26"/>
        <v>338</v>
      </c>
      <c r="F556">
        <f t="shared" si="24"/>
        <v>297.66666666666669</v>
      </c>
    </row>
    <row r="557" spans="1:6">
      <c r="A557">
        <v>12</v>
      </c>
      <c r="B557">
        <v>3</v>
      </c>
      <c r="C557" s="2" t="str">
        <f t="shared" si="25"/>
        <v>12:3</v>
      </c>
      <c r="D557">
        <v>148</v>
      </c>
      <c r="E557">
        <f t="shared" si="26"/>
        <v>296</v>
      </c>
      <c r="F557">
        <f t="shared" si="24"/>
        <v>397.33333333333331</v>
      </c>
    </row>
    <row r="558" spans="1:6">
      <c r="A558">
        <v>12</v>
      </c>
      <c r="B558">
        <v>4</v>
      </c>
      <c r="C558" s="2" t="str">
        <f t="shared" si="25"/>
        <v>12:4</v>
      </c>
      <c r="D558">
        <v>123</v>
      </c>
      <c r="E558">
        <f t="shared" si="26"/>
        <v>246</v>
      </c>
      <c r="F558">
        <f t="shared" si="24"/>
        <v>1157.6666666666667</v>
      </c>
    </row>
    <row r="559" spans="1:6">
      <c r="A559">
        <v>12</v>
      </c>
      <c r="B559">
        <v>5</v>
      </c>
      <c r="C559" s="2" t="str">
        <f t="shared" si="25"/>
        <v>12:5</v>
      </c>
      <c r="D559">
        <v>136</v>
      </c>
      <c r="E559">
        <f t="shared" si="26"/>
        <v>272</v>
      </c>
      <c r="F559">
        <f t="shared" si="24"/>
        <v>650.66666666666663</v>
      </c>
    </row>
    <row r="560" spans="1:6">
      <c r="A560">
        <v>12</v>
      </c>
      <c r="B560">
        <v>6</v>
      </c>
      <c r="C560" s="2" t="str">
        <f t="shared" si="25"/>
        <v>12:6</v>
      </c>
      <c r="D560">
        <v>147</v>
      </c>
      <c r="E560">
        <f t="shared" si="26"/>
        <v>294</v>
      </c>
      <c r="F560">
        <f t="shared" si="24"/>
        <v>397.66666666666669</v>
      </c>
    </row>
    <row r="561" spans="1:6">
      <c r="A561">
        <v>12</v>
      </c>
      <c r="B561">
        <v>7</v>
      </c>
      <c r="C561" s="2" t="str">
        <f t="shared" si="25"/>
        <v>12:7</v>
      </c>
      <c r="D561">
        <v>181</v>
      </c>
      <c r="E561">
        <f t="shared" si="26"/>
        <v>362</v>
      </c>
      <c r="F561">
        <f t="shared" si="24"/>
        <v>410</v>
      </c>
    </row>
    <row r="562" spans="1:6">
      <c r="A562">
        <v>12</v>
      </c>
      <c r="B562">
        <v>8</v>
      </c>
      <c r="C562" s="2" t="str">
        <f t="shared" si="25"/>
        <v>12:8</v>
      </c>
      <c r="D562">
        <v>61</v>
      </c>
      <c r="E562">
        <f t="shared" si="26"/>
        <v>122</v>
      </c>
      <c r="F562">
        <f t="shared" si="24"/>
        <v>337.33333333333331</v>
      </c>
    </row>
    <row r="563" spans="1:6">
      <c r="A563">
        <v>12</v>
      </c>
      <c r="B563">
        <v>9</v>
      </c>
      <c r="C563" s="2" t="str">
        <f t="shared" si="25"/>
        <v>12:9</v>
      </c>
      <c r="D563">
        <v>128</v>
      </c>
      <c r="E563">
        <f t="shared" si="26"/>
        <v>256</v>
      </c>
      <c r="F563">
        <f t="shared" si="24"/>
        <v>423</v>
      </c>
    </row>
    <row r="564" spans="1:6">
      <c r="A564">
        <v>12</v>
      </c>
      <c r="B564">
        <v>10</v>
      </c>
      <c r="C564" s="2" t="str">
        <f t="shared" si="25"/>
        <v>12:10</v>
      </c>
      <c r="D564">
        <v>196</v>
      </c>
      <c r="E564">
        <f t="shared" si="26"/>
        <v>392</v>
      </c>
      <c r="F564">
        <f t="shared" si="24"/>
        <v>341.66666666666669</v>
      </c>
    </row>
    <row r="565" spans="1:6">
      <c r="A565">
        <v>12</v>
      </c>
      <c r="B565">
        <v>11</v>
      </c>
      <c r="C565" s="2" t="str">
        <f t="shared" si="25"/>
        <v>12:11</v>
      </c>
      <c r="D565">
        <v>188</v>
      </c>
      <c r="E565">
        <f t="shared" si="26"/>
        <v>376</v>
      </c>
      <c r="F565">
        <f t="shared" si="24"/>
        <v>340</v>
      </c>
    </row>
    <row r="566" spans="1:6">
      <c r="A566">
        <v>12</v>
      </c>
      <c r="B566">
        <v>12</v>
      </c>
      <c r="C566" s="2" t="str">
        <f t="shared" si="25"/>
        <v>12:12</v>
      </c>
      <c r="D566">
        <v>195</v>
      </c>
      <c r="E566">
        <f t="shared" si="26"/>
        <v>390</v>
      </c>
      <c r="F566">
        <f t="shared" si="24"/>
        <v>422</v>
      </c>
    </row>
    <row r="567" spans="1:6">
      <c r="A567">
        <v>12</v>
      </c>
      <c r="B567">
        <v>13</v>
      </c>
      <c r="C567" s="2" t="str">
        <f t="shared" si="25"/>
        <v>12:13</v>
      </c>
      <c r="D567">
        <v>235</v>
      </c>
      <c r="E567">
        <f t="shared" si="26"/>
        <v>470</v>
      </c>
      <c r="F567">
        <f t="shared" si="24"/>
        <v>921.33333333333337</v>
      </c>
    </row>
    <row r="568" spans="1:6">
      <c r="A568">
        <v>12</v>
      </c>
      <c r="B568">
        <v>14</v>
      </c>
      <c r="C568" s="2" t="str">
        <f t="shared" si="25"/>
        <v>12:14</v>
      </c>
      <c r="D568">
        <v>235</v>
      </c>
      <c r="E568">
        <f t="shared" si="26"/>
        <v>470</v>
      </c>
      <c r="F568">
        <f t="shared" si="24"/>
        <v>1615</v>
      </c>
    </row>
    <row r="569" spans="1:6">
      <c r="A569">
        <v>12</v>
      </c>
      <c r="B569">
        <v>15</v>
      </c>
      <c r="C569" s="2" t="str">
        <f t="shared" si="25"/>
        <v>12:15</v>
      </c>
      <c r="D569">
        <v>224</v>
      </c>
      <c r="E569">
        <f t="shared" si="26"/>
        <v>448</v>
      </c>
      <c r="F569">
        <f t="shared" si="24"/>
        <v>381</v>
      </c>
    </row>
    <row r="570" spans="1:6">
      <c r="A570">
        <v>12</v>
      </c>
      <c r="B570">
        <v>16</v>
      </c>
      <c r="C570" s="2" t="str">
        <f t="shared" si="25"/>
        <v>12:16</v>
      </c>
      <c r="D570">
        <v>238</v>
      </c>
      <c r="E570">
        <f t="shared" si="26"/>
        <v>476</v>
      </c>
      <c r="F570">
        <f t="shared" si="24"/>
        <v>309.66666666666669</v>
      </c>
    </row>
    <row r="571" spans="1:6">
      <c r="A571">
        <v>12</v>
      </c>
      <c r="B571">
        <v>17</v>
      </c>
      <c r="C571" s="2" t="str">
        <f t="shared" si="25"/>
        <v>12:17</v>
      </c>
      <c r="D571">
        <v>225</v>
      </c>
      <c r="E571">
        <f t="shared" si="26"/>
        <v>450</v>
      </c>
      <c r="F571">
        <f t="shared" si="24"/>
        <v>1414.6666666666667</v>
      </c>
    </row>
    <row r="572" spans="1:6">
      <c r="A572">
        <v>12</v>
      </c>
      <c r="B572">
        <v>18</v>
      </c>
      <c r="C572" s="2" t="str">
        <f t="shared" si="25"/>
        <v>12:18</v>
      </c>
      <c r="D572">
        <v>220</v>
      </c>
      <c r="E572">
        <f t="shared" si="26"/>
        <v>440</v>
      </c>
      <c r="F572">
        <f t="shared" si="24"/>
        <v>392</v>
      </c>
    </row>
    <row r="573" spans="1:6">
      <c r="A573">
        <v>12</v>
      </c>
      <c r="B573">
        <v>19</v>
      </c>
      <c r="C573" s="2" t="str">
        <f t="shared" si="25"/>
        <v>12:19</v>
      </c>
      <c r="D573">
        <v>206</v>
      </c>
      <c r="E573">
        <f t="shared" si="26"/>
        <v>412</v>
      </c>
      <c r="F573">
        <f t="shared" si="24"/>
        <v>316</v>
      </c>
    </row>
    <row r="574" spans="1:6">
      <c r="A574">
        <v>12</v>
      </c>
      <c r="B574">
        <v>20</v>
      </c>
      <c r="C574" s="2" t="str">
        <f t="shared" si="25"/>
        <v>12:20</v>
      </c>
      <c r="D574">
        <v>235</v>
      </c>
      <c r="E574">
        <f t="shared" si="26"/>
        <v>470</v>
      </c>
      <c r="F574">
        <f t="shared" si="24"/>
        <v>392.66666666666669</v>
      </c>
    </row>
    <row r="575" spans="1:6">
      <c r="A575">
        <v>12</v>
      </c>
      <c r="B575">
        <v>21</v>
      </c>
      <c r="C575" s="2" t="str">
        <f t="shared" si="25"/>
        <v>12:21</v>
      </c>
      <c r="D575">
        <v>219</v>
      </c>
      <c r="E575">
        <f t="shared" si="26"/>
        <v>438</v>
      </c>
      <c r="F575">
        <f t="shared" si="24"/>
        <v>561.66666666666663</v>
      </c>
    </row>
    <row r="576" spans="1:6">
      <c r="A576">
        <v>12</v>
      </c>
      <c r="B576">
        <v>22</v>
      </c>
      <c r="C576" s="2" t="str">
        <f t="shared" si="25"/>
        <v>12:22</v>
      </c>
      <c r="D576">
        <v>231</v>
      </c>
      <c r="E576">
        <f t="shared" si="26"/>
        <v>462</v>
      </c>
      <c r="F576">
        <f t="shared" si="24"/>
        <v>305.33333333333331</v>
      </c>
    </row>
    <row r="577" spans="1:6">
      <c r="A577">
        <v>12</v>
      </c>
      <c r="B577">
        <v>23</v>
      </c>
      <c r="C577" s="2" t="str">
        <f t="shared" si="25"/>
        <v>12:23</v>
      </c>
      <c r="D577">
        <v>217</v>
      </c>
      <c r="E577">
        <f t="shared" si="26"/>
        <v>434</v>
      </c>
      <c r="F577">
        <f t="shared" si="24"/>
        <v>1359.6666666666667</v>
      </c>
    </row>
    <row r="578" spans="1:6">
      <c r="A578">
        <v>12</v>
      </c>
      <c r="B578">
        <v>24</v>
      </c>
      <c r="C578" s="2" t="str">
        <f t="shared" si="25"/>
        <v>12:24</v>
      </c>
      <c r="D578">
        <v>199</v>
      </c>
      <c r="E578">
        <f t="shared" si="26"/>
        <v>398</v>
      </c>
      <c r="F578">
        <f t="shared" si="24"/>
        <v>398.66666666666669</v>
      </c>
    </row>
    <row r="579" spans="1:6">
      <c r="A579">
        <v>12</v>
      </c>
      <c r="B579">
        <v>25</v>
      </c>
      <c r="C579" s="2" t="str">
        <f t="shared" si="25"/>
        <v>12:25</v>
      </c>
      <c r="D579">
        <v>247</v>
      </c>
      <c r="E579">
        <f t="shared" si="26"/>
        <v>494</v>
      </c>
      <c r="F579">
        <f t="shared" ref="F579:F642" si="27">AVERAGEIFS(_0202_ResponseTime,_0202_Time,"&gt;"&amp; C579,_0202_Time,"&lt;"&amp;C580)</f>
        <v>344.66666666666669</v>
      </c>
    </row>
    <row r="580" spans="1:6">
      <c r="A580">
        <v>12</v>
      </c>
      <c r="B580">
        <v>26</v>
      </c>
      <c r="C580" s="2" t="str">
        <f t="shared" ref="C580:C643" si="28" xml:space="preserve"> A580 &amp; ":" &amp; B580</f>
        <v>12:26</v>
      </c>
      <c r="D580">
        <v>191</v>
      </c>
      <c r="E580">
        <f t="shared" ref="E580:E643" si="29" xml:space="preserve"> D580*2</f>
        <v>382</v>
      </c>
      <c r="F580">
        <f t="shared" si="27"/>
        <v>434</v>
      </c>
    </row>
    <row r="581" spans="1:6">
      <c r="A581">
        <v>12</v>
      </c>
      <c r="B581">
        <v>27</v>
      </c>
      <c r="C581" s="2" t="str">
        <f t="shared" si="28"/>
        <v>12:27</v>
      </c>
      <c r="D581">
        <v>233</v>
      </c>
      <c r="E581">
        <f t="shared" si="29"/>
        <v>466</v>
      </c>
      <c r="F581">
        <f t="shared" si="27"/>
        <v>356.66666666666669</v>
      </c>
    </row>
    <row r="582" spans="1:6">
      <c r="A582">
        <v>12</v>
      </c>
      <c r="B582">
        <v>28</v>
      </c>
      <c r="C582" s="2" t="str">
        <f t="shared" si="28"/>
        <v>12:28</v>
      </c>
      <c r="D582">
        <v>197</v>
      </c>
      <c r="E582">
        <f t="shared" si="29"/>
        <v>394</v>
      </c>
      <c r="F582">
        <f t="shared" si="27"/>
        <v>359</v>
      </c>
    </row>
    <row r="583" spans="1:6">
      <c r="A583">
        <v>12</v>
      </c>
      <c r="B583">
        <v>29</v>
      </c>
      <c r="C583" s="2" t="str">
        <f t="shared" si="28"/>
        <v>12:29</v>
      </c>
      <c r="D583">
        <v>242</v>
      </c>
      <c r="E583">
        <f t="shared" si="29"/>
        <v>484</v>
      </c>
      <c r="F583">
        <f t="shared" si="27"/>
        <v>474.66666666666669</v>
      </c>
    </row>
    <row r="584" spans="1:6">
      <c r="A584">
        <v>12</v>
      </c>
      <c r="B584">
        <v>30</v>
      </c>
      <c r="C584" s="2" t="str">
        <f t="shared" si="28"/>
        <v>12:30</v>
      </c>
      <c r="D584">
        <v>220</v>
      </c>
      <c r="E584">
        <f t="shared" si="29"/>
        <v>440</v>
      </c>
      <c r="F584">
        <f t="shared" si="27"/>
        <v>310.66666666666669</v>
      </c>
    </row>
    <row r="585" spans="1:6">
      <c r="A585">
        <v>12</v>
      </c>
      <c r="B585">
        <v>31</v>
      </c>
      <c r="C585" s="2" t="str">
        <f t="shared" si="28"/>
        <v>12:31</v>
      </c>
      <c r="D585">
        <v>209</v>
      </c>
      <c r="E585">
        <f t="shared" si="29"/>
        <v>418</v>
      </c>
      <c r="F585">
        <f t="shared" si="27"/>
        <v>472.66666666666669</v>
      </c>
    </row>
    <row r="586" spans="1:6">
      <c r="A586">
        <v>12</v>
      </c>
      <c r="B586">
        <v>32</v>
      </c>
      <c r="C586" s="2" t="str">
        <f t="shared" si="28"/>
        <v>12:32</v>
      </c>
      <c r="D586">
        <v>221</v>
      </c>
      <c r="E586">
        <f t="shared" si="29"/>
        <v>442</v>
      </c>
      <c r="F586">
        <f t="shared" si="27"/>
        <v>531.33333333333337</v>
      </c>
    </row>
    <row r="587" spans="1:6">
      <c r="A587">
        <v>12</v>
      </c>
      <c r="B587">
        <v>33</v>
      </c>
      <c r="C587" s="2" t="str">
        <f t="shared" si="28"/>
        <v>12:33</v>
      </c>
      <c r="D587">
        <v>205</v>
      </c>
      <c r="E587">
        <f t="shared" si="29"/>
        <v>410</v>
      </c>
      <c r="F587">
        <f t="shared" si="27"/>
        <v>311.33333333333331</v>
      </c>
    </row>
    <row r="588" spans="1:6">
      <c r="A588">
        <v>12</v>
      </c>
      <c r="B588">
        <v>34</v>
      </c>
      <c r="C588" s="2" t="str">
        <f t="shared" si="28"/>
        <v>12:34</v>
      </c>
      <c r="D588">
        <v>221</v>
      </c>
      <c r="E588">
        <f t="shared" si="29"/>
        <v>442</v>
      </c>
      <c r="F588">
        <f t="shared" si="27"/>
        <v>404</v>
      </c>
    </row>
    <row r="589" spans="1:6">
      <c r="A589">
        <v>12</v>
      </c>
      <c r="B589">
        <v>35</v>
      </c>
      <c r="C589" s="2" t="str">
        <f t="shared" si="28"/>
        <v>12:35</v>
      </c>
      <c r="D589">
        <v>212</v>
      </c>
      <c r="E589">
        <f t="shared" si="29"/>
        <v>424</v>
      </c>
      <c r="F589">
        <f t="shared" si="27"/>
        <v>397</v>
      </c>
    </row>
    <row r="590" spans="1:6">
      <c r="A590">
        <v>12</v>
      </c>
      <c r="B590">
        <v>36</v>
      </c>
      <c r="C590" s="2" t="str">
        <f t="shared" si="28"/>
        <v>12:36</v>
      </c>
      <c r="D590">
        <v>197</v>
      </c>
      <c r="E590">
        <f t="shared" si="29"/>
        <v>394</v>
      </c>
      <c r="F590">
        <f t="shared" si="27"/>
        <v>311.33333333333331</v>
      </c>
    </row>
    <row r="591" spans="1:6">
      <c r="A591">
        <v>12</v>
      </c>
      <c r="B591">
        <v>37</v>
      </c>
      <c r="C591" s="2" t="str">
        <f t="shared" si="28"/>
        <v>12:37</v>
      </c>
      <c r="D591">
        <v>176</v>
      </c>
      <c r="E591">
        <f t="shared" si="29"/>
        <v>352</v>
      </c>
      <c r="F591">
        <f t="shared" si="27"/>
        <v>407.33333333333331</v>
      </c>
    </row>
    <row r="592" spans="1:6">
      <c r="A592">
        <v>12</v>
      </c>
      <c r="B592">
        <v>38</v>
      </c>
      <c r="C592" s="2" t="str">
        <f t="shared" si="28"/>
        <v>12:38</v>
      </c>
      <c r="D592">
        <v>226</v>
      </c>
      <c r="E592">
        <f t="shared" si="29"/>
        <v>452</v>
      </c>
      <c r="F592">
        <f t="shared" si="27"/>
        <v>409.66666666666669</v>
      </c>
    </row>
    <row r="593" spans="1:6">
      <c r="A593">
        <v>12</v>
      </c>
      <c r="B593">
        <v>39</v>
      </c>
      <c r="C593" s="2" t="str">
        <f t="shared" si="28"/>
        <v>12:39</v>
      </c>
      <c r="D593">
        <v>226</v>
      </c>
      <c r="E593">
        <f t="shared" si="29"/>
        <v>452</v>
      </c>
      <c r="F593">
        <f t="shared" si="27"/>
        <v>335.66666666666669</v>
      </c>
    </row>
    <row r="594" spans="1:6">
      <c r="A594">
        <v>12</v>
      </c>
      <c r="B594">
        <v>40</v>
      </c>
      <c r="C594" s="2" t="str">
        <f t="shared" si="28"/>
        <v>12:40</v>
      </c>
      <c r="D594">
        <v>193</v>
      </c>
      <c r="E594">
        <f t="shared" si="29"/>
        <v>386</v>
      </c>
      <c r="F594">
        <f t="shared" si="27"/>
        <v>501.66666666666669</v>
      </c>
    </row>
    <row r="595" spans="1:6">
      <c r="A595">
        <v>12</v>
      </c>
      <c r="B595">
        <v>41</v>
      </c>
      <c r="C595" s="2" t="str">
        <f t="shared" si="28"/>
        <v>12:41</v>
      </c>
      <c r="D595">
        <v>232</v>
      </c>
      <c r="E595">
        <f t="shared" si="29"/>
        <v>464</v>
      </c>
      <c r="F595">
        <f t="shared" si="27"/>
        <v>344.66666666666669</v>
      </c>
    </row>
    <row r="596" spans="1:6">
      <c r="A596">
        <v>12</v>
      </c>
      <c r="B596">
        <v>42</v>
      </c>
      <c r="C596" s="2" t="str">
        <f t="shared" si="28"/>
        <v>12:42</v>
      </c>
      <c r="D596">
        <v>169</v>
      </c>
      <c r="E596">
        <f t="shared" si="29"/>
        <v>338</v>
      </c>
      <c r="F596">
        <f t="shared" si="27"/>
        <v>342.33333333333331</v>
      </c>
    </row>
    <row r="597" spans="1:6">
      <c r="A597">
        <v>12</v>
      </c>
      <c r="B597">
        <v>43</v>
      </c>
      <c r="C597" s="2" t="str">
        <f t="shared" si="28"/>
        <v>12:43</v>
      </c>
      <c r="D597">
        <v>226</v>
      </c>
      <c r="E597">
        <f t="shared" si="29"/>
        <v>452</v>
      </c>
      <c r="F597">
        <f t="shared" si="27"/>
        <v>423.33333333333331</v>
      </c>
    </row>
    <row r="598" spans="1:6">
      <c r="A598">
        <v>12</v>
      </c>
      <c r="B598">
        <v>44</v>
      </c>
      <c r="C598" s="2" t="str">
        <f t="shared" si="28"/>
        <v>12:44</v>
      </c>
      <c r="D598">
        <v>241</v>
      </c>
      <c r="E598">
        <f t="shared" si="29"/>
        <v>482</v>
      </c>
      <c r="F598">
        <f t="shared" si="27"/>
        <v>345</v>
      </c>
    </row>
    <row r="599" spans="1:6">
      <c r="A599">
        <v>12</v>
      </c>
      <c r="B599">
        <v>45</v>
      </c>
      <c r="C599" s="2" t="str">
        <f t="shared" si="28"/>
        <v>12:45</v>
      </c>
      <c r="D599">
        <v>201</v>
      </c>
      <c r="E599">
        <f t="shared" si="29"/>
        <v>402</v>
      </c>
      <c r="F599">
        <f t="shared" si="27"/>
        <v>348</v>
      </c>
    </row>
    <row r="600" spans="1:6">
      <c r="A600">
        <v>12</v>
      </c>
      <c r="B600">
        <v>46</v>
      </c>
      <c r="C600" s="2" t="str">
        <f t="shared" si="28"/>
        <v>12:46</v>
      </c>
      <c r="D600">
        <v>209</v>
      </c>
      <c r="E600">
        <f t="shared" si="29"/>
        <v>418</v>
      </c>
      <c r="F600">
        <f t="shared" si="27"/>
        <v>436.33333333333331</v>
      </c>
    </row>
    <row r="601" spans="1:6">
      <c r="A601">
        <v>12</v>
      </c>
      <c r="B601">
        <v>47</v>
      </c>
      <c r="C601" s="2" t="str">
        <f t="shared" si="28"/>
        <v>12:47</v>
      </c>
      <c r="D601">
        <v>215</v>
      </c>
      <c r="E601">
        <f t="shared" si="29"/>
        <v>430</v>
      </c>
      <c r="F601">
        <f t="shared" si="27"/>
        <v>350.33333333333331</v>
      </c>
    </row>
    <row r="602" spans="1:6">
      <c r="A602">
        <v>12</v>
      </c>
      <c r="B602">
        <v>48</v>
      </c>
      <c r="C602" s="2" t="str">
        <f t="shared" si="28"/>
        <v>12:48</v>
      </c>
      <c r="D602">
        <v>220</v>
      </c>
      <c r="E602">
        <f t="shared" si="29"/>
        <v>440</v>
      </c>
      <c r="F602">
        <f t="shared" si="27"/>
        <v>1163.3333333333333</v>
      </c>
    </row>
    <row r="603" spans="1:6">
      <c r="A603">
        <v>12</v>
      </c>
      <c r="B603">
        <v>49</v>
      </c>
      <c r="C603" s="2" t="str">
        <f t="shared" si="28"/>
        <v>12:49</v>
      </c>
      <c r="D603">
        <v>193</v>
      </c>
      <c r="E603">
        <f t="shared" si="29"/>
        <v>386</v>
      </c>
      <c r="F603">
        <f t="shared" si="27"/>
        <v>464.33333333333331</v>
      </c>
    </row>
    <row r="604" spans="1:6">
      <c r="A604">
        <v>12</v>
      </c>
      <c r="B604">
        <v>50</v>
      </c>
      <c r="C604" s="2" t="str">
        <f t="shared" si="28"/>
        <v>12:50</v>
      </c>
      <c r="D604">
        <v>237</v>
      </c>
      <c r="E604">
        <f t="shared" si="29"/>
        <v>474</v>
      </c>
      <c r="F604">
        <f t="shared" si="27"/>
        <v>297.66666666666669</v>
      </c>
    </row>
    <row r="605" spans="1:6">
      <c r="A605">
        <v>12</v>
      </c>
      <c r="B605">
        <v>51</v>
      </c>
      <c r="C605" s="2" t="str">
        <f t="shared" si="28"/>
        <v>12:51</v>
      </c>
      <c r="D605">
        <v>211</v>
      </c>
      <c r="E605">
        <f t="shared" si="29"/>
        <v>422</v>
      </c>
      <c r="F605">
        <f t="shared" si="27"/>
        <v>364.33333333333331</v>
      </c>
    </row>
    <row r="606" spans="1:6">
      <c r="A606">
        <v>12</v>
      </c>
      <c r="B606">
        <v>52</v>
      </c>
      <c r="C606" s="2" t="str">
        <f t="shared" si="28"/>
        <v>12:52</v>
      </c>
      <c r="D606">
        <v>208</v>
      </c>
      <c r="E606">
        <f t="shared" si="29"/>
        <v>416</v>
      </c>
      <c r="F606">
        <f t="shared" si="27"/>
        <v>678.66666666666663</v>
      </c>
    </row>
    <row r="607" spans="1:6">
      <c r="A607">
        <v>12</v>
      </c>
      <c r="B607">
        <v>53</v>
      </c>
      <c r="C607" s="2" t="str">
        <f t="shared" si="28"/>
        <v>12:53</v>
      </c>
      <c r="D607">
        <v>85</v>
      </c>
      <c r="E607">
        <f t="shared" si="29"/>
        <v>170</v>
      </c>
      <c r="F607">
        <f t="shared" si="27"/>
        <v>697.66666666666663</v>
      </c>
    </row>
    <row r="608" spans="1:6">
      <c r="A608">
        <v>12</v>
      </c>
      <c r="B608">
        <v>54</v>
      </c>
      <c r="C608" s="2" t="str">
        <f t="shared" si="28"/>
        <v>12:54</v>
      </c>
      <c r="D608">
        <v>211</v>
      </c>
      <c r="E608">
        <f t="shared" si="29"/>
        <v>422</v>
      </c>
      <c r="F608">
        <f t="shared" si="27"/>
        <v>386</v>
      </c>
    </row>
    <row r="609" spans="1:6">
      <c r="A609">
        <v>12</v>
      </c>
      <c r="B609">
        <v>55</v>
      </c>
      <c r="C609" s="2" t="str">
        <f t="shared" si="28"/>
        <v>12:55</v>
      </c>
      <c r="D609">
        <v>154</v>
      </c>
      <c r="E609">
        <f t="shared" si="29"/>
        <v>308</v>
      </c>
      <c r="F609">
        <f t="shared" si="27"/>
        <v>474.66666666666669</v>
      </c>
    </row>
    <row r="610" spans="1:6">
      <c r="A610">
        <v>12</v>
      </c>
      <c r="B610">
        <v>56</v>
      </c>
      <c r="C610" s="2" t="str">
        <f t="shared" si="28"/>
        <v>12:56</v>
      </c>
      <c r="D610">
        <v>94</v>
      </c>
      <c r="E610">
        <f t="shared" si="29"/>
        <v>188</v>
      </c>
      <c r="F610">
        <f t="shared" si="27"/>
        <v>301.33333333333331</v>
      </c>
    </row>
    <row r="611" spans="1:6">
      <c r="A611">
        <v>12</v>
      </c>
      <c r="B611">
        <v>57</v>
      </c>
      <c r="C611" s="2" t="str">
        <f t="shared" si="28"/>
        <v>12:57</v>
      </c>
      <c r="D611">
        <v>114</v>
      </c>
      <c r="E611">
        <f t="shared" si="29"/>
        <v>228</v>
      </c>
      <c r="F611">
        <f t="shared" si="27"/>
        <v>380</v>
      </c>
    </row>
    <row r="612" spans="1:6">
      <c r="A612">
        <v>12</v>
      </c>
      <c r="B612">
        <v>58</v>
      </c>
      <c r="C612" s="2" t="str">
        <f t="shared" si="28"/>
        <v>12:58</v>
      </c>
      <c r="D612">
        <v>172</v>
      </c>
      <c r="E612">
        <f t="shared" si="29"/>
        <v>344</v>
      </c>
      <c r="F612">
        <f t="shared" si="27"/>
        <v>470.33333333333331</v>
      </c>
    </row>
    <row r="613" spans="1:6">
      <c r="A613">
        <v>12</v>
      </c>
      <c r="B613">
        <v>59</v>
      </c>
      <c r="C613" s="2" t="str">
        <f t="shared" si="28"/>
        <v>12:59</v>
      </c>
      <c r="D613">
        <v>138</v>
      </c>
      <c r="E613">
        <f t="shared" si="29"/>
        <v>276</v>
      </c>
      <c r="F613">
        <f t="shared" si="27"/>
        <v>304</v>
      </c>
    </row>
    <row r="614" spans="1:6">
      <c r="A614">
        <v>13</v>
      </c>
      <c r="B614">
        <v>0</v>
      </c>
      <c r="C614" s="2" t="str">
        <f t="shared" si="28"/>
        <v>13:0</v>
      </c>
      <c r="D614">
        <v>159</v>
      </c>
      <c r="E614">
        <f t="shared" si="29"/>
        <v>318</v>
      </c>
      <c r="F614">
        <f t="shared" si="27"/>
        <v>397</v>
      </c>
    </row>
    <row r="615" spans="1:6">
      <c r="A615">
        <v>13</v>
      </c>
      <c r="B615">
        <v>1</v>
      </c>
      <c r="C615" s="2" t="str">
        <f t="shared" si="28"/>
        <v>13:1</v>
      </c>
      <c r="D615">
        <v>152</v>
      </c>
      <c r="E615">
        <f t="shared" si="29"/>
        <v>304</v>
      </c>
      <c r="F615">
        <f t="shared" si="27"/>
        <v>387</v>
      </c>
    </row>
    <row r="616" spans="1:6">
      <c r="A616">
        <v>13</v>
      </c>
      <c r="B616">
        <v>2</v>
      </c>
      <c r="C616" s="2" t="str">
        <f t="shared" si="28"/>
        <v>13:2</v>
      </c>
      <c r="D616">
        <v>102</v>
      </c>
      <c r="E616">
        <f t="shared" si="29"/>
        <v>204</v>
      </c>
      <c r="F616">
        <f t="shared" si="27"/>
        <v>311.33333333333331</v>
      </c>
    </row>
    <row r="617" spans="1:6">
      <c r="A617">
        <v>13</v>
      </c>
      <c r="B617">
        <v>3</v>
      </c>
      <c r="C617" s="2" t="str">
        <f t="shared" si="28"/>
        <v>13:3</v>
      </c>
      <c r="D617">
        <v>70</v>
      </c>
      <c r="E617">
        <f t="shared" si="29"/>
        <v>140</v>
      </c>
      <c r="F617">
        <f t="shared" si="27"/>
        <v>391.66666666666669</v>
      </c>
    </row>
    <row r="618" spans="1:6">
      <c r="A618">
        <v>13</v>
      </c>
      <c r="B618">
        <v>4</v>
      </c>
      <c r="C618" s="2" t="str">
        <f t="shared" si="28"/>
        <v>13:4</v>
      </c>
      <c r="D618">
        <v>66</v>
      </c>
      <c r="E618">
        <f t="shared" si="29"/>
        <v>132</v>
      </c>
      <c r="F618">
        <f t="shared" si="27"/>
        <v>609.66666666666663</v>
      </c>
    </row>
    <row r="619" spans="1:6">
      <c r="A619">
        <v>13</v>
      </c>
      <c r="B619">
        <v>5</v>
      </c>
      <c r="C619" s="2" t="str">
        <f t="shared" si="28"/>
        <v>13:5</v>
      </c>
      <c r="D619">
        <v>62</v>
      </c>
      <c r="E619">
        <f t="shared" si="29"/>
        <v>124</v>
      </c>
      <c r="F619">
        <f t="shared" si="27"/>
        <v>307.66666666666669</v>
      </c>
    </row>
    <row r="620" spans="1:6">
      <c r="A620">
        <v>13</v>
      </c>
      <c r="B620">
        <v>6</v>
      </c>
      <c r="C620" s="2" t="str">
        <f t="shared" si="28"/>
        <v>13:6</v>
      </c>
      <c r="D620">
        <v>56</v>
      </c>
      <c r="E620">
        <f t="shared" si="29"/>
        <v>112</v>
      </c>
      <c r="F620">
        <f t="shared" si="27"/>
        <v>386.66666666666669</v>
      </c>
    </row>
    <row r="621" spans="1:6">
      <c r="A621">
        <v>13</v>
      </c>
      <c r="B621">
        <v>7</v>
      </c>
      <c r="C621" s="2" t="str">
        <f t="shared" si="28"/>
        <v>13:7</v>
      </c>
      <c r="D621">
        <v>54</v>
      </c>
      <c r="E621">
        <f t="shared" si="29"/>
        <v>108</v>
      </c>
      <c r="F621">
        <f t="shared" si="27"/>
        <v>473.66666666666669</v>
      </c>
    </row>
    <row r="622" spans="1:6">
      <c r="A622">
        <v>13</v>
      </c>
      <c r="B622">
        <v>8</v>
      </c>
      <c r="C622" s="2" t="str">
        <f t="shared" si="28"/>
        <v>13:8</v>
      </c>
      <c r="D622">
        <v>55</v>
      </c>
      <c r="E622">
        <f t="shared" si="29"/>
        <v>110</v>
      </c>
      <c r="F622">
        <f t="shared" si="27"/>
        <v>302.33333333333331</v>
      </c>
    </row>
    <row r="623" spans="1:6">
      <c r="A623">
        <v>13</v>
      </c>
      <c r="B623">
        <v>9</v>
      </c>
      <c r="C623" s="2" t="str">
        <f t="shared" si="28"/>
        <v>13:9</v>
      </c>
      <c r="D623">
        <v>53</v>
      </c>
      <c r="E623">
        <f t="shared" si="29"/>
        <v>106</v>
      </c>
      <c r="F623">
        <f t="shared" si="27"/>
        <v>387</v>
      </c>
    </row>
    <row r="624" spans="1:6">
      <c r="A624">
        <v>13</v>
      </c>
      <c r="B624">
        <v>10</v>
      </c>
      <c r="C624" s="2" t="str">
        <f t="shared" si="28"/>
        <v>13:10</v>
      </c>
      <c r="D624">
        <v>55</v>
      </c>
      <c r="E624">
        <f t="shared" si="29"/>
        <v>110</v>
      </c>
      <c r="F624">
        <f t="shared" si="27"/>
        <v>494.33333333333331</v>
      </c>
    </row>
    <row r="625" spans="1:6">
      <c r="A625">
        <v>13</v>
      </c>
      <c r="B625">
        <v>11</v>
      </c>
      <c r="C625" s="2" t="str">
        <f t="shared" si="28"/>
        <v>13:11</v>
      </c>
      <c r="D625">
        <v>58</v>
      </c>
      <c r="E625">
        <f t="shared" si="29"/>
        <v>116</v>
      </c>
      <c r="F625">
        <f t="shared" si="27"/>
        <v>302.66666666666669</v>
      </c>
    </row>
    <row r="626" spans="1:6">
      <c r="A626">
        <v>13</v>
      </c>
      <c r="B626">
        <v>12</v>
      </c>
      <c r="C626" s="2" t="str">
        <f t="shared" si="28"/>
        <v>13:12</v>
      </c>
      <c r="D626">
        <v>146</v>
      </c>
      <c r="E626">
        <f t="shared" si="29"/>
        <v>292</v>
      </c>
      <c r="F626">
        <f t="shared" si="27"/>
        <v>381</v>
      </c>
    </row>
    <row r="627" spans="1:6">
      <c r="A627">
        <v>13</v>
      </c>
      <c r="B627">
        <v>13</v>
      </c>
      <c r="C627" s="2" t="str">
        <f t="shared" si="28"/>
        <v>13:13</v>
      </c>
      <c r="D627">
        <v>84</v>
      </c>
      <c r="E627">
        <f t="shared" si="29"/>
        <v>168</v>
      </c>
      <c r="F627">
        <f t="shared" si="27"/>
        <v>386</v>
      </c>
    </row>
    <row r="628" spans="1:6">
      <c r="A628">
        <v>13</v>
      </c>
      <c r="B628">
        <v>14</v>
      </c>
      <c r="C628" s="2" t="str">
        <f t="shared" si="28"/>
        <v>13:14</v>
      </c>
      <c r="D628">
        <v>47</v>
      </c>
      <c r="E628">
        <f t="shared" si="29"/>
        <v>94</v>
      </c>
      <c r="F628">
        <f t="shared" si="27"/>
        <v>308</v>
      </c>
    </row>
    <row r="629" spans="1:6">
      <c r="A629">
        <v>13</v>
      </c>
      <c r="B629">
        <v>15</v>
      </c>
      <c r="C629" s="2" t="str">
        <f t="shared" si="28"/>
        <v>13:15</v>
      </c>
      <c r="D629">
        <v>118</v>
      </c>
      <c r="E629">
        <f t="shared" si="29"/>
        <v>236</v>
      </c>
      <c r="F629">
        <f t="shared" si="27"/>
        <v>393.33333333333331</v>
      </c>
    </row>
    <row r="630" spans="1:6">
      <c r="A630">
        <v>13</v>
      </c>
      <c r="B630">
        <v>16</v>
      </c>
      <c r="C630" s="2" t="str">
        <f t="shared" si="28"/>
        <v>13:16</v>
      </c>
      <c r="D630">
        <v>142</v>
      </c>
      <c r="E630">
        <f t="shared" si="29"/>
        <v>284</v>
      </c>
      <c r="F630">
        <f t="shared" si="27"/>
        <v>476.33333333333331</v>
      </c>
    </row>
    <row r="631" spans="1:6">
      <c r="A631">
        <v>13</v>
      </c>
      <c r="B631">
        <v>17</v>
      </c>
      <c r="C631" s="2" t="str">
        <f t="shared" si="28"/>
        <v>13:17</v>
      </c>
      <c r="D631">
        <v>155</v>
      </c>
      <c r="E631">
        <f t="shared" si="29"/>
        <v>310</v>
      </c>
      <c r="F631">
        <f t="shared" si="27"/>
        <v>310.66666666666669</v>
      </c>
    </row>
    <row r="632" spans="1:6">
      <c r="A632">
        <v>13</v>
      </c>
      <c r="B632">
        <v>18</v>
      </c>
      <c r="C632" s="2" t="str">
        <f t="shared" si="28"/>
        <v>13:18</v>
      </c>
      <c r="D632">
        <v>127</v>
      </c>
      <c r="E632">
        <f t="shared" si="29"/>
        <v>254</v>
      </c>
      <c r="F632">
        <f t="shared" si="27"/>
        <v>396.66666666666669</v>
      </c>
    </row>
    <row r="633" spans="1:6">
      <c r="A633">
        <v>13</v>
      </c>
      <c r="B633">
        <v>19</v>
      </c>
      <c r="C633" s="2" t="str">
        <f t="shared" si="28"/>
        <v>13:19</v>
      </c>
      <c r="D633">
        <v>174</v>
      </c>
      <c r="E633">
        <f t="shared" si="29"/>
        <v>348</v>
      </c>
      <c r="F633">
        <f t="shared" si="27"/>
        <v>397.33333333333331</v>
      </c>
    </row>
    <row r="634" spans="1:6">
      <c r="A634">
        <v>13</v>
      </c>
      <c r="B634">
        <v>20</v>
      </c>
      <c r="C634" s="2" t="str">
        <f t="shared" si="28"/>
        <v>13:20</v>
      </c>
      <c r="D634">
        <v>155</v>
      </c>
      <c r="E634">
        <f t="shared" si="29"/>
        <v>310</v>
      </c>
      <c r="F634">
        <f t="shared" si="27"/>
        <v>331</v>
      </c>
    </row>
    <row r="635" spans="1:6">
      <c r="A635">
        <v>13</v>
      </c>
      <c r="B635">
        <v>21</v>
      </c>
      <c r="C635" s="2" t="str">
        <f t="shared" si="28"/>
        <v>13:21</v>
      </c>
      <c r="D635">
        <v>180</v>
      </c>
      <c r="E635">
        <f t="shared" si="29"/>
        <v>360</v>
      </c>
      <c r="F635">
        <f t="shared" si="27"/>
        <v>427.66666666666669</v>
      </c>
    </row>
    <row r="636" spans="1:6">
      <c r="A636">
        <v>13</v>
      </c>
      <c r="B636">
        <v>22</v>
      </c>
      <c r="C636" s="2" t="str">
        <f t="shared" si="28"/>
        <v>13:22</v>
      </c>
      <c r="D636">
        <v>160</v>
      </c>
      <c r="E636">
        <f t="shared" si="29"/>
        <v>320</v>
      </c>
      <c r="F636">
        <f t="shared" si="27"/>
        <v>344</v>
      </c>
    </row>
    <row r="637" spans="1:6">
      <c r="A637">
        <v>13</v>
      </c>
      <c r="B637">
        <v>23</v>
      </c>
      <c r="C637" s="2" t="str">
        <f t="shared" si="28"/>
        <v>13:23</v>
      </c>
      <c r="D637">
        <v>202</v>
      </c>
      <c r="E637">
        <f t="shared" si="29"/>
        <v>404</v>
      </c>
      <c r="F637">
        <f t="shared" si="27"/>
        <v>340.33333333333331</v>
      </c>
    </row>
    <row r="638" spans="1:6">
      <c r="A638">
        <v>13</v>
      </c>
      <c r="B638">
        <v>24</v>
      </c>
      <c r="C638" s="2" t="str">
        <f t="shared" si="28"/>
        <v>13:24</v>
      </c>
      <c r="D638">
        <v>182</v>
      </c>
      <c r="E638">
        <f t="shared" si="29"/>
        <v>364</v>
      </c>
      <c r="F638">
        <f t="shared" si="27"/>
        <v>655.33333333333337</v>
      </c>
    </row>
    <row r="639" spans="1:6">
      <c r="A639">
        <v>13</v>
      </c>
      <c r="B639">
        <v>25</v>
      </c>
      <c r="C639" s="2" t="str">
        <f t="shared" si="28"/>
        <v>13:25</v>
      </c>
      <c r="D639">
        <v>152</v>
      </c>
      <c r="E639">
        <f t="shared" si="29"/>
        <v>304</v>
      </c>
      <c r="F639">
        <f t="shared" si="27"/>
        <v>682.66666666666663</v>
      </c>
    </row>
    <row r="640" spans="1:6">
      <c r="A640">
        <v>13</v>
      </c>
      <c r="B640">
        <v>26</v>
      </c>
      <c r="C640" s="2" t="str">
        <f t="shared" si="28"/>
        <v>13:26</v>
      </c>
      <c r="D640">
        <v>194</v>
      </c>
      <c r="E640">
        <f t="shared" si="29"/>
        <v>388</v>
      </c>
      <c r="F640">
        <f t="shared" si="27"/>
        <v>364.33333333333331</v>
      </c>
    </row>
    <row r="641" spans="1:6">
      <c r="A641">
        <v>13</v>
      </c>
      <c r="B641">
        <v>27</v>
      </c>
      <c r="C641" s="2" t="str">
        <f t="shared" si="28"/>
        <v>13:27</v>
      </c>
      <c r="D641">
        <v>169</v>
      </c>
      <c r="E641">
        <f t="shared" si="29"/>
        <v>338</v>
      </c>
      <c r="F641">
        <f t="shared" si="27"/>
        <v>445</v>
      </c>
    </row>
    <row r="642" spans="1:6">
      <c r="A642">
        <v>13</v>
      </c>
      <c r="B642">
        <v>28</v>
      </c>
      <c r="C642" s="2" t="str">
        <f t="shared" si="28"/>
        <v>13:28</v>
      </c>
      <c r="D642">
        <v>184</v>
      </c>
      <c r="E642">
        <f t="shared" si="29"/>
        <v>368</v>
      </c>
      <c r="F642">
        <f t="shared" si="27"/>
        <v>361.33333333333331</v>
      </c>
    </row>
    <row r="643" spans="1:6">
      <c r="A643">
        <v>13</v>
      </c>
      <c r="B643">
        <v>29</v>
      </c>
      <c r="C643" s="2" t="str">
        <f t="shared" si="28"/>
        <v>13:29</v>
      </c>
      <c r="D643">
        <v>170</v>
      </c>
      <c r="E643">
        <f t="shared" si="29"/>
        <v>340</v>
      </c>
      <c r="F643">
        <f t="shared" ref="F643:F706" si="30">AVERAGEIFS(_0202_ResponseTime,_0202_Time,"&gt;"&amp; C643,_0202_Time,"&lt;"&amp;C644)</f>
        <v>362.33333333333331</v>
      </c>
    </row>
    <row r="644" spans="1:6">
      <c r="A644">
        <v>13</v>
      </c>
      <c r="B644">
        <v>30</v>
      </c>
      <c r="C644" s="2" t="str">
        <f t="shared" ref="C644:C707" si="31" xml:space="preserve"> A644 &amp; ":" &amp; B644</f>
        <v>13:30</v>
      </c>
      <c r="D644">
        <v>157</v>
      </c>
      <c r="E644">
        <f t="shared" ref="E644:E707" si="32" xml:space="preserve"> D644*2</f>
        <v>314</v>
      </c>
      <c r="F644">
        <f t="shared" si="30"/>
        <v>444.33333333333331</v>
      </c>
    </row>
    <row r="645" spans="1:6">
      <c r="A645">
        <v>13</v>
      </c>
      <c r="B645">
        <v>31</v>
      </c>
      <c r="C645" s="2" t="str">
        <f t="shared" si="31"/>
        <v>13:31</v>
      </c>
      <c r="D645">
        <v>176</v>
      </c>
      <c r="E645">
        <f t="shared" si="32"/>
        <v>352</v>
      </c>
      <c r="F645">
        <f t="shared" si="30"/>
        <v>359.66666666666669</v>
      </c>
    </row>
    <row r="646" spans="1:6">
      <c r="A646">
        <v>13</v>
      </c>
      <c r="B646">
        <v>32</v>
      </c>
      <c r="C646" s="2" t="str">
        <f t="shared" si="31"/>
        <v>13:32</v>
      </c>
      <c r="D646">
        <v>171</v>
      </c>
      <c r="E646">
        <f t="shared" si="32"/>
        <v>342</v>
      </c>
      <c r="F646">
        <f t="shared" si="30"/>
        <v>1145</v>
      </c>
    </row>
    <row r="647" spans="1:6">
      <c r="A647">
        <v>13</v>
      </c>
      <c r="B647">
        <v>33</v>
      </c>
      <c r="C647" s="2" t="str">
        <f t="shared" si="31"/>
        <v>13:33</v>
      </c>
      <c r="D647">
        <v>179</v>
      </c>
      <c r="E647">
        <f t="shared" si="32"/>
        <v>358</v>
      </c>
      <c r="F647">
        <f t="shared" si="30"/>
        <v>441</v>
      </c>
    </row>
    <row r="648" spans="1:6">
      <c r="A648">
        <v>13</v>
      </c>
      <c r="B648">
        <v>34</v>
      </c>
      <c r="C648" s="2" t="str">
        <f t="shared" si="31"/>
        <v>13:34</v>
      </c>
      <c r="D648">
        <v>162</v>
      </c>
      <c r="E648">
        <f t="shared" si="32"/>
        <v>324</v>
      </c>
      <c r="F648">
        <f t="shared" si="30"/>
        <v>1073.3333333333333</v>
      </c>
    </row>
    <row r="649" spans="1:6">
      <c r="A649">
        <v>13</v>
      </c>
      <c r="B649">
        <v>35</v>
      </c>
      <c r="C649" s="2" t="str">
        <f t="shared" si="31"/>
        <v>13:35</v>
      </c>
      <c r="D649">
        <v>169</v>
      </c>
      <c r="E649">
        <f t="shared" si="32"/>
        <v>338</v>
      </c>
      <c r="F649">
        <f t="shared" si="30"/>
        <v>358</v>
      </c>
    </row>
    <row r="650" spans="1:6">
      <c r="A650">
        <v>13</v>
      </c>
      <c r="B650">
        <v>36</v>
      </c>
      <c r="C650" s="2" t="str">
        <f t="shared" si="31"/>
        <v>13:36</v>
      </c>
      <c r="D650">
        <v>178</v>
      </c>
      <c r="E650">
        <f t="shared" si="32"/>
        <v>356</v>
      </c>
      <c r="F650">
        <f t="shared" si="30"/>
        <v>520</v>
      </c>
    </row>
    <row r="651" spans="1:6">
      <c r="A651">
        <v>13</v>
      </c>
      <c r="B651">
        <v>37</v>
      </c>
      <c r="C651" s="2" t="str">
        <f t="shared" si="31"/>
        <v>13:37</v>
      </c>
      <c r="D651">
        <v>165</v>
      </c>
      <c r="E651">
        <f t="shared" si="32"/>
        <v>330</v>
      </c>
      <c r="F651">
        <f t="shared" si="30"/>
        <v>357.66666666666669</v>
      </c>
    </row>
    <row r="652" spans="1:6">
      <c r="A652">
        <v>13</v>
      </c>
      <c r="B652">
        <v>38</v>
      </c>
      <c r="C652" s="2" t="str">
        <f t="shared" si="31"/>
        <v>13:38</v>
      </c>
      <c r="D652">
        <v>175</v>
      </c>
      <c r="E652">
        <f t="shared" si="32"/>
        <v>350</v>
      </c>
      <c r="F652">
        <f t="shared" si="30"/>
        <v>352.33333333333331</v>
      </c>
    </row>
    <row r="653" spans="1:6">
      <c r="A653">
        <v>13</v>
      </c>
      <c r="B653">
        <v>39</v>
      </c>
      <c r="C653" s="2" t="str">
        <f t="shared" si="31"/>
        <v>13:39</v>
      </c>
      <c r="D653">
        <v>165</v>
      </c>
      <c r="E653">
        <f t="shared" si="32"/>
        <v>330</v>
      </c>
      <c r="F653">
        <f t="shared" si="30"/>
        <v>439.33333333333331</v>
      </c>
    </row>
    <row r="654" spans="1:6">
      <c r="A654">
        <v>13</v>
      </c>
      <c r="B654">
        <v>40</v>
      </c>
      <c r="C654" s="2" t="str">
        <f t="shared" si="31"/>
        <v>13:40</v>
      </c>
      <c r="D654">
        <v>179</v>
      </c>
      <c r="E654">
        <f t="shared" si="32"/>
        <v>358</v>
      </c>
      <c r="F654">
        <f t="shared" si="30"/>
        <v>354.66666666666669</v>
      </c>
    </row>
    <row r="655" spans="1:6">
      <c r="A655">
        <v>13</v>
      </c>
      <c r="B655">
        <v>41</v>
      </c>
      <c r="C655" s="2" t="str">
        <f t="shared" si="31"/>
        <v>13:41</v>
      </c>
      <c r="D655">
        <v>151</v>
      </c>
      <c r="E655">
        <f t="shared" si="32"/>
        <v>302</v>
      </c>
      <c r="F655">
        <f t="shared" si="30"/>
        <v>1340.3333333333333</v>
      </c>
    </row>
    <row r="656" spans="1:6">
      <c r="A656">
        <v>13</v>
      </c>
      <c r="B656">
        <v>42</v>
      </c>
      <c r="C656" s="2" t="str">
        <f t="shared" si="31"/>
        <v>13:42</v>
      </c>
      <c r="D656">
        <v>137</v>
      </c>
      <c r="E656">
        <f t="shared" si="32"/>
        <v>274</v>
      </c>
      <c r="F656">
        <f t="shared" si="30"/>
        <v>460.66666666666669</v>
      </c>
    </row>
    <row r="657" spans="1:6">
      <c r="A657">
        <v>13</v>
      </c>
      <c r="B657">
        <v>43</v>
      </c>
      <c r="C657" s="2" t="str">
        <f t="shared" si="31"/>
        <v>13:43</v>
      </c>
      <c r="D657">
        <v>202</v>
      </c>
      <c r="E657">
        <f t="shared" si="32"/>
        <v>404</v>
      </c>
      <c r="F657">
        <f t="shared" si="30"/>
        <v>319.66666666666669</v>
      </c>
    </row>
    <row r="658" spans="1:6">
      <c r="A658">
        <v>13</v>
      </c>
      <c r="B658">
        <v>44</v>
      </c>
      <c r="C658" s="2" t="str">
        <f t="shared" si="31"/>
        <v>13:44</v>
      </c>
      <c r="D658">
        <v>172</v>
      </c>
      <c r="E658">
        <f t="shared" si="32"/>
        <v>344</v>
      </c>
      <c r="F658">
        <f t="shared" si="30"/>
        <v>374.33333333333331</v>
      </c>
    </row>
    <row r="659" spans="1:6">
      <c r="A659">
        <v>13</v>
      </c>
      <c r="B659">
        <v>45</v>
      </c>
      <c r="C659" s="2" t="str">
        <f t="shared" si="31"/>
        <v>13:45</v>
      </c>
      <c r="D659">
        <v>218</v>
      </c>
      <c r="E659">
        <f t="shared" si="32"/>
        <v>436</v>
      </c>
      <c r="F659">
        <f t="shared" si="30"/>
        <v>458</v>
      </c>
    </row>
    <row r="660" spans="1:6">
      <c r="A660">
        <v>13</v>
      </c>
      <c r="B660">
        <v>46</v>
      </c>
      <c r="C660" s="2" t="str">
        <f t="shared" si="31"/>
        <v>13:46</v>
      </c>
      <c r="D660">
        <v>171</v>
      </c>
      <c r="E660">
        <f t="shared" si="32"/>
        <v>342</v>
      </c>
      <c r="F660">
        <f t="shared" si="30"/>
        <v>287.66666666666669</v>
      </c>
    </row>
    <row r="661" spans="1:6">
      <c r="A661">
        <v>13</v>
      </c>
      <c r="B661">
        <v>47</v>
      </c>
      <c r="C661" s="2" t="str">
        <f t="shared" si="31"/>
        <v>13:47</v>
      </c>
      <c r="D661">
        <v>123</v>
      </c>
      <c r="E661">
        <f t="shared" si="32"/>
        <v>246</v>
      </c>
      <c r="F661">
        <f t="shared" si="30"/>
        <v>366.66666666666669</v>
      </c>
    </row>
    <row r="662" spans="1:6">
      <c r="A662">
        <v>13</v>
      </c>
      <c r="B662">
        <v>48</v>
      </c>
      <c r="C662" s="2" t="str">
        <f t="shared" si="31"/>
        <v>13:48</v>
      </c>
      <c r="D662">
        <v>97</v>
      </c>
      <c r="E662">
        <f t="shared" si="32"/>
        <v>194</v>
      </c>
      <c r="F662">
        <f t="shared" si="30"/>
        <v>478.33333333333331</v>
      </c>
    </row>
    <row r="663" spans="1:6">
      <c r="A663">
        <v>13</v>
      </c>
      <c r="B663">
        <v>49</v>
      </c>
      <c r="C663" s="2" t="str">
        <f t="shared" si="31"/>
        <v>13:49</v>
      </c>
      <c r="D663">
        <v>85</v>
      </c>
      <c r="E663">
        <f t="shared" si="32"/>
        <v>170</v>
      </c>
      <c r="F663">
        <f t="shared" si="30"/>
        <v>282.66666666666669</v>
      </c>
    </row>
    <row r="664" spans="1:6">
      <c r="A664">
        <v>13</v>
      </c>
      <c r="B664">
        <v>50</v>
      </c>
      <c r="C664" s="2" t="str">
        <f t="shared" si="31"/>
        <v>13:50</v>
      </c>
      <c r="D664">
        <v>71</v>
      </c>
      <c r="E664">
        <f t="shared" si="32"/>
        <v>142</v>
      </c>
      <c r="F664">
        <f t="shared" si="30"/>
        <v>368.66666666666669</v>
      </c>
    </row>
    <row r="665" spans="1:6">
      <c r="A665">
        <v>13</v>
      </c>
      <c r="B665">
        <v>51</v>
      </c>
      <c r="C665" s="2" t="str">
        <f t="shared" si="31"/>
        <v>13:51</v>
      </c>
      <c r="D665">
        <v>97</v>
      </c>
      <c r="E665">
        <f t="shared" si="32"/>
        <v>194</v>
      </c>
      <c r="F665">
        <f t="shared" si="30"/>
        <v>451.66666666666669</v>
      </c>
    </row>
    <row r="666" spans="1:6">
      <c r="A666">
        <v>13</v>
      </c>
      <c r="B666">
        <v>52</v>
      </c>
      <c r="C666" s="2" t="str">
        <f t="shared" si="31"/>
        <v>13:52</v>
      </c>
      <c r="D666">
        <v>74</v>
      </c>
      <c r="E666">
        <f t="shared" si="32"/>
        <v>148</v>
      </c>
      <c r="F666">
        <f t="shared" si="30"/>
        <v>285</v>
      </c>
    </row>
    <row r="667" spans="1:6">
      <c r="A667">
        <v>13</v>
      </c>
      <c r="B667">
        <v>53</v>
      </c>
      <c r="C667" s="2" t="str">
        <f t="shared" si="31"/>
        <v>13:53</v>
      </c>
      <c r="D667">
        <v>100</v>
      </c>
      <c r="E667">
        <f t="shared" si="32"/>
        <v>200</v>
      </c>
      <c r="F667">
        <f t="shared" si="30"/>
        <v>367.33333333333331</v>
      </c>
    </row>
    <row r="668" spans="1:6">
      <c r="A668">
        <v>13</v>
      </c>
      <c r="B668">
        <v>54</v>
      </c>
      <c r="C668" s="2" t="str">
        <f t="shared" si="31"/>
        <v>13:54</v>
      </c>
      <c r="D668">
        <v>59</v>
      </c>
      <c r="E668">
        <f t="shared" si="32"/>
        <v>118</v>
      </c>
      <c r="F668">
        <f t="shared" si="30"/>
        <v>452.33333333333331</v>
      </c>
    </row>
    <row r="669" spans="1:6">
      <c r="A669">
        <v>13</v>
      </c>
      <c r="B669">
        <v>55</v>
      </c>
      <c r="C669" s="2" t="str">
        <f t="shared" si="31"/>
        <v>13:55</v>
      </c>
      <c r="D669">
        <v>57</v>
      </c>
      <c r="E669">
        <f t="shared" si="32"/>
        <v>114</v>
      </c>
      <c r="F669">
        <f t="shared" si="30"/>
        <v>338.66666666666669</v>
      </c>
    </row>
    <row r="670" spans="1:6">
      <c r="A670">
        <v>13</v>
      </c>
      <c r="B670">
        <v>56</v>
      </c>
      <c r="C670" s="2" t="str">
        <f t="shared" si="31"/>
        <v>13:56</v>
      </c>
      <c r="D670">
        <v>82</v>
      </c>
      <c r="E670">
        <f t="shared" si="32"/>
        <v>164</v>
      </c>
      <c r="F670">
        <f t="shared" si="30"/>
        <v>362.33333333333331</v>
      </c>
    </row>
    <row r="671" spans="1:6">
      <c r="A671">
        <v>13</v>
      </c>
      <c r="B671">
        <v>57</v>
      </c>
      <c r="C671" s="2" t="str">
        <f t="shared" si="31"/>
        <v>13:57</v>
      </c>
      <c r="D671">
        <v>70</v>
      </c>
      <c r="E671">
        <f t="shared" si="32"/>
        <v>140</v>
      </c>
      <c r="F671">
        <f t="shared" si="30"/>
        <v>449.66666666666669</v>
      </c>
    </row>
    <row r="672" spans="1:6">
      <c r="A672">
        <v>13</v>
      </c>
      <c r="B672">
        <v>58</v>
      </c>
      <c r="C672" s="2" t="str">
        <f t="shared" si="31"/>
        <v>13:58</v>
      </c>
      <c r="D672">
        <v>75</v>
      </c>
      <c r="E672">
        <f t="shared" si="32"/>
        <v>150</v>
      </c>
      <c r="F672">
        <f t="shared" si="30"/>
        <v>279.33333333333331</v>
      </c>
    </row>
    <row r="673" spans="1:6">
      <c r="A673">
        <v>13</v>
      </c>
      <c r="B673">
        <v>59</v>
      </c>
      <c r="C673" s="2" t="str">
        <f t="shared" si="31"/>
        <v>13:59</v>
      </c>
      <c r="D673">
        <v>70</v>
      </c>
      <c r="E673">
        <f t="shared" si="32"/>
        <v>140</v>
      </c>
      <c r="F673">
        <f t="shared" si="30"/>
        <v>658</v>
      </c>
    </row>
    <row r="674" spans="1:6">
      <c r="A674">
        <v>14</v>
      </c>
      <c r="B674">
        <v>0</v>
      </c>
      <c r="C674" s="2" t="str">
        <f t="shared" si="31"/>
        <v>14:0</v>
      </c>
      <c r="D674">
        <v>57</v>
      </c>
      <c r="E674">
        <f t="shared" si="32"/>
        <v>114</v>
      </c>
      <c r="F674">
        <f t="shared" si="30"/>
        <v>465.66666666666669</v>
      </c>
    </row>
    <row r="675" spans="1:6">
      <c r="A675">
        <v>14</v>
      </c>
      <c r="B675">
        <v>1</v>
      </c>
      <c r="C675" s="2" t="str">
        <f t="shared" si="31"/>
        <v>14:1</v>
      </c>
      <c r="D675">
        <v>71</v>
      </c>
      <c r="E675">
        <f t="shared" si="32"/>
        <v>142</v>
      </c>
      <c r="F675">
        <f t="shared" si="30"/>
        <v>301.66666666666669</v>
      </c>
    </row>
    <row r="676" spans="1:6">
      <c r="A676">
        <v>14</v>
      </c>
      <c r="B676">
        <v>2</v>
      </c>
      <c r="C676" s="2" t="str">
        <f t="shared" si="31"/>
        <v>14:2</v>
      </c>
      <c r="D676">
        <v>31</v>
      </c>
      <c r="E676">
        <f t="shared" si="32"/>
        <v>62</v>
      </c>
      <c r="F676">
        <f t="shared" si="30"/>
        <v>381.33333333333331</v>
      </c>
    </row>
    <row r="677" spans="1:6">
      <c r="A677">
        <v>14</v>
      </c>
      <c r="B677">
        <v>3</v>
      </c>
      <c r="C677" s="2" t="str">
        <f t="shared" si="31"/>
        <v>14:3</v>
      </c>
      <c r="D677">
        <v>51</v>
      </c>
      <c r="E677">
        <f t="shared" si="32"/>
        <v>102</v>
      </c>
      <c r="F677">
        <f t="shared" si="30"/>
        <v>463.33333333333331</v>
      </c>
    </row>
    <row r="678" spans="1:6">
      <c r="A678">
        <v>14</v>
      </c>
      <c r="B678">
        <v>4</v>
      </c>
      <c r="C678" s="2" t="str">
        <f t="shared" si="31"/>
        <v>14:4</v>
      </c>
      <c r="D678">
        <v>57</v>
      </c>
      <c r="E678">
        <f t="shared" si="32"/>
        <v>114</v>
      </c>
      <c r="F678">
        <f t="shared" si="30"/>
        <v>325.33333333333331</v>
      </c>
    </row>
    <row r="679" spans="1:6">
      <c r="A679">
        <v>14</v>
      </c>
      <c r="B679">
        <v>5</v>
      </c>
      <c r="C679" s="2" t="str">
        <f t="shared" si="31"/>
        <v>14:5</v>
      </c>
      <c r="D679">
        <v>57</v>
      </c>
      <c r="E679">
        <f t="shared" si="32"/>
        <v>114</v>
      </c>
      <c r="F679">
        <f t="shared" si="30"/>
        <v>494.66666666666669</v>
      </c>
    </row>
    <row r="680" spans="1:6">
      <c r="A680">
        <v>14</v>
      </c>
      <c r="B680">
        <v>6</v>
      </c>
      <c r="C680" s="2" t="str">
        <f t="shared" si="31"/>
        <v>14:6</v>
      </c>
      <c r="D680">
        <v>56</v>
      </c>
      <c r="E680">
        <f t="shared" si="32"/>
        <v>112</v>
      </c>
      <c r="F680">
        <f t="shared" si="30"/>
        <v>410.66666666666669</v>
      </c>
    </row>
    <row r="681" spans="1:6">
      <c r="A681">
        <v>14</v>
      </c>
      <c r="B681">
        <v>7</v>
      </c>
      <c r="C681" s="2" t="str">
        <f t="shared" si="31"/>
        <v>14:7</v>
      </c>
      <c r="D681">
        <v>82</v>
      </c>
      <c r="E681">
        <f t="shared" si="32"/>
        <v>164</v>
      </c>
      <c r="F681">
        <f t="shared" si="30"/>
        <v>323.66666666666669</v>
      </c>
    </row>
    <row r="682" spans="1:6">
      <c r="A682">
        <v>14</v>
      </c>
      <c r="B682">
        <v>8</v>
      </c>
      <c r="C682" s="2" t="str">
        <f t="shared" si="31"/>
        <v>14:8</v>
      </c>
      <c r="D682">
        <v>118</v>
      </c>
      <c r="E682">
        <f t="shared" si="32"/>
        <v>236</v>
      </c>
      <c r="F682">
        <f t="shared" si="30"/>
        <v>487</v>
      </c>
    </row>
    <row r="683" spans="1:6">
      <c r="A683">
        <v>14</v>
      </c>
      <c r="B683">
        <v>9</v>
      </c>
      <c r="C683" s="2" t="str">
        <f t="shared" si="31"/>
        <v>14:9</v>
      </c>
      <c r="D683">
        <v>116</v>
      </c>
      <c r="E683">
        <f t="shared" si="32"/>
        <v>232</v>
      </c>
      <c r="F683">
        <f t="shared" si="30"/>
        <v>411.33333333333331</v>
      </c>
    </row>
    <row r="684" spans="1:6">
      <c r="A684">
        <v>14</v>
      </c>
      <c r="B684">
        <v>10</v>
      </c>
      <c r="C684" s="2" t="str">
        <f t="shared" si="31"/>
        <v>14:10</v>
      </c>
      <c r="D684">
        <v>105</v>
      </c>
      <c r="E684">
        <f t="shared" si="32"/>
        <v>210</v>
      </c>
      <c r="F684">
        <f t="shared" si="30"/>
        <v>322.66666666666669</v>
      </c>
    </row>
    <row r="685" spans="1:6">
      <c r="A685">
        <v>14</v>
      </c>
      <c r="B685">
        <v>11</v>
      </c>
      <c r="C685" s="2" t="str">
        <f t="shared" si="31"/>
        <v>14:11</v>
      </c>
      <c r="D685">
        <v>109</v>
      </c>
      <c r="E685">
        <f t="shared" si="32"/>
        <v>218</v>
      </c>
      <c r="F685">
        <f t="shared" si="30"/>
        <v>506.66666666666669</v>
      </c>
    </row>
    <row r="686" spans="1:6">
      <c r="A686">
        <v>14</v>
      </c>
      <c r="B686">
        <v>12</v>
      </c>
      <c r="C686" s="2" t="str">
        <f t="shared" si="31"/>
        <v>14:12</v>
      </c>
      <c r="D686">
        <v>112</v>
      </c>
      <c r="E686">
        <f t="shared" si="32"/>
        <v>224</v>
      </c>
      <c r="F686">
        <f t="shared" si="30"/>
        <v>348.66666666666669</v>
      </c>
    </row>
    <row r="687" spans="1:6">
      <c r="A687">
        <v>14</v>
      </c>
      <c r="B687">
        <v>13</v>
      </c>
      <c r="C687" s="2" t="str">
        <f t="shared" si="31"/>
        <v>14:13</v>
      </c>
      <c r="D687">
        <v>114</v>
      </c>
      <c r="E687">
        <f t="shared" si="32"/>
        <v>228</v>
      </c>
      <c r="F687">
        <f t="shared" si="30"/>
        <v>361</v>
      </c>
    </row>
    <row r="688" spans="1:6">
      <c r="A688">
        <v>14</v>
      </c>
      <c r="B688">
        <v>14</v>
      </c>
      <c r="C688" s="2" t="str">
        <f t="shared" si="31"/>
        <v>14:14</v>
      </c>
      <c r="D688">
        <v>125</v>
      </c>
      <c r="E688">
        <f t="shared" si="32"/>
        <v>250</v>
      </c>
      <c r="F688">
        <f t="shared" si="30"/>
        <v>454.66666666666669</v>
      </c>
    </row>
    <row r="689" spans="1:6">
      <c r="A689">
        <v>14</v>
      </c>
      <c r="B689">
        <v>15</v>
      </c>
      <c r="C689" s="2" t="str">
        <f t="shared" si="31"/>
        <v>14:15</v>
      </c>
      <c r="D689">
        <v>94</v>
      </c>
      <c r="E689">
        <f t="shared" si="32"/>
        <v>188</v>
      </c>
      <c r="F689">
        <f t="shared" si="30"/>
        <v>297</v>
      </c>
    </row>
    <row r="690" spans="1:6">
      <c r="A690">
        <v>14</v>
      </c>
      <c r="B690">
        <v>16</v>
      </c>
      <c r="C690" s="2" t="str">
        <f t="shared" si="31"/>
        <v>14:16</v>
      </c>
      <c r="D690">
        <v>100</v>
      </c>
      <c r="E690">
        <f t="shared" si="32"/>
        <v>200</v>
      </c>
      <c r="F690">
        <f t="shared" si="30"/>
        <v>381</v>
      </c>
    </row>
    <row r="691" spans="1:6">
      <c r="A691">
        <v>14</v>
      </c>
      <c r="B691">
        <v>17</v>
      </c>
      <c r="C691" s="2" t="str">
        <f t="shared" si="31"/>
        <v>14:17</v>
      </c>
      <c r="D691">
        <v>97</v>
      </c>
      <c r="E691">
        <f t="shared" si="32"/>
        <v>194</v>
      </c>
      <c r="F691">
        <f t="shared" si="30"/>
        <v>398.66666666666669</v>
      </c>
    </row>
    <row r="692" spans="1:6">
      <c r="A692">
        <v>14</v>
      </c>
      <c r="B692">
        <v>18</v>
      </c>
      <c r="C692" s="2" t="str">
        <f t="shared" si="31"/>
        <v>14:18</v>
      </c>
      <c r="D692">
        <v>90</v>
      </c>
      <c r="E692">
        <f t="shared" si="32"/>
        <v>180</v>
      </c>
      <c r="F692">
        <f t="shared" si="30"/>
        <v>455.66666666666669</v>
      </c>
    </row>
    <row r="693" spans="1:6">
      <c r="A693">
        <v>14</v>
      </c>
      <c r="B693">
        <v>19</v>
      </c>
      <c r="C693" s="2" t="str">
        <f t="shared" si="31"/>
        <v>14:19</v>
      </c>
      <c r="D693">
        <v>106</v>
      </c>
      <c r="E693">
        <f t="shared" si="32"/>
        <v>212</v>
      </c>
      <c r="F693">
        <f t="shared" si="30"/>
        <v>405</v>
      </c>
    </row>
    <row r="694" spans="1:6">
      <c r="A694">
        <v>14</v>
      </c>
      <c r="B694">
        <v>20</v>
      </c>
      <c r="C694" s="2" t="str">
        <f t="shared" si="31"/>
        <v>14:20</v>
      </c>
      <c r="D694">
        <v>82</v>
      </c>
      <c r="E694">
        <f t="shared" si="32"/>
        <v>164</v>
      </c>
      <c r="F694">
        <f t="shared" si="30"/>
        <v>411.66666666666669</v>
      </c>
    </row>
    <row r="695" spans="1:6">
      <c r="A695">
        <v>14</v>
      </c>
      <c r="B695">
        <v>21</v>
      </c>
      <c r="C695" s="2" t="str">
        <f t="shared" si="31"/>
        <v>14:21</v>
      </c>
      <c r="D695">
        <v>117</v>
      </c>
      <c r="E695">
        <f t="shared" si="32"/>
        <v>234</v>
      </c>
      <c r="F695">
        <f t="shared" si="30"/>
        <v>319.66666666666669</v>
      </c>
    </row>
    <row r="696" spans="1:6">
      <c r="A696">
        <v>14</v>
      </c>
      <c r="B696">
        <v>22</v>
      </c>
      <c r="C696" s="2" t="str">
        <f t="shared" si="31"/>
        <v>14:22</v>
      </c>
      <c r="D696">
        <v>119</v>
      </c>
      <c r="E696">
        <f t="shared" si="32"/>
        <v>238</v>
      </c>
      <c r="F696">
        <f t="shared" si="30"/>
        <v>405.66666666666669</v>
      </c>
    </row>
    <row r="697" spans="1:6">
      <c r="A697">
        <v>14</v>
      </c>
      <c r="B697">
        <v>23</v>
      </c>
      <c r="C697" s="2" t="str">
        <f t="shared" si="31"/>
        <v>14:23</v>
      </c>
      <c r="D697">
        <v>98</v>
      </c>
      <c r="E697">
        <f t="shared" si="32"/>
        <v>196</v>
      </c>
      <c r="F697">
        <f t="shared" si="30"/>
        <v>410</v>
      </c>
    </row>
    <row r="698" spans="1:6">
      <c r="A698">
        <v>14</v>
      </c>
      <c r="B698">
        <v>24</v>
      </c>
      <c r="C698" s="2" t="str">
        <f t="shared" si="31"/>
        <v>14:24</v>
      </c>
      <c r="D698">
        <v>120</v>
      </c>
      <c r="E698">
        <f t="shared" si="32"/>
        <v>240</v>
      </c>
      <c r="F698">
        <f t="shared" si="30"/>
        <v>323.66666666666669</v>
      </c>
    </row>
    <row r="699" spans="1:6">
      <c r="A699">
        <v>14</v>
      </c>
      <c r="B699">
        <v>25</v>
      </c>
      <c r="C699" s="2" t="str">
        <f t="shared" si="31"/>
        <v>14:25</v>
      </c>
      <c r="D699">
        <v>132</v>
      </c>
      <c r="E699">
        <f t="shared" si="32"/>
        <v>264</v>
      </c>
      <c r="F699">
        <f t="shared" si="30"/>
        <v>402.33333333333331</v>
      </c>
    </row>
    <row r="700" spans="1:6">
      <c r="A700">
        <v>14</v>
      </c>
      <c r="B700">
        <v>26</v>
      </c>
      <c r="C700" s="2" t="str">
        <f t="shared" si="31"/>
        <v>14:26</v>
      </c>
      <c r="D700">
        <v>123</v>
      </c>
      <c r="E700">
        <f t="shared" si="32"/>
        <v>246</v>
      </c>
      <c r="F700">
        <f t="shared" si="30"/>
        <v>344</v>
      </c>
    </row>
    <row r="701" spans="1:6">
      <c r="A701">
        <v>14</v>
      </c>
      <c r="B701">
        <v>27</v>
      </c>
      <c r="C701" s="2" t="str">
        <f t="shared" si="31"/>
        <v>14:27</v>
      </c>
      <c r="D701">
        <v>112</v>
      </c>
      <c r="E701">
        <f t="shared" si="32"/>
        <v>224</v>
      </c>
      <c r="F701">
        <f t="shared" si="30"/>
        <v>343.33333333333331</v>
      </c>
    </row>
    <row r="702" spans="1:6">
      <c r="A702">
        <v>14</v>
      </c>
      <c r="B702">
        <v>28</v>
      </c>
      <c r="C702" s="2" t="str">
        <f t="shared" si="31"/>
        <v>14:28</v>
      </c>
      <c r="D702">
        <v>100</v>
      </c>
      <c r="E702">
        <f t="shared" si="32"/>
        <v>200</v>
      </c>
      <c r="F702">
        <f t="shared" si="30"/>
        <v>418.66666666666669</v>
      </c>
    </row>
    <row r="703" spans="1:6">
      <c r="A703">
        <v>14</v>
      </c>
      <c r="B703">
        <v>29</v>
      </c>
      <c r="C703" s="2" t="str">
        <f t="shared" si="31"/>
        <v>14:29</v>
      </c>
      <c r="D703">
        <v>95</v>
      </c>
      <c r="E703">
        <f t="shared" si="32"/>
        <v>190</v>
      </c>
      <c r="F703">
        <f t="shared" si="30"/>
        <v>359</v>
      </c>
    </row>
    <row r="704" spans="1:6">
      <c r="A704">
        <v>14</v>
      </c>
      <c r="B704">
        <v>30</v>
      </c>
      <c r="C704" s="2" t="str">
        <f t="shared" si="31"/>
        <v>14:30</v>
      </c>
      <c r="D704">
        <v>113</v>
      </c>
      <c r="E704">
        <f t="shared" si="32"/>
        <v>226</v>
      </c>
      <c r="F704">
        <f t="shared" si="30"/>
        <v>363.66666666666669</v>
      </c>
    </row>
    <row r="705" spans="1:6">
      <c r="A705">
        <v>14</v>
      </c>
      <c r="B705">
        <v>31</v>
      </c>
      <c r="C705" s="2" t="str">
        <f t="shared" si="31"/>
        <v>14:31</v>
      </c>
      <c r="D705">
        <v>95</v>
      </c>
      <c r="E705">
        <f t="shared" si="32"/>
        <v>190</v>
      </c>
      <c r="F705">
        <f t="shared" si="30"/>
        <v>452.66666666666669</v>
      </c>
    </row>
    <row r="706" spans="1:6">
      <c r="A706">
        <v>14</v>
      </c>
      <c r="B706">
        <v>32</v>
      </c>
      <c r="C706" s="2" t="str">
        <f t="shared" si="31"/>
        <v>14:32</v>
      </c>
      <c r="D706">
        <v>98</v>
      </c>
      <c r="E706">
        <f t="shared" si="32"/>
        <v>196</v>
      </c>
      <c r="F706">
        <f t="shared" si="30"/>
        <v>361</v>
      </c>
    </row>
    <row r="707" spans="1:6">
      <c r="A707">
        <v>14</v>
      </c>
      <c r="B707">
        <v>33</v>
      </c>
      <c r="C707" s="2" t="str">
        <f t="shared" si="31"/>
        <v>14:33</v>
      </c>
      <c r="D707">
        <v>100</v>
      </c>
      <c r="E707">
        <f t="shared" si="32"/>
        <v>200</v>
      </c>
      <c r="F707">
        <f t="shared" ref="F707:F770" si="33">AVERAGEIFS(_0202_ResponseTime,_0202_Time,"&gt;"&amp; C707,_0202_Time,"&lt;"&amp;C708)</f>
        <v>394.66666666666669</v>
      </c>
    </row>
    <row r="708" spans="1:6">
      <c r="A708">
        <v>14</v>
      </c>
      <c r="B708">
        <v>34</v>
      </c>
      <c r="C708" s="2" t="str">
        <f t="shared" ref="C708:C771" si="34" xml:space="preserve"> A708 &amp; ":" &amp; B708</f>
        <v>14:34</v>
      </c>
      <c r="D708">
        <v>86</v>
      </c>
      <c r="E708">
        <f t="shared" ref="E708:E771" si="35" xml:space="preserve"> D708*2</f>
        <v>172</v>
      </c>
      <c r="F708">
        <f t="shared" si="33"/>
        <v>466.33333333333331</v>
      </c>
    </row>
    <row r="709" spans="1:6">
      <c r="A709">
        <v>14</v>
      </c>
      <c r="B709">
        <v>35</v>
      </c>
      <c r="C709" s="2" t="str">
        <f t="shared" si="34"/>
        <v>14:35</v>
      </c>
      <c r="D709">
        <v>72</v>
      </c>
      <c r="E709">
        <f t="shared" si="35"/>
        <v>144</v>
      </c>
      <c r="F709">
        <f t="shared" si="33"/>
        <v>282.66666666666669</v>
      </c>
    </row>
    <row r="710" spans="1:6">
      <c r="A710">
        <v>14</v>
      </c>
      <c r="B710">
        <v>36</v>
      </c>
      <c r="C710" s="2" t="str">
        <f t="shared" si="34"/>
        <v>14:36</v>
      </c>
      <c r="D710">
        <v>58</v>
      </c>
      <c r="E710">
        <f t="shared" si="35"/>
        <v>116</v>
      </c>
      <c r="F710">
        <f t="shared" si="33"/>
        <v>361</v>
      </c>
    </row>
    <row r="711" spans="1:6">
      <c r="A711">
        <v>14</v>
      </c>
      <c r="B711">
        <v>37</v>
      </c>
      <c r="C711" s="2" t="str">
        <f t="shared" si="34"/>
        <v>14:37</v>
      </c>
      <c r="D711">
        <v>69</v>
      </c>
      <c r="E711">
        <f t="shared" si="35"/>
        <v>138</v>
      </c>
      <c r="F711">
        <f t="shared" si="33"/>
        <v>446.66666666666669</v>
      </c>
    </row>
    <row r="712" spans="1:6">
      <c r="A712">
        <v>14</v>
      </c>
      <c r="B712">
        <v>38</v>
      </c>
      <c r="C712" s="2" t="str">
        <f t="shared" si="34"/>
        <v>14:38</v>
      </c>
      <c r="D712">
        <v>64</v>
      </c>
      <c r="E712">
        <f t="shared" si="35"/>
        <v>128</v>
      </c>
      <c r="F712">
        <f t="shared" si="33"/>
        <v>363.66666666666669</v>
      </c>
    </row>
    <row r="713" spans="1:6">
      <c r="A713">
        <v>14</v>
      </c>
      <c r="B713">
        <v>39</v>
      </c>
      <c r="C713" s="2" t="str">
        <f t="shared" si="34"/>
        <v>14:39</v>
      </c>
      <c r="D713">
        <v>55</v>
      </c>
      <c r="E713">
        <f t="shared" si="35"/>
        <v>110</v>
      </c>
      <c r="F713">
        <f t="shared" si="33"/>
        <v>364.33333333333331</v>
      </c>
    </row>
    <row r="714" spans="1:6">
      <c r="A714">
        <v>14</v>
      </c>
      <c r="B714">
        <v>40</v>
      </c>
      <c r="C714" s="2" t="str">
        <f t="shared" si="34"/>
        <v>14:40</v>
      </c>
      <c r="D714">
        <v>51</v>
      </c>
      <c r="E714">
        <f t="shared" si="35"/>
        <v>102</v>
      </c>
      <c r="F714">
        <f t="shared" si="33"/>
        <v>445.33333333333331</v>
      </c>
    </row>
    <row r="715" spans="1:6">
      <c r="A715">
        <v>14</v>
      </c>
      <c r="B715">
        <v>41</v>
      </c>
      <c r="C715" s="2" t="str">
        <f t="shared" si="34"/>
        <v>14:41</v>
      </c>
      <c r="D715">
        <v>53</v>
      </c>
      <c r="E715">
        <f t="shared" si="35"/>
        <v>106</v>
      </c>
      <c r="F715">
        <f t="shared" si="33"/>
        <v>361</v>
      </c>
    </row>
    <row r="716" spans="1:6">
      <c r="A716">
        <v>14</v>
      </c>
      <c r="B716">
        <v>42</v>
      </c>
      <c r="C716" s="2" t="str">
        <f t="shared" si="34"/>
        <v>14:42</v>
      </c>
      <c r="D716">
        <v>42</v>
      </c>
      <c r="E716">
        <f t="shared" si="35"/>
        <v>84</v>
      </c>
      <c r="F716">
        <f t="shared" si="33"/>
        <v>358</v>
      </c>
    </row>
    <row r="717" spans="1:6">
      <c r="A717">
        <v>14</v>
      </c>
      <c r="B717">
        <v>43</v>
      </c>
      <c r="C717" s="2" t="str">
        <f t="shared" si="34"/>
        <v>14:43</v>
      </c>
      <c r="D717">
        <v>39</v>
      </c>
      <c r="E717">
        <f t="shared" si="35"/>
        <v>78</v>
      </c>
      <c r="F717">
        <f t="shared" si="33"/>
        <v>446.66666666666669</v>
      </c>
    </row>
    <row r="718" spans="1:6">
      <c r="A718">
        <v>14</v>
      </c>
      <c r="B718">
        <v>44</v>
      </c>
      <c r="C718" s="2" t="str">
        <f t="shared" si="34"/>
        <v>14:44</v>
      </c>
      <c r="D718">
        <v>32</v>
      </c>
      <c r="E718">
        <f t="shared" si="35"/>
        <v>64</v>
      </c>
      <c r="F718">
        <f t="shared" si="33"/>
        <v>1038</v>
      </c>
    </row>
    <row r="719" spans="1:6">
      <c r="A719">
        <v>14</v>
      </c>
      <c r="B719">
        <v>45</v>
      </c>
      <c r="C719" s="2" t="str">
        <f t="shared" si="34"/>
        <v>14:45</v>
      </c>
      <c r="D719">
        <v>39</v>
      </c>
      <c r="E719">
        <f t="shared" si="35"/>
        <v>78</v>
      </c>
      <c r="F719">
        <f t="shared" si="33"/>
        <v>385.66666666666669</v>
      </c>
    </row>
    <row r="720" spans="1:6">
      <c r="A720">
        <v>14</v>
      </c>
      <c r="B720">
        <v>46</v>
      </c>
      <c r="C720" s="2" t="str">
        <f t="shared" si="34"/>
        <v>14:46</v>
      </c>
      <c r="D720">
        <v>38</v>
      </c>
      <c r="E720">
        <f t="shared" si="35"/>
        <v>76</v>
      </c>
      <c r="F720">
        <f t="shared" si="33"/>
        <v>472.33333333333331</v>
      </c>
    </row>
    <row r="721" spans="1:6">
      <c r="A721">
        <v>14</v>
      </c>
      <c r="B721">
        <v>47</v>
      </c>
      <c r="C721" s="2" t="str">
        <f t="shared" si="34"/>
        <v>14:47</v>
      </c>
      <c r="D721">
        <v>32</v>
      </c>
      <c r="E721">
        <f t="shared" si="35"/>
        <v>64</v>
      </c>
      <c r="F721">
        <f t="shared" si="33"/>
        <v>300.33333333333331</v>
      </c>
    </row>
    <row r="722" spans="1:6">
      <c r="A722">
        <v>14</v>
      </c>
      <c r="B722">
        <v>48</v>
      </c>
      <c r="C722" s="2" t="str">
        <f t="shared" si="34"/>
        <v>14:48</v>
      </c>
      <c r="D722">
        <v>35</v>
      </c>
      <c r="E722">
        <f t="shared" si="35"/>
        <v>70</v>
      </c>
      <c r="F722">
        <f t="shared" si="33"/>
        <v>388.66666666666669</v>
      </c>
    </row>
    <row r="723" spans="1:6">
      <c r="A723">
        <v>14</v>
      </c>
      <c r="B723">
        <v>49</v>
      </c>
      <c r="C723" s="2" t="str">
        <f t="shared" si="34"/>
        <v>14:49</v>
      </c>
      <c r="D723">
        <v>39</v>
      </c>
      <c r="E723">
        <f t="shared" si="35"/>
        <v>78</v>
      </c>
      <c r="F723">
        <f t="shared" si="33"/>
        <v>471.33333333333331</v>
      </c>
    </row>
    <row r="724" spans="1:6">
      <c r="A724">
        <v>14</v>
      </c>
      <c r="B724">
        <v>50</v>
      </c>
      <c r="C724" s="2" t="str">
        <f t="shared" si="34"/>
        <v>14:50</v>
      </c>
      <c r="D724">
        <v>24</v>
      </c>
      <c r="E724">
        <f t="shared" si="35"/>
        <v>48</v>
      </c>
      <c r="F724">
        <f t="shared" si="33"/>
        <v>308.33333333333331</v>
      </c>
    </row>
    <row r="725" spans="1:6">
      <c r="A725">
        <v>14</v>
      </c>
      <c r="B725">
        <v>51</v>
      </c>
      <c r="C725" s="2" t="str">
        <f t="shared" si="34"/>
        <v>14:51</v>
      </c>
      <c r="D725">
        <v>40</v>
      </c>
      <c r="E725">
        <f t="shared" si="35"/>
        <v>80</v>
      </c>
      <c r="F725">
        <f t="shared" si="33"/>
        <v>398.66666666666669</v>
      </c>
    </row>
    <row r="726" spans="1:6">
      <c r="A726">
        <v>14</v>
      </c>
      <c r="B726">
        <v>52</v>
      </c>
      <c r="C726" s="2" t="str">
        <f t="shared" si="34"/>
        <v>14:52</v>
      </c>
      <c r="D726">
        <v>53</v>
      </c>
      <c r="E726">
        <f t="shared" si="35"/>
        <v>106</v>
      </c>
      <c r="F726">
        <f t="shared" si="33"/>
        <v>394.66666666666669</v>
      </c>
    </row>
    <row r="727" spans="1:6">
      <c r="A727">
        <v>14</v>
      </c>
      <c r="B727">
        <v>53</v>
      </c>
      <c r="C727" s="2" t="str">
        <f t="shared" si="34"/>
        <v>14:53</v>
      </c>
      <c r="D727">
        <v>59</v>
      </c>
      <c r="E727">
        <f t="shared" si="35"/>
        <v>118</v>
      </c>
      <c r="F727">
        <f t="shared" si="33"/>
        <v>308.66666666666669</v>
      </c>
    </row>
    <row r="728" spans="1:6">
      <c r="A728">
        <v>14</v>
      </c>
      <c r="B728">
        <v>54</v>
      </c>
      <c r="C728" s="2" t="str">
        <f t="shared" si="34"/>
        <v>14:54</v>
      </c>
      <c r="D728">
        <v>64</v>
      </c>
      <c r="E728">
        <f t="shared" si="35"/>
        <v>128</v>
      </c>
      <c r="F728">
        <f t="shared" si="33"/>
        <v>390.66666666666669</v>
      </c>
    </row>
    <row r="729" spans="1:6">
      <c r="A729">
        <v>14</v>
      </c>
      <c r="B729">
        <v>55</v>
      </c>
      <c r="C729" s="2" t="str">
        <f t="shared" si="34"/>
        <v>14:55</v>
      </c>
      <c r="D729">
        <v>57</v>
      </c>
      <c r="E729">
        <f t="shared" si="35"/>
        <v>114</v>
      </c>
      <c r="F729">
        <f t="shared" si="33"/>
        <v>474.33333333333331</v>
      </c>
    </row>
    <row r="730" spans="1:6">
      <c r="A730">
        <v>14</v>
      </c>
      <c r="B730">
        <v>56</v>
      </c>
      <c r="C730" s="2" t="str">
        <f t="shared" si="34"/>
        <v>14:56</v>
      </c>
      <c r="D730">
        <v>64</v>
      </c>
      <c r="E730">
        <f t="shared" si="35"/>
        <v>128</v>
      </c>
      <c r="F730">
        <f t="shared" si="33"/>
        <v>308.33333333333331</v>
      </c>
    </row>
    <row r="731" spans="1:6">
      <c r="A731">
        <v>14</v>
      </c>
      <c r="B731">
        <v>57</v>
      </c>
      <c r="C731" s="2" t="str">
        <f t="shared" si="34"/>
        <v>14:57</v>
      </c>
      <c r="D731">
        <v>59</v>
      </c>
      <c r="E731">
        <f t="shared" si="35"/>
        <v>118</v>
      </c>
      <c r="F731">
        <f t="shared" si="33"/>
        <v>391.66666666666669</v>
      </c>
    </row>
    <row r="732" spans="1:6">
      <c r="A732">
        <v>14</v>
      </c>
      <c r="B732">
        <v>58</v>
      </c>
      <c r="C732" s="2" t="str">
        <f t="shared" si="34"/>
        <v>14:58</v>
      </c>
      <c r="D732">
        <v>45</v>
      </c>
      <c r="E732">
        <f t="shared" si="35"/>
        <v>90</v>
      </c>
      <c r="F732">
        <f t="shared" si="33"/>
        <v>389.33333333333331</v>
      </c>
    </row>
    <row r="733" spans="1:6">
      <c r="A733">
        <v>14</v>
      </c>
      <c r="B733">
        <v>59</v>
      </c>
      <c r="C733" s="2" t="str">
        <f t="shared" si="34"/>
        <v>14:59</v>
      </c>
      <c r="D733">
        <v>36</v>
      </c>
      <c r="E733">
        <f t="shared" si="35"/>
        <v>72</v>
      </c>
      <c r="F733">
        <f t="shared" si="33"/>
        <v>303.33333333333331</v>
      </c>
    </row>
    <row r="734" spans="1:6">
      <c r="A734">
        <v>15</v>
      </c>
      <c r="B734">
        <v>0</v>
      </c>
      <c r="C734" s="2" t="str">
        <f t="shared" si="34"/>
        <v>15:0</v>
      </c>
      <c r="D734">
        <v>18</v>
      </c>
      <c r="E734">
        <f t="shared" si="35"/>
        <v>36</v>
      </c>
      <c r="F734">
        <f t="shared" si="33"/>
        <v>476</v>
      </c>
    </row>
    <row r="735" spans="1:6">
      <c r="A735">
        <v>15</v>
      </c>
      <c r="B735">
        <v>1</v>
      </c>
      <c r="C735" s="2" t="str">
        <f t="shared" si="34"/>
        <v>15:1</v>
      </c>
      <c r="D735">
        <v>16</v>
      </c>
      <c r="E735">
        <f t="shared" si="35"/>
        <v>32</v>
      </c>
      <c r="F735">
        <f t="shared" si="33"/>
        <v>457</v>
      </c>
    </row>
    <row r="736" spans="1:6">
      <c r="A736">
        <v>15</v>
      </c>
      <c r="B736">
        <v>2</v>
      </c>
      <c r="C736" s="2" t="str">
        <f t="shared" si="34"/>
        <v>15:2</v>
      </c>
      <c r="D736">
        <v>17</v>
      </c>
      <c r="E736">
        <f t="shared" si="35"/>
        <v>34</v>
      </c>
      <c r="F736">
        <f t="shared" si="33"/>
        <v>301.33333333333331</v>
      </c>
    </row>
    <row r="737" spans="1:6">
      <c r="A737">
        <v>15</v>
      </c>
      <c r="B737">
        <v>3</v>
      </c>
      <c r="C737" s="2" t="str">
        <f t="shared" si="34"/>
        <v>15:3</v>
      </c>
      <c r="D737">
        <v>11</v>
      </c>
      <c r="E737">
        <f t="shared" si="35"/>
        <v>22</v>
      </c>
      <c r="F737">
        <f t="shared" si="33"/>
        <v>414</v>
      </c>
    </row>
    <row r="738" spans="1:6">
      <c r="A738">
        <v>15</v>
      </c>
      <c r="B738">
        <v>4</v>
      </c>
      <c r="C738" s="2" t="str">
        <f t="shared" si="34"/>
        <v>15:4</v>
      </c>
      <c r="D738">
        <v>20</v>
      </c>
      <c r="E738">
        <f t="shared" si="35"/>
        <v>40</v>
      </c>
      <c r="F738">
        <f t="shared" si="33"/>
        <v>472</v>
      </c>
    </row>
    <row r="739" spans="1:6">
      <c r="A739">
        <v>15</v>
      </c>
      <c r="B739">
        <v>5</v>
      </c>
      <c r="C739" s="2" t="str">
        <f t="shared" si="34"/>
        <v>15:5</v>
      </c>
      <c r="D739">
        <v>14</v>
      </c>
      <c r="E739">
        <f t="shared" si="35"/>
        <v>28</v>
      </c>
      <c r="F739">
        <f t="shared" si="33"/>
        <v>304</v>
      </c>
    </row>
    <row r="740" spans="1:6">
      <c r="A740">
        <v>15</v>
      </c>
      <c r="B740">
        <v>6</v>
      </c>
      <c r="C740" s="2" t="str">
        <f t="shared" si="34"/>
        <v>15:6</v>
      </c>
      <c r="D740">
        <v>25</v>
      </c>
      <c r="E740">
        <f t="shared" si="35"/>
        <v>50</v>
      </c>
      <c r="F740">
        <f t="shared" si="33"/>
        <v>377.66666666666669</v>
      </c>
    </row>
    <row r="741" spans="1:6">
      <c r="A741">
        <v>15</v>
      </c>
      <c r="B741">
        <v>7</v>
      </c>
      <c r="C741" s="2" t="str">
        <f t="shared" si="34"/>
        <v>15:7</v>
      </c>
      <c r="D741">
        <v>13</v>
      </c>
      <c r="E741">
        <f t="shared" si="35"/>
        <v>26</v>
      </c>
      <c r="F741">
        <f t="shared" si="33"/>
        <v>468.66666666666669</v>
      </c>
    </row>
    <row r="742" spans="1:6">
      <c r="A742">
        <v>15</v>
      </c>
      <c r="B742">
        <v>8</v>
      </c>
      <c r="C742" s="2" t="str">
        <f t="shared" si="34"/>
        <v>15:8</v>
      </c>
      <c r="D742">
        <v>14</v>
      </c>
      <c r="E742">
        <f t="shared" si="35"/>
        <v>28</v>
      </c>
      <c r="F742">
        <f t="shared" si="33"/>
        <v>301</v>
      </c>
    </row>
    <row r="743" spans="1:6">
      <c r="A743">
        <v>15</v>
      </c>
      <c r="B743">
        <v>9</v>
      </c>
      <c r="C743" s="2" t="str">
        <f t="shared" si="34"/>
        <v>15:9</v>
      </c>
      <c r="D743">
        <v>17</v>
      </c>
      <c r="E743">
        <f t="shared" si="35"/>
        <v>34</v>
      </c>
      <c r="F743">
        <f t="shared" si="33"/>
        <v>1435.3333333333333</v>
      </c>
    </row>
    <row r="744" spans="1:6">
      <c r="A744">
        <v>15</v>
      </c>
      <c r="B744">
        <v>10</v>
      </c>
      <c r="C744" s="2" t="str">
        <f t="shared" si="34"/>
        <v>15:10</v>
      </c>
      <c r="D744">
        <v>14</v>
      </c>
      <c r="E744">
        <f t="shared" si="35"/>
        <v>28</v>
      </c>
      <c r="F744">
        <f t="shared" si="33"/>
        <v>413.66666666666669</v>
      </c>
    </row>
    <row r="745" spans="1:6">
      <c r="A745">
        <v>15</v>
      </c>
      <c r="B745">
        <v>11</v>
      </c>
      <c r="C745" s="2" t="str">
        <f t="shared" si="34"/>
        <v>15:11</v>
      </c>
      <c r="D745">
        <v>16</v>
      </c>
      <c r="E745">
        <f t="shared" si="35"/>
        <v>32</v>
      </c>
      <c r="F745">
        <f t="shared" si="33"/>
        <v>328.66666666666669</v>
      </c>
    </row>
    <row r="746" spans="1:6">
      <c r="A746">
        <v>15</v>
      </c>
      <c r="B746">
        <v>12</v>
      </c>
      <c r="C746" s="2" t="str">
        <f t="shared" si="34"/>
        <v>15:12</v>
      </c>
      <c r="D746">
        <v>12</v>
      </c>
      <c r="E746">
        <f t="shared" si="35"/>
        <v>24</v>
      </c>
      <c r="F746">
        <f t="shared" si="33"/>
        <v>411</v>
      </c>
    </row>
    <row r="747" spans="1:6">
      <c r="A747">
        <v>15</v>
      </c>
      <c r="B747">
        <v>13</v>
      </c>
      <c r="C747" s="2" t="str">
        <f t="shared" si="34"/>
        <v>15:13</v>
      </c>
      <c r="D747">
        <v>6</v>
      </c>
      <c r="E747">
        <f t="shared" si="35"/>
        <v>12</v>
      </c>
      <c r="F747">
        <f t="shared" si="33"/>
        <v>407.33333333333331</v>
      </c>
    </row>
    <row r="748" spans="1:6">
      <c r="A748">
        <v>15</v>
      </c>
      <c r="B748">
        <v>14</v>
      </c>
      <c r="C748" s="2" t="str">
        <f t="shared" si="34"/>
        <v>15:14</v>
      </c>
      <c r="D748">
        <v>12</v>
      </c>
      <c r="E748">
        <f t="shared" si="35"/>
        <v>24</v>
      </c>
      <c r="F748">
        <f t="shared" si="33"/>
        <v>370.16666666666669</v>
      </c>
    </row>
    <row r="749" spans="1:6">
      <c r="A749">
        <v>15</v>
      </c>
      <c r="B749">
        <v>16</v>
      </c>
      <c r="C749" s="2" t="str">
        <f t="shared" si="34"/>
        <v>15:16</v>
      </c>
      <c r="D749">
        <v>6</v>
      </c>
      <c r="E749">
        <f t="shared" si="35"/>
        <v>12</v>
      </c>
      <c r="F749">
        <f t="shared" si="33"/>
        <v>376.10344827586209</v>
      </c>
    </row>
    <row r="750" spans="1:6">
      <c r="A750">
        <v>15</v>
      </c>
      <c r="B750">
        <v>45</v>
      </c>
      <c r="C750" s="2" t="str">
        <f t="shared" si="34"/>
        <v>15:45</v>
      </c>
      <c r="D750">
        <v>68</v>
      </c>
      <c r="E750">
        <f t="shared" si="35"/>
        <v>136</v>
      </c>
      <c r="F750">
        <f t="shared" si="33"/>
        <v>424</v>
      </c>
    </row>
    <row r="751" spans="1:6">
      <c r="A751">
        <v>15</v>
      </c>
      <c r="B751">
        <v>46</v>
      </c>
      <c r="C751" s="2" t="str">
        <f t="shared" si="34"/>
        <v>15:46</v>
      </c>
      <c r="D751">
        <v>22</v>
      </c>
      <c r="E751">
        <f t="shared" si="35"/>
        <v>44</v>
      </c>
      <c r="F751">
        <f t="shared" si="33"/>
        <v>336</v>
      </c>
    </row>
    <row r="752" spans="1:6">
      <c r="A752">
        <v>15</v>
      </c>
      <c r="B752">
        <v>47</v>
      </c>
      <c r="C752" s="2" t="str">
        <f t="shared" si="34"/>
        <v>15:47</v>
      </c>
      <c r="D752">
        <v>14</v>
      </c>
      <c r="E752">
        <f t="shared" si="35"/>
        <v>28</v>
      </c>
      <c r="F752">
        <f t="shared" si="33"/>
        <v>380.5</v>
      </c>
    </row>
    <row r="753" spans="1:6">
      <c r="A753">
        <v>15</v>
      </c>
      <c r="B753">
        <v>49</v>
      </c>
      <c r="C753" s="2" t="str">
        <f t="shared" si="34"/>
        <v>15:49</v>
      </c>
      <c r="D753">
        <v>15</v>
      </c>
      <c r="E753">
        <f t="shared" si="35"/>
        <v>30</v>
      </c>
      <c r="F753">
        <f t="shared" si="33"/>
        <v>422.66666666666669</v>
      </c>
    </row>
    <row r="754" spans="1:6">
      <c r="A754">
        <v>15</v>
      </c>
      <c r="B754">
        <v>50</v>
      </c>
      <c r="C754" s="2" t="str">
        <f t="shared" si="34"/>
        <v>15:50</v>
      </c>
      <c r="D754">
        <v>5</v>
      </c>
      <c r="E754">
        <f t="shared" si="35"/>
        <v>10</v>
      </c>
      <c r="F754">
        <f t="shared" si="33"/>
        <v>358</v>
      </c>
    </row>
    <row r="755" spans="1:6">
      <c r="A755">
        <v>15</v>
      </c>
      <c r="B755">
        <v>51</v>
      </c>
      <c r="C755" s="2" t="str">
        <f t="shared" si="34"/>
        <v>15:51</v>
      </c>
      <c r="D755">
        <v>12</v>
      </c>
      <c r="E755">
        <f t="shared" si="35"/>
        <v>24</v>
      </c>
      <c r="F755">
        <f t="shared" si="33"/>
        <v>419</v>
      </c>
    </row>
    <row r="756" spans="1:6">
      <c r="A756">
        <v>15</v>
      </c>
      <c r="B756">
        <v>52</v>
      </c>
      <c r="C756" s="2" t="str">
        <f t="shared" si="34"/>
        <v>15:52</v>
      </c>
      <c r="D756">
        <v>22</v>
      </c>
      <c r="E756">
        <f t="shared" si="35"/>
        <v>44</v>
      </c>
      <c r="F756">
        <f t="shared" si="33"/>
        <v>418.33333333333331</v>
      </c>
    </row>
    <row r="757" spans="1:6">
      <c r="A757">
        <v>15</v>
      </c>
      <c r="B757">
        <v>53</v>
      </c>
      <c r="C757" s="2" t="str">
        <f t="shared" si="34"/>
        <v>15:53</v>
      </c>
      <c r="D757">
        <v>22</v>
      </c>
      <c r="E757">
        <f t="shared" si="35"/>
        <v>44</v>
      </c>
      <c r="F757">
        <f t="shared" si="33"/>
        <v>333.33333333333331</v>
      </c>
    </row>
    <row r="758" spans="1:6">
      <c r="A758">
        <v>15</v>
      </c>
      <c r="B758">
        <v>54</v>
      </c>
      <c r="C758" s="2" t="str">
        <f t="shared" si="34"/>
        <v>15:54</v>
      </c>
      <c r="D758">
        <v>33</v>
      </c>
      <c r="E758">
        <f t="shared" si="35"/>
        <v>66</v>
      </c>
      <c r="F758">
        <f t="shared" si="33"/>
        <v>415</v>
      </c>
    </row>
    <row r="759" spans="1:6">
      <c r="A759">
        <v>15</v>
      </c>
      <c r="B759">
        <v>55</v>
      </c>
      <c r="C759" s="2" t="str">
        <f t="shared" si="34"/>
        <v>15:55</v>
      </c>
      <c r="D759">
        <v>47</v>
      </c>
      <c r="E759">
        <f t="shared" si="35"/>
        <v>94</v>
      </c>
      <c r="F759">
        <f t="shared" si="33"/>
        <v>416.33333333333331</v>
      </c>
    </row>
    <row r="760" spans="1:6">
      <c r="A760">
        <v>15</v>
      </c>
      <c r="B760">
        <v>56</v>
      </c>
      <c r="C760" s="2" t="str">
        <f t="shared" si="34"/>
        <v>15:56</v>
      </c>
      <c r="D760">
        <v>30</v>
      </c>
      <c r="E760">
        <f t="shared" si="35"/>
        <v>60</v>
      </c>
      <c r="F760">
        <f t="shared" si="33"/>
        <v>334.66666666666669</v>
      </c>
    </row>
    <row r="761" spans="1:6">
      <c r="A761">
        <v>15</v>
      </c>
      <c r="B761">
        <v>57</v>
      </c>
      <c r="C761" s="2" t="str">
        <f t="shared" si="34"/>
        <v>15:57</v>
      </c>
      <c r="D761">
        <v>47</v>
      </c>
      <c r="E761">
        <f t="shared" si="35"/>
        <v>94</v>
      </c>
      <c r="F761">
        <f t="shared" si="33"/>
        <v>397.33333333333331</v>
      </c>
    </row>
    <row r="762" spans="1:6">
      <c r="A762">
        <v>15</v>
      </c>
      <c r="B762">
        <v>58</v>
      </c>
      <c r="C762" s="2" t="str">
        <f t="shared" si="34"/>
        <v>15:58</v>
      </c>
      <c r="D762">
        <v>41</v>
      </c>
      <c r="E762">
        <f t="shared" si="35"/>
        <v>82</v>
      </c>
      <c r="F762">
        <f t="shared" si="33"/>
        <v>414.33333333333331</v>
      </c>
    </row>
    <row r="763" spans="1:6">
      <c r="A763">
        <v>15</v>
      </c>
      <c r="B763">
        <v>59</v>
      </c>
      <c r="C763" s="2" t="str">
        <f t="shared" si="34"/>
        <v>15:59</v>
      </c>
      <c r="D763">
        <v>168</v>
      </c>
      <c r="E763">
        <f t="shared" si="35"/>
        <v>336</v>
      </c>
      <c r="F763">
        <f t="shared" si="33"/>
        <v>327.33333333333331</v>
      </c>
    </row>
    <row r="764" spans="1:6">
      <c r="A764">
        <v>16</v>
      </c>
      <c r="B764">
        <v>0</v>
      </c>
      <c r="C764" s="2" t="str">
        <f t="shared" si="34"/>
        <v>16:0</v>
      </c>
      <c r="D764">
        <v>90</v>
      </c>
      <c r="E764">
        <f t="shared" si="35"/>
        <v>180</v>
      </c>
      <c r="F764">
        <f t="shared" si="33"/>
        <v>413</v>
      </c>
    </row>
    <row r="765" spans="1:6">
      <c r="A765">
        <v>16</v>
      </c>
      <c r="B765">
        <v>1</v>
      </c>
      <c r="C765" s="2" t="str">
        <f t="shared" si="34"/>
        <v>16:1</v>
      </c>
      <c r="D765">
        <v>34</v>
      </c>
      <c r="E765">
        <f t="shared" si="35"/>
        <v>68</v>
      </c>
      <c r="F765">
        <f t="shared" si="33"/>
        <v>414.33333333333331</v>
      </c>
    </row>
    <row r="766" spans="1:6">
      <c r="A766">
        <v>16</v>
      </c>
      <c r="B766">
        <v>2</v>
      </c>
      <c r="C766" s="2" t="str">
        <f t="shared" si="34"/>
        <v>16:2</v>
      </c>
      <c r="D766">
        <v>28</v>
      </c>
      <c r="E766">
        <f t="shared" si="35"/>
        <v>56</v>
      </c>
      <c r="F766">
        <f t="shared" si="33"/>
        <v>334</v>
      </c>
    </row>
    <row r="767" spans="1:6">
      <c r="A767">
        <v>16</v>
      </c>
      <c r="B767">
        <v>3</v>
      </c>
      <c r="C767" s="2" t="str">
        <f t="shared" si="34"/>
        <v>16:3</v>
      </c>
      <c r="D767">
        <v>26</v>
      </c>
      <c r="E767">
        <f t="shared" si="35"/>
        <v>52</v>
      </c>
      <c r="F767">
        <f t="shared" si="33"/>
        <v>412.66666666666669</v>
      </c>
    </row>
    <row r="768" spans="1:6">
      <c r="A768">
        <v>16</v>
      </c>
      <c r="B768">
        <v>4</v>
      </c>
      <c r="C768" s="2" t="str">
        <f t="shared" si="34"/>
        <v>16:4</v>
      </c>
      <c r="D768">
        <v>43</v>
      </c>
      <c r="E768">
        <f t="shared" si="35"/>
        <v>86</v>
      </c>
      <c r="F768">
        <f t="shared" si="33"/>
        <v>408.33333333333331</v>
      </c>
    </row>
    <row r="769" spans="1:6">
      <c r="A769">
        <v>16</v>
      </c>
      <c r="B769">
        <v>5</v>
      </c>
      <c r="C769" s="2" t="str">
        <f t="shared" si="34"/>
        <v>16:5</v>
      </c>
      <c r="D769">
        <v>47</v>
      </c>
      <c r="E769">
        <f t="shared" si="35"/>
        <v>94</v>
      </c>
      <c r="F769">
        <f t="shared" si="33"/>
        <v>325.66666666666669</v>
      </c>
    </row>
    <row r="770" spans="1:6">
      <c r="A770">
        <v>16</v>
      </c>
      <c r="B770">
        <v>6</v>
      </c>
      <c r="C770" s="2" t="str">
        <f t="shared" si="34"/>
        <v>16:6</v>
      </c>
      <c r="D770">
        <v>22</v>
      </c>
      <c r="E770">
        <f t="shared" si="35"/>
        <v>44</v>
      </c>
      <c r="F770">
        <f t="shared" si="33"/>
        <v>409.66666666666669</v>
      </c>
    </row>
    <row r="771" spans="1:6">
      <c r="A771">
        <v>16</v>
      </c>
      <c r="B771">
        <v>7</v>
      </c>
      <c r="C771" s="2" t="str">
        <f t="shared" si="34"/>
        <v>16:7</v>
      </c>
      <c r="D771">
        <v>6</v>
      </c>
      <c r="E771">
        <f t="shared" si="35"/>
        <v>12</v>
      </c>
      <c r="F771">
        <f t="shared" ref="F771:F834" si="36">AVERAGEIFS(_0202_ResponseTime,_0202_Time,"&gt;"&amp; C771,_0202_Time,"&lt;"&amp;C772)</f>
        <v>406.66666666666669</v>
      </c>
    </row>
    <row r="772" spans="1:6">
      <c r="A772">
        <v>16</v>
      </c>
      <c r="B772">
        <v>8</v>
      </c>
      <c r="C772" s="2" t="str">
        <f t="shared" ref="C772:C835" si="37" xml:space="preserve"> A772 &amp; ":" &amp; B772</f>
        <v>16:8</v>
      </c>
      <c r="D772">
        <v>30</v>
      </c>
      <c r="E772">
        <f t="shared" ref="E772:E835" si="38" xml:space="preserve"> D772*2</f>
        <v>60</v>
      </c>
      <c r="F772">
        <f t="shared" si="36"/>
        <v>324</v>
      </c>
    </row>
    <row r="773" spans="1:6">
      <c r="A773">
        <v>16</v>
      </c>
      <c r="B773">
        <v>9</v>
      </c>
      <c r="C773" s="2" t="str">
        <f t="shared" si="37"/>
        <v>16:9</v>
      </c>
      <c r="D773">
        <v>98</v>
      </c>
      <c r="E773">
        <f t="shared" si="38"/>
        <v>196</v>
      </c>
      <c r="F773">
        <f t="shared" si="36"/>
        <v>407</v>
      </c>
    </row>
    <row r="774" spans="1:6">
      <c r="A774">
        <v>16</v>
      </c>
      <c r="B774">
        <v>10</v>
      </c>
      <c r="C774" s="2" t="str">
        <f t="shared" si="37"/>
        <v>16:10</v>
      </c>
      <c r="D774">
        <v>42</v>
      </c>
      <c r="E774">
        <f t="shared" si="38"/>
        <v>84</v>
      </c>
      <c r="F774">
        <f t="shared" si="36"/>
        <v>620.66666666666663</v>
      </c>
    </row>
    <row r="775" spans="1:6">
      <c r="A775">
        <v>16</v>
      </c>
      <c r="B775">
        <v>11</v>
      </c>
      <c r="C775" s="2" t="str">
        <f t="shared" si="37"/>
        <v>16:11</v>
      </c>
      <c r="D775">
        <v>38</v>
      </c>
      <c r="E775">
        <f t="shared" si="38"/>
        <v>76</v>
      </c>
      <c r="F775">
        <f t="shared" si="36"/>
        <v>318.66666666666669</v>
      </c>
    </row>
    <row r="776" spans="1:6">
      <c r="A776">
        <v>16</v>
      </c>
      <c r="B776">
        <v>12</v>
      </c>
      <c r="C776" s="2" t="str">
        <f t="shared" si="37"/>
        <v>16:12</v>
      </c>
      <c r="D776">
        <v>98</v>
      </c>
      <c r="E776">
        <f t="shared" si="38"/>
        <v>196</v>
      </c>
      <c r="F776">
        <f t="shared" si="36"/>
        <v>411.66666666666669</v>
      </c>
    </row>
    <row r="777" spans="1:6">
      <c r="A777">
        <v>16</v>
      </c>
      <c r="B777">
        <v>13</v>
      </c>
      <c r="C777" s="2" t="str">
        <f t="shared" si="37"/>
        <v>16:13</v>
      </c>
      <c r="D777">
        <v>49</v>
      </c>
      <c r="E777">
        <f t="shared" si="38"/>
        <v>98</v>
      </c>
      <c r="F777">
        <f t="shared" si="36"/>
        <v>353.66666666666669</v>
      </c>
    </row>
    <row r="778" spans="1:6">
      <c r="A778">
        <v>16</v>
      </c>
      <c r="B778">
        <v>14</v>
      </c>
      <c r="C778" s="2" t="str">
        <f t="shared" si="37"/>
        <v>16:14</v>
      </c>
      <c r="D778">
        <v>45</v>
      </c>
      <c r="E778">
        <f t="shared" si="38"/>
        <v>90</v>
      </c>
      <c r="F778">
        <f t="shared" si="36"/>
        <v>353.66666666666669</v>
      </c>
    </row>
    <row r="779" spans="1:6">
      <c r="A779">
        <v>16</v>
      </c>
      <c r="B779">
        <v>15</v>
      </c>
      <c r="C779" s="2" t="str">
        <f t="shared" si="37"/>
        <v>16:15</v>
      </c>
      <c r="D779">
        <v>31</v>
      </c>
      <c r="E779">
        <f t="shared" si="38"/>
        <v>62</v>
      </c>
      <c r="F779">
        <f t="shared" si="36"/>
        <v>435</v>
      </c>
    </row>
    <row r="780" spans="1:6">
      <c r="A780">
        <v>16</v>
      </c>
      <c r="B780">
        <v>16</v>
      </c>
      <c r="C780" s="2" t="str">
        <f t="shared" si="37"/>
        <v>16:16</v>
      </c>
      <c r="D780">
        <v>23</v>
      </c>
      <c r="E780">
        <f t="shared" si="38"/>
        <v>46</v>
      </c>
      <c r="F780">
        <f t="shared" si="36"/>
        <v>380</v>
      </c>
    </row>
    <row r="781" spans="1:6">
      <c r="A781">
        <v>16</v>
      </c>
      <c r="B781">
        <v>17</v>
      </c>
      <c r="C781" s="2" t="str">
        <f t="shared" si="37"/>
        <v>16:17</v>
      </c>
      <c r="D781">
        <v>23</v>
      </c>
      <c r="E781">
        <f t="shared" si="38"/>
        <v>46</v>
      </c>
      <c r="F781">
        <f t="shared" si="36"/>
        <v>344</v>
      </c>
    </row>
    <row r="782" spans="1:6">
      <c r="A782">
        <v>16</v>
      </c>
      <c r="B782">
        <v>18</v>
      </c>
      <c r="C782" s="2" t="str">
        <f t="shared" si="37"/>
        <v>16:18</v>
      </c>
      <c r="D782">
        <v>34</v>
      </c>
      <c r="E782">
        <f t="shared" si="38"/>
        <v>68</v>
      </c>
      <c r="F782">
        <f t="shared" si="36"/>
        <v>1307.6666666666667</v>
      </c>
    </row>
    <row r="783" spans="1:6">
      <c r="A783">
        <v>16</v>
      </c>
      <c r="B783">
        <v>19</v>
      </c>
      <c r="C783" s="2" t="str">
        <f t="shared" si="37"/>
        <v>16:19</v>
      </c>
      <c r="D783">
        <v>32</v>
      </c>
      <c r="E783">
        <f t="shared" si="38"/>
        <v>64</v>
      </c>
      <c r="F783">
        <f t="shared" si="36"/>
        <v>345.66666666666669</v>
      </c>
    </row>
    <row r="784" spans="1:6">
      <c r="A784">
        <v>16</v>
      </c>
      <c r="B784">
        <v>20</v>
      </c>
      <c r="C784" s="2" t="str">
        <f t="shared" si="37"/>
        <v>16:20</v>
      </c>
      <c r="D784">
        <v>25</v>
      </c>
      <c r="E784">
        <f t="shared" si="38"/>
        <v>50</v>
      </c>
      <c r="F784">
        <f t="shared" si="36"/>
        <v>345</v>
      </c>
    </row>
    <row r="785" spans="1:6">
      <c r="A785">
        <v>16</v>
      </c>
      <c r="B785">
        <v>21</v>
      </c>
      <c r="C785" s="2" t="str">
        <f t="shared" si="37"/>
        <v>16:21</v>
      </c>
      <c r="D785">
        <v>13</v>
      </c>
      <c r="E785">
        <f t="shared" si="38"/>
        <v>26</v>
      </c>
      <c r="F785">
        <f t="shared" si="36"/>
        <v>430.66666666666669</v>
      </c>
    </row>
    <row r="786" spans="1:6">
      <c r="A786">
        <v>16</v>
      </c>
      <c r="B786">
        <v>22</v>
      </c>
      <c r="C786" s="2" t="str">
        <f t="shared" si="37"/>
        <v>16:22</v>
      </c>
      <c r="D786">
        <v>35</v>
      </c>
      <c r="E786">
        <f t="shared" si="38"/>
        <v>70</v>
      </c>
      <c r="F786">
        <f t="shared" si="36"/>
        <v>356</v>
      </c>
    </row>
    <row r="787" spans="1:6">
      <c r="A787">
        <v>16</v>
      </c>
      <c r="B787">
        <v>23</v>
      </c>
      <c r="C787" s="2" t="str">
        <f t="shared" si="37"/>
        <v>16:23</v>
      </c>
      <c r="D787">
        <v>18</v>
      </c>
      <c r="E787">
        <f t="shared" si="38"/>
        <v>36</v>
      </c>
      <c r="F787">
        <f t="shared" si="36"/>
        <v>375.66666666666669</v>
      </c>
    </row>
    <row r="788" spans="1:6">
      <c r="A788">
        <v>16</v>
      </c>
      <c r="B788">
        <v>24</v>
      </c>
      <c r="C788" s="2" t="str">
        <f t="shared" si="37"/>
        <v>16:24</v>
      </c>
      <c r="D788">
        <v>14</v>
      </c>
      <c r="E788">
        <f t="shared" si="38"/>
        <v>28</v>
      </c>
      <c r="F788">
        <f t="shared" si="36"/>
        <v>462.33333333333331</v>
      </c>
    </row>
    <row r="789" spans="1:6">
      <c r="A789">
        <v>16</v>
      </c>
      <c r="B789">
        <v>25</v>
      </c>
      <c r="C789" s="2" t="str">
        <f t="shared" si="37"/>
        <v>16:25</v>
      </c>
      <c r="D789">
        <v>22</v>
      </c>
      <c r="E789">
        <f t="shared" si="38"/>
        <v>44</v>
      </c>
      <c r="F789">
        <f t="shared" si="36"/>
        <v>291.33333333333331</v>
      </c>
    </row>
    <row r="790" spans="1:6">
      <c r="A790">
        <v>16</v>
      </c>
      <c r="B790">
        <v>26</v>
      </c>
      <c r="C790" s="2" t="str">
        <f t="shared" si="37"/>
        <v>16:26</v>
      </c>
      <c r="D790">
        <v>11</v>
      </c>
      <c r="E790">
        <f t="shared" si="38"/>
        <v>22</v>
      </c>
      <c r="F790">
        <f t="shared" si="36"/>
        <v>373.66666666666669</v>
      </c>
    </row>
    <row r="791" spans="1:6">
      <c r="A791">
        <v>16</v>
      </c>
      <c r="B791">
        <v>27</v>
      </c>
      <c r="C791" s="2" t="str">
        <f t="shared" si="37"/>
        <v>16:27</v>
      </c>
      <c r="D791">
        <v>6</v>
      </c>
      <c r="E791">
        <f t="shared" si="38"/>
        <v>12</v>
      </c>
      <c r="F791">
        <f t="shared" si="36"/>
        <v>457.66666666666669</v>
      </c>
    </row>
    <row r="792" spans="1:6">
      <c r="A792">
        <v>16</v>
      </c>
      <c r="B792">
        <v>28</v>
      </c>
      <c r="C792" s="2" t="str">
        <f t="shared" si="37"/>
        <v>16:28</v>
      </c>
      <c r="D792">
        <v>7</v>
      </c>
      <c r="E792">
        <f t="shared" si="38"/>
        <v>14</v>
      </c>
      <c r="F792">
        <f t="shared" si="36"/>
        <v>288.66666666666669</v>
      </c>
    </row>
    <row r="793" spans="1:6">
      <c r="A793">
        <v>16</v>
      </c>
      <c r="B793">
        <v>29</v>
      </c>
      <c r="C793" s="2" t="str">
        <f t="shared" si="37"/>
        <v>16:29</v>
      </c>
      <c r="D793">
        <v>3</v>
      </c>
      <c r="E793">
        <f t="shared" si="38"/>
        <v>6</v>
      </c>
      <c r="F793">
        <f t="shared" si="36"/>
        <v>368.66666666666669</v>
      </c>
    </row>
    <row r="794" spans="1:6">
      <c r="A794">
        <v>16</v>
      </c>
      <c r="B794">
        <v>30</v>
      </c>
      <c r="C794" s="2" t="str">
        <f t="shared" si="37"/>
        <v>16:30</v>
      </c>
      <c r="D794">
        <v>13</v>
      </c>
      <c r="E794">
        <f t="shared" si="38"/>
        <v>26</v>
      </c>
      <c r="F794">
        <f t="shared" si="36"/>
        <v>451.66666666666669</v>
      </c>
    </row>
    <row r="795" spans="1:6">
      <c r="A795">
        <v>16</v>
      </c>
      <c r="B795">
        <v>31</v>
      </c>
      <c r="C795" s="2" t="str">
        <f t="shared" si="37"/>
        <v>16:31</v>
      </c>
      <c r="D795">
        <v>21</v>
      </c>
      <c r="E795">
        <f t="shared" si="38"/>
        <v>42</v>
      </c>
      <c r="F795">
        <f t="shared" si="36"/>
        <v>288.33333333333331</v>
      </c>
    </row>
    <row r="796" spans="1:6">
      <c r="A796">
        <v>16</v>
      </c>
      <c r="B796">
        <v>32</v>
      </c>
      <c r="C796" s="2" t="str">
        <f t="shared" si="37"/>
        <v>16:32</v>
      </c>
      <c r="D796">
        <v>21</v>
      </c>
      <c r="E796">
        <f t="shared" si="38"/>
        <v>42</v>
      </c>
      <c r="F796">
        <f t="shared" si="36"/>
        <v>371</v>
      </c>
    </row>
    <row r="797" spans="1:6">
      <c r="A797">
        <v>16</v>
      </c>
      <c r="B797">
        <v>33</v>
      </c>
      <c r="C797" s="2" t="str">
        <f t="shared" si="37"/>
        <v>16:33</v>
      </c>
      <c r="D797">
        <v>25</v>
      </c>
      <c r="E797">
        <f t="shared" si="38"/>
        <v>50</v>
      </c>
      <c r="F797">
        <f t="shared" si="36"/>
        <v>452.66666666666669</v>
      </c>
    </row>
    <row r="798" spans="1:6">
      <c r="A798">
        <v>16</v>
      </c>
      <c r="B798">
        <v>34</v>
      </c>
      <c r="C798" s="2" t="str">
        <f t="shared" si="37"/>
        <v>16:34</v>
      </c>
      <c r="D798">
        <v>19</v>
      </c>
      <c r="E798">
        <f t="shared" si="38"/>
        <v>38</v>
      </c>
      <c r="F798">
        <f t="shared" si="36"/>
        <v>283.33333333333331</v>
      </c>
    </row>
    <row r="799" spans="1:6">
      <c r="A799">
        <v>16</v>
      </c>
      <c r="B799">
        <v>35</v>
      </c>
      <c r="C799" s="2" t="str">
        <f t="shared" si="37"/>
        <v>16:35</v>
      </c>
      <c r="D799">
        <v>23</v>
      </c>
      <c r="E799">
        <f t="shared" si="38"/>
        <v>46</v>
      </c>
      <c r="F799">
        <f t="shared" si="36"/>
        <v>373.33333333333331</v>
      </c>
    </row>
    <row r="800" spans="1:6">
      <c r="A800">
        <v>16</v>
      </c>
      <c r="B800">
        <v>36</v>
      </c>
      <c r="C800" s="2" t="str">
        <f t="shared" si="37"/>
        <v>16:36</v>
      </c>
      <c r="D800">
        <v>22</v>
      </c>
      <c r="E800">
        <f t="shared" si="38"/>
        <v>44</v>
      </c>
      <c r="F800">
        <f t="shared" si="36"/>
        <v>1253</v>
      </c>
    </row>
    <row r="801" spans="1:6">
      <c r="A801">
        <v>16</v>
      </c>
      <c r="B801">
        <v>37</v>
      </c>
      <c r="C801" s="2" t="str">
        <f t="shared" si="37"/>
        <v>16:37</v>
      </c>
      <c r="D801">
        <v>22</v>
      </c>
      <c r="E801">
        <f t="shared" si="38"/>
        <v>44</v>
      </c>
      <c r="F801">
        <f t="shared" si="36"/>
        <v>366.66666666666669</v>
      </c>
    </row>
    <row r="802" spans="1:6">
      <c r="A802">
        <v>16</v>
      </c>
      <c r="B802">
        <v>38</v>
      </c>
      <c r="C802" s="2" t="str">
        <f t="shared" si="37"/>
        <v>16:38</v>
      </c>
      <c r="D802">
        <v>4</v>
      </c>
      <c r="E802">
        <f t="shared" si="38"/>
        <v>8</v>
      </c>
      <c r="F802">
        <f t="shared" si="36"/>
        <v>371</v>
      </c>
    </row>
    <row r="803" spans="1:6">
      <c r="A803">
        <v>16</v>
      </c>
      <c r="B803">
        <v>39</v>
      </c>
      <c r="C803" s="2" t="str">
        <f t="shared" si="37"/>
        <v>16:39</v>
      </c>
      <c r="D803">
        <v>34</v>
      </c>
      <c r="E803">
        <f t="shared" si="38"/>
        <v>68</v>
      </c>
      <c r="F803">
        <f t="shared" si="36"/>
        <v>994.33333333333337</v>
      </c>
    </row>
    <row r="804" spans="1:6">
      <c r="A804">
        <v>16</v>
      </c>
      <c r="B804">
        <v>40</v>
      </c>
      <c r="C804" s="2" t="str">
        <f t="shared" si="37"/>
        <v>16:40</v>
      </c>
      <c r="D804">
        <v>30</v>
      </c>
      <c r="E804">
        <f t="shared" si="38"/>
        <v>60</v>
      </c>
      <c r="F804">
        <f t="shared" si="36"/>
        <v>365</v>
      </c>
    </row>
    <row r="805" spans="1:6">
      <c r="A805">
        <v>16</v>
      </c>
      <c r="B805">
        <v>41</v>
      </c>
      <c r="C805" s="2" t="str">
        <f t="shared" si="37"/>
        <v>16:41</v>
      </c>
      <c r="D805">
        <v>40</v>
      </c>
      <c r="E805">
        <f t="shared" si="38"/>
        <v>80</v>
      </c>
      <c r="F805">
        <f t="shared" si="36"/>
        <v>363</v>
      </c>
    </row>
    <row r="806" spans="1:6">
      <c r="A806">
        <v>16</v>
      </c>
      <c r="B806">
        <v>42</v>
      </c>
      <c r="C806" s="2" t="str">
        <f t="shared" si="37"/>
        <v>16:42</v>
      </c>
      <c r="D806">
        <v>45</v>
      </c>
      <c r="E806">
        <f t="shared" si="38"/>
        <v>90</v>
      </c>
      <c r="F806">
        <f t="shared" si="36"/>
        <v>446.33333333333331</v>
      </c>
    </row>
    <row r="807" spans="1:6">
      <c r="A807">
        <v>16</v>
      </c>
      <c r="B807">
        <v>43</v>
      </c>
      <c r="C807" s="2" t="str">
        <f t="shared" si="37"/>
        <v>16:43</v>
      </c>
      <c r="D807">
        <v>31</v>
      </c>
      <c r="E807">
        <f t="shared" si="38"/>
        <v>62</v>
      </c>
      <c r="F807">
        <f t="shared" si="36"/>
        <v>323</v>
      </c>
    </row>
    <row r="808" spans="1:6">
      <c r="A808">
        <v>16</v>
      </c>
      <c r="B808">
        <v>44</v>
      </c>
      <c r="C808" s="2" t="str">
        <f t="shared" si="37"/>
        <v>16:44</v>
      </c>
      <c r="D808">
        <v>88</v>
      </c>
      <c r="E808">
        <f t="shared" si="38"/>
        <v>176</v>
      </c>
      <c r="F808">
        <f t="shared" si="36"/>
        <v>644.66666666666663</v>
      </c>
    </row>
    <row r="809" spans="1:6">
      <c r="A809">
        <v>16</v>
      </c>
      <c r="B809">
        <v>45</v>
      </c>
      <c r="C809" s="2" t="str">
        <f t="shared" si="37"/>
        <v>16:45</v>
      </c>
      <c r="D809">
        <v>155</v>
      </c>
      <c r="E809">
        <f t="shared" si="38"/>
        <v>310</v>
      </c>
      <c r="F809">
        <f t="shared" si="36"/>
        <v>977.33333333333337</v>
      </c>
    </row>
    <row r="810" spans="1:6">
      <c r="A810">
        <v>16</v>
      </c>
      <c r="B810">
        <v>46</v>
      </c>
      <c r="C810" s="2" t="str">
        <f t="shared" si="37"/>
        <v>16:46</v>
      </c>
      <c r="D810">
        <v>95</v>
      </c>
      <c r="E810">
        <f t="shared" si="38"/>
        <v>190</v>
      </c>
      <c r="F810">
        <f t="shared" si="36"/>
        <v>364.66666666666669</v>
      </c>
    </row>
    <row r="811" spans="1:6">
      <c r="A811">
        <v>16</v>
      </c>
      <c r="B811">
        <v>47</v>
      </c>
      <c r="C811" s="2" t="str">
        <f t="shared" si="37"/>
        <v>16:47</v>
      </c>
      <c r="D811">
        <v>66</v>
      </c>
      <c r="E811">
        <f t="shared" si="38"/>
        <v>132</v>
      </c>
      <c r="F811">
        <f t="shared" si="36"/>
        <v>364.33333333333331</v>
      </c>
    </row>
    <row r="812" spans="1:6">
      <c r="A812">
        <v>16</v>
      </c>
      <c r="B812">
        <v>48</v>
      </c>
      <c r="C812" s="2" t="str">
        <f t="shared" si="37"/>
        <v>16:48</v>
      </c>
      <c r="D812">
        <v>48</v>
      </c>
      <c r="E812">
        <f t="shared" si="38"/>
        <v>96</v>
      </c>
      <c r="F812">
        <f t="shared" si="36"/>
        <v>444.66666666666669</v>
      </c>
    </row>
    <row r="813" spans="1:6">
      <c r="A813">
        <v>16</v>
      </c>
      <c r="B813">
        <v>49</v>
      </c>
      <c r="C813" s="2" t="str">
        <f t="shared" si="37"/>
        <v>16:49</v>
      </c>
      <c r="D813">
        <v>43</v>
      </c>
      <c r="E813">
        <f t="shared" si="38"/>
        <v>86</v>
      </c>
      <c r="F813">
        <f t="shared" si="36"/>
        <v>361</v>
      </c>
    </row>
    <row r="814" spans="1:6">
      <c r="A814">
        <v>16</v>
      </c>
      <c r="B814">
        <v>50</v>
      </c>
      <c r="C814" s="2" t="str">
        <f t="shared" si="37"/>
        <v>16:50</v>
      </c>
      <c r="D814">
        <v>115</v>
      </c>
      <c r="E814">
        <f t="shared" si="38"/>
        <v>230</v>
      </c>
      <c r="F814">
        <f t="shared" si="36"/>
        <v>360.33333333333331</v>
      </c>
    </row>
    <row r="815" spans="1:6">
      <c r="A815">
        <v>16</v>
      </c>
      <c r="B815">
        <v>51</v>
      </c>
      <c r="C815" s="2" t="str">
        <f t="shared" si="37"/>
        <v>16:51</v>
      </c>
      <c r="D815">
        <v>154</v>
      </c>
      <c r="E815">
        <f t="shared" si="38"/>
        <v>308</v>
      </c>
      <c r="F815">
        <f t="shared" si="36"/>
        <v>439</v>
      </c>
    </row>
    <row r="816" spans="1:6">
      <c r="A816">
        <v>16</v>
      </c>
      <c r="B816">
        <v>52</v>
      </c>
      <c r="C816" s="2" t="str">
        <f t="shared" si="37"/>
        <v>16:52</v>
      </c>
      <c r="D816">
        <v>72</v>
      </c>
      <c r="E816">
        <f t="shared" si="38"/>
        <v>144</v>
      </c>
      <c r="F816">
        <f t="shared" si="36"/>
        <v>357</v>
      </c>
    </row>
    <row r="817" spans="1:6">
      <c r="A817">
        <v>16</v>
      </c>
      <c r="B817">
        <v>53</v>
      </c>
      <c r="C817" s="2" t="str">
        <f t="shared" si="37"/>
        <v>16:53</v>
      </c>
      <c r="D817">
        <v>55</v>
      </c>
      <c r="E817">
        <f t="shared" si="38"/>
        <v>110</v>
      </c>
      <c r="F817">
        <f t="shared" si="36"/>
        <v>1342</v>
      </c>
    </row>
    <row r="818" spans="1:6">
      <c r="A818">
        <v>16</v>
      </c>
      <c r="B818">
        <v>54</v>
      </c>
      <c r="C818" s="2" t="str">
        <f t="shared" si="37"/>
        <v>16:54</v>
      </c>
      <c r="D818">
        <v>68</v>
      </c>
      <c r="E818">
        <f t="shared" si="38"/>
        <v>136</v>
      </c>
      <c r="F818">
        <f t="shared" si="36"/>
        <v>444</v>
      </c>
    </row>
    <row r="819" spans="1:6">
      <c r="A819">
        <v>16</v>
      </c>
      <c r="B819">
        <v>55</v>
      </c>
      <c r="C819" s="2" t="str">
        <f t="shared" si="37"/>
        <v>16:55</v>
      </c>
      <c r="D819">
        <v>133</v>
      </c>
      <c r="E819">
        <f t="shared" si="38"/>
        <v>266</v>
      </c>
      <c r="F819">
        <f t="shared" si="36"/>
        <v>1234.3333333333333</v>
      </c>
    </row>
    <row r="820" spans="1:6">
      <c r="A820">
        <v>16</v>
      </c>
      <c r="B820">
        <v>56</v>
      </c>
      <c r="C820" s="2" t="str">
        <f t="shared" si="37"/>
        <v>16:56</v>
      </c>
      <c r="D820">
        <v>129</v>
      </c>
      <c r="E820">
        <f t="shared" si="38"/>
        <v>258</v>
      </c>
      <c r="F820">
        <f t="shared" si="36"/>
        <v>1508</v>
      </c>
    </row>
    <row r="821" spans="1:6">
      <c r="A821">
        <v>16</v>
      </c>
      <c r="B821">
        <v>57</v>
      </c>
      <c r="C821" s="2" t="str">
        <f t="shared" si="37"/>
        <v>16:57</v>
      </c>
      <c r="D821">
        <v>71</v>
      </c>
      <c r="E821">
        <f t="shared" si="38"/>
        <v>142</v>
      </c>
      <c r="F821">
        <f t="shared" si="36"/>
        <v>440.66666666666669</v>
      </c>
    </row>
    <row r="822" spans="1:6">
      <c r="A822">
        <v>16</v>
      </c>
      <c r="B822">
        <v>58</v>
      </c>
      <c r="C822" s="2" t="str">
        <f t="shared" si="37"/>
        <v>16:58</v>
      </c>
      <c r="D822">
        <v>35</v>
      </c>
      <c r="E822">
        <f t="shared" si="38"/>
        <v>70</v>
      </c>
      <c r="F822">
        <f t="shared" si="36"/>
        <v>357</v>
      </c>
    </row>
    <row r="823" spans="1:6">
      <c r="A823">
        <v>16</v>
      </c>
      <c r="B823">
        <v>59</v>
      </c>
      <c r="C823" s="2" t="str">
        <f t="shared" si="37"/>
        <v>16:59</v>
      </c>
      <c r="D823">
        <v>28</v>
      </c>
      <c r="E823">
        <f t="shared" si="38"/>
        <v>56</v>
      </c>
      <c r="F823">
        <f t="shared" si="36"/>
        <v>353.66666666666669</v>
      </c>
    </row>
    <row r="824" spans="1:6">
      <c r="A824">
        <v>17</v>
      </c>
      <c r="B824">
        <v>0</v>
      </c>
      <c r="C824" s="2" t="str">
        <f t="shared" si="37"/>
        <v>17:0</v>
      </c>
      <c r="D824">
        <v>34</v>
      </c>
      <c r="E824">
        <f t="shared" si="38"/>
        <v>68</v>
      </c>
      <c r="F824">
        <f t="shared" si="36"/>
        <v>436</v>
      </c>
    </row>
    <row r="825" spans="1:6">
      <c r="A825">
        <v>17</v>
      </c>
      <c r="B825">
        <v>1</v>
      </c>
      <c r="C825" s="2" t="str">
        <f t="shared" si="37"/>
        <v>17:1</v>
      </c>
      <c r="D825">
        <v>25</v>
      </c>
      <c r="E825">
        <f t="shared" si="38"/>
        <v>50</v>
      </c>
      <c r="F825">
        <f t="shared" si="36"/>
        <v>350.66666666666669</v>
      </c>
    </row>
    <row r="826" spans="1:6">
      <c r="A826">
        <v>17</v>
      </c>
      <c r="B826">
        <v>2</v>
      </c>
      <c r="C826" s="2" t="str">
        <f t="shared" si="37"/>
        <v>17:2</v>
      </c>
      <c r="D826">
        <v>37</v>
      </c>
      <c r="E826">
        <f t="shared" si="38"/>
        <v>74</v>
      </c>
      <c r="F826">
        <f t="shared" si="36"/>
        <v>352.33333333333331</v>
      </c>
    </row>
    <row r="827" spans="1:6">
      <c r="A827">
        <v>17</v>
      </c>
      <c r="B827">
        <v>3</v>
      </c>
      <c r="C827" s="2" t="str">
        <f t="shared" si="37"/>
        <v>17:3</v>
      </c>
      <c r="D827">
        <v>48</v>
      </c>
      <c r="E827">
        <f t="shared" si="38"/>
        <v>96</v>
      </c>
      <c r="F827">
        <f t="shared" si="36"/>
        <v>438</v>
      </c>
    </row>
    <row r="828" spans="1:6">
      <c r="A828">
        <v>17</v>
      </c>
      <c r="B828">
        <v>4</v>
      </c>
      <c r="C828" s="2" t="str">
        <f t="shared" si="37"/>
        <v>17:4</v>
      </c>
      <c r="D828">
        <v>29</v>
      </c>
      <c r="E828">
        <f t="shared" si="38"/>
        <v>58</v>
      </c>
      <c r="F828">
        <f t="shared" si="36"/>
        <v>347.33333333333331</v>
      </c>
    </row>
    <row r="829" spans="1:6">
      <c r="A829">
        <v>17</v>
      </c>
      <c r="B829">
        <v>5</v>
      </c>
      <c r="C829" s="2" t="str">
        <f t="shared" si="37"/>
        <v>17:5</v>
      </c>
      <c r="D829">
        <v>25</v>
      </c>
      <c r="E829">
        <f t="shared" si="38"/>
        <v>50</v>
      </c>
      <c r="F829">
        <f t="shared" si="36"/>
        <v>348.66666666666669</v>
      </c>
    </row>
    <row r="830" spans="1:6">
      <c r="A830">
        <v>17</v>
      </c>
      <c r="B830">
        <v>6</v>
      </c>
      <c r="C830" s="2" t="str">
        <f t="shared" si="37"/>
        <v>17:6</v>
      </c>
      <c r="D830">
        <v>78</v>
      </c>
      <c r="E830">
        <f t="shared" si="38"/>
        <v>156</v>
      </c>
      <c r="F830">
        <f t="shared" si="36"/>
        <v>468.66666666666669</v>
      </c>
    </row>
    <row r="831" spans="1:6">
      <c r="A831">
        <v>17</v>
      </c>
      <c r="B831">
        <v>7</v>
      </c>
      <c r="C831" s="2" t="str">
        <f t="shared" si="37"/>
        <v>17:7</v>
      </c>
      <c r="D831">
        <v>57</v>
      </c>
      <c r="E831">
        <f t="shared" si="38"/>
        <v>114</v>
      </c>
      <c r="F831">
        <f t="shared" si="36"/>
        <v>345</v>
      </c>
    </row>
    <row r="832" spans="1:6">
      <c r="A832">
        <v>17</v>
      </c>
      <c r="B832">
        <v>8</v>
      </c>
      <c r="C832" s="2" t="str">
        <f t="shared" si="37"/>
        <v>17:8</v>
      </c>
      <c r="D832">
        <v>74</v>
      </c>
      <c r="E832">
        <f t="shared" si="38"/>
        <v>148</v>
      </c>
      <c r="F832">
        <f t="shared" si="36"/>
        <v>349.33333333333331</v>
      </c>
    </row>
    <row r="833" spans="1:6">
      <c r="A833">
        <v>17</v>
      </c>
      <c r="B833">
        <v>9</v>
      </c>
      <c r="C833" s="2" t="str">
        <f t="shared" si="37"/>
        <v>17:9</v>
      </c>
      <c r="D833">
        <v>56</v>
      </c>
      <c r="E833">
        <f t="shared" si="38"/>
        <v>112</v>
      </c>
      <c r="F833">
        <f t="shared" si="36"/>
        <v>433</v>
      </c>
    </row>
    <row r="834" spans="1:6">
      <c r="A834">
        <v>17</v>
      </c>
      <c r="B834">
        <v>10</v>
      </c>
      <c r="C834" s="2" t="str">
        <f t="shared" si="37"/>
        <v>17:10</v>
      </c>
      <c r="D834">
        <v>46</v>
      </c>
      <c r="E834">
        <f t="shared" si="38"/>
        <v>92</v>
      </c>
      <c r="F834">
        <f t="shared" si="36"/>
        <v>347</v>
      </c>
    </row>
    <row r="835" spans="1:6">
      <c r="A835">
        <v>17</v>
      </c>
      <c r="B835">
        <v>11</v>
      </c>
      <c r="C835" s="2" t="str">
        <f t="shared" si="37"/>
        <v>17:11</v>
      </c>
      <c r="D835">
        <v>70</v>
      </c>
      <c r="E835">
        <f t="shared" si="38"/>
        <v>140</v>
      </c>
      <c r="F835">
        <f t="shared" ref="F835:F898" si="39">AVERAGEIFS(_0202_ResponseTime,_0202_Time,"&gt;"&amp; C835,_0202_Time,"&lt;"&amp;C836)</f>
        <v>358</v>
      </c>
    </row>
    <row r="836" spans="1:6">
      <c r="A836">
        <v>17</v>
      </c>
      <c r="B836">
        <v>12</v>
      </c>
      <c r="C836" s="2" t="str">
        <f t="shared" ref="C836:C899" si="40" xml:space="preserve"> A836 &amp; ":" &amp; B836</f>
        <v>17:12</v>
      </c>
      <c r="D836">
        <v>56</v>
      </c>
      <c r="E836">
        <f t="shared" ref="E836:E899" si="41" xml:space="preserve"> D836*2</f>
        <v>112</v>
      </c>
      <c r="F836">
        <f t="shared" si="39"/>
        <v>462.33333333333331</v>
      </c>
    </row>
    <row r="837" spans="1:6">
      <c r="A837">
        <v>17</v>
      </c>
      <c r="B837">
        <v>13</v>
      </c>
      <c r="C837" s="2" t="str">
        <f t="shared" si="40"/>
        <v>17:13</v>
      </c>
      <c r="D837">
        <v>77</v>
      </c>
      <c r="E837">
        <f t="shared" si="41"/>
        <v>154</v>
      </c>
      <c r="F837">
        <f t="shared" si="39"/>
        <v>293.33333333333331</v>
      </c>
    </row>
    <row r="838" spans="1:6">
      <c r="A838">
        <v>17</v>
      </c>
      <c r="B838">
        <v>14</v>
      </c>
      <c r="C838" s="2" t="str">
        <f t="shared" si="40"/>
        <v>17:14</v>
      </c>
      <c r="D838">
        <v>153</v>
      </c>
      <c r="E838">
        <f t="shared" si="41"/>
        <v>306</v>
      </c>
      <c r="F838">
        <f t="shared" si="39"/>
        <v>373.66666666666669</v>
      </c>
    </row>
    <row r="839" spans="1:6">
      <c r="A839">
        <v>17</v>
      </c>
      <c r="B839">
        <v>15</v>
      </c>
      <c r="C839" s="2" t="str">
        <f t="shared" si="40"/>
        <v>17:15</v>
      </c>
      <c r="D839">
        <v>120</v>
      </c>
      <c r="E839">
        <f t="shared" si="41"/>
        <v>240</v>
      </c>
      <c r="F839">
        <f t="shared" si="39"/>
        <v>533.66666666666663</v>
      </c>
    </row>
    <row r="840" spans="1:6">
      <c r="A840">
        <v>17</v>
      </c>
      <c r="B840">
        <v>16</v>
      </c>
      <c r="C840" s="2" t="str">
        <f t="shared" si="40"/>
        <v>17:16</v>
      </c>
      <c r="D840">
        <v>193</v>
      </c>
      <c r="E840">
        <f t="shared" si="41"/>
        <v>386</v>
      </c>
      <c r="F840">
        <f t="shared" si="39"/>
        <v>287.33333333333331</v>
      </c>
    </row>
    <row r="841" spans="1:6">
      <c r="A841">
        <v>17</v>
      </c>
      <c r="B841">
        <v>17</v>
      </c>
      <c r="C841" s="2" t="str">
        <f t="shared" si="40"/>
        <v>17:17</v>
      </c>
      <c r="D841">
        <v>192</v>
      </c>
      <c r="E841">
        <f t="shared" si="41"/>
        <v>384</v>
      </c>
      <c r="F841">
        <f t="shared" si="39"/>
        <v>372.66666666666669</v>
      </c>
    </row>
    <row r="842" spans="1:6">
      <c r="A842">
        <v>17</v>
      </c>
      <c r="B842">
        <v>18</v>
      </c>
      <c r="C842" s="2" t="str">
        <f t="shared" si="40"/>
        <v>17:18</v>
      </c>
      <c r="D842">
        <v>187</v>
      </c>
      <c r="E842">
        <f t="shared" si="41"/>
        <v>374</v>
      </c>
      <c r="F842">
        <f t="shared" si="39"/>
        <v>484.33333333333331</v>
      </c>
    </row>
    <row r="843" spans="1:6">
      <c r="A843">
        <v>17</v>
      </c>
      <c r="B843">
        <v>19</v>
      </c>
      <c r="C843" s="2" t="str">
        <f t="shared" si="40"/>
        <v>17:19</v>
      </c>
      <c r="D843">
        <v>83</v>
      </c>
      <c r="E843">
        <f t="shared" si="41"/>
        <v>166</v>
      </c>
      <c r="F843">
        <f t="shared" si="39"/>
        <v>282</v>
      </c>
    </row>
    <row r="844" spans="1:6">
      <c r="A844">
        <v>17</v>
      </c>
      <c r="B844">
        <v>20</v>
      </c>
      <c r="C844" s="2" t="str">
        <f t="shared" si="40"/>
        <v>17:20</v>
      </c>
      <c r="D844">
        <v>69</v>
      </c>
      <c r="E844">
        <f t="shared" si="41"/>
        <v>138</v>
      </c>
      <c r="F844">
        <f t="shared" si="39"/>
        <v>373.66666666666669</v>
      </c>
    </row>
    <row r="845" spans="1:6">
      <c r="A845">
        <v>17</v>
      </c>
      <c r="B845">
        <v>21</v>
      </c>
      <c r="C845" s="2" t="str">
        <f t="shared" si="40"/>
        <v>17:21</v>
      </c>
      <c r="D845">
        <v>72</v>
      </c>
      <c r="E845">
        <f t="shared" si="41"/>
        <v>144</v>
      </c>
      <c r="F845">
        <f t="shared" si="39"/>
        <v>453.66666666666669</v>
      </c>
    </row>
    <row r="846" spans="1:6">
      <c r="A846">
        <v>17</v>
      </c>
      <c r="B846">
        <v>22</v>
      </c>
      <c r="C846" s="2" t="str">
        <f t="shared" si="40"/>
        <v>17:22</v>
      </c>
      <c r="D846">
        <v>67</v>
      </c>
      <c r="E846">
        <f t="shared" si="41"/>
        <v>134</v>
      </c>
      <c r="F846">
        <f t="shared" si="39"/>
        <v>294</v>
      </c>
    </row>
    <row r="847" spans="1:6">
      <c r="A847">
        <v>17</v>
      </c>
      <c r="B847">
        <v>23</v>
      </c>
      <c r="C847" s="2" t="str">
        <f t="shared" si="40"/>
        <v>17:23</v>
      </c>
      <c r="D847">
        <v>151</v>
      </c>
      <c r="E847">
        <f t="shared" si="41"/>
        <v>302</v>
      </c>
      <c r="F847">
        <f t="shared" si="39"/>
        <v>379</v>
      </c>
    </row>
    <row r="848" spans="1:6">
      <c r="A848">
        <v>17</v>
      </c>
      <c r="B848">
        <v>24</v>
      </c>
      <c r="C848" s="2" t="str">
        <f t="shared" si="40"/>
        <v>17:24</v>
      </c>
      <c r="D848">
        <v>141</v>
      </c>
      <c r="E848">
        <f t="shared" si="41"/>
        <v>282</v>
      </c>
      <c r="F848">
        <f t="shared" si="39"/>
        <v>461</v>
      </c>
    </row>
    <row r="849" spans="1:6">
      <c r="A849">
        <v>17</v>
      </c>
      <c r="B849">
        <v>25</v>
      </c>
      <c r="C849" s="2" t="str">
        <f t="shared" si="40"/>
        <v>17:25</v>
      </c>
      <c r="D849">
        <v>97</v>
      </c>
      <c r="E849">
        <f t="shared" si="41"/>
        <v>194</v>
      </c>
      <c r="F849">
        <f t="shared" si="39"/>
        <v>313.33333333333331</v>
      </c>
    </row>
    <row r="850" spans="1:6">
      <c r="A850">
        <v>17</v>
      </c>
      <c r="B850">
        <v>26</v>
      </c>
      <c r="C850" s="2" t="str">
        <f t="shared" si="40"/>
        <v>17:26</v>
      </c>
      <c r="D850">
        <v>210</v>
      </c>
      <c r="E850">
        <f t="shared" si="41"/>
        <v>420</v>
      </c>
      <c r="F850">
        <f t="shared" si="39"/>
        <v>1269.6666666666667</v>
      </c>
    </row>
    <row r="851" spans="1:6">
      <c r="A851">
        <v>17</v>
      </c>
      <c r="B851">
        <v>27</v>
      </c>
      <c r="C851" s="2" t="str">
        <f t="shared" si="40"/>
        <v>17:27</v>
      </c>
      <c r="D851">
        <v>170</v>
      </c>
      <c r="E851">
        <f t="shared" si="41"/>
        <v>340</v>
      </c>
      <c r="F851">
        <f t="shared" si="39"/>
        <v>436.66666666666669</v>
      </c>
    </row>
    <row r="852" spans="1:6">
      <c r="A852">
        <v>17</v>
      </c>
      <c r="B852">
        <v>28</v>
      </c>
      <c r="C852" s="2" t="str">
        <f t="shared" si="40"/>
        <v>17:28</v>
      </c>
      <c r="D852">
        <v>149</v>
      </c>
      <c r="E852">
        <f t="shared" si="41"/>
        <v>298</v>
      </c>
      <c r="F852">
        <f t="shared" si="39"/>
        <v>319.66666666666669</v>
      </c>
    </row>
    <row r="853" spans="1:6">
      <c r="A853">
        <v>17</v>
      </c>
      <c r="B853">
        <v>29</v>
      </c>
      <c r="C853" s="2" t="str">
        <f t="shared" si="40"/>
        <v>17:29</v>
      </c>
      <c r="D853">
        <v>186</v>
      </c>
      <c r="E853">
        <f t="shared" si="41"/>
        <v>372</v>
      </c>
      <c r="F853">
        <f t="shared" si="39"/>
        <v>521.66666666666663</v>
      </c>
    </row>
    <row r="854" spans="1:6">
      <c r="A854">
        <v>17</v>
      </c>
      <c r="B854">
        <v>30</v>
      </c>
      <c r="C854" s="2" t="str">
        <f t="shared" si="40"/>
        <v>17:30</v>
      </c>
      <c r="D854">
        <v>150</v>
      </c>
      <c r="E854">
        <f t="shared" si="41"/>
        <v>300</v>
      </c>
      <c r="F854">
        <f t="shared" si="39"/>
        <v>289.33333333333331</v>
      </c>
    </row>
    <row r="855" spans="1:6">
      <c r="A855">
        <v>17</v>
      </c>
      <c r="B855">
        <v>31</v>
      </c>
      <c r="C855" s="2" t="str">
        <f t="shared" si="40"/>
        <v>17:31</v>
      </c>
      <c r="D855">
        <v>205</v>
      </c>
      <c r="E855">
        <f t="shared" si="41"/>
        <v>410</v>
      </c>
      <c r="F855">
        <f t="shared" si="39"/>
        <v>373.33333333333331</v>
      </c>
    </row>
    <row r="856" spans="1:6">
      <c r="A856">
        <v>17</v>
      </c>
      <c r="B856">
        <v>32</v>
      </c>
      <c r="C856" s="2" t="str">
        <f t="shared" si="40"/>
        <v>17:32</v>
      </c>
      <c r="D856">
        <v>133</v>
      </c>
      <c r="E856">
        <f t="shared" si="41"/>
        <v>266</v>
      </c>
      <c r="F856">
        <f t="shared" si="39"/>
        <v>453.33333333333331</v>
      </c>
    </row>
    <row r="857" spans="1:6">
      <c r="A857">
        <v>17</v>
      </c>
      <c r="B857">
        <v>33</v>
      </c>
      <c r="C857" s="2" t="str">
        <f t="shared" si="40"/>
        <v>17:33</v>
      </c>
      <c r="D857">
        <v>68</v>
      </c>
      <c r="E857">
        <f t="shared" si="41"/>
        <v>136</v>
      </c>
      <c r="F857">
        <f t="shared" si="39"/>
        <v>949.33333333333337</v>
      </c>
    </row>
    <row r="858" spans="1:6">
      <c r="A858">
        <v>17</v>
      </c>
      <c r="B858">
        <v>34</v>
      </c>
      <c r="C858" s="2" t="str">
        <f t="shared" si="40"/>
        <v>17:34</v>
      </c>
      <c r="D858">
        <v>37</v>
      </c>
      <c r="E858">
        <f t="shared" si="41"/>
        <v>74</v>
      </c>
      <c r="F858">
        <f t="shared" si="39"/>
        <v>465</v>
      </c>
    </row>
    <row r="859" spans="1:6">
      <c r="A859">
        <v>17</v>
      </c>
      <c r="B859">
        <v>35</v>
      </c>
      <c r="C859" s="2" t="str">
        <f t="shared" si="40"/>
        <v>17:35</v>
      </c>
      <c r="D859">
        <v>67</v>
      </c>
      <c r="E859">
        <f t="shared" si="41"/>
        <v>134</v>
      </c>
      <c r="F859">
        <f t="shared" si="39"/>
        <v>862</v>
      </c>
    </row>
    <row r="860" spans="1:6">
      <c r="A860">
        <v>17</v>
      </c>
      <c r="B860">
        <v>36</v>
      </c>
      <c r="C860" s="2" t="str">
        <f t="shared" si="40"/>
        <v>17:36</v>
      </c>
      <c r="D860">
        <v>64</v>
      </c>
      <c r="E860">
        <f t="shared" si="41"/>
        <v>128</v>
      </c>
      <c r="F860">
        <f t="shared" si="39"/>
        <v>290.66666666666669</v>
      </c>
    </row>
    <row r="861" spans="1:6">
      <c r="A861">
        <v>17</v>
      </c>
      <c r="B861">
        <v>37</v>
      </c>
      <c r="C861" s="2" t="str">
        <f t="shared" si="40"/>
        <v>17:37</v>
      </c>
      <c r="D861">
        <v>43</v>
      </c>
      <c r="E861">
        <f t="shared" si="41"/>
        <v>86</v>
      </c>
      <c r="F861">
        <f t="shared" si="39"/>
        <v>380.33333333333331</v>
      </c>
    </row>
    <row r="862" spans="1:6">
      <c r="A862">
        <v>17</v>
      </c>
      <c r="B862">
        <v>38</v>
      </c>
      <c r="C862" s="2" t="str">
        <f t="shared" si="40"/>
        <v>17:38</v>
      </c>
      <c r="D862">
        <v>57</v>
      </c>
      <c r="E862">
        <f t="shared" si="41"/>
        <v>114</v>
      </c>
      <c r="F862">
        <f t="shared" si="39"/>
        <v>468.33333333333331</v>
      </c>
    </row>
    <row r="863" spans="1:6">
      <c r="A863">
        <v>17</v>
      </c>
      <c r="B863">
        <v>39</v>
      </c>
      <c r="C863" s="2" t="str">
        <f t="shared" si="40"/>
        <v>17:39</v>
      </c>
      <c r="D863">
        <v>74</v>
      </c>
      <c r="E863">
        <f t="shared" si="41"/>
        <v>148</v>
      </c>
      <c r="F863">
        <f t="shared" si="39"/>
        <v>302.66666666666669</v>
      </c>
    </row>
    <row r="864" spans="1:6">
      <c r="A864">
        <v>17</v>
      </c>
      <c r="B864">
        <v>40</v>
      </c>
      <c r="C864" s="2" t="str">
        <f t="shared" si="40"/>
        <v>17:40</v>
      </c>
      <c r="D864">
        <v>39</v>
      </c>
      <c r="E864">
        <f t="shared" si="41"/>
        <v>78</v>
      </c>
      <c r="F864">
        <f t="shared" si="39"/>
        <v>363.33333333333331</v>
      </c>
    </row>
    <row r="865" spans="1:6">
      <c r="A865">
        <v>17</v>
      </c>
      <c r="B865">
        <v>41</v>
      </c>
      <c r="C865" s="2" t="str">
        <f t="shared" si="40"/>
        <v>17:41</v>
      </c>
      <c r="D865">
        <v>38</v>
      </c>
      <c r="E865">
        <f t="shared" si="41"/>
        <v>76</v>
      </c>
      <c r="F865">
        <f t="shared" si="39"/>
        <v>468.33333333333331</v>
      </c>
    </row>
    <row r="866" spans="1:6">
      <c r="A866">
        <v>17</v>
      </c>
      <c r="B866">
        <v>42</v>
      </c>
      <c r="C866" s="2" t="str">
        <f t="shared" si="40"/>
        <v>17:42</v>
      </c>
      <c r="D866">
        <v>32</v>
      </c>
      <c r="E866">
        <f t="shared" si="41"/>
        <v>64</v>
      </c>
      <c r="F866">
        <f t="shared" si="39"/>
        <v>301.33333333333331</v>
      </c>
    </row>
    <row r="867" spans="1:6">
      <c r="A867">
        <v>17</v>
      </c>
      <c r="B867">
        <v>43</v>
      </c>
      <c r="C867" s="2" t="str">
        <f t="shared" si="40"/>
        <v>17:43</v>
      </c>
      <c r="D867">
        <v>12</v>
      </c>
      <c r="E867">
        <f t="shared" si="41"/>
        <v>24</v>
      </c>
      <c r="F867">
        <f t="shared" si="39"/>
        <v>383.33333333333331</v>
      </c>
    </row>
    <row r="868" spans="1:6">
      <c r="A868">
        <v>17</v>
      </c>
      <c r="B868">
        <v>44</v>
      </c>
      <c r="C868" s="2" t="str">
        <f t="shared" si="40"/>
        <v>17:44</v>
      </c>
      <c r="D868">
        <v>9</v>
      </c>
      <c r="E868">
        <f t="shared" si="41"/>
        <v>18</v>
      </c>
      <c r="F868">
        <f t="shared" si="39"/>
        <v>470.33333333333331</v>
      </c>
    </row>
    <row r="869" spans="1:6">
      <c r="A869">
        <v>17</v>
      </c>
      <c r="B869">
        <v>45</v>
      </c>
      <c r="C869" s="2" t="str">
        <f t="shared" si="40"/>
        <v>17:45</v>
      </c>
      <c r="D869">
        <v>18</v>
      </c>
      <c r="E869">
        <f t="shared" si="41"/>
        <v>36</v>
      </c>
      <c r="F869">
        <f t="shared" si="39"/>
        <v>299.33333333333331</v>
      </c>
    </row>
    <row r="870" spans="1:6">
      <c r="A870">
        <v>17</v>
      </c>
      <c r="B870">
        <v>46</v>
      </c>
      <c r="C870" s="2" t="str">
        <f t="shared" si="40"/>
        <v>17:46</v>
      </c>
      <c r="D870">
        <v>110</v>
      </c>
      <c r="E870">
        <f t="shared" si="41"/>
        <v>220</v>
      </c>
      <c r="F870">
        <f t="shared" si="39"/>
        <v>384.66666666666669</v>
      </c>
    </row>
    <row r="871" spans="1:6">
      <c r="A871">
        <v>17</v>
      </c>
      <c r="B871">
        <v>47</v>
      </c>
      <c r="C871" s="2" t="str">
        <f t="shared" si="40"/>
        <v>17:47</v>
      </c>
      <c r="D871">
        <v>151</v>
      </c>
      <c r="E871">
        <f t="shared" si="41"/>
        <v>302</v>
      </c>
      <c r="F871">
        <f t="shared" si="39"/>
        <v>462.66666666666669</v>
      </c>
    </row>
    <row r="872" spans="1:6">
      <c r="A872">
        <v>17</v>
      </c>
      <c r="B872">
        <v>48</v>
      </c>
      <c r="C872" s="2" t="str">
        <f t="shared" si="40"/>
        <v>17:48</v>
      </c>
      <c r="D872">
        <v>60</v>
      </c>
      <c r="E872">
        <f t="shared" si="41"/>
        <v>120</v>
      </c>
      <c r="F872">
        <f t="shared" si="39"/>
        <v>298.33333333333331</v>
      </c>
    </row>
    <row r="873" spans="1:6">
      <c r="A873">
        <v>17</v>
      </c>
      <c r="B873">
        <v>49</v>
      </c>
      <c r="C873" s="2" t="str">
        <f t="shared" si="40"/>
        <v>17:49</v>
      </c>
      <c r="D873">
        <v>173</v>
      </c>
      <c r="E873">
        <f t="shared" si="41"/>
        <v>346</v>
      </c>
      <c r="F873">
        <f t="shared" si="39"/>
        <v>487</v>
      </c>
    </row>
    <row r="874" spans="1:6">
      <c r="A874">
        <v>17</v>
      </c>
      <c r="B874">
        <v>50</v>
      </c>
      <c r="C874" s="2" t="str">
        <f t="shared" si="40"/>
        <v>17:50</v>
      </c>
      <c r="D874">
        <v>148</v>
      </c>
      <c r="E874">
        <f t="shared" si="41"/>
        <v>296</v>
      </c>
      <c r="F874">
        <f t="shared" si="39"/>
        <v>389.66666666666669</v>
      </c>
    </row>
    <row r="875" spans="1:6">
      <c r="A875">
        <v>17</v>
      </c>
      <c r="B875">
        <v>51</v>
      </c>
      <c r="C875" s="2" t="str">
        <f t="shared" si="40"/>
        <v>17:51</v>
      </c>
      <c r="D875">
        <v>129</v>
      </c>
      <c r="E875">
        <f t="shared" si="41"/>
        <v>258</v>
      </c>
      <c r="F875">
        <f t="shared" si="39"/>
        <v>307.66666666666669</v>
      </c>
    </row>
    <row r="876" spans="1:6">
      <c r="A876">
        <v>17</v>
      </c>
      <c r="B876">
        <v>52</v>
      </c>
      <c r="C876" s="2" t="str">
        <f t="shared" si="40"/>
        <v>17:52</v>
      </c>
      <c r="D876">
        <v>169</v>
      </c>
      <c r="E876">
        <f t="shared" si="41"/>
        <v>338</v>
      </c>
      <c r="F876">
        <f t="shared" si="39"/>
        <v>576.33333333333337</v>
      </c>
    </row>
    <row r="877" spans="1:6">
      <c r="A877">
        <v>17</v>
      </c>
      <c r="B877">
        <v>53</v>
      </c>
      <c r="C877" s="2" t="str">
        <f t="shared" si="40"/>
        <v>17:53</v>
      </c>
      <c r="D877">
        <v>83</v>
      </c>
      <c r="E877">
        <f t="shared" si="41"/>
        <v>166</v>
      </c>
      <c r="F877">
        <f t="shared" si="39"/>
        <v>391</v>
      </c>
    </row>
    <row r="878" spans="1:6">
      <c r="A878">
        <v>17</v>
      </c>
      <c r="B878">
        <v>54</v>
      </c>
      <c r="C878" s="2" t="str">
        <f t="shared" si="40"/>
        <v>17:54</v>
      </c>
      <c r="D878">
        <v>146</v>
      </c>
      <c r="E878">
        <f t="shared" si="41"/>
        <v>292</v>
      </c>
      <c r="F878">
        <f t="shared" si="39"/>
        <v>306.66666666666669</v>
      </c>
    </row>
    <row r="879" spans="1:6">
      <c r="A879">
        <v>17</v>
      </c>
      <c r="B879">
        <v>55</v>
      </c>
      <c r="C879" s="2" t="str">
        <f t="shared" si="40"/>
        <v>17:55</v>
      </c>
      <c r="D879">
        <v>130</v>
      </c>
      <c r="E879">
        <f t="shared" si="41"/>
        <v>260</v>
      </c>
      <c r="F879">
        <f t="shared" si="39"/>
        <v>391</v>
      </c>
    </row>
    <row r="880" spans="1:6">
      <c r="A880">
        <v>17</v>
      </c>
      <c r="B880">
        <v>56</v>
      </c>
      <c r="C880" s="2" t="str">
        <f t="shared" si="40"/>
        <v>17:56</v>
      </c>
      <c r="D880">
        <v>72</v>
      </c>
      <c r="E880">
        <f t="shared" si="41"/>
        <v>144</v>
      </c>
      <c r="F880">
        <f t="shared" si="39"/>
        <v>467.33333333333331</v>
      </c>
    </row>
    <row r="881" spans="1:6">
      <c r="A881">
        <v>17</v>
      </c>
      <c r="B881">
        <v>57</v>
      </c>
      <c r="C881" s="2" t="str">
        <f t="shared" si="40"/>
        <v>17:57</v>
      </c>
      <c r="D881">
        <v>60</v>
      </c>
      <c r="E881">
        <f t="shared" si="41"/>
        <v>120</v>
      </c>
      <c r="F881">
        <f t="shared" si="39"/>
        <v>299.33333333333331</v>
      </c>
    </row>
    <row r="882" spans="1:6">
      <c r="A882">
        <v>17</v>
      </c>
      <c r="B882">
        <v>58</v>
      </c>
      <c r="C882" s="2" t="str">
        <f t="shared" si="40"/>
        <v>17:58</v>
      </c>
      <c r="D882">
        <v>64</v>
      </c>
      <c r="E882">
        <f t="shared" si="41"/>
        <v>128</v>
      </c>
      <c r="F882">
        <f t="shared" si="39"/>
        <v>383</v>
      </c>
    </row>
    <row r="883" spans="1:6">
      <c r="A883">
        <v>17</v>
      </c>
      <c r="B883">
        <v>59</v>
      </c>
      <c r="C883" s="2" t="str">
        <f t="shared" si="40"/>
        <v>17:59</v>
      </c>
      <c r="D883">
        <v>93</v>
      </c>
      <c r="E883">
        <f t="shared" si="41"/>
        <v>186</v>
      </c>
      <c r="F883">
        <f t="shared" si="39"/>
        <v>464.66666666666669</v>
      </c>
    </row>
    <row r="884" spans="1:6">
      <c r="A884">
        <v>18</v>
      </c>
      <c r="B884">
        <v>0</v>
      </c>
      <c r="C884" s="2" t="str">
        <f t="shared" si="40"/>
        <v>18:0</v>
      </c>
      <c r="D884">
        <v>121</v>
      </c>
      <c r="E884">
        <f t="shared" si="41"/>
        <v>242</v>
      </c>
      <c r="F884">
        <f t="shared" si="39"/>
        <v>322</v>
      </c>
    </row>
    <row r="885" spans="1:6">
      <c r="A885">
        <v>18</v>
      </c>
      <c r="B885">
        <v>1</v>
      </c>
      <c r="C885" s="2" t="str">
        <f t="shared" si="40"/>
        <v>18:1</v>
      </c>
      <c r="D885">
        <v>86</v>
      </c>
      <c r="E885">
        <f t="shared" si="41"/>
        <v>172</v>
      </c>
      <c r="F885">
        <f t="shared" si="39"/>
        <v>394</v>
      </c>
    </row>
    <row r="886" spans="1:6">
      <c r="A886">
        <v>18</v>
      </c>
      <c r="B886">
        <v>2</v>
      </c>
      <c r="C886" s="2" t="str">
        <f t="shared" si="40"/>
        <v>18:2</v>
      </c>
      <c r="D886">
        <v>41</v>
      </c>
      <c r="E886">
        <f t="shared" si="41"/>
        <v>82</v>
      </c>
      <c r="F886">
        <f t="shared" si="39"/>
        <v>413.66666666666669</v>
      </c>
    </row>
    <row r="887" spans="1:6">
      <c r="A887">
        <v>18</v>
      </c>
      <c r="B887">
        <v>3</v>
      </c>
      <c r="C887" s="2" t="str">
        <f t="shared" si="40"/>
        <v>18:3</v>
      </c>
      <c r="D887">
        <v>66</v>
      </c>
      <c r="E887">
        <f t="shared" si="41"/>
        <v>132</v>
      </c>
      <c r="F887">
        <f t="shared" si="39"/>
        <v>334</v>
      </c>
    </row>
    <row r="888" spans="1:6">
      <c r="A888">
        <v>18</v>
      </c>
      <c r="B888">
        <v>4</v>
      </c>
      <c r="C888" s="2" t="str">
        <f t="shared" si="40"/>
        <v>18:4</v>
      </c>
      <c r="D888">
        <v>46</v>
      </c>
      <c r="E888">
        <f t="shared" si="41"/>
        <v>92</v>
      </c>
      <c r="F888">
        <f t="shared" si="39"/>
        <v>1426.3333333333333</v>
      </c>
    </row>
    <row r="889" spans="1:6">
      <c r="A889">
        <v>18</v>
      </c>
      <c r="B889">
        <v>5</v>
      </c>
      <c r="C889" s="2" t="str">
        <f t="shared" si="40"/>
        <v>18:5</v>
      </c>
      <c r="D889">
        <v>51</v>
      </c>
      <c r="E889">
        <f t="shared" si="41"/>
        <v>102</v>
      </c>
      <c r="F889">
        <f t="shared" si="39"/>
        <v>1458.3333333333333</v>
      </c>
    </row>
    <row r="890" spans="1:6">
      <c r="A890">
        <v>18</v>
      </c>
      <c r="B890">
        <v>6</v>
      </c>
      <c r="C890" s="2" t="str">
        <f t="shared" si="40"/>
        <v>18:6</v>
      </c>
      <c r="D890">
        <v>19</v>
      </c>
      <c r="E890">
        <f t="shared" si="41"/>
        <v>38</v>
      </c>
      <c r="F890">
        <f t="shared" si="39"/>
        <v>327.33333333333331</v>
      </c>
    </row>
    <row r="891" spans="1:6">
      <c r="A891">
        <v>18</v>
      </c>
      <c r="B891">
        <v>7</v>
      </c>
      <c r="C891" s="2" t="str">
        <f t="shared" si="40"/>
        <v>18:7</v>
      </c>
      <c r="D891">
        <v>22</v>
      </c>
      <c r="E891">
        <f t="shared" si="41"/>
        <v>44</v>
      </c>
      <c r="F891">
        <f t="shared" si="39"/>
        <v>423.33333333333331</v>
      </c>
    </row>
    <row r="892" spans="1:6">
      <c r="A892">
        <v>18</v>
      </c>
      <c r="B892">
        <v>8</v>
      </c>
      <c r="C892" s="2" t="str">
        <f t="shared" si="40"/>
        <v>18:8</v>
      </c>
      <c r="D892">
        <v>29</v>
      </c>
      <c r="E892">
        <f t="shared" si="41"/>
        <v>58</v>
      </c>
      <c r="F892">
        <f t="shared" si="39"/>
        <v>407</v>
      </c>
    </row>
    <row r="893" spans="1:6">
      <c r="A893">
        <v>18</v>
      </c>
      <c r="B893">
        <v>9</v>
      </c>
      <c r="C893" s="2" t="str">
        <f t="shared" si="40"/>
        <v>18:9</v>
      </c>
      <c r="D893">
        <v>15</v>
      </c>
      <c r="E893">
        <f t="shared" si="41"/>
        <v>30</v>
      </c>
      <c r="F893">
        <f t="shared" si="39"/>
        <v>324.66666666666669</v>
      </c>
    </row>
    <row r="894" spans="1:6">
      <c r="A894">
        <v>18</v>
      </c>
      <c r="B894">
        <v>10</v>
      </c>
      <c r="C894" s="2" t="str">
        <f t="shared" si="40"/>
        <v>18:10</v>
      </c>
      <c r="D894">
        <v>95</v>
      </c>
      <c r="E894">
        <f t="shared" si="41"/>
        <v>190</v>
      </c>
      <c r="F894">
        <f t="shared" si="39"/>
        <v>432</v>
      </c>
    </row>
    <row r="895" spans="1:6">
      <c r="A895">
        <v>18</v>
      </c>
      <c r="B895">
        <v>11</v>
      </c>
      <c r="C895" s="2" t="str">
        <f t="shared" si="40"/>
        <v>18:11</v>
      </c>
      <c r="D895">
        <v>127</v>
      </c>
      <c r="E895">
        <f t="shared" si="41"/>
        <v>254</v>
      </c>
      <c r="F895">
        <f t="shared" si="39"/>
        <v>408.33333333333331</v>
      </c>
    </row>
    <row r="896" spans="1:6">
      <c r="A896">
        <v>18</v>
      </c>
      <c r="B896">
        <v>12</v>
      </c>
      <c r="C896" s="2" t="str">
        <f t="shared" si="40"/>
        <v>18:12</v>
      </c>
      <c r="D896">
        <v>58</v>
      </c>
      <c r="E896">
        <f t="shared" si="41"/>
        <v>116</v>
      </c>
      <c r="F896">
        <f t="shared" si="39"/>
        <v>321</v>
      </c>
    </row>
    <row r="897" spans="1:6">
      <c r="A897">
        <v>18</v>
      </c>
      <c r="B897">
        <v>13</v>
      </c>
      <c r="C897" s="2" t="str">
        <f t="shared" si="40"/>
        <v>18:13</v>
      </c>
      <c r="D897">
        <v>171</v>
      </c>
      <c r="E897">
        <f t="shared" si="41"/>
        <v>342</v>
      </c>
      <c r="F897">
        <f t="shared" si="39"/>
        <v>409</v>
      </c>
    </row>
    <row r="898" spans="1:6">
      <c r="A898">
        <v>18</v>
      </c>
      <c r="B898">
        <v>14</v>
      </c>
      <c r="C898" s="2" t="str">
        <f t="shared" si="40"/>
        <v>18:14</v>
      </c>
      <c r="D898">
        <v>103</v>
      </c>
      <c r="E898">
        <f t="shared" si="41"/>
        <v>206</v>
      </c>
      <c r="F898">
        <f t="shared" si="39"/>
        <v>407.66666666666669</v>
      </c>
    </row>
    <row r="899" spans="1:6">
      <c r="A899">
        <v>18</v>
      </c>
      <c r="B899">
        <v>15</v>
      </c>
      <c r="C899" s="2" t="str">
        <f t="shared" si="40"/>
        <v>18:15</v>
      </c>
      <c r="D899">
        <v>112</v>
      </c>
      <c r="E899">
        <f t="shared" si="41"/>
        <v>224</v>
      </c>
      <c r="F899">
        <f t="shared" ref="F899:F962" si="42">AVERAGEIFS(_0202_ResponseTime,_0202_Time,"&gt;"&amp; C899,_0202_Time,"&lt;"&amp;C900)</f>
        <v>322.33333333333331</v>
      </c>
    </row>
    <row r="900" spans="1:6">
      <c r="A900">
        <v>18</v>
      </c>
      <c r="B900">
        <v>16</v>
      </c>
      <c r="C900" s="2" t="str">
        <f t="shared" ref="C900:C963" si="43" xml:space="preserve"> A900 &amp; ":" &amp; B900</f>
        <v>18:16</v>
      </c>
      <c r="D900">
        <v>146</v>
      </c>
      <c r="E900">
        <f t="shared" ref="E900:E963" si="44" xml:space="preserve"> D900*2</f>
        <v>292</v>
      </c>
      <c r="F900">
        <f t="shared" si="42"/>
        <v>402.33333333333331</v>
      </c>
    </row>
    <row r="901" spans="1:6">
      <c r="A901">
        <v>18</v>
      </c>
      <c r="B901">
        <v>17</v>
      </c>
      <c r="C901" s="2" t="str">
        <f t="shared" si="43"/>
        <v>18:17</v>
      </c>
      <c r="D901">
        <v>66</v>
      </c>
      <c r="E901">
        <f t="shared" si="44"/>
        <v>132</v>
      </c>
      <c r="F901">
        <f t="shared" si="42"/>
        <v>408</v>
      </c>
    </row>
    <row r="902" spans="1:6">
      <c r="A902">
        <v>18</v>
      </c>
      <c r="B902">
        <v>18</v>
      </c>
      <c r="C902" s="2" t="str">
        <f t="shared" si="43"/>
        <v>18:18</v>
      </c>
      <c r="D902">
        <v>49</v>
      </c>
      <c r="E902">
        <f t="shared" si="44"/>
        <v>98</v>
      </c>
      <c r="F902">
        <f t="shared" si="42"/>
        <v>320.33333333333331</v>
      </c>
    </row>
    <row r="903" spans="1:6">
      <c r="A903">
        <v>18</v>
      </c>
      <c r="B903">
        <v>19</v>
      </c>
      <c r="C903" s="2" t="str">
        <f t="shared" si="43"/>
        <v>18:19</v>
      </c>
      <c r="D903">
        <v>56</v>
      </c>
      <c r="E903">
        <f t="shared" si="44"/>
        <v>112</v>
      </c>
      <c r="F903">
        <f t="shared" si="42"/>
        <v>398.66666666666669</v>
      </c>
    </row>
    <row r="904" spans="1:6">
      <c r="A904">
        <v>18</v>
      </c>
      <c r="B904">
        <v>20</v>
      </c>
      <c r="C904" s="2" t="str">
        <f t="shared" si="43"/>
        <v>18:20</v>
      </c>
      <c r="D904">
        <v>54</v>
      </c>
      <c r="E904">
        <f t="shared" si="44"/>
        <v>108</v>
      </c>
      <c r="F904">
        <f t="shared" si="42"/>
        <v>403.66666666666669</v>
      </c>
    </row>
    <row r="905" spans="1:6">
      <c r="A905">
        <v>18</v>
      </c>
      <c r="B905">
        <v>21</v>
      </c>
      <c r="C905" s="2" t="str">
        <f t="shared" si="43"/>
        <v>18:21</v>
      </c>
      <c r="D905">
        <v>37</v>
      </c>
      <c r="E905">
        <f t="shared" si="44"/>
        <v>74</v>
      </c>
      <c r="F905">
        <f t="shared" si="42"/>
        <v>318.33333333333331</v>
      </c>
    </row>
    <row r="906" spans="1:6">
      <c r="A906">
        <v>18</v>
      </c>
      <c r="B906">
        <v>22</v>
      </c>
      <c r="C906" s="2" t="str">
        <f t="shared" si="43"/>
        <v>18:22</v>
      </c>
      <c r="D906">
        <v>45</v>
      </c>
      <c r="E906">
        <f t="shared" si="44"/>
        <v>90</v>
      </c>
      <c r="F906">
        <f t="shared" si="42"/>
        <v>403</v>
      </c>
    </row>
    <row r="907" spans="1:6">
      <c r="A907">
        <v>18</v>
      </c>
      <c r="B907">
        <v>23</v>
      </c>
      <c r="C907" s="2" t="str">
        <f t="shared" si="43"/>
        <v>18:23</v>
      </c>
      <c r="D907">
        <v>26</v>
      </c>
      <c r="E907">
        <f t="shared" si="44"/>
        <v>52</v>
      </c>
      <c r="F907">
        <f t="shared" si="42"/>
        <v>402.66666666666669</v>
      </c>
    </row>
    <row r="908" spans="1:6">
      <c r="A908">
        <v>18</v>
      </c>
      <c r="B908">
        <v>24</v>
      </c>
      <c r="C908" s="2" t="str">
        <f t="shared" si="43"/>
        <v>18:24</v>
      </c>
      <c r="D908">
        <v>45</v>
      </c>
      <c r="E908">
        <f t="shared" si="44"/>
        <v>90</v>
      </c>
      <c r="F908">
        <f t="shared" si="42"/>
        <v>313.66666666666669</v>
      </c>
    </row>
    <row r="909" spans="1:6">
      <c r="A909">
        <v>18</v>
      </c>
      <c r="B909">
        <v>25</v>
      </c>
      <c r="C909" s="2" t="str">
        <f t="shared" si="43"/>
        <v>18:25</v>
      </c>
      <c r="D909">
        <v>49</v>
      </c>
      <c r="E909">
        <f t="shared" si="44"/>
        <v>98</v>
      </c>
      <c r="F909">
        <f t="shared" si="42"/>
        <v>398</v>
      </c>
    </row>
    <row r="910" spans="1:6">
      <c r="A910">
        <v>18</v>
      </c>
      <c r="B910">
        <v>26</v>
      </c>
      <c r="C910" s="2" t="str">
        <f t="shared" si="43"/>
        <v>18:26</v>
      </c>
      <c r="D910">
        <v>41</v>
      </c>
      <c r="E910">
        <f t="shared" si="44"/>
        <v>82</v>
      </c>
      <c r="F910">
        <f t="shared" si="42"/>
        <v>398</v>
      </c>
    </row>
    <row r="911" spans="1:6">
      <c r="A911">
        <v>18</v>
      </c>
      <c r="B911">
        <v>27</v>
      </c>
      <c r="C911" s="2" t="str">
        <f t="shared" si="43"/>
        <v>18:27</v>
      </c>
      <c r="D911">
        <v>45</v>
      </c>
      <c r="E911">
        <f t="shared" si="44"/>
        <v>90</v>
      </c>
      <c r="F911">
        <f t="shared" si="42"/>
        <v>345</v>
      </c>
    </row>
    <row r="912" spans="1:6">
      <c r="A912">
        <v>18</v>
      </c>
      <c r="B912">
        <v>28</v>
      </c>
      <c r="C912" s="2" t="str">
        <f t="shared" si="43"/>
        <v>18:28</v>
      </c>
      <c r="D912">
        <v>24</v>
      </c>
      <c r="E912">
        <f t="shared" si="44"/>
        <v>48</v>
      </c>
      <c r="F912">
        <f t="shared" si="42"/>
        <v>422.33333333333331</v>
      </c>
    </row>
    <row r="913" spans="1:6">
      <c r="A913">
        <v>18</v>
      </c>
      <c r="B913">
        <v>29</v>
      </c>
      <c r="C913" s="2" t="str">
        <f t="shared" si="43"/>
        <v>18:29</v>
      </c>
      <c r="D913">
        <v>32</v>
      </c>
      <c r="E913">
        <f t="shared" si="44"/>
        <v>64</v>
      </c>
      <c r="F913">
        <f t="shared" si="42"/>
        <v>346.33333333333331</v>
      </c>
    </row>
    <row r="914" spans="1:6">
      <c r="A914">
        <v>18</v>
      </c>
      <c r="B914">
        <v>30</v>
      </c>
      <c r="C914" s="2" t="str">
        <f t="shared" si="43"/>
        <v>18:30</v>
      </c>
      <c r="D914">
        <v>19</v>
      </c>
      <c r="E914">
        <f t="shared" si="44"/>
        <v>38</v>
      </c>
      <c r="F914">
        <f t="shared" si="42"/>
        <v>342</v>
      </c>
    </row>
    <row r="915" spans="1:6">
      <c r="A915">
        <v>18</v>
      </c>
      <c r="B915">
        <v>31</v>
      </c>
      <c r="C915" s="2" t="str">
        <f t="shared" si="43"/>
        <v>18:31</v>
      </c>
      <c r="D915">
        <v>27</v>
      </c>
      <c r="E915">
        <f t="shared" si="44"/>
        <v>54</v>
      </c>
      <c r="F915">
        <f t="shared" si="42"/>
        <v>423.66666666666669</v>
      </c>
    </row>
    <row r="916" spans="1:6">
      <c r="A916">
        <v>18</v>
      </c>
      <c r="B916">
        <v>32</v>
      </c>
      <c r="C916" s="2" t="str">
        <f t="shared" si="43"/>
        <v>18:32</v>
      </c>
      <c r="D916">
        <v>22</v>
      </c>
      <c r="E916">
        <f t="shared" si="44"/>
        <v>44</v>
      </c>
      <c r="F916">
        <f t="shared" si="42"/>
        <v>351.33333333333331</v>
      </c>
    </row>
    <row r="917" spans="1:6">
      <c r="A917">
        <v>18</v>
      </c>
      <c r="B917">
        <v>33</v>
      </c>
      <c r="C917" s="2" t="str">
        <f t="shared" si="43"/>
        <v>18:33</v>
      </c>
      <c r="D917">
        <v>13</v>
      </c>
      <c r="E917">
        <f t="shared" si="44"/>
        <v>26</v>
      </c>
      <c r="F917">
        <f t="shared" si="42"/>
        <v>342</v>
      </c>
    </row>
    <row r="918" spans="1:6">
      <c r="A918">
        <v>18</v>
      </c>
      <c r="B918">
        <v>34</v>
      </c>
      <c r="C918" s="2" t="str">
        <f t="shared" si="43"/>
        <v>18:34</v>
      </c>
      <c r="D918">
        <v>9</v>
      </c>
      <c r="E918">
        <f t="shared" si="44"/>
        <v>18</v>
      </c>
      <c r="F918">
        <f t="shared" si="42"/>
        <v>422.33333333333331</v>
      </c>
    </row>
    <row r="919" spans="1:6">
      <c r="A919">
        <v>18</v>
      </c>
      <c r="B919">
        <v>35</v>
      </c>
      <c r="C919" s="2" t="str">
        <f t="shared" si="43"/>
        <v>18:35</v>
      </c>
      <c r="D919">
        <v>23</v>
      </c>
      <c r="E919">
        <f t="shared" si="44"/>
        <v>46</v>
      </c>
      <c r="F919">
        <f t="shared" si="42"/>
        <v>422.66666666666669</v>
      </c>
    </row>
    <row r="920" spans="1:6">
      <c r="A920">
        <v>18</v>
      </c>
      <c r="B920">
        <v>36</v>
      </c>
      <c r="C920" s="2" t="str">
        <f t="shared" si="43"/>
        <v>18:36</v>
      </c>
      <c r="D920">
        <v>14</v>
      </c>
      <c r="E920">
        <f t="shared" si="44"/>
        <v>28</v>
      </c>
      <c r="F920">
        <f t="shared" si="42"/>
        <v>341.33333333333331</v>
      </c>
    </row>
    <row r="921" spans="1:6">
      <c r="A921">
        <v>18</v>
      </c>
      <c r="B921">
        <v>37</v>
      </c>
      <c r="C921" s="2" t="str">
        <f t="shared" si="43"/>
        <v>18:37</v>
      </c>
      <c r="D921">
        <v>24</v>
      </c>
      <c r="E921">
        <f t="shared" si="44"/>
        <v>48</v>
      </c>
      <c r="F921">
        <f t="shared" si="42"/>
        <v>451.66666666666669</v>
      </c>
    </row>
    <row r="922" spans="1:6">
      <c r="A922">
        <v>18</v>
      </c>
      <c r="B922">
        <v>38</v>
      </c>
      <c r="C922" s="2" t="str">
        <f t="shared" si="43"/>
        <v>18:38</v>
      </c>
      <c r="D922">
        <v>53</v>
      </c>
      <c r="E922">
        <f t="shared" si="44"/>
        <v>106</v>
      </c>
      <c r="F922">
        <f t="shared" si="42"/>
        <v>283</v>
      </c>
    </row>
    <row r="923" spans="1:6">
      <c r="A923">
        <v>18</v>
      </c>
      <c r="B923">
        <v>39</v>
      </c>
      <c r="C923" s="2" t="str">
        <f t="shared" si="43"/>
        <v>18:39</v>
      </c>
      <c r="D923">
        <v>40</v>
      </c>
      <c r="E923">
        <f t="shared" si="44"/>
        <v>80</v>
      </c>
      <c r="F923">
        <f t="shared" si="42"/>
        <v>367.33333333333331</v>
      </c>
    </row>
    <row r="924" spans="1:6">
      <c r="A924">
        <v>18</v>
      </c>
      <c r="B924">
        <v>40</v>
      </c>
      <c r="C924" s="2" t="str">
        <f t="shared" si="43"/>
        <v>18:40</v>
      </c>
      <c r="D924">
        <v>43</v>
      </c>
      <c r="E924">
        <f t="shared" si="44"/>
        <v>86</v>
      </c>
      <c r="F924">
        <f t="shared" si="42"/>
        <v>450.33333333333331</v>
      </c>
    </row>
    <row r="925" spans="1:6">
      <c r="A925">
        <v>18</v>
      </c>
      <c r="B925">
        <v>41</v>
      </c>
      <c r="C925" s="2" t="str">
        <f t="shared" si="43"/>
        <v>18:41</v>
      </c>
      <c r="D925">
        <v>36</v>
      </c>
      <c r="E925">
        <f t="shared" si="44"/>
        <v>72</v>
      </c>
      <c r="F925">
        <f t="shared" si="42"/>
        <v>365</v>
      </c>
    </row>
    <row r="926" spans="1:6">
      <c r="A926">
        <v>18</v>
      </c>
      <c r="B926">
        <v>42</v>
      </c>
      <c r="C926" s="2" t="str">
        <f t="shared" si="43"/>
        <v>18:42</v>
      </c>
      <c r="D926">
        <v>23</v>
      </c>
      <c r="E926">
        <f t="shared" si="44"/>
        <v>46</v>
      </c>
      <c r="F926">
        <f t="shared" si="42"/>
        <v>342</v>
      </c>
    </row>
    <row r="927" spans="1:6">
      <c r="A927">
        <v>18</v>
      </c>
      <c r="B927">
        <v>43</v>
      </c>
      <c r="C927" s="2" t="str">
        <f t="shared" si="43"/>
        <v>18:43</v>
      </c>
      <c r="D927">
        <v>37</v>
      </c>
      <c r="E927">
        <f t="shared" si="44"/>
        <v>74</v>
      </c>
      <c r="F927">
        <f t="shared" si="42"/>
        <v>445</v>
      </c>
    </row>
    <row r="928" spans="1:6">
      <c r="A928">
        <v>18</v>
      </c>
      <c r="B928">
        <v>44</v>
      </c>
      <c r="C928" s="2" t="str">
        <f t="shared" si="43"/>
        <v>18:44</v>
      </c>
      <c r="D928">
        <v>31</v>
      </c>
      <c r="E928">
        <f t="shared" si="44"/>
        <v>62</v>
      </c>
      <c r="F928">
        <f t="shared" si="42"/>
        <v>278</v>
      </c>
    </row>
    <row r="929" spans="1:6">
      <c r="A929">
        <v>18</v>
      </c>
      <c r="B929">
        <v>45</v>
      </c>
      <c r="C929" s="2" t="str">
        <f t="shared" si="43"/>
        <v>18:45</v>
      </c>
      <c r="D929">
        <v>38</v>
      </c>
      <c r="E929">
        <f t="shared" si="44"/>
        <v>76</v>
      </c>
      <c r="F929">
        <f t="shared" si="42"/>
        <v>362.66666666666669</v>
      </c>
    </row>
    <row r="930" spans="1:6">
      <c r="A930">
        <v>18</v>
      </c>
      <c r="B930">
        <v>46</v>
      </c>
      <c r="C930" s="2" t="str">
        <f t="shared" si="43"/>
        <v>18:46</v>
      </c>
      <c r="D930">
        <v>25</v>
      </c>
      <c r="E930">
        <f t="shared" si="44"/>
        <v>50</v>
      </c>
      <c r="F930">
        <f t="shared" si="42"/>
        <v>419</v>
      </c>
    </row>
    <row r="931" spans="1:6">
      <c r="A931">
        <v>18</v>
      </c>
      <c r="B931">
        <v>47</v>
      </c>
      <c r="C931" s="2" t="str">
        <f t="shared" si="43"/>
        <v>18:47</v>
      </c>
      <c r="D931">
        <v>25</v>
      </c>
      <c r="E931">
        <f t="shared" si="44"/>
        <v>50</v>
      </c>
      <c r="F931">
        <f t="shared" si="42"/>
        <v>280.33333333333331</v>
      </c>
    </row>
    <row r="932" spans="1:6">
      <c r="A932">
        <v>18</v>
      </c>
      <c r="B932">
        <v>48</v>
      </c>
      <c r="C932" s="2" t="str">
        <f t="shared" si="43"/>
        <v>18:48</v>
      </c>
      <c r="D932">
        <v>29</v>
      </c>
      <c r="E932">
        <f t="shared" si="44"/>
        <v>58</v>
      </c>
      <c r="F932">
        <f t="shared" si="42"/>
        <v>364</v>
      </c>
    </row>
    <row r="933" spans="1:6">
      <c r="A933">
        <v>18</v>
      </c>
      <c r="B933">
        <v>49</v>
      </c>
      <c r="C933" s="2" t="str">
        <f t="shared" si="43"/>
        <v>18:49</v>
      </c>
      <c r="D933">
        <v>16</v>
      </c>
      <c r="E933">
        <f t="shared" si="44"/>
        <v>32</v>
      </c>
      <c r="F933">
        <f t="shared" si="42"/>
        <v>448</v>
      </c>
    </row>
    <row r="934" spans="1:6">
      <c r="A934">
        <v>18</v>
      </c>
      <c r="B934">
        <v>50</v>
      </c>
      <c r="C934" s="2" t="str">
        <f t="shared" si="43"/>
        <v>18:50</v>
      </c>
      <c r="D934">
        <v>38</v>
      </c>
      <c r="E934">
        <f t="shared" si="44"/>
        <v>76</v>
      </c>
      <c r="F934">
        <f t="shared" si="42"/>
        <v>357.66666666666669</v>
      </c>
    </row>
    <row r="935" spans="1:6">
      <c r="A935">
        <v>18</v>
      </c>
      <c r="B935">
        <v>51</v>
      </c>
      <c r="C935" s="2" t="str">
        <f t="shared" si="43"/>
        <v>18:51</v>
      </c>
      <c r="D935">
        <v>19</v>
      </c>
      <c r="E935">
        <f t="shared" si="44"/>
        <v>38</v>
      </c>
      <c r="F935">
        <f t="shared" si="42"/>
        <v>360</v>
      </c>
    </row>
    <row r="936" spans="1:6">
      <c r="A936">
        <v>18</v>
      </c>
      <c r="B936">
        <v>52</v>
      </c>
      <c r="C936" s="2" t="str">
        <f t="shared" si="43"/>
        <v>18:52</v>
      </c>
      <c r="D936">
        <v>22</v>
      </c>
      <c r="E936">
        <f t="shared" si="44"/>
        <v>44</v>
      </c>
      <c r="F936">
        <f t="shared" si="42"/>
        <v>439</v>
      </c>
    </row>
    <row r="937" spans="1:6">
      <c r="A937">
        <v>18</v>
      </c>
      <c r="B937">
        <v>53</v>
      </c>
      <c r="C937" s="2" t="str">
        <f t="shared" si="43"/>
        <v>18:53</v>
      </c>
      <c r="D937">
        <v>21</v>
      </c>
      <c r="E937">
        <f t="shared" si="44"/>
        <v>42</v>
      </c>
      <c r="F937">
        <f t="shared" si="42"/>
        <v>328</v>
      </c>
    </row>
    <row r="938" spans="1:6">
      <c r="A938">
        <v>18</v>
      </c>
      <c r="B938">
        <v>54</v>
      </c>
      <c r="C938" s="2" t="str">
        <f t="shared" si="43"/>
        <v>18:54</v>
      </c>
      <c r="D938">
        <v>23</v>
      </c>
      <c r="E938">
        <f t="shared" si="44"/>
        <v>46</v>
      </c>
      <c r="F938">
        <f t="shared" si="42"/>
        <v>377</v>
      </c>
    </row>
    <row r="939" spans="1:6">
      <c r="A939">
        <v>18</v>
      </c>
      <c r="B939">
        <v>55</v>
      </c>
      <c r="C939" s="2" t="str">
        <f t="shared" si="43"/>
        <v>18:55</v>
      </c>
      <c r="D939">
        <v>29</v>
      </c>
      <c r="E939">
        <f t="shared" si="44"/>
        <v>58</v>
      </c>
      <c r="F939">
        <f t="shared" si="42"/>
        <v>474.33333333333331</v>
      </c>
    </row>
    <row r="940" spans="1:6">
      <c r="A940">
        <v>18</v>
      </c>
      <c r="B940">
        <v>56</v>
      </c>
      <c r="C940" s="2" t="str">
        <f t="shared" si="43"/>
        <v>18:56</v>
      </c>
      <c r="D940">
        <v>18</v>
      </c>
      <c r="E940">
        <f t="shared" si="44"/>
        <v>36</v>
      </c>
      <c r="F940">
        <f t="shared" si="42"/>
        <v>304.66666666666669</v>
      </c>
    </row>
    <row r="941" spans="1:6">
      <c r="A941">
        <v>18</v>
      </c>
      <c r="B941">
        <v>57</v>
      </c>
      <c r="C941" s="2" t="str">
        <f t="shared" si="43"/>
        <v>18:57</v>
      </c>
      <c r="D941">
        <v>16</v>
      </c>
      <c r="E941">
        <f t="shared" si="44"/>
        <v>32</v>
      </c>
      <c r="F941">
        <f t="shared" si="42"/>
        <v>384.66666666666669</v>
      </c>
    </row>
    <row r="942" spans="1:6">
      <c r="A942">
        <v>18</v>
      </c>
      <c r="B942">
        <v>58</v>
      </c>
      <c r="C942" s="2" t="str">
        <f t="shared" si="43"/>
        <v>18:58</v>
      </c>
      <c r="D942">
        <v>27</v>
      </c>
      <c r="E942">
        <f t="shared" si="44"/>
        <v>54</v>
      </c>
      <c r="F942">
        <f t="shared" si="42"/>
        <v>469.33333333333331</v>
      </c>
    </row>
    <row r="943" spans="1:6">
      <c r="A943">
        <v>18</v>
      </c>
      <c r="B943">
        <v>59</v>
      </c>
      <c r="C943" s="2" t="str">
        <f t="shared" si="43"/>
        <v>18:59</v>
      </c>
      <c r="D943">
        <v>16</v>
      </c>
      <c r="E943">
        <f t="shared" si="44"/>
        <v>32</v>
      </c>
      <c r="F943">
        <f t="shared" si="42"/>
        <v>303.33333333333331</v>
      </c>
    </row>
    <row r="944" spans="1:6">
      <c r="A944">
        <v>19</v>
      </c>
      <c r="B944">
        <v>0</v>
      </c>
      <c r="C944" s="2" t="str">
        <f t="shared" si="43"/>
        <v>19:0</v>
      </c>
      <c r="D944">
        <v>26</v>
      </c>
      <c r="E944">
        <f t="shared" si="44"/>
        <v>52</v>
      </c>
      <c r="F944">
        <f t="shared" si="42"/>
        <v>384.66666666666669</v>
      </c>
    </row>
    <row r="945" spans="1:6">
      <c r="A945">
        <v>19</v>
      </c>
      <c r="B945">
        <v>1</v>
      </c>
      <c r="C945" s="2" t="str">
        <f t="shared" si="43"/>
        <v>19:1</v>
      </c>
      <c r="D945">
        <v>28</v>
      </c>
      <c r="E945">
        <f t="shared" si="44"/>
        <v>56</v>
      </c>
      <c r="F945">
        <f t="shared" si="42"/>
        <v>470</v>
      </c>
    </row>
    <row r="946" spans="1:6">
      <c r="A946">
        <v>19</v>
      </c>
      <c r="B946">
        <v>2</v>
      </c>
      <c r="C946" s="2" t="str">
        <f t="shared" si="43"/>
        <v>19:2</v>
      </c>
      <c r="D946">
        <v>22</v>
      </c>
      <c r="E946">
        <f t="shared" si="44"/>
        <v>44</v>
      </c>
      <c r="F946">
        <f t="shared" si="42"/>
        <v>299</v>
      </c>
    </row>
    <row r="947" spans="1:6">
      <c r="A947">
        <v>19</v>
      </c>
      <c r="B947">
        <v>3</v>
      </c>
      <c r="C947" s="2" t="str">
        <f t="shared" si="43"/>
        <v>19:3</v>
      </c>
      <c r="D947">
        <v>37</v>
      </c>
      <c r="E947">
        <f t="shared" si="44"/>
        <v>74</v>
      </c>
      <c r="F947">
        <f t="shared" si="42"/>
        <v>379</v>
      </c>
    </row>
    <row r="948" spans="1:6">
      <c r="A948">
        <v>19</v>
      </c>
      <c r="B948">
        <v>4</v>
      </c>
      <c r="C948" s="2" t="str">
        <f t="shared" si="43"/>
        <v>19:4</v>
      </c>
      <c r="D948">
        <v>39</v>
      </c>
      <c r="E948">
        <f t="shared" si="44"/>
        <v>78</v>
      </c>
      <c r="F948">
        <f t="shared" si="42"/>
        <v>464</v>
      </c>
    </row>
    <row r="949" spans="1:6">
      <c r="A949">
        <v>19</v>
      </c>
      <c r="B949">
        <v>5</v>
      </c>
      <c r="C949" s="2" t="str">
        <f t="shared" si="43"/>
        <v>19:5</v>
      </c>
      <c r="D949">
        <v>43</v>
      </c>
      <c r="E949">
        <f t="shared" si="44"/>
        <v>86</v>
      </c>
      <c r="F949">
        <f t="shared" si="42"/>
        <v>303</v>
      </c>
    </row>
    <row r="950" spans="1:6">
      <c r="A950">
        <v>19</v>
      </c>
      <c r="B950">
        <v>6</v>
      </c>
      <c r="C950" s="2" t="str">
        <f t="shared" si="43"/>
        <v>19:6</v>
      </c>
      <c r="D950">
        <v>35</v>
      </c>
      <c r="E950">
        <f t="shared" si="44"/>
        <v>70</v>
      </c>
      <c r="F950">
        <f t="shared" si="42"/>
        <v>389</v>
      </c>
    </row>
    <row r="951" spans="1:6">
      <c r="A951">
        <v>19</v>
      </c>
      <c r="B951">
        <v>7</v>
      </c>
      <c r="C951" s="2" t="str">
        <f t="shared" si="43"/>
        <v>19:7</v>
      </c>
      <c r="D951">
        <v>55</v>
      </c>
      <c r="E951">
        <f t="shared" si="44"/>
        <v>110</v>
      </c>
      <c r="F951">
        <f t="shared" si="42"/>
        <v>464.33333333333331</v>
      </c>
    </row>
    <row r="952" spans="1:6">
      <c r="A952">
        <v>19</v>
      </c>
      <c r="B952">
        <v>8</v>
      </c>
      <c r="C952" s="2" t="str">
        <f t="shared" si="43"/>
        <v>19:8</v>
      </c>
      <c r="D952">
        <v>61</v>
      </c>
      <c r="E952">
        <f t="shared" si="44"/>
        <v>122</v>
      </c>
      <c r="F952">
        <f t="shared" si="42"/>
        <v>294</v>
      </c>
    </row>
    <row r="953" spans="1:6">
      <c r="A953">
        <v>19</v>
      </c>
      <c r="B953">
        <v>9</v>
      </c>
      <c r="C953" s="2" t="str">
        <f t="shared" si="43"/>
        <v>19:9</v>
      </c>
      <c r="D953">
        <v>110</v>
      </c>
      <c r="E953">
        <f t="shared" si="44"/>
        <v>220</v>
      </c>
      <c r="F953">
        <f t="shared" si="42"/>
        <v>377.66666666666669</v>
      </c>
    </row>
    <row r="954" spans="1:6">
      <c r="A954">
        <v>19</v>
      </c>
      <c r="B954">
        <v>10</v>
      </c>
      <c r="C954" s="2" t="str">
        <f t="shared" si="43"/>
        <v>19:10</v>
      </c>
      <c r="D954">
        <v>95</v>
      </c>
      <c r="E954">
        <f t="shared" si="44"/>
        <v>190</v>
      </c>
      <c r="F954">
        <f t="shared" si="42"/>
        <v>427.33333333333331</v>
      </c>
    </row>
    <row r="955" spans="1:6">
      <c r="A955">
        <v>19</v>
      </c>
      <c r="B955">
        <v>11</v>
      </c>
      <c r="C955" s="2" t="str">
        <f t="shared" si="43"/>
        <v>19:11</v>
      </c>
      <c r="D955">
        <v>44</v>
      </c>
      <c r="E955">
        <f t="shared" si="44"/>
        <v>88</v>
      </c>
      <c r="F955">
        <f t="shared" si="42"/>
        <v>296.66666666666669</v>
      </c>
    </row>
    <row r="956" spans="1:6">
      <c r="A956">
        <v>19</v>
      </c>
      <c r="B956">
        <v>12</v>
      </c>
      <c r="C956" s="2" t="str">
        <f t="shared" si="43"/>
        <v>19:12</v>
      </c>
      <c r="D956">
        <v>57</v>
      </c>
      <c r="E956">
        <f t="shared" si="44"/>
        <v>114</v>
      </c>
      <c r="F956">
        <f t="shared" si="42"/>
        <v>377.33333333333331</v>
      </c>
    </row>
    <row r="957" spans="1:6">
      <c r="A957">
        <v>19</v>
      </c>
      <c r="B957">
        <v>13</v>
      </c>
      <c r="C957" s="2" t="str">
        <f t="shared" si="43"/>
        <v>19:13</v>
      </c>
      <c r="D957">
        <v>41</v>
      </c>
      <c r="E957">
        <f t="shared" si="44"/>
        <v>82</v>
      </c>
      <c r="F957">
        <f t="shared" si="42"/>
        <v>462.33333333333331</v>
      </c>
    </row>
    <row r="958" spans="1:6">
      <c r="A958">
        <v>19</v>
      </c>
      <c r="B958">
        <v>14</v>
      </c>
      <c r="C958" s="2" t="str">
        <f t="shared" si="43"/>
        <v>19:14</v>
      </c>
      <c r="D958">
        <v>95</v>
      </c>
      <c r="E958">
        <f t="shared" si="44"/>
        <v>190</v>
      </c>
      <c r="F958">
        <f t="shared" si="42"/>
        <v>292</v>
      </c>
    </row>
    <row r="959" spans="1:6">
      <c r="A959">
        <v>19</v>
      </c>
      <c r="B959">
        <v>15</v>
      </c>
      <c r="C959" s="2" t="str">
        <f t="shared" si="43"/>
        <v>19:15</v>
      </c>
      <c r="D959">
        <v>100</v>
      </c>
      <c r="E959">
        <f t="shared" si="44"/>
        <v>200</v>
      </c>
      <c r="F959">
        <f t="shared" si="42"/>
        <v>379.33333333333331</v>
      </c>
    </row>
    <row r="960" spans="1:6">
      <c r="A960">
        <v>19</v>
      </c>
      <c r="B960">
        <v>16</v>
      </c>
      <c r="C960" s="2" t="str">
        <f t="shared" si="43"/>
        <v>19:16</v>
      </c>
      <c r="D960">
        <v>74</v>
      </c>
      <c r="E960">
        <f t="shared" si="44"/>
        <v>148</v>
      </c>
      <c r="F960">
        <f t="shared" si="42"/>
        <v>456.33333333333331</v>
      </c>
    </row>
    <row r="961" spans="1:6">
      <c r="A961">
        <v>19</v>
      </c>
      <c r="B961">
        <v>17</v>
      </c>
      <c r="C961" s="2" t="str">
        <f t="shared" si="43"/>
        <v>19:17</v>
      </c>
      <c r="D961">
        <v>62</v>
      </c>
      <c r="E961">
        <f t="shared" si="44"/>
        <v>124</v>
      </c>
      <c r="F961">
        <f t="shared" si="42"/>
        <v>291.33333333333331</v>
      </c>
    </row>
    <row r="962" spans="1:6">
      <c r="A962">
        <v>19</v>
      </c>
      <c r="B962">
        <v>18</v>
      </c>
      <c r="C962" s="2" t="str">
        <f t="shared" si="43"/>
        <v>19:18</v>
      </c>
      <c r="D962">
        <v>67</v>
      </c>
      <c r="E962">
        <f t="shared" si="44"/>
        <v>134</v>
      </c>
      <c r="F962">
        <f t="shared" si="42"/>
        <v>374</v>
      </c>
    </row>
    <row r="963" spans="1:6">
      <c r="A963">
        <v>19</v>
      </c>
      <c r="B963">
        <v>19</v>
      </c>
      <c r="C963" s="2" t="str">
        <f t="shared" si="43"/>
        <v>19:19</v>
      </c>
      <c r="D963">
        <v>87</v>
      </c>
      <c r="E963">
        <f t="shared" si="44"/>
        <v>174</v>
      </c>
      <c r="F963">
        <f t="shared" ref="F963:F1026" si="45">AVERAGEIFS(_0202_ResponseTime,_0202_Time,"&gt;"&amp; C963,_0202_Time,"&lt;"&amp;C964)</f>
        <v>460.33333333333331</v>
      </c>
    </row>
    <row r="964" spans="1:6">
      <c r="A964">
        <v>19</v>
      </c>
      <c r="B964">
        <v>20</v>
      </c>
      <c r="C964" s="2" t="str">
        <f t="shared" ref="C964:C1027" si="46" xml:space="preserve"> A964 &amp; ":" &amp; B964</f>
        <v>19:20</v>
      </c>
      <c r="D964">
        <v>75</v>
      </c>
      <c r="E964">
        <f t="shared" ref="E964:E1027" si="47" xml:space="preserve"> D964*2</f>
        <v>150</v>
      </c>
      <c r="F964">
        <f t="shared" si="45"/>
        <v>290.33333333333331</v>
      </c>
    </row>
    <row r="965" spans="1:6">
      <c r="A965">
        <v>19</v>
      </c>
      <c r="B965">
        <v>21</v>
      </c>
      <c r="C965" s="2" t="str">
        <f t="shared" si="46"/>
        <v>19:21</v>
      </c>
      <c r="D965">
        <v>59</v>
      </c>
      <c r="E965">
        <f t="shared" si="47"/>
        <v>118</v>
      </c>
      <c r="F965">
        <f t="shared" si="45"/>
        <v>643</v>
      </c>
    </row>
    <row r="966" spans="1:6">
      <c r="A966">
        <v>19</v>
      </c>
      <c r="B966">
        <v>22</v>
      </c>
      <c r="C966" s="2" t="str">
        <f t="shared" si="46"/>
        <v>19:22</v>
      </c>
      <c r="D966">
        <v>50</v>
      </c>
      <c r="E966">
        <f t="shared" si="47"/>
        <v>100</v>
      </c>
      <c r="F966">
        <f t="shared" si="45"/>
        <v>457.66666666666669</v>
      </c>
    </row>
    <row r="967" spans="1:6">
      <c r="A967">
        <v>19</v>
      </c>
      <c r="B967">
        <v>23</v>
      </c>
      <c r="C967" s="2" t="str">
        <f t="shared" si="46"/>
        <v>19:23</v>
      </c>
      <c r="D967">
        <v>65</v>
      </c>
      <c r="E967">
        <f t="shared" si="47"/>
        <v>130</v>
      </c>
      <c r="F967">
        <f t="shared" si="45"/>
        <v>326.66666666666669</v>
      </c>
    </row>
    <row r="968" spans="1:6">
      <c r="A968">
        <v>19</v>
      </c>
      <c r="B968">
        <v>24</v>
      </c>
      <c r="C968" s="2" t="str">
        <f t="shared" si="46"/>
        <v>19:24</v>
      </c>
      <c r="D968">
        <v>39</v>
      </c>
      <c r="E968">
        <f t="shared" si="47"/>
        <v>78</v>
      </c>
      <c r="F968">
        <f t="shared" si="45"/>
        <v>410.66666666666669</v>
      </c>
    </row>
    <row r="969" spans="1:6">
      <c r="A969">
        <v>19</v>
      </c>
      <c r="B969">
        <v>25</v>
      </c>
      <c r="C969" s="2" t="str">
        <f t="shared" si="46"/>
        <v>19:25</v>
      </c>
      <c r="D969">
        <v>40</v>
      </c>
      <c r="E969">
        <f t="shared" si="47"/>
        <v>80</v>
      </c>
      <c r="F969">
        <f t="shared" si="45"/>
        <v>410</v>
      </c>
    </row>
    <row r="970" spans="1:6">
      <c r="A970">
        <v>19</v>
      </c>
      <c r="B970">
        <v>26</v>
      </c>
      <c r="C970" s="2" t="str">
        <f t="shared" si="46"/>
        <v>19:26</v>
      </c>
      <c r="D970">
        <v>11</v>
      </c>
      <c r="E970">
        <f t="shared" si="47"/>
        <v>22</v>
      </c>
      <c r="F970">
        <f t="shared" si="45"/>
        <v>319</v>
      </c>
    </row>
    <row r="971" spans="1:6">
      <c r="A971">
        <v>19</v>
      </c>
      <c r="B971">
        <v>27</v>
      </c>
      <c r="C971" s="2" t="str">
        <f t="shared" si="46"/>
        <v>19:27</v>
      </c>
      <c r="D971">
        <v>26</v>
      </c>
      <c r="E971">
        <f t="shared" si="47"/>
        <v>52</v>
      </c>
      <c r="F971">
        <f t="shared" si="45"/>
        <v>407.66666666666669</v>
      </c>
    </row>
    <row r="972" spans="1:6">
      <c r="A972">
        <v>19</v>
      </c>
      <c r="B972">
        <v>28</v>
      </c>
      <c r="C972" s="2" t="str">
        <f t="shared" si="46"/>
        <v>19:28</v>
      </c>
      <c r="D972">
        <v>39</v>
      </c>
      <c r="E972">
        <f t="shared" si="47"/>
        <v>78</v>
      </c>
      <c r="F972">
        <f t="shared" si="45"/>
        <v>401.66666666666669</v>
      </c>
    </row>
    <row r="973" spans="1:6">
      <c r="A973">
        <v>19</v>
      </c>
      <c r="B973">
        <v>29</v>
      </c>
      <c r="C973" s="2" t="str">
        <f t="shared" si="46"/>
        <v>19:29</v>
      </c>
      <c r="D973">
        <v>11</v>
      </c>
      <c r="E973">
        <f t="shared" si="47"/>
        <v>22</v>
      </c>
      <c r="F973">
        <f t="shared" si="45"/>
        <v>323</v>
      </c>
    </row>
    <row r="974" spans="1:6">
      <c r="A974">
        <v>19</v>
      </c>
      <c r="B974">
        <v>30</v>
      </c>
      <c r="C974" s="2" t="str">
        <f t="shared" si="46"/>
        <v>19:30</v>
      </c>
      <c r="D974">
        <v>17</v>
      </c>
      <c r="E974">
        <f t="shared" si="47"/>
        <v>34</v>
      </c>
      <c r="F974">
        <f t="shared" si="45"/>
        <v>411.66666666666669</v>
      </c>
    </row>
    <row r="975" spans="1:6">
      <c r="A975">
        <v>19</v>
      </c>
      <c r="B975">
        <v>31</v>
      </c>
      <c r="C975" s="2" t="str">
        <f t="shared" si="46"/>
        <v>19:31</v>
      </c>
      <c r="D975">
        <v>14</v>
      </c>
      <c r="E975">
        <f t="shared" si="47"/>
        <v>28</v>
      </c>
      <c r="F975">
        <f t="shared" si="45"/>
        <v>417</v>
      </c>
    </row>
    <row r="976" spans="1:6">
      <c r="A976">
        <v>19</v>
      </c>
      <c r="B976">
        <v>32</v>
      </c>
      <c r="C976" s="2" t="str">
        <f t="shared" si="46"/>
        <v>19:32</v>
      </c>
      <c r="D976">
        <v>19</v>
      </c>
      <c r="E976">
        <f t="shared" si="47"/>
        <v>38</v>
      </c>
      <c r="F976">
        <f t="shared" si="45"/>
        <v>351.66666666666669</v>
      </c>
    </row>
    <row r="977" spans="1:6">
      <c r="A977">
        <v>19</v>
      </c>
      <c r="B977">
        <v>33</v>
      </c>
      <c r="C977" s="2" t="str">
        <f t="shared" si="46"/>
        <v>19:33</v>
      </c>
      <c r="D977">
        <v>14</v>
      </c>
      <c r="E977">
        <f t="shared" si="47"/>
        <v>28</v>
      </c>
      <c r="F977">
        <f t="shared" si="45"/>
        <v>435.33333333333331</v>
      </c>
    </row>
    <row r="978" spans="1:6">
      <c r="A978">
        <v>19</v>
      </c>
      <c r="B978">
        <v>34</v>
      </c>
      <c r="C978" s="2" t="str">
        <f t="shared" si="46"/>
        <v>19:34</v>
      </c>
      <c r="D978">
        <v>20</v>
      </c>
      <c r="E978">
        <f t="shared" si="47"/>
        <v>40</v>
      </c>
      <c r="F978">
        <f t="shared" si="45"/>
        <v>345.66666666666669</v>
      </c>
    </row>
    <row r="979" spans="1:6">
      <c r="A979">
        <v>19</v>
      </c>
      <c r="B979">
        <v>35</v>
      </c>
      <c r="C979" s="2" t="str">
        <f t="shared" si="46"/>
        <v>19:35</v>
      </c>
      <c r="D979">
        <v>32</v>
      </c>
      <c r="E979">
        <f t="shared" si="47"/>
        <v>64</v>
      </c>
      <c r="F979">
        <f t="shared" si="45"/>
        <v>349</v>
      </c>
    </row>
    <row r="980" spans="1:6">
      <c r="A980">
        <v>19</v>
      </c>
      <c r="B980">
        <v>36</v>
      </c>
      <c r="C980" s="2" t="str">
        <f t="shared" si="46"/>
        <v>19:36</v>
      </c>
      <c r="D980">
        <v>46</v>
      </c>
      <c r="E980">
        <f t="shared" si="47"/>
        <v>92</v>
      </c>
      <c r="F980">
        <f t="shared" si="45"/>
        <v>432</v>
      </c>
    </row>
    <row r="981" spans="1:6">
      <c r="A981">
        <v>19</v>
      </c>
      <c r="B981">
        <v>37</v>
      </c>
      <c r="C981" s="2" t="str">
        <f t="shared" si="46"/>
        <v>19:37</v>
      </c>
      <c r="D981">
        <v>31</v>
      </c>
      <c r="E981">
        <f t="shared" si="47"/>
        <v>62</v>
      </c>
      <c r="F981">
        <f t="shared" si="45"/>
        <v>348.66666666666669</v>
      </c>
    </row>
    <row r="982" spans="1:6">
      <c r="A982">
        <v>19</v>
      </c>
      <c r="B982">
        <v>38</v>
      </c>
      <c r="C982" s="2" t="str">
        <f t="shared" si="46"/>
        <v>19:38</v>
      </c>
      <c r="D982">
        <v>24</v>
      </c>
      <c r="E982">
        <f t="shared" si="47"/>
        <v>48</v>
      </c>
      <c r="F982">
        <f t="shared" si="45"/>
        <v>431.33333333333331</v>
      </c>
    </row>
    <row r="983" spans="1:6">
      <c r="A983">
        <v>19</v>
      </c>
      <c r="B983">
        <v>39</v>
      </c>
      <c r="C983" s="2" t="str">
        <f t="shared" si="46"/>
        <v>19:39</v>
      </c>
      <c r="D983">
        <v>55</v>
      </c>
      <c r="E983">
        <f t="shared" si="47"/>
        <v>110</v>
      </c>
      <c r="F983">
        <f t="shared" si="45"/>
        <v>453.66666666666669</v>
      </c>
    </row>
    <row r="984" spans="1:6">
      <c r="A984">
        <v>19</v>
      </c>
      <c r="B984">
        <v>40</v>
      </c>
      <c r="C984" s="2" t="str">
        <f t="shared" si="46"/>
        <v>19:40</v>
      </c>
      <c r="D984">
        <v>47</v>
      </c>
      <c r="E984">
        <f t="shared" si="47"/>
        <v>94</v>
      </c>
      <c r="F984">
        <f t="shared" si="45"/>
        <v>283.33333333333331</v>
      </c>
    </row>
    <row r="985" spans="1:6">
      <c r="A985">
        <v>19</v>
      </c>
      <c r="B985">
        <v>41</v>
      </c>
      <c r="C985" s="2" t="str">
        <f t="shared" si="46"/>
        <v>19:41</v>
      </c>
      <c r="D985">
        <v>33</v>
      </c>
      <c r="E985">
        <f t="shared" si="47"/>
        <v>66</v>
      </c>
      <c r="F985">
        <f t="shared" si="45"/>
        <v>364</v>
      </c>
    </row>
    <row r="986" spans="1:6">
      <c r="A986">
        <v>19</v>
      </c>
      <c r="B986">
        <v>42</v>
      </c>
      <c r="C986" s="2" t="str">
        <f t="shared" si="46"/>
        <v>19:42</v>
      </c>
      <c r="D986">
        <v>58</v>
      </c>
      <c r="E986">
        <f t="shared" si="47"/>
        <v>116</v>
      </c>
      <c r="F986">
        <f t="shared" si="45"/>
        <v>453.66666666666669</v>
      </c>
    </row>
    <row r="987" spans="1:6">
      <c r="A987">
        <v>19</v>
      </c>
      <c r="B987">
        <v>43</v>
      </c>
      <c r="C987" s="2" t="str">
        <f t="shared" si="46"/>
        <v>19:43</v>
      </c>
      <c r="D987">
        <v>45</v>
      </c>
      <c r="E987">
        <f t="shared" si="47"/>
        <v>90</v>
      </c>
      <c r="F987">
        <f t="shared" si="45"/>
        <v>281.66666666666669</v>
      </c>
    </row>
    <row r="988" spans="1:6">
      <c r="A988">
        <v>19</v>
      </c>
      <c r="B988">
        <v>44</v>
      </c>
      <c r="C988" s="2" t="str">
        <f t="shared" si="46"/>
        <v>19:44</v>
      </c>
      <c r="D988">
        <v>47</v>
      </c>
      <c r="E988">
        <f t="shared" si="47"/>
        <v>94</v>
      </c>
      <c r="F988">
        <f t="shared" si="45"/>
        <v>357</v>
      </c>
    </row>
    <row r="989" spans="1:6">
      <c r="A989">
        <v>19</v>
      </c>
      <c r="B989">
        <v>45</v>
      </c>
      <c r="C989" s="2" t="str">
        <f t="shared" si="46"/>
        <v>19:45</v>
      </c>
      <c r="D989">
        <v>35</v>
      </c>
      <c r="E989">
        <f t="shared" si="47"/>
        <v>70</v>
      </c>
      <c r="F989">
        <f t="shared" si="45"/>
        <v>446.33333333333331</v>
      </c>
    </row>
    <row r="990" spans="1:6">
      <c r="A990">
        <v>19</v>
      </c>
      <c r="B990">
        <v>46</v>
      </c>
      <c r="C990" s="2" t="str">
        <f t="shared" si="46"/>
        <v>19:46</v>
      </c>
      <c r="D990">
        <v>47</v>
      </c>
      <c r="E990">
        <f t="shared" si="47"/>
        <v>94</v>
      </c>
      <c r="F990">
        <f t="shared" si="45"/>
        <v>363</v>
      </c>
    </row>
    <row r="991" spans="1:6">
      <c r="A991">
        <v>19</v>
      </c>
      <c r="B991">
        <v>47</v>
      </c>
      <c r="C991" s="2" t="str">
        <f t="shared" si="46"/>
        <v>19:47</v>
      </c>
      <c r="D991">
        <v>29</v>
      </c>
      <c r="E991">
        <f t="shared" si="47"/>
        <v>58</v>
      </c>
      <c r="F991">
        <f t="shared" si="45"/>
        <v>365</v>
      </c>
    </row>
    <row r="992" spans="1:6">
      <c r="A992">
        <v>19</v>
      </c>
      <c r="B992">
        <v>48</v>
      </c>
      <c r="C992" s="2" t="str">
        <f t="shared" si="46"/>
        <v>19:48</v>
      </c>
      <c r="D992">
        <v>31</v>
      </c>
      <c r="E992">
        <f t="shared" si="47"/>
        <v>62</v>
      </c>
      <c r="F992">
        <f t="shared" si="45"/>
        <v>444</v>
      </c>
    </row>
    <row r="993" spans="1:6">
      <c r="A993">
        <v>19</v>
      </c>
      <c r="B993">
        <v>49</v>
      </c>
      <c r="C993" s="2" t="str">
        <f t="shared" si="46"/>
        <v>19:49</v>
      </c>
      <c r="D993">
        <v>33</v>
      </c>
      <c r="E993">
        <f t="shared" si="47"/>
        <v>66</v>
      </c>
      <c r="F993">
        <f t="shared" si="45"/>
        <v>370</v>
      </c>
    </row>
    <row r="994" spans="1:6">
      <c r="A994">
        <v>19</v>
      </c>
      <c r="B994">
        <v>50</v>
      </c>
      <c r="C994" s="2" t="str">
        <f t="shared" si="46"/>
        <v>19:50</v>
      </c>
      <c r="D994">
        <v>30</v>
      </c>
      <c r="E994">
        <f t="shared" si="47"/>
        <v>60</v>
      </c>
      <c r="F994">
        <f t="shared" si="45"/>
        <v>370.66666666666669</v>
      </c>
    </row>
    <row r="995" spans="1:6">
      <c r="A995">
        <v>19</v>
      </c>
      <c r="B995">
        <v>51</v>
      </c>
      <c r="C995" s="2" t="str">
        <f t="shared" si="46"/>
        <v>19:51</v>
      </c>
      <c r="D995">
        <v>37</v>
      </c>
      <c r="E995">
        <f t="shared" si="47"/>
        <v>74</v>
      </c>
      <c r="F995">
        <f t="shared" si="45"/>
        <v>453</v>
      </c>
    </row>
    <row r="996" spans="1:6">
      <c r="A996">
        <v>19</v>
      </c>
      <c r="B996">
        <v>52</v>
      </c>
      <c r="C996" s="2" t="str">
        <f t="shared" si="46"/>
        <v>19:52</v>
      </c>
      <c r="D996">
        <v>25</v>
      </c>
      <c r="E996">
        <f t="shared" si="47"/>
        <v>50</v>
      </c>
      <c r="F996">
        <f t="shared" si="45"/>
        <v>286</v>
      </c>
    </row>
    <row r="997" spans="1:6">
      <c r="A997">
        <v>19</v>
      </c>
      <c r="B997">
        <v>53</v>
      </c>
      <c r="C997" s="2" t="str">
        <f t="shared" si="46"/>
        <v>19:53</v>
      </c>
      <c r="D997">
        <v>41</v>
      </c>
      <c r="E997">
        <f t="shared" si="47"/>
        <v>82</v>
      </c>
      <c r="F997">
        <f t="shared" si="45"/>
        <v>369.33333333333331</v>
      </c>
    </row>
    <row r="998" spans="1:6">
      <c r="A998">
        <v>19</v>
      </c>
      <c r="B998">
        <v>54</v>
      </c>
      <c r="C998" s="2" t="str">
        <f t="shared" si="46"/>
        <v>19:54</v>
      </c>
      <c r="D998">
        <v>39</v>
      </c>
      <c r="E998">
        <f t="shared" si="47"/>
        <v>78</v>
      </c>
      <c r="F998">
        <f t="shared" si="45"/>
        <v>454</v>
      </c>
    </row>
    <row r="999" spans="1:6">
      <c r="A999">
        <v>19</v>
      </c>
      <c r="B999">
        <v>55</v>
      </c>
      <c r="C999" s="2" t="str">
        <f t="shared" si="46"/>
        <v>19:55</v>
      </c>
      <c r="D999">
        <v>24</v>
      </c>
      <c r="E999">
        <f t="shared" si="47"/>
        <v>48</v>
      </c>
      <c r="F999">
        <f t="shared" si="45"/>
        <v>284</v>
      </c>
    </row>
    <row r="1000" spans="1:6">
      <c r="A1000">
        <v>19</v>
      </c>
      <c r="B1000">
        <v>56</v>
      </c>
      <c r="C1000" s="2" t="str">
        <f t="shared" si="46"/>
        <v>19:56</v>
      </c>
      <c r="D1000">
        <v>33</v>
      </c>
      <c r="E1000">
        <f t="shared" si="47"/>
        <v>66</v>
      </c>
      <c r="F1000">
        <f t="shared" si="45"/>
        <v>369.66666666666669</v>
      </c>
    </row>
    <row r="1001" spans="1:6">
      <c r="A1001">
        <v>19</v>
      </c>
      <c r="B1001">
        <v>57</v>
      </c>
      <c r="C1001" s="2" t="str">
        <f t="shared" si="46"/>
        <v>19:57</v>
      </c>
      <c r="D1001">
        <v>34</v>
      </c>
      <c r="E1001">
        <f t="shared" si="47"/>
        <v>68</v>
      </c>
      <c r="F1001">
        <f t="shared" si="45"/>
        <v>452</v>
      </c>
    </row>
    <row r="1002" spans="1:6">
      <c r="A1002">
        <v>19</v>
      </c>
      <c r="B1002">
        <v>58</v>
      </c>
      <c r="C1002" s="2" t="str">
        <f t="shared" si="46"/>
        <v>19:58</v>
      </c>
      <c r="D1002">
        <v>15</v>
      </c>
      <c r="E1002">
        <f t="shared" si="47"/>
        <v>30</v>
      </c>
      <c r="F1002">
        <f t="shared" si="45"/>
        <v>285.33333333333331</v>
      </c>
    </row>
    <row r="1003" spans="1:6">
      <c r="A1003">
        <v>19</v>
      </c>
      <c r="B1003">
        <v>59</v>
      </c>
      <c r="C1003" s="2" t="str">
        <f t="shared" si="46"/>
        <v>19:59</v>
      </c>
      <c r="D1003">
        <v>8</v>
      </c>
      <c r="E1003">
        <f t="shared" si="47"/>
        <v>16</v>
      </c>
      <c r="F1003">
        <f t="shared" si="45"/>
        <v>365</v>
      </c>
    </row>
    <row r="1004" spans="1:6">
      <c r="A1004">
        <v>20</v>
      </c>
      <c r="B1004">
        <v>0</v>
      </c>
      <c r="C1004" s="2" t="str">
        <f t="shared" si="46"/>
        <v>20:0</v>
      </c>
      <c r="D1004">
        <v>25</v>
      </c>
      <c r="E1004">
        <f t="shared" si="47"/>
        <v>50</v>
      </c>
      <c r="F1004">
        <f t="shared" si="45"/>
        <v>448</v>
      </c>
    </row>
    <row r="1005" spans="1:6">
      <c r="A1005">
        <v>20</v>
      </c>
      <c r="B1005">
        <v>1</v>
      </c>
      <c r="C1005" s="2" t="str">
        <f t="shared" si="46"/>
        <v>20:1</v>
      </c>
      <c r="D1005">
        <v>9</v>
      </c>
      <c r="E1005">
        <f t="shared" si="47"/>
        <v>18</v>
      </c>
      <c r="F1005">
        <f t="shared" si="45"/>
        <v>368</v>
      </c>
    </row>
    <row r="1006" spans="1:6">
      <c r="A1006">
        <v>20</v>
      </c>
      <c r="B1006">
        <v>2</v>
      </c>
      <c r="C1006" s="2" t="str">
        <f t="shared" si="46"/>
        <v>20:2</v>
      </c>
      <c r="D1006">
        <v>22</v>
      </c>
      <c r="E1006">
        <f t="shared" si="47"/>
        <v>44</v>
      </c>
      <c r="F1006">
        <f t="shared" si="45"/>
        <v>366</v>
      </c>
    </row>
    <row r="1007" spans="1:6">
      <c r="A1007">
        <v>20</v>
      </c>
      <c r="B1007">
        <v>3</v>
      </c>
      <c r="C1007" s="2" t="str">
        <f t="shared" si="46"/>
        <v>20:3</v>
      </c>
      <c r="D1007">
        <v>26</v>
      </c>
      <c r="E1007">
        <f t="shared" si="47"/>
        <v>52</v>
      </c>
      <c r="F1007">
        <f t="shared" si="45"/>
        <v>444.33333333333331</v>
      </c>
    </row>
    <row r="1008" spans="1:6">
      <c r="A1008">
        <v>20</v>
      </c>
      <c r="B1008">
        <v>4</v>
      </c>
      <c r="C1008" s="2" t="str">
        <f t="shared" si="46"/>
        <v>20:4</v>
      </c>
      <c r="D1008">
        <v>20</v>
      </c>
      <c r="E1008">
        <f t="shared" si="47"/>
        <v>40</v>
      </c>
      <c r="F1008">
        <f t="shared" si="45"/>
        <v>363.66666666666669</v>
      </c>
    </row>
    <row r="1009" spans="1:6">
      <c r="A1009">
        <v>20</v>
      </c>
      <c r="B1009">
        <v>5</v>
      </c>
      <c r="C1009" s="2" t="str">
        <f t="shared" si="46"/>
        <v>20:5</v>
      </c>
      <c r="D1009">
        <v>23</v>
      </c>
      <c r="E1009">
        <f t="shared" si="47"/>
        <v>46</v>
      </c>
      <c r="F1009">
        <f t="shared" si="45"/>
        <v>361.66666666666669</v>
      </c>
    </row>
    <row r="1010" spans="1:6">
      <c r="A1010">
        <v>20</v>
      </c>
      <c r="B1010">
        <v>6</v>
      </c>
      <c r="C1010" s="2" t="str">
        <f t="shared" si="46"/>
        <v>20:6</v>
      </c>
      <c r="D1010">
        <v>34</v>
      </c>
      <c r="E1010">
        <f t="shared" si="47"/>
        <v>68</v>
      </c>
      <c r="F1010">
        <f t="shared" si="45"/>
        <v>441.66666666666669</v>
      </c>
    </row>
    <row r="1011" spans="1:6">
      <c r="A1011">
        <v>20</v>
      </c>
      <c r="B1011">
        <v>7</v>
      </c>
      <c r="C1011" s="2" t="str">
        <f t="shared" si="46"/>
        <v>20:7</v>
      </c>
      <c r="D1011">
        <v>25</v>
      </c>
      <c r="E1011">
        <f t="shared" si="47"/>
        <v>50</v>
      </c>
      <c r="F1011">
        <f t="shared" si="45"/>
        <v>360.33333333333331</v>
      </c>
    </row>
    <row r="1012" spans="1:6">
      <c r="A1012">
        <v>20</v>
      </c>
      <c r="B1012">
        <v>8</v>
      </c>
      <c r="C1012" s="2" t="str">
        <f t="shared" si="46"/>
        <v>20:8</v>
      </c>
      <c r="D1012">
        <v>15</v>
      </c>
      <c r="E1012">
        <f t="shared" si="47"/>
        <v>30</v>
      </c>
      <c r="F1012">
        <f t="shared" si="45"/>
        <v>358.33333333333331</v>
      </c>
    </row>
    <row r="1013" spans="1:6">
      <c r="A1013">
        <v>20</v>
      </c>
      <c r="B1013">
        <v>9</v>
      </c>
      <c r="C1013" s="2" t="str">
        <f t="shared" si="46"/>
        <v>20:9</v>
      </c>
      <c r="D1013">
        <v>21</v>
      </c>
      <c r="E1013">
        <f t="shared" si="47"/>
        <v>42</v>
      </c>
      <c r="F1013">
        <f t="shared" si="45"/>
        <v>442.33333333333331</v>
      </c>
    </row>
    <row r="1014" spans="1:6">
      <c r="A1014">
        <v>20</v>
      </c>
      <c r="B1014">
        <v>10</v>
      </c>
      <c r="C1014" s="2" t="str">
        <f t="shared" si="46"/>
        <v>20:10</v>
      </c>
      <c r="D1014">
        <v>21</v>
      </c>
      <c r="E1014">
        <f t="shared" si="47"/>
        <v>42</v>
      </c>
      <c r="F1014">
        <f t="shared" si="45"/>
        <v>359.66666666666669</v>
      </c>
    </row>
    <row r="1015" spans="1:6">
      <c r="A1015">
        <v>20</v>
      </c>
      <c r="B1015">
        <v>11</v>
      </c>
      <c r="C1015" s="2" t="str">
        <f t="shared" si="46"/>
        <v>20:11</v>
      </c>
      <c r="D1015">
        <v>34</v>
      </c>
      <c r="E1015">
        <f t="shared" si="47"/>
        <v>68</v>
      </c>
      <c r="F1015">
        <f t="shared" si="45"/>
        <v>357.66666666666669</v>
      </c>
    </row>
    <row r="1016" spans="1:6">
      <c r="A1016">
        <v>20</v>
      </c>
      <c r="B1016">
        <v>12</v>
      </c>
      <c r="C1016" s="2" t="str">
        <f t="shared" si="46"/>
        <v>20:12</v>
      </c>
      <c r="D1016">
        <v>9</v>
      </c>
      <c r="E1016">
        <f t="shared" si="47"/>
        <v>18</v>
      </c>
      <c r="F1016">
        <f t="shared" si="45"/>
        <v>464.66666666666669</v>
      </c>
    </row>
    <row r="1017" spans="1:6">
      <c r="A1017">
        <v>20</v>
      </c>
      <c r="B1017">
        <v>13</v>
      </c>
      <c r="C1017" s="2" t="str">
        <f t="shared" si="46"/>
        <v>20:13</v>
      </c>
      <c r="D1017">
        <v>11</v>
      </c>
      <c r="E1017">
        <f t="shared" si="47"/>
        <v>22</v>
      </c>
      <c r="F1017">
        <f t="shared" si="45"/>
        <v>357.66666666666669</v>
      </c>
    </row>
    <row r="1018" spans="1:6">
      <c r="A1018">
        <v>20</v>
      </c>
      <c r="B1018">
        <v>14</v>
      </c>
      <c r="C1018" s="2" t="str">
        <f t="shared" si="46"/>
        <v>20:14</v>
      </c>
      <c r="D1018">
        <v>15</v>
      </c>
      <c r="E1018">
        <f t="shared" si="47"/>
        <v>30</v>
      </c>
      <c r="F1018">
        <f t="shared" si="45"/>
        <v>381.33333333333331</v>
      </c>
    </row>
    <row r="1019" spans="1:6">
      <c r="A1019">
        <v>20</v>
      </c>
      <c r="B1019">
        <v>15</v>
      </c>
      <c r="C1019" s="2" t="str">
        <f t="shared" si="46"/>
        <v>20:15</v>
      </c>
      <c r="D1019">
        <v>15</v>
      </c>
      <c r="E1019">
        <f t="shared" si="47"/>
        <v>30</v>
      </c>
      <c r="F1019">
        <f t="shared" si="45"/>
        <v>469.33333333333331</v>
      </c>
    </row>
    <row r="1020" spans="1:6">
      <c r="A1020">
        <v>20</v>
      </c>
      <c r="B1020">
        <v>16</v>
      </c>
      <c r="C1020" s="2" t="str">
        <f t="shared" si="46"/>
        <v>20:16</v>
      </c>
      <c r="D1020">
        <v>36</v>
      </c>
      <c r="E1020">
        <f t="shared" si="47"/>
        <v>72</v>
      </c>
      <c r="F1020">
        <f t="shared" si="45"/>
        <v>317.33333333333331</v>
      </c>
    </row>
    <row r="1021" spans="1:6">
      <c r="A1021">
        <v>20</v>
      </c>
      <c r="B1021">
        <v>17</v>
      </c>
      <c r="C1021" s="2" t="str">
        <f t="shared" si="46"/>
        <v>20:17</v>
      </c>
      <c r="D1021">
        <v>29</v>
      </c>
      <c r="E1021">
        <f t="shared" si="47"/>
        <v>58</v>
      </c>
      <c r="F1021">
        <f t="shared" si="45"/>
        <v>384</v>
      </c>
    </row>
    <row r="1022" spans="1:6">
      <c r="A1022">
        <v>20</v>
      </c>
      <c r="B1022">
        <v>18</v>
      </c>
      <c r="C1022" s="2" t="str">
        <f t="shared" si="46"/>
        <v>20:18</v>
      </c>
      <c r="D1022">
        <v>22</v>
      </c>
      <c r="E1022">
        <f t="shared" si="47"/>
        <v>44</v>
      </c>
      <c r="F1022">
        <f t="shared" si="45"/>
        <v>465</v>
      </c>
    </row>
    <row r="1023" spans="1:6">
      <c r="A1023">
        <v>20</v>
      </c>
      <c r="B1023">
        <v>19</v>
      </c>
      <c r="C1023" s="2" t="str">
        <f t="shared" si="46"/>
        <v>20:19</v>
      </c>
      <c r="D1023">
        <v>31</v>
      </c>
      <c r="E1023">
        <f t="shared" si="47"/>
        <v>62</v>
      </c>
      <c r="F1023">
        <f t="shared" si="45"/>
        <v>300.33333333333331</v>
      </c>
    </row>
    <row r="1024" spans="1:6">
      <c r="A1024">
        <v>20</v>
      </c>
      <c r="B1024">
        <v>20</v>
      </c>
      <c r="C1024" s="2" t="str">
        <f t="shared" si="46"/>
        <v>20:20</v>
      </c>
      <c r="D1024">
        <v>39</v>
      </c>
      <c r="E1024">
        <f t="shared" si="47"/>
        <v>78</v>
      </c>
      <c r="F1024">
        <f t="shared" si="45"/>
        <v>382.33333333333331</v>
      </c>
    </row>
    <row r="1025" spans="1:6">
      <c r="A1025">
        <v>20</v>
      </c>
      <c r="B1025">
        <v>21</v>
      </c>
      <c r="C1025" s="2" t="str">
        <f t="shared" si="46"/>
        <v>20:21</v>
      </c>
      <c r="D1025">
        <v>43</v>
      </c>
      <c r="E1025">
        <f t="shared" si="47"/>
        <v>86</v>
      </c>
      <c r="F1025">
        <f t="shared" si="45"/>
        <v>465</v>
      </c>
    </row>
    <row r="1026" spans="1:6">
      <c r="A1026">
        <v>20</v>
      </c>
      <c r="B1026">
        <v>22</v>
      </c>
      <c r="C1026" s="2" t="str">
        <f t="shared" si="46"/>
        <v>20:22</v>
      </c>
      <c r="D1026">
        <v>49</v>
      </c>
      <c r="E1026">
        <f t="shared" si="47"/>
        <v>98</v>
      </c>
      <c r="F1026">
        <f t="shared" si="45"/>
        <v>299</v>
      </c>
    </row>
    <row r="1027" spans="1:6">
      <c r="A1027">
        <v>20</v>
      </c>
      <c r="B1027">
        <v>23</v>
      </c>
      <c r="C1027" s="2" t="str">
        <f t="shared" si="46"/>
        <v>20:23</v>
      </c>
      <c r="D1027">
        <v>35</v>
      </c>
      <c r="E1027">
        <f t="shared" si="47"/>
        <v>70</v>
      </c>
      <c r="F1027">
        <f t="shared" ref="F1027:F1090" si="48">AVERAGEIFS(_0202_ResponseTime,_0202_Time,"&gt;"&amp; C1027,_0202_Time,"&lt;"&amp;C1028)</f>
        <v>378</v>
      </c>
    </row>
    <row r="1028" spans="1:6">
      <c r="A1028">
        <v>20</v>
      </c>
      <c r="B1028">
        <v>24</v>
      </c>
      <c r="C1028" s="2" t="str">
        <f t="shared" ref="C1028:C1091" si="49" xml:space="preserve"> A1028 &amp; ":" &amp; B1028</f>
        <v>20:24</v>
      </c>
      <c r="D1028">
        <v>72</v>
      </c>
      <c r="E1028">
        <f t="shared" ref="E1028:E1091" si="50" xml:space="preserve"> D1028*2</f>
        <v>144</v>
      </c>
      <c r="F1028">
        <f t="shared" si="48"/>
        <v>466.66666666666669</v>
      </c>
    </row>
    <row r="1029" spans="1:6">
      <c r="A1029">
        <v>20</v>
      </c>
      <c r="B1029">
        <v>25</v>
      </c>
      <c r="C1029" s="2" t="str">
        <f t="shared" si="49"/>
        <v>20:25</v>
      </c>
      <c r="D1029">
        <v>70</v>
      </c>
      <c r="E1029">
        <f t="shared" si="50"/>
        <v>140</v>
      </c>
      <c r="F1029">
        <f t="shared" si="48"/>
        <v>303</v>
      </c>
    </row>
    <row r="1030" spans="1:6">
      <c r="A1030">
        <v>20</v>
      </c>
      <c r="B1030">
        <v>26</v>
      </c>
      <c r="C1030" s="2" t="str">
        <f t="shared" si="49"/>
        <v>20:26</v>
      </c>
      <c r="D1030">
        <v>79</v>
      </c>
      <c r="E1030">
        <f t="shared" si="50"/>
        <v>158</v>
      </c>
      <c r="F1030">
        <f t="shared" si="48"/>
        <v>389.66666666666669</v>
      </c>
    </row>
    <row r="1031" spans="1:6">
      <c r="A1031">
        <v>20</v>
      </c>
      <c r="B1031">
        <v>27</v>
      </c>
      <c r="C1031" s="2" t="str">
        <f t="shared" si="49"/>
        <v>20:27</v>
      </c>
      <c r="D1031">
        <v>59</v>
      </c>
      <c r="E1031">
        <f t="shared" si="50"/>
        <v>118</v>
      </c>
      <c r="F1031">
        <f t="shared" si="48"/>
        <v>471.66666666666669</v>
      </c>
    </row>
    <row r="1032" spans="1:6">
      <c r="A1032">
        <v>20</v>
      </c>
      <c r="B1032">
        <v>28</v>
      </c>
      <c r="C1032" s="2" t="str">
        <f t="shared" si="49"/>
        <v>20:28</v>
      </c>
      <c r="D1032">
        <v>65</v>
      </c>
      <c r="E1032">
        <f t="shared" si="50"/>
        <v>130</v>
      </c>
      <c r="F1032">
        <f t="shared" si="48"/>
        <v>302</v>
      </c>
    </row>
    <row r="1033" spans="1:6">
      <c r="A1033">
        <v>20</v>
      </c>
      <c r="B1033">
        <v>29</v>
      </c>
      <c r="C1033" s="2" t="str">
        <f t="shared" si="49"/>
        <v>20:29</v>
      </c>
      <c r="D1033">
        <v>60</v>
      </c>
      <c r="E1033">
        <f t="shared" si="50"/>
        <v>120</v>
      </c>
      <c r="F1033">
        <f t="shared" si="48"/>
        <v>385</v>
      </c>
    </row>
    <row r="1034" spans="1:6">
      <c r="A1034">
        <v>20</v>
      </c>
      <c r="B1034">
        <v>30</v>
      </c>
      <c r="C1034" s="2" t="str">
        <f t="shared" si="49"/>
        <v>20:30</v>
      </c>
      <c r="D1034">
        <v>51</v>
      </c>
      <c r="E1034">
        <f t="shared" si="50"/>
        <v>102</v>
      </c>
      <c r="F1034">
        <f t="shared" si="48"/>
        <v>467.33333333333331</v>
      </c>
    </row>
    <row r="1035" spans="1:6">
      <c r="A1035">
        <v>20</v>
      </c>
      <c r="B1035">
        <v>31</v>
      </c>
      <c r="C1035" s="2" t="str">
        <f t="shared" si="49"/>
        <v>20:31</v>
      </c>
      <c r="D1035">
        <v>34</v>
      </c>
      <c r="E1035">
        <f t="shared" si="50"/>
        <v>68</v>
      </c>
      <c r="F1035">
        <f t="shared" si="48"/>
        <v>302.33333333333331</v>
      </c>
    </row>
    <row r="1036" spans="1:6">
      <c r="A1036">
        <v>20</v>
      </c>
      <c r="B1036">
        <v>32</v>
      </c>
      <c r="C1036" s="2" t="str">
        <f t="shared" si="49"/>
        <v>20:32</v>
      </c>
      <c r="D1036">
        <v>28</v>
      </c>
      <c r="E1036">
        <f t="shared" si="50"/>
        <v>56</v>
      </c>
      <c r="F1036">
        <f t="shared" si="48"/>
        <v>373</v>
      </c>
    </row>
    <row r="1037" spans="1:6">
      <c r="A1037">
        <v>20</v>
      </c>
      <c r="B1037">
        <v>33</v>
      </c>
      <c r="C1037" s="2" t="str">
        <f t="shared" si="49"/>
        <v>20:33</v>
      </c>
      <c r="D1037">
        <v>23</v>
      </c>
      <c r="E1037">
        <f t="shared" si="50"/>
        <v>46</v>
      </c>
      <c r="F1037">
        <f t="shared" si="48"/>
        <v>388</v>
      </c>
    </row>
    <row r="1038" spans="1:6">
      <c r="A1038">
        <v>20</v>
      </c>
      <c r="B1038">
        <v>34</v>
      </c>
      <c r="C1038" s="2" t="str">
        <f t="shared" si="49"/>
        <v>20:34</v>
      </c>
      <c r="D1038">
        <v>17</v>
      </c>
      <c r="E1038">
        <f t="shared" si="50"/>
        <v>34</v>
      </c>
      <c r="F1038">
        <f t="shared" si="48"/>
        <v>315</v>
      </c>
    </row>
    <row r="1039" spans="1:6">
      <c r="A1039">
        <v>20</v>
      </c>
      <c r="B1039">
        <v>35</v>
      </c>
      <c r="C1039" s="2" t="str">
        <f t="shared" si="49"/>
        <v>20:35</v>
      </c>
      <c r="D1039">
        <v>17</v>
      </c>
      <c r="E1039">
        <f t="shared" si="50"/>
        <v>34</v>
      </c>
      <c r="F1039">
        <f t="shared" si="48"/>
        <v>413.33333333333331</v>
      </c>
    </row>
    <row r="1040" spans="1:6">
      <c r="A1040">
        <v>20</v>
      </c>
      <c r="B1040">
        <v>36</v>
      </c>
      <c r="C1040" s="2" t="str">
        <f t="shared" si="49"/>
        <v>20:36</v>
      </c>
      <c r="D1040">
        <v>10</v>
      </c>
      <c r="E1040">
        <f t="shared" si="50"/>
        <v>20</v>
      </c>
      <c r="F1040">
        <f t="shared" si="48"/>
        <v>414.66666666666669</v>
      </c>
    </row>
    <row r="1041" spans="1:6">
      <c r="A1041">
        <v>20</v>
      </c>
      <c r="B1041">
        <v>37</v>
      </c>
      <c r="C1041" s="2" t="str">
        <f t="shared" si="49"/>
        <v>20:37</v>
      </c>
      <c r="D1041">
        <v>36</v>
      </c>
      <c r="E1041">
        <f t="shared" si="50"/>
        <v>72</v>
      </c>
      <c r="F1041">
        <f t="shared" si="48"/>
        <v>328.66666666666669</v>
      </c>
    </row>
    <row r="1042" spans="1:6">
      <c r="A1042">
        <v>20</v>
      </c>
      <c r="B1042">
        <v>38</v>
      </c>
      <c r="C1042" s="2" t="str">
        <f t="shared" si="49"/>
        <v>20:38</v>
      </c>
      <c r="D1042">
        <v>22</v>
      </c>
      <c r="E1042">
        <f t="shared" si="50"/>
        <v>44</v>
      </c>
      <c r="F1042">
        <f t="shared" si="48"/>
        <v>411.66666666666669</v>
      </c>
    </row>
    <row r="1043" spans="1:6">
      <c r="A1043">
        <v>20</v>
      </c>
      <c r="B1043">
        <v>39</v>
      </c>
      <c r="C1043" s="2" t="str">
        <f t="shared" si="49"/>
        <v>20:39</v>
      </c>
      <c r="D1043">
        <v>18</v>
      </c>
      <c r="E1043">
        <f t="shared" si="50"/>
        <v>36</v>
      </c>
      <c r="F1043">
        <f t="shared" si="48"/>
        <v>407.66666666666669</v>
      </c>
    </row>
    <row r="1044" spans="1:6">
      <c r="A1044">
        <v>20</v>
      </c>
      <c r="B1044">
        <v>40</v>
      </c>
      <c r="C1044" s="2" t="str">
        <f t="shared" si="49"/>
        <v>20:40</v>
      </c>
      <c r="D1044">
        <v>19</v>
      </c>
      <c r="E1044">
        <f t="shared" si="50"/>
        <v>38</v>
      </c>
      <c r="F1044">
        <f t="shared" si="48"/>
        <v>327</v>
      </c>
    </row>
    <row r="1045" spans="1:6">
      <c r="A1045">
        <v>20</v>
      </c>
      <c r="B1045">
        <v>41</v>
      </c>
      <c r="C1045" s="2" t="str">
        <f t="shared" si="49"/>
        <v>20:41</v>
      </c>
      <c r="D1045">
        <v>12</v>
      </c>
      <c r="E1045">
        <f t="shared" si="50"/>
        <v>24</v>
      </c>
      <c r="F1045">
        <f t="shared" si="48"/>
        <v>409.66666666666669</v>
      </c>
    </row>
    <row r="1046" spans="1:6">
      <c r="A1046">
        <v>20</v>
      </c>
      <c r="B1046">
        <v>42</v>
      </c>
      <c r="C1046" s="2" t="str">
        <f t="shared" si="49"/>
        <v>20:42</v>
      </c>
      <c r="D1046">
        <v>11</v>
      </c>
      <c r="E1046">
        <f t="shared" si="50"/>
        <v>22</v>
      </c>
      <c r="F1046">
        <f t="shared" si="48"/>
        <v>412</v>
      </c>
    </row>
    <row r="1047" spans="1:6">
      <c r="A1047">
        <v>20</v>
      </c>
      <c r="B1047">
        <v>43</v>
      </c>
      <c r="C1047" s="2" t="str">
        <f t="shared" si="49"/>
        <v>20:43</v>
      </c>
      <c r="D1047">
        <v>3</v>
      </c>
      <c r="E1047">
        <f t="shared" si="50"/>
        <v>6</v>
      </c>
      <c r="F1047">
        <f t="shared" si="48"/>
        <v>327.66666666666669</v>
      </c>
    </row>
    <row r="1048" spans="1:6">
      <c r="A1048">
        <v>20</v>
      </c>
      <c r="B1048">
        <v>44</v>
      </c>
      <c r="C1048" s="2" t="str">
        <f t="shared" si="49"/>
        <v>20:44</v>
      </c>
      <c r="D1048">
        <v>3</v>
      </c>
      <c r="E1048">
        <f t="shared" si="50"/>
        <v>6</v>
      </c>
      <c r="F1048">
        <f t="shared" si="48"/>
        <v>405.33333333333331</v>
      </c>
    </row>
    <row r="1049" spans="1:6">
      <c r="A1049">
        <v>20</v>
      </c>
      <c r="B1049">
        <v>45</v>
      </c>
      <c r="C1049" s="2" t="str">
        <f t="shared" si="49"/>
        <v>20:45</v>
      </c>
      <c r="D1049">
        <v>17</v>
      </c>
      <c r="E1049">
        <f t="shared" si="50"/>
        <v>34</v>
      </c>
      <c r="F1049">
        <f t="shared" si="48"/>
        <v>403.66666666666669</v>
      </c>
    </row>
    <row r="1050" spans="1:6">
      <c r="A1050">
        <v>20</v>
      </c>
      <c r="B1050">
        <v>46</v>
      </c>
      <c r="C1050" s="2" t="str">
        <f t="shared" si="49"/>
        <v>20:46</v>
      </c>
      <c r="D1050">
        <v>9</v>
      </c>
      <c r="E1050">
        <f t="shared" si="50"/>
        <v>18</v>
      </c>
      <c r="F1050">
        <f t="shared" si="48"/>
        <v>325</v>
      </c>
    </row>
    <row r="1051" spans="1:6">
      <c r="A1051">
        <v>20</v>
      </c>
      <c r="B1051">
        <v>47</v>
      </c>
      <c r="C1051" s="2" t="str">
        <f t="shared" si="49"/>
        <v>20:47</v>
      </c>
      <c r="D1051">
        <v>25</v>
      </c>
      <c r="E1051">
        <f t="shared" si="50"/>
        <v>50</v>
      </c>
      <c r="F1051">
        <f t="shared" si="48"/>
        <v>405.33333333333331</v>
      </c>
    </row>
    <row r="1052" spans="1:6">
      <c r="A1052">
        <v>20</v>
      </c>
      <c r="B1052">
        <v>48</v>
      </c>
      <c r="C1052" s="2" t="str">
        <f t="shared" si="49"/>
        <v>20:48</v>
      </c>
      <c r="D1052">
        <v>16</v>
      </c>
      <c r="E1052">
        <f t="shared" si="50"/>
        <v>32</v>
      </c>
      <c r="F1052">
        <f t="shared" si="48"/>
        <v>427</v>
      </c>
    </row>
    <row r="1053" spans="1:6">
      <c r="A1053">
        <v>20</v>
      </c>
      <c r="B1053">
        <v>49</v>
      </c>
      <c r="C1053" s="2" t="str">
        <f t="shared" si="49"/>
        <v>20:49</v>
      </c>
      <c r="D1053">
        <v>13</v>
      </c>
      <c r="E1053">
        <f t="shared" si="50"/>
        <v>26</v>
      </c>
      <c r="F1053">
        <f t="shared" si="48"/>
        <v>353.66666666666669</v>
      </c>
    </row>
    <row r="1054" spans="1:6">
      <c r="A1054">
        <v>20</v>
      </c>
      <c r="B1054">
        <v>50</v>
      </c>
      <c r="C1054" s="2" t="str">
        <f t="shared" si="49"/>
        <v>20:50</v>
      </c>
      <c r="D1054">
        <v>28</v>
      </c>
      <c r="E1054">
        <f t="shared" si="50"/>
        <v>56</v>
      </c>
      <c r="F1054">
        <f t="shared" si="48"/>
        <v>434</v>
      </c>
    </row>
    <row r="1055" spans="1:6">
      <c r="A1055">
        <v>20</v>
      </c>
      <c r="B1055">
        <v>51</v>
      </c>
      <c r="C1055" s="2" t="str">
        <f t="shared" si="49"/>
        <v>20:51</v>
      </c>
      <c r="D1055">
        <v>18</v>
      </c>
      <c r="E1055">
        <f t="shared" si="50"/>
        <v>36</v>
      </c>
      <c r="F1055">
        <f t="shared" si="48"/>
        <v>349.66666666666669</v>
      </c>
    </row>
    <row r="1056" spans="1:6">
      <c r="A1056">
        <v>20</v>
      </c>
      <c r="B1056">
        <v>52</v>
      </c>
      <c r="C1056" s="2" t="str">
        <f t="shared" si="49"/>
        <v>20:52</v>
      </c>
      <c r="D1056">
        <v>25</v>
      </c>
      <c r="E1056">
        <f t="shared" si="50"/>
        <v>50</v>
      </c>
      <c r="F1056">
        <f t="shared" si="48"/>
        <v>347.33333333333331</v>
      </c>
    </row>
    <row r="1057" spans="1:6">
      <c r="A1057">
        <v>20</v>
      </c>
      <c r="B1057">
        <v>53</v>
      </c>
      <c r="C1057" s="2" t="str">
        <f t="shared" si="49"/>
        <v>20:53</v>
      </c>
      <c r="D1057">
        <v>29</v>
      </c>
      <c r="E1057">
        <f t="shared" si="50"/>
        <v>58</v>
      </c>
      <c r="F1057">
        <f t="shared" si="48"/>
        <v>430.66666666666669</v>
      </c>
    </row>
    <row r="1058" spans="1:6">
      <c r="A1058">
        <v>20</v>
      </c>
      <c r="B1058">
        <v>54</v>
      </c>
      <c r="C1058" s="2" t="str">
        <f t="shared" si="49"/>
        <v>20:54</v>
      </c>
      <c r="D1058">
        <v>14</v>
      </c>
      <c r="E1058">
        <f t="shared" si="50"/>
        <v>28</v>
      </c>
      <c r="F1058">
        <f t="shared" si="48"/>
        <v>346</v>
      </c>
    </row>
    <row r="1059" spans="1:6">
      <c r="A1059">
        <v>20</v>
      </c>
      <c r="B1059">
        <v>55</v>
      </c>
      <c r="C1059" s="2" t="str">
        <f t="shared" si="49"/>
        <v>20:55</v>
      </c>
      <c r="D1059">
        <v>30</v>
      </c>
      <c r="E1059">
        <f t="shared" si="50"/>
        <v>60</v>
      </c>
      <c r="F1059">
        <f t="shared" si="48"/>
        <v>348</v>
      </c>
    </row>
    <row r="1060" spans="1:6">
      <c r="A1060">
        <v>20</v>
      </c>
      <c r="B1060">
        <v>56</v>
      </c>
      <c r="C1060" s="2" t="str">
        <f t="shared" si="49"/>
        <v>20:56</v>
      </c>
      <c r="D1060">
        <v>17</v>
      </c>
      <c r="E1060">
        <f t="shared" si="50"/>
        <v>34</v>
      </c>
      <c r="F1060">
        <f t="shared" si="48"/>
        <v>443</v>
      </c>
    </row>
    <row r="1061" spans="1:6">
      <c r="A1061">
        <v>20</v>
      </c>
      <c r="B1061">
        <v>57</v>
      </c>
      <c r="C1061" s="2" t="str">
        <f t="shared" si="49"/>
        <v>20:57</v>
      </c>
      <c r="D1061">
        <v>24</v>
      </c>
      <c r="E1061">
        <f t="shared" si="50"/>
        <v>48</v>
      </c>
      <c r="F1061">
        <f t="shared" si="48"/>
        <v>346</v>
      </c>
    </row>
    <row r="1062" spans="1:6">
      <c r="A1062">
        <v>20</v>
      </c>
      <c r="B1062">
        <v>58</v>
      </c>
      <c r="C1062" s="2" t="str">
        <f t="shared" si="49"/>
        <v>20:58</v>
      </c>
      <c r="D1062">
        <v>28</v>
      </c>
      <c r="E1062">
        <f t="shared" si="50"/>
        <v>56</v>
      </c>
      <c r="F1062">
        <f t="shared" si="48"/>
        <v>350.66666666666669</v>
      </c>
    </row>
    <row r="1063" spans="1:6">
      <c r="A1063">
        <v>20</v>
      </c>
      <c r="B1063">
        <v>59</v>
      </c>
      <c r="C1063" s="2" t="str">
        <f t="shared" si="49"/>
        <v>20:59</v>
      </c>
      <c r="D1063">
        <v>46</v>
      </c>
      <c r="E1063">
        <f t="shared" si="50"/>
        <v>92</v>
      </c>
      <c r="F1063">
        <f t="shared" si="48"/>
        <v>427</v>
      </c>
    </row>
    <row r="1064" spans="1:6">
      <c r="A1064">
        <v>21</v>
      </c>
      <c r="B1064">
        <v>0</v>
      </c>
      <c r="C1064" s="2" t="str">
        <f t="shared" si="49"/>
        <v>21:0</v>
      </c>
      <c r="D1064">
        <v>34</v>
      </c>
      <c r="E1064">
        <f t="shared" si="50"/>
        <v>68</v>
      </c>
      <c r="F1064">
        <f t="shared" si="48"/>
        <v>358.33333333333331</v>
      </c>
    </row>
    <row r="1065" spans="1:6">
      <c r="A1065">
        <v>21</v>
      </c>
      <c r="B1065">
        <v>1</v>
      </c>
      <c r="C1065" s="2" t="str">
        <f t="shared" si="49"/>
        <v>21:1</v>
      </c>
      <c r="D1065">
        <v>56</v>
      </c>
      <c r="E1065">
        <f t="shared" si="50"/>
        <v>112</v>
      </c>
      <c r="F1065">
        <f t="shared" si="48"/>
        <v>346</v>
      </c>
    </row>
    <row r="1066" spans="1:6">
      <c r="A1066">
        <v>21</v>
      </c>
      <c r="B1066">
        <v>2</v>
      </c>
      <c r="C1066" s="2" t="str">
        <f t="shared" si="49"/>
        <v>21:2</v>
      </c>
      <c r="D1066">
        <v>70</v>
      </c>
      <c r="E1066">
        <f t="shared" si="50"/>
        <v>140</v>
      </c>
      <c r="F1066">
        <f t="shared" si="48"/>
        <v>429</v>
      </c>
    </row>
    <row r="1067" spans="1:6">
      <c r="A1067">
        <v>21</v>
      </c>
      <c r="B1067">
        <v>3</v>
      </c>
      <c r="C1067" s="2" t="str">
        <f t="shared" si="49"/>
        <v>21:3</v>
      </c>
      <c r="D1067">
        <v>57</v>
      </c>
      <c r="E1067">
        <f t="shared" si="50"/>
        <v>114</v>
      </c>
      <c r="F1067">
        <f t="shared" si="48"/>
        <v>343</v>
      </c>
    </row>
    <row r="1068" spans="1:6">
      <c r="A1068">
        <v>21</v>
      </c>
      <c r="B1068">
        <v>4</v>
      </c>
      <c r="C1068" s="2" t="str">
        <f t="shared" si="49"/>
        <v>21:4</v>
      </c>
      <c r="D1068">
        <v>54</v>
      </c>
      <c r="E1068">
        <f t="shared" si="50"/>
        <v>108</v>
      </c>
      <c r="F1068">
        <f t="shared" si="48"/>
        <v>344.33333333333331</v>
      </c>
    </row>
    <row r="1069" spans="1:6">
      <c r="A1069">
        <v>21</v>
      </c>
      <c r="B1069">
        <v>5</v>
      </c>
      <c r="C1069" s="2" t="str">
        <f t="shared" si="49"/>
        <v>21:5</v>
      </c>
      <c r="D1069">
        <v>37</v>
      </c>
      <c r="E1069">
        <f t="shared" si="50"/>
        <v>74</v>
      </c>
      <c r="F1069">
        <f t="shared" si="48"/>
        <v>425.66666666666669</v>
      </c>
    </row>
    <row r="1070" spans="1:6">
      <c r="A1070">
        <v>21</v>
      </c>
      <c r="B1070">
        <v>6</v>
      </c>
      <c r="C1070" s="2" t="str">
        <f t="shared" si="49"/>
        <v>21:6</v>
      </c>
      <c r="D1070">
        <v>39</v>
      </c>
      <c r="E1070">
        <f t="shared" si="50"/>
        <v>78</v>
      </c>
      <c r="F1070">
        <f t="shared" si="48"/>
        <v>423.33333333333331</v>
      </c>
    </row>
    <row r="1071" spans="1:6">
      <c r="A1071">
        <v>21</v>
      </c>
      <c r="B1071">
        <v>7</v>
      </c>
      <c r="C1071" s="2" t="str">
        <f t="shared" si="49"/>
        <v>21:7</v>
      </c>
      <c r="D1071">
        <v>33</v>
      </c>
      <c r="E1071">
        <f t="shared" si="50"/>
        <v>66</v>
      </c>
      <c r="F1071">
        <f t="shared" si="48"/>
        <v>343.66666666666669</v>
      </c>
    </row>
    <row r="1072" spans="1:6">
      <c r="A1072">
        <v>21</v>
      </c>
      <c r="B1072">
        <v>8</v>
      </c>
      <c r="C1072" s="2" t="str">
        <f t="shared" si="49"/>
        <v>21:8</v>
      </c>
      <c r="D1072">
        <v>21</v>
      </c>
      <c r="E1072">
        <f t="shared" si="50"/>
        <v>42</v>
      </c>
      <c r="F1072">
        <f t="shared" si="48"/>
        <v>423.33333333333331</v>
      </c>
    </row>
    <row r="1073" spans="1:6">
      <c r="A1073">
        <v>21</v>
      </c>
      <c r="B1073">
        <v>9</v>
      </c>
      <c r="C1073" s="2" t="str">
        <f t="shared" si="49"/>
        <v>21:9</v>
      </c>
      <c r="D1073">
        <v>35</v>
      </c>
      <c r="E1073">
        <f t="shared" si="50"/>
        <v>70</v>
      </c>
      <c r="F1073">
        <f t="shared" si="48"/>
        <v>421.33333333333331</v>
      </c>
    </row>
    <row r="1074" spans="1:6">
      <c r="A1074">
        <v>21</v>
      </c>
      <c r="B1074">
        <v>10</v>
      </c>
      <c r="C1074" s="2" t="str">
        <f t="shared" si="49"/>
        <v>21:10</v>
      </c>
      <c r="D1074">
        <v>21</v>
      </c>
      <c r="E1074">
        <f t="shared" si="50"/>
        <v>42</v>
      </c>
      <c r="F1074">
        <f t="shared" si="48"/>
        <v>340.33333333333331</v>
      </c>
    </row>
    <row r="1075" spans="1:6">
      <c r="A1075">
        <v>21</v>
      </c>
      <c r="B1075">
        <v>11</v>
      </c>
      <c r="C1075" s="2" t="str">
        <f t="shared" si="49"/>
        <v>21:11</v>
      </c>
      <c r="D1075">
        <v>19</v>
      </c>
      <c r="E1075">
        <f t="shared" si="50"/>
        <v>38</v>
      </c>
      <c r="F1075">
        <f t="shared" si="48"/>
        <v>422.66666666666669</v>
      </c>
    </row>
    <row r="1076" spans="1:6">
      <c r="A1076">
        <v>21</v>
      </c>
      <c r="B1076">
        <v>12</v>
      </c>
      <c r="C1076" s="2" t="str">
        <f t="shared" si="49"/>
        <v>21:12</v>
      </c>
      <c r="D1076">
        <v>17</v>
      </c>
      <c r="E1076">
        <f t="shared" si="50"/>
        <v>34</v>
      </c>
      <c r="F1076">
        <f t="shared" si="48"/>
        <v>339.66666666666669</v>
      </c>
    </row>
    <row r="1077" spans="1:6">
      <c r="A1077">
        <v>21</v>
      </c>
      <c r="B1077">
        <v>13</v>
      </c>
      <c r="C1077" s="2" t="str">
        <f t="shared" si="49"/>
        <v>21:13</v>
      </c>
      <c r="D1077">
        <v>18</v>
      </c>
      <c r="E1077">
        <f t="shared" si="50"/>
        <v>36</v>
      </c>
      <c r="F1077">
        <f t="shared" si="48"/>
        <v>333</v>
      </c>
    </row>
    <row r="1078" spans="1:6">
      <c r="A1078">
        <v>21</v>
      </c>
      <c r="B1078">
        <v>14</v>
      </c>
      <c r="C1078" s="2" t="str">
        <f t="shared" si="49"/>
        <v>21:14</v>
      </c>
      <c r="D1078">
        <v>20</v>
      </c>
      <c r="E1078">
        <f t="shared" si="50"/>
        <v>40</v>
      </c>
      <c r="F1078">
        <f t="shared" si="48"/>
        <v>424</v>
      </c>
    </row>
    <row r="1079" spans="1:6">
      <c r="A1079">
        <v>21</v>
      </c>
      <c r="B1079">
        <v>15</v>
      </c>
      <c r="C1079" s="2" t="str">
        <f t="shared" si="49"/>
        <v>21:15</v>
      </c>
      <c r="D1079">
        <v>4</v>
      </c>
      <c r="E1079">
        <f t="shared" si="50"/>
        <v>8</v>
      </c>
      <c r="F1079">
        <f t="shared" si="48"/>
        <v>439</v>
      </c>
    </row>
    <row r="1080" spans="1:6">
      <c r="A1080">
        <v>21</v>
      </c>
      <c r="B1080">
        <v>16</v>
      </c>
      <c r="C1080" s="2" t="str">
        <f t="shared" si="49"/>
        <v>21:16</v>
      </c>
      <c r="D1080">
        <v>9</v>
      </c>
      <c r="E1080">
        <f t="shared" si="50"/>
        <v>18</v>
      </c>
      <c r="F1080">
        <f t="shared" si="48"/>
        <v>361.33333333333331</v>
      </c>
    </row>
    <row r="1081" spans="1:6">
      <c r="A1081">
        <v>21</v>
      </c>
      <c r="B1081">
        <v>17</v>
      </c>
      <c r="C1081" s="2" t="str">
        <f t="shared" si="49"/>
        <v>21:17</v>
      </c>
      <c r="D1081">
        <v>4</v>
      </c>
      <c r="E1081">
        <f t="shared" si="50"/>
        <v>8</v>
      </c>
      <c r="F1081">
        <f t="shared" si="48"/>
        <v>365.16666666666669</v>
      </c>
    </row>
    <row r="1082" spans="1:6">
      <c r="A1082">
        <v>21</v>
      </c>
      <c r="B1082">
        <v>19</v>
      </c>
      <c r="C1082" s="2" t="str">
        <f t="shared" si="49"/>
        <v>21:19</v>
      </c>
      <c r="D1082">
        <v>3</v>
      </c>
      <c r="E1082">
        <f t="shared" si="50"/>
        <v>6</v>
      </c>
      <c r="F1082">
        <f t="shared" si="48"/>
        <v>362.33333333333331</v>
      </c>
    </row>
    <row r="1083" spans="1:6">
      <c r="A1083">
        <v>21</v>
      </c>
      <c r="B1083">
        <v>20</v>
      </c>
      <c r="C1083" s="2" t="str">
        <f t="shared" si="49"/>
        <v>21:20</v>
      </c>
      <c r="D1083">
        <v>14</v>
      </c>
      <c r="E1083">
        <f t="shared" si="50"/>
        <v>28</v>
      </c>
      <c r="F1083">
        <f t="shared" si="48"/>
        <v>446</v>
      </c>
    </row>
    <row r="1084" spans="1:6">
      <c r="A1084">
        <v>21</v>
      </c>
      <c r="B1084">
        <v>21</v>
      </c>
      <c r="C1084" s="2" t="str">
        <f t="shared" si="49"/>
        <v>21:21</v>
      </c>
      <c r="D1084">
        <v>10</v>
      </c>
      <c r="E1084">
        <f t="shared" si="50"/>
        <v>20</v>
      </c>
      <c r="F1084">
        <f t="shared" si="48"/>
        <v>364.33333333333331</v>
      </c>
    </row>
    <row r="1085" spans="1:6">
      <c r="A1085">
        <v>21</v>
      </c>
      <c r="B1085">
        <v>22</v>
      </c>
      <c r="C1085" s="2" t="str">
        <f t="shared" si="49"/>
        <v>21:22</v>
      </c>
      <c r="D1085">
        <v>3</v>
      </c>
      <c r="E1085">
        <f t="shared" si="50"/>
        <v>6</v>
      </c>
      <c r="F1085">
        <f t="shared" si="48"/>
        <v>363.33333333333331</v>
      </c>
    </row>
    <row r="1086" spans="1:6">
      <c r="A1086">
        <v>21</v>
      </c>
      <c r="B1086">
        <v>23</v>
      </c>
      <c r="C1086" s="2" t="str">
        <f t="shared" si="49"/>
        <v>21:23</v>
      </c>
      <c r="D1086">
        <v>3</v>
      </c>
      <c r="E1086">
        <f t="shared" si="50"/>
        <v>6</v>
      </c>
      <c r="F1086">
        <f t="shared" si="48"/>
        <v>473.66666666666669</v>
      </c>
    </row>
    <row r="1087" spans="1:6">
      <c r="A1087">
        <v>21</v>
      </c>
      <c r="B1087">
        <v>24</v>
      </c>
      <c r="C1087" s="2" t="str">
        <f t="shared" si="49"/>
        <v>21:24</v>
      </c>
      <c r="D1087">
        <v>2</v>
      </c>
      <c r="E1087">
        <f t="shared" si="50"/>
        <v>4</v>
      </c>
      <c r="F1087">
        <f t="shared" si="48"/>
        <v>357</v>
      </c>
    </row>
    <row r="1088" spans="1:6">
      <c r="A1088">
        <v>21</v>
      </c>
      <c r="B1088">
        <v>25</v>
      </c>
      <c r="C1088" s="2" t="str">
        <f t="shared" si="49"/>
        <v>21:25</v>
      </c>
      <c r="D1088">
        <v>12</v>
      </c>
      <c r="E1088">
        <f t="shared" si="50"/>
        <v>24</v>
      </c>
      <c r="F1088">
        <f t="shared" si="48"/>
        <v>409.66666666666669</v>
      </c>
    </row>
    <row r="1089" spans="1:6">
      <c r="A1089">
        <v>21</v>
      </c>
      <c r="B1089">
        <v>27</v>
      </c>
      <c r="C1089" s="2" t="str">
        <f t="shared" si="49"/>
        <v>21:27</v>
      </c>
      <c r="D1089">
        <v>10</v>
      </c>
      <c r="E1089">
        <f t="shared" si="50"/>
        <v>20</v>
      </c>
      <c r="F1089">
        <f t="shared" si="48"/>
        <v>356.33333333333331</v>
      </c>
    </row>
    <row r="1090" spans="1:6">
      <c r="A1090">
        <v>21</v>
      </c>
      <c r="B1090">
        <v>28</v>
      </c>
      <c r="C1090" s="2" t="str">
        <f t="shared" si="49"/>
        <v>21:28</v>
      </c>
      <c r="D1090">
        <v>28</v>
      </c>
      <c r="E1090">
        <f t="shared" si="50"/>
        <v>56</v>
      </c>
      <c r="F1090">
        <f t="shared" si="48"/>
        <v>366.66666666666669</v>
      </c>
    </row>
    <row r="1091" spans="1:6">
      <c r="A1091">
        <v>21</v>
      </c>
      <c r="B1091">
        <v>29</v>
      </c>
      <c r="C1091" s="2" t="str">
        <f t="shared" si="49"/>
        <v>21:29</v>
      </c>
      <c r="D1091">
        <v>25</v>
      </c>
      <c r="E1091">
        <f t="shared" si="50"/>
        <v>50</v>
      </c>
      <c r="F1091">
        <f t="shared" ref="F1091:F1154" si="51">AVERAGEIFS(_0202_ResponseTime,_0202_Time,"&gt;"&amp; C1091,_0202_Time,"&lt;"&amp;C1092)</f>
        <v>454.66666666666669</v>
      </c>
    </row>
    <row r="1092" spans="1:6">
      <c r="A1092">
        <v>21</v>
      </c>
      <c r="B1092">
        <v>30</v>
      </c>
      <c r="C1092" s="2" t="str">
        <f t="shared" ref="C1092:C1155" si="52" xml:space="preserve"> A1092 &amp; ":" &amp; B1092</f>
        <v>21:30</v>
      </c>
      <c r="D1092">
        <v>24</v>
      </c>
      <c r="E1092">
        <f t="shared" ref="E1092:E1155" si="53" xml:space="preserve"> D1092*2</f>
        <v>48</v>
      </c>
      <c r="F1092">
        <f t="shared" si="51"/>
        <v>1867.3333333333333</v>
      </c>
    </row>
    <row r="1093" spans="1:6">
      <c r="A1093">
        <v>21</v>
      </c>
      <c r="B1093">
        <v>31</v>
      </c>
      <c r="C1093" s="2" t="str">
        <f t="shared" si="52"/>
        <v>21:31</v>
      </c>
      <c r="D1093">
        <v>28</v>
      </c>
      <c r="E1093">
        <f t="shared" si="53"/>
        <v>56</v>
      </c>
      <c r="F1093">
        <f t="shared" si="51"/>
        <v>398</v>
      </c>
    </row>
    <row r="1094" spans="1:6">
      <c r="A1094">
        <v>21</v>
      </c>
      <c r="B1094">
        <v>32</v>
      </c>
      <c r="C1094" s="2" t="str">
        <f t="shared" si="52"/>
        <v>21:32</v>
      </c>
      <c r="D1094">
        <v>30</v>
      </c>
      <c r="E1094">
        <f t="shared" si="53"/>
        <v>60</v>
      </c>
      <c r="F1094">
        <f t="shared" si="51"/>
        <v>479</v>
      </c>
    </row>
    <row r="1095" spans="1:6">
      <c r="A1095">
        <v>21</v>
      </c>
      <c r="B1095">
        <v>33</v>
      </c>
      <c r="C1095" s="2" t="str">
        <f t="shared" si="52"/>
        <v>21:33</v>
      </c>
      <c r="D1095">
        <v>25</v>
      </c>
      <c r="E1095">
        <f t="shared" si="53"/>
        <v>50</v>
      </c>
      <c r="F1095">
        <f t="shared" si="51"/>
        <v>310.66666666666669</v>
      </c>
    </row>
    <row r="1096" spans="1:6">
      <c r="A1096">
        <v>21</v>
      </c>
      <c r="B1096">
        <v>34</v>
      </c>
      <c r="C1096" s="2" t="str">
        <f t="shared" si="52"/>
        <v>21:34</v>
      </c>
      <c r="D1096">
        <v>29</v>
      </c>
      <c r="E1096">
        <f t="shared" si="53"/>
        <v>58</v>
      </c>
      <c r="F1096">
        <f t="shared" si="51"/>
        <v>394.33333333333331</v>
      </c>
    </row>
    <row r="1097" spans="1:6">
      <c r="A1097">
        <v>21</v>
      </c>
      <c r="B1097">
        <v>35</v>
      </c>
      <c r="C1097" s="2" t="str">
        <f t="shared" si="52"/>
        <v>21:35</v>
      </c>
      <c r="D1097">
        <v>24</v>
      </c>
      <c r="E1097">
        <f t="shared" si="53"/>
        <v>48</v>
      </c>
      <c r="F1097">
        <f t="shared" si="51"/>
        <v>474</v>
      </c>
    </row>
    <row r="1098" spans="1:6">
      <c r="A1098">
        <v>21</v>
      </c>
      <c r="B1098">
        <v>36</v>
      </c>
      <c r="C1098" s="2" t="str">
        <f t="shared" si="52"/>
        <v>21:36</v>
      </c>
      <c r="D1098">
        <v>33</v>
      </c>
      <c r="E1098">
        <f t="shared" si="53"/>
        <v>66</v>
      </c>
      <c r="F1098">
        <f t="shared" si="51"/>
        <v>307.33333333333331</v>
      </c>
    </row>
    <row r="1099" spans="1:6">
      <c r="A1099">
        <v>21</v>
      </c>
      <c r="B1099">
        <v>37</v>
      </c>
      <c r="C1099" s="2" t="str">
        <f t="shared" si="52"/>
        <v>21:37</v>
      </c>
      <c r="D1099">
        <v>34</v>
      </c>
      <c r="E1099">
        <f t="shared" si="53"/>
        <v>68</v>
      </c>
      <c r="F1099">
        <f t="shared" si="51"/>
        <v>392.33333333333331</v>
      </c>
    </row>
    <row r="1100" spans="1:6">
      <c r="A1100">
        <v>21</v>
      </c>
      <c r="B1100">
        <v>38</v>
      </c>
      <c r="C1100" s="2" t="str">
        <f t="shared" si="52"/>
        <v>21:38</v>
      </c>
      <c r="D1100">
        <v>22</v>
      </c>
      <c r="E1100">
        <f t="shared" si="53"/>
        <v>44</v>
      </c>
      <c r="F1100">
        <f t="shared" si="51"/>
        <v>388.66666666666669</v>
      </c>
    </row>
    <row r="1101" spans="1:6">
      <c r="A1101">
        <v>21</v>
      </c>
      <c r="B1101">
        <v>39</v>
      </c>
      <c r="C1101" s="2" t="str">
        <f t="shared" si="52"/>
        <v>21:39</v>
      </c>
      <c r="D1101">
        <v>35</v>
      </c>
      <c r="E1101">
        <f t="shared" si="53"/>
        <v>70</v>
      </c>
      <c r="F1101">
        <f t="shared" si="51"/>
        <v>304.33333333333331</v>
      </c>
    </row>
    <row r="1102" spans="1:6">
      <c r="A1102">
        <v>21</v>
      </c>
      <c r="B1102">
        <v>40</v>
      </c>
      <c r="C1102" s="2" t="str">
        <f t="shared" si="52"/>
        <v>21:40</v>
      </c>
      <c r="D1102">
        <v>35</v>
      </c>
      <c r="E1102">
        <f t="shared" si="53"/>
        <v>70</v>
      </c>
      <c r="F1102">
        <f t="shared" si="51"/>
        <v>391.33333333333331</v>
      </c>
    </row>
    <row r="1103" spans="1:6">
      <c r="A1103">
        <v>21</v>
      </c>
      <c r="B1103">
        <v>41</v>
      </c>
      <c r="C1103" s="2" t="str">
        <f t="shared" si="52"/>
        <v>21:41</v>
      </c>
      <c r="D1103">
        <v>32</v>
      </c>
      <c r="E1103">
        <f t="shared" si="53"/>
        <v>64</v>
      </c>
      <c r="F1103">
        <f t="shared" si="51"/>
        <v>395.33333333333331</v>
      </c>
    </row>
    <row r="1104" spans="1:6">
      <c r="A1104">
        <v>21</v>
      </c>
      <c r="B1104">
        <v>42</v>
      </c>
      <c r="C1104" s="2" t="str">
        <f t="shared" si="52"/>
        <v>21:42</v>
      </c>
      <c r="D1104">
        <v>20</v>
      </c>
      <c r="E1104">
        <f t="shared" si="53"/>
        <v>40</v>
      </c>
      <c r="F1104">
        <f t="shared" si="51"/>
        <v>310.66666666666669</v>
      </c>
    </row>
    <row r="1105" spans="1:6">
      <c r="A1105">
        <v>21</v>
      </c>
      <c r="B1105">
        <v>43</v>
      </c>
      <c r="C1105" s="2" t="str">
        <f t="shared" si="52"/>
        <v>21:43</v>
      </c>
      <c r="D1105">
        <v>26</v>
      </c>
      <c r="E1105">
        <f t="shared" si="53"/>
        <v>52</v>
      </c>
      <c r="F1105">
        <f t="shared" si="51"/>
        <v>389</v>
      </c>
    </row>
    <row r="1106" spans="1:6">
      <c r="A1106">
        <v>21</v>
      </c>
      <c r="B1106">
        <v>44</v>
      </c>
      <c r="C1106" s="2" t="str">
        <f t="shared" si="52"/>
        <v>21:44</v>
      </c>
      <c r="D1106">
        <v>17</v>
      </c>
      <c r="E1106">
        <f t="shared" si="53"/>
        <v>34</v>
      </c>
      <c r="F1106">
        <f t="shared" si="51"/>
        <v>472</v>
      </c>
    </row>
    <row r="1107" spans="1:6">
      <c r="A1107">
        <v>21</v>
      </c>
      <c r="B1107">
        <v>45</v>
      </c>
      <c r="C1107" s="2" t="str">
        <f t="shared" si="52"/>
        <v>21:45</v>
      </c>
      <c r="D1107">
        <v>11</v>
      </c>
      <c r="E1107">
        <f t="shared" si="53"/>
        <v>22</v>
      </c>
      <c r="F1107">
        <f t="shared" si="51"/>
        <v>307.33333333333331</v>
      </c>
    </row>
    <row r="1108" spans="1:6">
      <c r="A1108">
        <v>21</v>
      </c>
      <c r="B1108">
        <v>46</v>
      </c>
      <c r="C1108" s="2" t="str">
        <f t="shared" si="52"/>
        <v>21:46</v>
      </c>
      <c r="D1108">
        <v>11</v>
      </c>
      <c r="E1108">
        <f t="shared" si="53"/>
        <v>22</v>
      </c>
      <c r="F1108">
        <f t="shared" si="51"/>
        <v>388.33333333333331</v>
      </c>
    </row>
    <row r="1109" spans="1:6">
      <c r="A1109">
        <v>21</v>
      </c>
      <c r="B1109">
        <v>47</v>
      </c>
      <c r="C1109" s="2" t="str">
        <f t="shared" si="52"/>
        <v>21:47</v>
      </c>
      <c r="D1109">
        <v>12</v>
      </c>
      <c r="E1109">
        <f t="shared" si="53"/>
        <v>24</v>
      </c>
      <c r="F1109">
        <f t="shared" si="51"/>
        <v>471</v>
      </c>
    </row>
    <row r="1110" spans="1:6">
      <c r="A1110">
        <v>21</v>
      </c>
      <c r="B1110">
        <v>48</v>
      </c>
      <c r="C1110" s="2" t="str">
        <f t="shared" si="52"/>
        <v>21:48</v>
      </c>
      <c r="D1110">
        <v>16</v>
      </c>
      <c r="E1110">
        <f t="shared" si="53"/>
        <v>32</v>
      </c>
      <c r="F1110">
        <f t="shared" si="51"/>
        <v>306</v>
      </c>
    </row>
    <row r="1111" spans="1:6">
      <c r="A1111">
        <v>21</v>
      </c>
      <c r="B1111">
        <v>49</v>
      </c>
      <c r="C1111" s="2" t="str">
        <f t="shared" si="52"/>
        <v>21:49</v>
      </c>
      <c r="D1111">
        <v>18</v>
      </c>
      <c r="E1111">
        <f t="shared" si="53"/>
        <v>36</v>
      </c>
      <c r="F1111">
        <f t="shared" si="51"/>
        <v>379.33333333333331</v>
      </c>
    </row>
    <row r="1112" spans="1:6">
      <c r="A1112">
        <v>21</v>
      </c>
      <c r="B1112">
        <v>50</v>
      </c>
      <c r="C1112" s="2" t="str">
        <f t="shared" si="52"/>
        <v>21:50</v>
      </c>
      <c r="D1112">
        <v>23</v>
      </c>
      <c r="E1112">
        <f t="shared" si="53"/>
        <v>46</v>
      </c>
      <c r="F1112">
        <f t="shared" si="51"/>
        <v>1594</v>
      </c>
    </row>
    <row r="1113" spans="1:6">
      <c r="A1113">
        <v>21</v>
      </c>
      <c r="B1113">
        <v>51</v>
      </c>
      <c r="C1113" s="2" t="str">
        <f t="shared" si="52"/>
        <v>21:51</v>
      </c>
      <c r="D1113">
        <v>32</v>
      </c>
      <c r="E1113">
        <f t="shared" si="53"/>
        <v>64</v>
      </c>
      <c r="F1113">
        <f t="shared" si="51"/>
        <v>302.66666666666669</v>
      </c>
    </row>
    <row r="1114" spans="1:6">
      <c r="A1114">
        <v>21</v>
      </c>
      <c r="B1114">
        <v>52</v>
      </c>
      <c r="C1114" s="2" t="str">
        <f t="shared" si="52"/>
        <v>21:52</v>
      </c>
      <c r="D1114">
        <v>33</v>
      </c>
      <c r="E1114">
        <f t="shared" si="53"/>
        <v>66</v>
      </c>
      <c r="F1114">
        <f t="shared" si="51"/>
        <v>383.66666666666669</v>
      </c>
    </row>
    <row r="1115" spans="1:6">
      <c r="A1115">
        <v>21</v>
      </c>
      <c r="B1115">
        <v>53</v>
      </c>
      <c r="C1115" s="2" t="str">
        <f t="shared" si="52"/>
        <v>21:53</v>
      </c>
      <c r="D1115">
        <v>25</v>
      </c>
      <c r="E1115">
        <f t="shared" si="53"/>
        <v>50</v>
      </c>
      <c r="F1115">
        <f t="shared" si="51"/>
        <v>532</v>
      </c>
    </row>
    <row r="1116" spans="1:6">
      <c r="A1116">
        <v>21</v>
      </c>
      <c r="B1116">
        <v>54</v>
      </c>
      <c r="C1116" s="2" t="str">
        <f t="shared" si="52"/>
        <v>21:54</v>
      </c>
      <c r="D1116">
        <v>33</v>
      </c>
      <c r="E1116">
        <f t="shared" si="53"/>
        <v>66</v>
      </c>
      <c r="F1116">
        <f t="shared" si="51"/>
        <v>303.33333333333331</v>
      </c>
    </row>
    <row r="1117" spans="1:6">
      <c r="A1117">
        <v>21</v>
      </c>
      <c r="B1117">
        <v>55</v>
      </c>
      <c r="C1117" s="2" t="str">
        <f t="shared" si="52"/>
        <v>21:55</v>
      </c>
      <c r="D1117">
        <v>15</v>
      </c>
      <c r="E1117">
        <f t="shared" si="53"/>
        <v>30</v>
      </c>
      <c r="F1117">
        <f t="shared" si="51"/>
        <v>380.66666666666669</v>
      </c>
    </row>
    <row r="1118" spans="1:6">
      <c r="A1118">
        <v>21</v>
      </c>
      <c r="B1118">
        <v>56</v>
      </c>
      <c r="C1118" s="2" t="str">
        <f t="shared" si="52"/>
        <v>21:56</v>
      </c>
      <c r="D1118">
        <v>13</v>
      </c>
      <c r="E1118">
        <f t="shared" si="53"/>
        <v>26</v>
      </c>
      <c r="F1118">
        <f t="shared" si="51"/>
        <v>461</v>
      </c>
    </row>
    <row r="1119" spans="1:6">
      <c r="A1119">
        <v>21</v>
      </c>
      <c r="B1119">
        <v>57</v>
      </c>
      <c r="C1119" s="2" t="str">
        <f t="shared" si="52"/>
        <v>21:57</v>
      </c>
      <c r="D1119">
        <v>14</v>
      </c>
      <c r="E1119">
        <f t="shared" si="53"/>
        <v>28</v>
      </c>
      <c r="F1119">
        <f t="shared" si="51"/>
        <v>291.33333333333331</v>
      </c>
    </row>
    <row r="1120" spans="1:6">
      <c r="A1120">
        <v>21</v>
      </c>
      <c r="B1120">
        <v>58</v>
      </c>
      <c r="C1120" s="2" t="str">
        <f t="shared" si="52"/>
        <v>21:58</v>
      </c>
      <c r="D1120">
        <v>21</v>
      </c>
      <c r="E1120">
        <f t="shared" si="53"/>
        <v>42</v>
      </c>
      <c r="F1120">
        <f t="shared" si="51"/>
        <v>381.33333333333331</v>
      </c>
    </row>
    <row r="1121" spans="1:6">
      <c r="A1121">
        <v>21</v>
      </c>
      <c r="B1121">
        <v>59</v>
      </c>
      <c r="C1121" s="2" t="str">
        <f t="shared" si="52"/>
        <v>21:59</v>
      </c>
      <c r="D1121">
        <v>31</v>
      </c>
      <c r="E1121">
        <f t="shared" si="53"/>
        <v>62</v>
      </c>
      <c r="F1121">
        <f t="shared" si="51"/>
        <v>463</v>
      </c>
    </row>
    <row r="1122" spans="1:6">
      <c r="A1122">
        <v>22</v>
      </c>
      <c r="B1122">
        <v>0</v>
      </c>
      <c r="C1122" s="2" t="str">
        <f t="shared" si="52"/>
        <v>22:0</v>
      </c>
      <c r="D1122">
        <v>25</v>
      </c>
      <c r="E1122">
        <f t="shared" si="53"/>
        <v>50</v>
      </c>
      <c r="F1122">
        <f t="shared" si="51"/>
        <v>361.66666666666669</v>
      </c>
    </row>
    <row r="1123" spans="1:6">
      <c r="A1123">
        <v>22</v>
      </c>
      <c r="B1123">
        <v>1</v>
      </c>
      <c r="C1123" s="2" t="str">
        <f t="shared" si="52"/>
        <v>22:1</v>
      </c>
      <c r="D1123">
        <v>26</v>
      </c>
      <c r="E1123">
        <f t="shared" si="53"/>
        <v>52</v>
      </c>
      <c r="F1123">
        <f t="shared" si="51"/>
        <v>396</v>
      </c>
    </row>
    <row r="1124" spans="1:6">
      <c r="A1124">
        <v>22</v>
      </c>
      <c r="B1124">
        <v>2</v>
      </c>
      <c r="C1124" s="2" t="str">
        <f t="shared" si="52"/>
        <v>22:2</v>
      </c>
      <c r="D1124">
        <v>26</v>
      </c>
      <c r="E1124">
        <f t="shared" si="53"/>
        <v>52</v>
      </c>
      <c r="F1124">
        <f t="shared" si="51"/>
        <v>407.66666666666669</v>
      </c>
    </row>
    <row r="1125" spans="1:6">
      <c r="A1125">
        <v>22</v>
      </c>
      <c r="B1125">
        <v>3</v>
      </c>
      <c r="C1125" s="2" t="str">
        <f t="shared" si="52"/>
        <v>22:3</v>
      </c>
      <c r="D1125">
        <v>46</v>
      </c>
      <c r="E1125">
        <f t="shared" si="53"/>
        <v>92</v>
      </c>
      <c r="F1125">
        <f t="shared" si="51"/>
        <v>769</v>
      </c>
    </row>
    <row r="1126" spans="1:6">
      <c r="A1126">
        <v>22</v>
      </c>
      <c r="B1126">
        <v>4</v>
      </c>
      <c r="C1126" s="2" t="str">
        <f t="shared" si="52"/>
        <v>22:4</v>
      </c>
      <c r="D1126">
        <v>41</v>
      </c>
      <c r="E1126">
        <f t="shared" si="53"/>
        <v>82</v>
      </c>
      <c r="F1126">
        <f t="shared" si="51"/>
        <v>413</v>
      </c>
    </row>
    <row r="1127" spans="1:6">
      <c r="A1127">
        <v>22</v>
      </c>
      <c r="B1127">
        <v>5</v>
      </c>
      <c r="C1127" s="2" t="str">
        <f t="shared" si="52"/>
        <v>22:5</v>
      </c>
      <c r="D1127">
        <v>59</v>
      </c>
      <c r="E1127">
        <f t="shared" si="53"/>
        <v>118</v>
      </c>
      <c r="F1127">
        <f t="shared" si="51"/>
        <v>336</v>
      </c>
    </row>
    <row r="1128" spans="1:6">
      <c r="A1128">
        <v>22</v>
      </c>
      <c r="B1128">
        <v>6</v>
      </c>
      <c r="C1128" s="2" t="str">
        <f t="shared" si="52"/>
        <v>22:6</v>
      </c>
      <c r="D1128">
        <v>63</v>
      </c>
      <c r="E1128">
        <f t="shared" si="53"/>
        <v>126</v>
      </c>
      <c r="F1128">
        <f t="shared" si="51"/>
        <v>330.33333333333331</v>
      </c>
    </row>
    <row r="1129" spans="1:6">
      <c r="A1129">
        <v>22</v>
      </c>
      <c r="B1129">
        <v>7</v>
      </c>
      <c r="C1129" s="2" t="str">
        <f t="shared" si="52"/>
        <v>22:7</v>
      </c>
      <c r="D1129">
        <v>53</v>
      </c>
      <c r="E1129">
        <f t="shared" si="53"/>
        <v>106</v>
      </c>
      <c r="F1129">
        <f t="shared" si="51"/>
        <v>414.33333333333331</v>
      </c>
    </row>
    <row r="1130" spans="1:6">
      <c r="A1130">
        <v>22</v>
      </c>
      <c r="B1130">
        <v>8</v>
      </c>
      <c r="C1130" s="2" t="str">
        <f t="shared" si="52"/>
        <v>22:8</v>
      </c>
      <c r="D1130">
        <v>35</v>
      </c>
      <c r="E1130">
        <f t="shared" si="53"/>
        <v>70</v>
      </c>
      <c r="F1130">
        <f t="shared" si="51"/>
        <v>408</v>
      </c>
    </row>
    <row r="1131" spans="1:6">
      <c r="A1131">
        <v>22</v>
      </c>
      <c r="B1131">
        <v>9</v>
      </c>
      <c r="C1131" s="2" t="str">
        <f t="shared" si="52"/>
        <v>22:9</v>
      </c>
      <c r="D1131">
        <v>34</v>
      </c>
      <c r="E1131">
        <f t="shared" si="53"/>
        <v>68</v>
      </c>
      <c r="F1131">
        <f t="shared" si="51"/>
        <v>330.66666666666669</v>
      </c>
    </row>
    <row r="1132" spans="1:6">
      <c r="A1132">
        <v>22</v>
      </c>
      <c r="B1132">
        <v>10</v>
      </c>
      <c r="C1132" s="2" t="str">
        <f t="shared" si="52"/>
        <v>22:10</v>
      </c>
      <c r="D1132">
        <v>28</v>
      </c>
      <c r="E1132">
        <f t="shared" si="53"/>
        <v>56</v>
      </c>
      <c r="F1132">
        <f t="shared" si="51"/>
        <v>409</v>
      </c>
    </row>
    <row r="1133" spans="1:6">
      <c r="A1133">
        <v>22</v>
      </c>
      <c r="B1133">
        <v>11</v>
      </c>
      <c r="C1133" s="2" t="str">
        <f t="shared" si="52"/>
        <v>22:11</v>
      </c>
      <c r="D1133">
        <v>21</v>
      </c>
      <c r="E1133">
        <f t="shared" si="53"/>
        <v>42</v>
      </c>
      <c r="F1133">
        <f t="shared" si="51"/>
        <v>332.33333333333331</v>
      </c>
    </row>
    <row r="1134" spans="1:6">
      <c r="A1134">
        <v>22</v>
      </c>
      <c r="B1134">
        <v>12</v>
      </c>
      <c r="C1134" s="2" t="str">
        <f t="shared" si="52"/>
        <v>22:12</v>
      </c>
      <c r="D1134">
        <v>35</v>
      </c>
      <c r="E1134">
        <f t="shared" si="53"/>
        <v>70</v>
      </c>
      <c r="F1134">
        <f t="shared" si="51"/>
        <v>324.33333333333331</v>
      </c>
    </row>
    <row r="1135" spans="1:6">
      <c r="A1135">
        <v>22</v>
      </c>
      <c r="B1135">
        <v>13</v>
      </c>
      <c r="C1135" s="2" t="str">
        <f t="shared" si="52"/>
        <v>22:13</v>
      </c>
      <c r="D1135">
        <v>40</v>
      </c>
      <c r="E1135">
        <f t="shared" si="53"/>
        <v>80</v>
      </c>
      <c r="F1135">
        <f t="shared" si="51"/>
        <v>413.33333333333331</v>
      </c>
    </row>
    <row r="1136" spans="1:6">
      <c r="A1136">
        <v>22</v>
      </c>
      <c r="B1136">
        <v>14</v>
      </c>
      <c r="C1136" s="2" t="str">
        <f t="shared" si="52"/>
        <v>22:14</v>
      </c>
      <c r="D1136">
        <v>28</v>
      </c>
      <c r="E1136">
        <f t="shared" si="53"/>
        <v>56</v>
      </c>
      <c r="F1136">
        <f t="shared" si="51"/>
        <v>1131.6666666666667</v>
      </c>
    </row>
    <row r="1137" spans="1:6">
      <c r="A1137">
        <v>22</v>
      </c>
      <c r="B1137">
        <v>15</v>
      </c>
      <c r="C1137" s="2" t="str">
        <f t="shared" si="52"/>
        <v>22:15</v>
      </c>
      <c r="D1137">
        <v>56</v>
      </c>
      <c r="E1137">
        <f t="shared" si="53"/>
        <v>112</v>
      </c>
      <c r="F1137">
        <f t="shared" si="51"/>
        <v>964</v>
      </c>
    </row>
    <row r="1138" spans="1:6">
      <c r="A1138">
        <v>22</v>
      </c>
      <c r="B1138">
        <v>16</v>
      </c>
      <c r="C1138" s="2" t="str">
        <f t="shared" si="52"/>
        <v>22:16</v>
      </c>
      <c r="D1138">
        <v>38</v>
      </c>
      <c r="E1138">
        <f t="shared" si="53"/>
        <v>76</v>
      </c>
      <c r="F1138">
        <f t="shared" si="51"/>
        <v>407.66666666666669</v>
      </c>
    </row>
    <row r="1139" spans="1:6">
      <c r="A1139">
        <v>22</v>
      </c>
      <c r="B1139">
        <v>17</v>
      </c>
      <c r="C1139" s="2" t="str">
        <f t="shared" si="52"/>
        <v>22:17</v>
      </c>
      <c r="D1139">
        <v>46</v>
      </c>
      <c r="E1139">
        <f t="shared" si="53"/>
        <v>92</v>
      </c>
      <c r="F1139">
        <f t="shared" si="51"/>
        <v>381</v>
      </c>
    </row>
    <row r="1140" spans="1:6">
      <c r="A1140">
        <v>22</v>
      </c>
      <c r="B1140">
        <v>18</v>
      </c>
      <c r="C1140" s="2" t="str">
        <f t="shared" si="52"/>
        <v>22:18</v>
      </c>
      <c r="D1140">
        <v>39</v>
      </c>
      <c r="E1140">
        <f t="shared" si="53"/>
        <v>78</v>
      </c>
      <c r="F1140">
        <f t="shared" si="51"/>
        <v>321.33333333333331</v>
      </c>
    </row>
    <row r="1141" spans="1:6">
      <c r="A1141">
        <v>22</v>
      </c>
      <c r="B1141">
        <v>19</v>
      </c>
      <c r="C1141" s="2" t="str">
        <f t="shared" si="52"/>
        <v>22:19</v>
      </c>
      <c r="D1141">
        <v>51</v>
      </c>
      <c r="E1141">
        <f t="shared" si="53"/>
        <v>102</v>
      </c>
      <c r="F1141">
        <f t="shared" si="51"/>
        <v>409.66666666666669</v>
      </c>
    </row>
    <row r="1142" spans="1:6">
      <c r="A1142">
        <v>22</v>
      </c>
      <c r="B1142">
        <v>20</v>
      </c>
      <c r="C1142" s="2" t="str">
        <f t="shared" si="52"/>
        <v>22:20</v>
      </c>
      <c r="D1142">
        <v>58</v>
      </c>
      <c r="E1142">
        <f t="shared" si="53"/>
        <v>116</v>
      </c>
      <c r="F1142">
        <f t="shared" si="51"/>
        <v>406.66666666666669</v>
      </c>
    </row>
    <row r="1143" spans="1:6">
      <c r="A1143">
        <v>22</v>
      </c>
      <c r="B1143">
        <v>21</v>
      </c>
      <c r="C1143" s="2" t="str">
        <f t="shared" si="52"/>
        <v>22:21</v>
      </c>
      <c r="D1143">
        <v>67</v>
      </c>
      <c r="E1143">
        <f t="shared" si="53"/>
        <v>134</v>
      </c>
      <c r="F1143">
        <f t="shared" si="51"/>
        <v>322.66666666666669</v>
      </c>
    </row>
    <row r="1144" spans="1:6">
      <c r="A1144">
        <v>22</v>
      </c>
      <c r="B1144">
        <v>22</v>
      </c>
      <c r="C1144" s="2" t="str">
        <f t="shared" si="52"/>
        <v>22:22</v>
      </c>
      <c r="D1144">
        <v>77</v>
      </c>
      <c r="E1144">
        <f t="shared" si="53"/>
        <v>154</v>
      </c>
      <c r="F1144">
        <f t="shared" si="51"/>
        <v>465</v>
      </c>
    </row>
    <row r="1145" spans="1:6">
      <c r="A1145">
        <v>22</v>
      </c>
      <c r="B1145">
        <v>23</v>
      </c>
      <c r="C1145" s="2" t="str">
        <f t="shared" si="52"/>
        <v>22:23</v>
      </c>
      <c r="D1145">
        <v>59</v>
      </c>
      <c r="E1145">
        <f t="shared" si="53"/>
        <v>118</v>
      </c>
      <c r="F1145">
        <f t="shared" si="51"/>
        <v>402</v>
      </c>
    </row>
    <row r="1146" spans="1:6">
      <c r="A1146">
        <v>22</v>
      </c>
      <c r="B1146">
        <v>24</v>
      </c>
      <c r="C1146" s="2" t="str">
        <f t="shared" si="52"/>
        <v>22:24</v>
      </c>
      <c r="D1146">
        <v>55</v>
      </c>
      <c r="E1146">
        <f t="shared" si="53"/>
        <v>110</v>
      </c>
      <c r="F1146">
        <f t="shared" si="51"/>
        <v>326.33333333333331</v>
      </c>
    </row>
    <row r="1147" spans="1:6">
      <c r="A1147">
        <v>22</v>
      </c>
      <c r="B1147">
        <v>25</v>
      </c>
      <c r="C1147" s="2" t="str">
        <f t="shared" si="52"/>
        <v>22:25</v>
      </c>
      <c r="D1147">
        <v>50</v>
      </c>
      <c r="E1147">
        <f t="shared" si="53"/>
        <v>100</v>
      </c>
      <c r="F1147">
        <f t="shared" si="51"/>
        <v>459.33333333333331</v>
      </c>
    </row>
    <row r="1148" spans="1:6">
      <c r="A1148">
        <v>22</v>
      </c>
      <c r="B1148">
        <v>26</v>
      </c>
      <c r="C1148" s="2" t="str">
        <f t="shared" si="52"/>
        <v>22:26</v>
      </c>
      <c r="D1148">
        <v>64</v>
      </c>
      <c r="E1148">
        <f t="shared" si="53"/>
        <v>128</v>
      </c>
      <c r="F1148">
        <f t="shared" si="51"/>
        <v>404.33333333333331</v>
      </c>
    </row>
    <row r="1149" spans="1:6">
      <c r="A1149">
        <v>22</v>
      </c>
      <c r="B1149">
        <v>27</v>
      </c>
      <c r="C1149" s="2" t="str">
        <f t="shared" si="52"/>
        <v>22:27</v>
      </c>
      <c r="D1149">
        <v>63</v>
      </c>
      <c r="E1149">
        <f t="shared" si="53"/>
        <v>126</v>
      </c>
      <c r="F1149">
        <f t="shared" si="51"/>
        <v>317</v>
      </c>
    </row>
    <row r="1150" spans="1:6">
      <c r="A1150">
        <v>22</v>
      </c>
      <c r="B1150">
        <v>28</v>
      </c>
      <c r="C1150" s="2" t="str">
        <f t="shared" si="52"/>
        <v>22:28</v>
      </c>
      <c r="D1150">
        <v>54</v>
      </c>
      <c r="E1150">
        <f t="shared" si="53"/>
        <v>108</v>
      </c>
      <c r="F1150">
        <f t="shared" si="51"/>
        <v>404.33333333333331</v>
      </c>
    </row>
    <row r="1151" spans="1:6">
      <c r="A1151">
        <v>22</v>
      </c>
      <c r="B1151">
        <v>29</v>
      </c>
      <c r="C1151" s="2" t="str">
        <f t="shared" si="52"/>
        <v>22:29</v>
      </c>
      <c r="D1151">
        <v>55</v>
      </c>
      <c r="E1151">
        <f t="shared" si="53"/>
        <v>110</v>
      </c>
      <c r="F1151">
        <f t="shared" si="51"/>
        <v>401.33333333333331</v>
      </c>
    </row>
    <row r="1152" spans="1:6">
      <c r="A1152">
        <v>22</v>
      </c>
      <c r="B1152">
        <v>30</v>
      </c>
      <c r="C1152" s="2" t="str">
        <f t="shared" si="52"/>
        <v>22:30</v>
      </c>
      <c r="D1152">
        <v>67</v>
      </c>
      <c r="E1152">
        <f t="shared" si="53"/>
        <v>134</v>
      </c>
      <c r="F1152">
        <f t="shared" si="51"/>
        <v>420.66666666666669</v>
      </c>
    </row>
    <row r="1153" spans="1:6">
      <c r="A1153">
        <v>22</v>
      </c>
      <c r="B1153">
        <v>31</v>
      </c>
      <c r="C1153" s="2" t="str">
        <f t="shared" si="52"/>
        <v>22:31</v>
      </c>
      <c r="D1153">
        <v>40</v>
      </c>
      <c r="E1153">
        <f t="shared" si="53"/>
        <v>80</v>
      </c>
      <c r="F1153">
        <f t="shared" si="51"/>
        <v>400</v>
      </c>
    </row>
    <row r="1154" spans="1:6">
      <c r="A1154">
        <v>22</v>
      </c>
      <c r="B1154">
        <v>32</v>
      </c>
      <c r="C1154" s="2" t="str">
        <f t="shared" si="52"/>
        <v>22:32</v>
      </c>
      <c r="D1154">
        <v>34</v>
      </c>
      <c r="E1154">
        <f t="shared" si="53"/>
        <v>68</v>
      </c>
      <c r="F1154">
        <f t="shared" si="51"/>
        <v>400.66666666666669</v>
      </c>
    </row>
    <row r="1155" spans="1:6">
      <c r="A1155">
        <v>22</v>
      </c>
      <c r="B1155">
        <v>33</v>
      </c>
      <c r="C1155" s="2" t="str">
        <f t="shared" si="52"/>
        <v>22:33</v>
      </c>
      <c r="D1155">
        <v>57</v>
      </c>
      <c r="E1155">
        <f t="shared" si="53"/>
        <v>114</v>
      </c>
      <c r="F1155">
        <f t="shared" ref="F1155:F1218" si="54">AVERAGEIFS(_0202_ResponseTime,_0202_Time,"&gt;"&amp; C1155,_0202_Time,"&lt;"&amp;C1156)</f>
        <v>327</v>
      </c>
    </row>
    <row r="1156" spans="1:6">
      <c r="A1156">
        <v>22</v>
      </c>
      <c r="B1156">
        <v>34</v>
      </c>
      <c r="C1156" s="2" t="str">
        <f t="shared" ref="C1156:C1219" si="55" xml:space="preserve"> A1156 &amp; ":" &amp; B1156</f>
        <v>22:34</v>
      </c>
      <c r="D1156">
        <v>55</v>
      </c>
      <c r="E1156">
        <f t="shared" ref="E1156:E1219" si="56" xml:space="preserve"> D1156*2</f>
        <v>110</v>
      </c>
      <c r="F1156">
        <f t="shared" si="54"/>
        <v>382</v>
      </c>
    </row>
    <row r="1157" spans="1:6">
      <c r="A1157">
        <v>22</v>
      </c>
      <c r="B1157">
        <v>35</v>
      </c>
      <c r="C1157" s="2" t="str">
        <f t="shared" si="55"/>
        <v>22:35</v>
      </c>
      <c r="D1157">
        <v>69</v>
      </c>
      <c r="E1157">
        <f t="shared" si="56"/>
        <v>138</v>
      </c>
      <c r="F1157">
        <f t="shared" si="54"/>
        <v>400.66666666666669</v>
      </c>
    </row>
    <row r="1158" spans="1:6">
      <c r="A1158">
        <v>22</v>
      </c>
      <c r="B1158">
        <v>36</v>
      </c>
      <c r="C1158" s="2" t="str">
        <f t="shared" si="55"/>
        <v>22:36</v>
      </c>
      <c r="D1158">
        <v>63</v>
      </c>
      <c r="E1158">
        <f t="shared" si="56"/>
        <v>126</v>
      </c>
      <c r="F1158">
        <f t="shared" si="54"/>
        <v>311.66666666666669</v>
      </c>
    </row>
    <row r="1159" spans="1:6">
      <c r="A1159">
        <v>22</v>
      </c>
      <c r="B1159">
        <v>37</v>
      </c>
      <c r="C1159" s="2" t="str">
        <f t="shared" si="55"/>
        <v>22:37</v>
      </c>
      <c r="D1159">
        <v>48</v>
      </c>
      <c r="E1159">
        <f t="shared" si="56"/>
        <v>96</v>
      </c>
      <c r="F1159">
        <f t="shared" si="54"/>
        <v>393.33333333333331</v>
      </c>
    </row>
    <row r="1160" spans="1:6">
      <c r="A1160">
        <v>22</v>
      </c>
      <c r="B1160">
        <v>38</v>
      </c>
      <c r="C1160" s="2" t="str">
        <f t="shared" si="55"/>
        <v>22:38</v>
      </c>
      <c r="D1160">
        <v>38</v>
      </c>
      <c r="E1160">
        <f t="shared" si="56"/>
        <v>76</v>
      </c>
      <c r="F1160">
        <f t="shared" si="54"/>
        <v>404.33333333333331</v>
      </c>
    </row>
    <row r="1161" spans="1:6">
      <c r="A1161">
        <v>22</v>
      </c>
      <c r="B1161">
        <v>39</v>
      </c>
      <c r="C1161" s="2" t="str">
        <f t="shared" si="55"/>
        <v>22:39</v>
      </c>
      <c r="D1161">
        <v>36</v>
      </c>
      <c r="E1161">
        <f t="shared" si="56"/>
        <v>72</v>
      </c>
      <c r="F1161">
        <f t="shared" si="54"/>
        <v>378</v>
      </c>
    </row>
    <row r="1162" spans="1:6">
      <c r="A1162">
        <v>22</v>
      </c>
      <c r="B1162">
        <v>40</v>
      </c>
      <c r="C1162" s="2" t="str">
        <f t="shared" si="55"/>
        <v>22:40</v>
      </c>
      <c r="D1162">
        <v>30</v>
      </c>
      <c r="E1162">
        <f t="shared" si="56"/>
        <v>60</v>
      </c>
      <c r="F1162">
        <f t="shared" si="54"/>
        <v>394</v>
      </c>
    </row>
    <row r="1163" spans="1:6">
      <c r="A1163">
        <v>22</v>
      </c>
      <c r="B1163">
        <v>41</v>
      </c>
      <c r="C1163" s="2" t="str">
        <f t="shared" si="55"/>
        <v>22:41</v>
      </c>
      <c r="D1163">
        <v>38</v>
      </c>
      <c r="E1163">
        <f t="shared" si="56"/>
        <v>76</v>
      </c>
      <c r="F1163">
        <f t="shared" si="54"/>
        <v>400.33333333333331</v>
      </c>
    </row>
    <row r="1164" spans="1:6">
      <c r="A1164">
        <v>22</v>
      </c>
      <c r="B1164">
        <v>42</v>
      </c>
      <c r="C1164" s="2" t="str">
        <f t="shared" si="55"/>
        <v>22:42</v>
      </c>
      <c r="D1164">
        <v>36</v>
      </c>
      <c r="E1164">
        <f t="shared" si="56"/>
        <v>72</v>
      </c>
      <c r="F1164">
        <f t="shared" si="54"/>
        <v>307.33333333333331</v>
      </c>
    </row>
    <row r="1165" spans="1:6">
      <c r="A1165">
        <v>22</v>
      </c>
      <c r="B1165">
        <v>43</v>
      </c>
      <c r="C1165" s="2" t="str">
        <f t="shared" si="55"/>
        <v>22:43</v>
      </c>
      <c r="D1165">
        <v>49</v>
      </c>
      <c r="E1165">
        <f t="shared" si="56"/>
        <v>98</v>
      </c>
      <c r="F1165">
        <f t="shared" si="54"/>
        <v>392.33333333333331</v>
      </c>
    </row>
    <row r="1166" spans="1:6">
      <c r="A1166">
        <v>22</v>
      </c>
      <c r="B1166">
        <v>44</v>
      </c>
      <c r="C1166" s="2" t="str">
        <f t="shared" si="55"/>
        <v>22:44</v>
      </c>
      <c r="D1166">
        <v>65</v>
      </c>
      <c r="E1166">
        <f t="shared" si="56"/>
        <v>130</v>
      </c>
      <c r="F1166">
        <f t="shared" si="54"/>
        <v>452</v>
      </c>
    </row>
    <row r="1167" spans="1:6">
      <c r="A1167">
        <v>22</v>
      </c>
      <c r="B1167">
        <v>45</v>
      </c>
      <c r="C1167" s="2" t="str">
        <f t="shared" si="55"/>
        <v>22:45</v>
      </c>
      <c r="D1167">
        <v>38</v>
      </c>
      <c r="E1167">
        <f t="shared" si="56"/>
        <v>76</v>
      </c>
      <c r="F1167">
        <f t="shared" si="54"/>
        <v>313.66666666666669</v>
      </c>
    </row>
    <row r="1168" spans="1:6">
      <c r="A1168">
        <v>22</v>
      </c>
      <c r="B1168">
        <v>46</v>
      </c>
      <c r="C1168" s="2" t="str">
        <f t="shared" si="55"/>
        <v>22:46</v>
      </c>
      <c r="D1168">
        <v>72</v>
      </c>
      <c r="E1168">
        <f t="shared" si="56"/>
        <v>144</v>
      </c>
      <c r="F1168">
        <f t="shared" si="54"/>
        <v>395.66666666666669</v>
      </c>
    </row>
    <row r="1169" spans="1:6">
      <c r="A1169">
        <v>22</v>
      </c>
      <c r="B1169">
        <v>47</v>
      </c>
      <c r="C1169" s="2" t="str">
        <f t="shared" si="55"/>
        <v>22:47</v>
      </c>
      <c r="D1169">
        <v>48</v>
      </c>
      <c r="E1169">
        <f t="shared" si="56"/>
        <v>96</v>
      </c>
      <c r="F1169">
        <f t="shared" si="54"/>
        <v>473.33333333333331</v>
      </c>
    </row>
    <row r="1170" spans="1:6">
      <c r="A1170">
        <v>22</v>
      </c>
      <c r="B1170">
        <v>48</v>
      </c>
      <c r="C1170" s="2" t="str">
        <f t="shared" si="55"/>
        <v>22:48</v>
      </c>
      <c r="D1170">
        <v>50</v>
      </c>
      <c r="E1170">
        <f t="shared" si="56"/>
        <v>100</v>
      </c>
      <c r="F1170">
        <f t="shared" si="54"/>
        <v>335.33333333333331</v>
      </c>
    </row>
    <row r="1171" spans="1:6">
      <c r="A1171">
        <v>22</v>
      </c>
      <c r="B1171">
        <v>49</v>
      </c>
      <c r="C1171" s="2" t="str">
        <f t="shared" si="55"/>
        <v>22:49</v>
      </c>
      <c r="D1171">
        <v>25</v>
      </c>
      <c r="E1171">
        <f t="shared" si="56"/>
        <v>50</v>
      </c>
      <c r="F1171">
        <f t="shared" si="54"/>
        <v>393.33333333333331</v>
      </c>
    </row>
    <row r="1172" spans="1:6">
      <c r="A1172">
        <v>22</v>
      </c>
      <c r="B1172">
        <v>50</v>
      </c>
      <c r="C1172" s="2" t="str">
        <f t="shared" si="55"/>
        <v>22:50</v>
      </c>
      <c r="D1172">
        <v>39</v>
      </c>
      <c r="E1172">
        <f t="shared" si="56"/>
        <v>78</v>
      </c>
      <c r="F1172">
        <f t="shared" si="54"/>
        <v>490</v>
      </c>
    </row>
    <row r="1173" spans="1:6">
      <c r="A1173">
        <v>22</v>
      </c>
      <c r="B1173">
        <v>51</v>
      </c>
      <c r="C1173" s="2" t="str">
        <f t="shared" si="55"/>
        <v>22:51</v>
      </c>
      <c r="D1173">
        <v>34</v>
      </c>
      <c r="E1173">
        <f t="shared" si="56"/>
        <v>68</v>
      </c>
      <c r="F1173">
        <f t="shared" si="54"/>
        <v>335</v>
      </c>
    </row>
    <row r="1174" spans="1:6">
      <c r="A1174">
        <v>22</v>
      </c>
      <c r="B1174">
        <v>52</v>
      </c>
      <c r="C1174" s="2" t="str">
        <f t="shared" si="55"/>
        <v>22:52</v>
      </c>
      <c r="D1174">
        <v>27</v>
      </c>
      <c r="E1174">
        <f t="shared" si="56"/>
        <v>54</v>
      </c>
      <c r="F1174">
        <f t="shared" si="54"/>
        <v>1158.6666666666667</v>
      </c>
    </row>
    <row r="1175" spans="1:6">
      <c r="A1175">
        <v>22</v>
      </c>
      <c r="B1175">
        <v>53</v>
      </c>
      <c r="C1175" s="2" t="str">
        <f t="shared" si="55"/>
        <v>22:53</v>
      </c>
      <c r="D1175">
        <v>40</v>
      </c>
      <c r="E1175">
        <f t="shared" si="56"/>
        <v>80</v>
      </c>
      <c r="F1175">
        <f t="shared" si="54"/>
        <v>332.66666666666669</v>
      </c>
    </row>
    <row r="1176" spans="1:6">
      <c r="A1176">
        <v>22</v>
      </c>
      <c r="B1176">
        <v>54</v>
      </c>
      <c r="C1176" s="2" t="str">
        <f t="shared" si="55"/>
        <v>22:54</v>
      </c>
      <c r="D1176">
        <v>16</v>
      </c>
      <c r="E1176">
        <f t="shared" si="56"/>
        <v>32</v>
      </c>
      <c r="F1176">
        <f t="shared" si="54"/>
        <v>333.33333333333331</v>
      </c>
    </row>
    <row r="1177" spans="1:6">
      <c r="A1177">
        <v>22</v>
      </c>
      <c r="B1177">
        <v>55</v>
      </c>
      <c r="C1177" s="2" t="str">
        <f t="shared" si="55"/>
        <v>22:55</v>
      </c>
      <c r="D1177">
        <v>40</v>
      </c>
      <c r="E1177">
        <f t="shared" si="56"/>
        <v>80</v>
      </c>
      <c r="F1177">
        <f t="shared" si="54"/>
        <v>417</v>
      </c>
    </row>
    <row r="1178" spans="1:6">
      <c r="A1178">
        <v>22</v>
      </c>
      <c r="B1178">
        <v>56</v>
      </c>
      <c r="C1178" s="2" t="str">
        <f t="shared" si="55"/>
        <v>22:56</v>
      </c>
      <c r="D1178">
        <v>27</v>
      </c>
      <c r="E1178">
        <f t="shared" si="56"/>
        <v>54</v>
      </c>
      <c r="F1178">
        <f t="shared" si="54"/>
        <v>333.33333333333331</v>
      </c>
    </row>
    <row r="1179" spans="1:6">
      <c r="A1179">
        <v>22</v>
      </c>
      <c r="B1179">
        <v>57</v>
      </c>
      <c r="C1179" s="2" t="str">
        <f t="shared" si="55"/>
        <v>22:57</v>
      </c>
      <c r="D1179">
        <v>16</v>
      </c>
      <c r="E1179">
        <f t="shared" si="56"/>
        <v>32</v>
      </c>
      <c r="F1179">
        <f t="shared" si="54"/>
        <v>331</v>
      </c>
    </row>
    <row r="1180" spans="1:6">
      <c r="A1180">
        <v>22</v>
      </c>
      <c r="B1180">
        <v>58</v>
      </c>
      <c r="C1180" s="2" t="str">
        <f t="shared" si="55"/>
        <v>22:58</v>
      </c>
      <c r="D1180">
        <v>34</v>
      </c>
      <c r="E1180">
        <f t="shared" si="56"/>
        <v>68</v>
      </c>
      <c r="F1180">
        <f t="shared" si="54"/>
        <v>426.66666666666669</v>
      </c>
    </row>
    <row r="1181" spans="1:6">
      <c r="A1181">
        <v>22</v>
      </c>
      <c r="B1181">
        <v>59</v>
      </c>
      <c r="C1181" s="2" t="str">
        <f t="shared" si="55"/>
        <v>22:59</v>
      </c>
      <c r="D1181">
        <v>114</v>
      </c>
      <c r="E1181">
        <f t="shared" si="56"/>
        <v>228</v>
      </c>
      <c r="F1181">
        <f t="shared" si="54"/>
        <v>380</v>
      </c>
    </row>
    <row r="1182" spans="1:6">
      <c r="A1182">
        <v>23</v>
      </c>
      <c r="B1182">
        <v>0</v>
      </c>
      <c r="C1182" s="2" t="str">
        <f t="shared" si="55"/>
        <v>23:0</v>
      </c>
      <c r="D1182">
        <v>140</v>
      </c>
      <c r="E1182">
        <f t="shared" si="56"/>
        <v>280</v>
      </c>
      <c r="F1182">
        <f t="shared" si="54"/>
        <v>433.33333333333331</v>
      </c>
    </row>
    <row r="1183" spans="1:6">
      <c r="A1183">
        <v>23</v>
      </c>
      <c r="B1183">
        <v>1</v>
      </c>
      <c r="C1183" s="2" t="str">
        <f t="shared" si="55"/>
        <v>23:1</v>
      </c>
      <c r="D1183">
        <v>139</v>
      </c>
      <c r="E1183">
        <f t="shared" si="56"/>
        <v>278</v>
      </c>
      <c r="F1183">
        <f t="shared" si="54"/>
        <v>437</v>
      </c>
    </row>
    <row r="1184" spans="1:6">
      <c r="A1184">
        <v>23</v>
      </c>
      <c r="B1184">
        <v>2</v>
      </c>
      <c r="C1184" s="2" t="str">
        <f t="shared" si="55"/>
        <v>23:2</v>
      </c>
      <c r="D1184">
        <v>128</v>
      </c>
      <c r="E1184">
        <f t="shared" si="56"/>
        <v>256</v>
      </c>
      <c r="F1184">
        <f t="shared" si="54"/>
        <v>364.33333333333331</v>
      </c>
    </row>
    <row r="1185" spans="1:6">
      <c r="A1185">
        <v>23</v>
      </c>
      <c r="B1185">
        <v>3</v>
      </c>
      <c r="C1185" s="2" t="str">
        <f t="shared" si="55"/>
        <v>23:3</v>
      </c>
      <c r="D1185">
        <v>122</v>
      </c>
      <c r="E1185">
        <f t="shared" si="56"/>
        <v>244</v>
      </c>
      <c r="F1185">
        <f t="shared" si="54"/>
        <v>366.66666666666669</v>
      </c>
    </row>
    <row r="1186" spans="1:6">
      <c r="A1186">
        <v>23</v>
      </c>
      <c r="B1186">
        <v>4</v>
      </c>
      <c r="C1186" s="2" t="str">
        <f t="shared" si="55"/>
        <v>23:4</v>
      </c>
      <c r="D1186">
        <v>81</v>
      </c>
      <c r="E1186">
        <f t="shared" si="56"/>
        <v>162</v>
      </c>
      <c r="F1186">
        <f t="shared" si="54"/>
        <v>462.66666666666669</v>
      </c>
    </row>
    <row r="1187" spans="1:6">
      <c r="A1187">
        <v>23</v>
      </c>
      <c r="B1187">
        <v>5</v>
      </c>
      <c r="C1187" s="2" t="str">
        <f t="shared" si="55"/>
        <v>23:5</v>
      </c>
      <c r="D1187">
        <v>71</v>
      </c>
      <c r="E1187">
        <f t="shared" si="56"/>
        <v>142</v>
      </c>
      <c r="F1187">
        <f t="shared" si="54"/>
        <v>312</v>
      </c>
    </row>
    <row r="1188" spans="1:6">
      <c r="A1188">
        <v>23</v>
      </c>
      <c r="B1188">
        <v>6</v>
      </c>
      <c r="C1188" s="2" t="str">
        <f t="shared" si="55"/>
        <v>23:6</v>
      </c>
      <c r="D1188">
        <v>62</v>
      </c>
      <c r="E1188">
        <f t="shared" si="56"/>
        <v>124</v>
      </c>
      <c r="F1188">
        <f t="shared" si="54"/>
        <v>392.66666666666669</v>
      </c>
    </row>
    <row r="1189" spans="1:6">
      <c r="A1189">
        <v>23</v>
      </c>
      <c r="B1189">
        <v>7</v>
      </c>
      <c r="C1189" s="2" t="str">
        <f t="shared" si="55"/>
        <v>23:7</v>
      </c>
      <c r="D1189">
        <v>61</v>
      </c>
      <c r="E1189">
        <f t="shared" si="56"/>
        <v>122</v>
      </c>
      <c r="F1189">
        <f t="shared" si="54"/>
        <v>397.33333333333331</v>
      </c>
    </row>
    <row r="1190" spans="1:6">
      <c r="A1190">
        <v>23</v>
      </c>
      <c r="B1190">
        <v>8</v>
      </c>
      <c r="C1190" s="2" t="str">
        <f t="shared" si="55"/>
        <v>23:8</v>
      </c>
      <c r="D1190">
        <v>63</v>
      </c>
      <c r="E1190">
        <f t="shared" si="56"/>
        <v>126</v>
      </c>
      <c r="F1190">
        <f t="shared" si="54"/>
        <v>313.66666666666669</v>
      </c>
    </row>
    <row r="1191" spans="1:6">
      <c r="A1191">
        <v>23</v>
      </c>
      <c r="B1191">
        <v>9</v>
      </c>
      <c r="C1191" s="2" t="str">
        <f t="shared" si="55"/>
        <v>23:9</v>
      </c>
      <c r="D1191">
        <v>63</v>
      </c>
      <c r="E1191">
        <f t="shared" si="56"/>
        <v>126</v>
      </c>
      <c r="F1191">
        <f t="shared" si="54"/>
        <v>393.66666666666669</v>
      </c>
    </row>
    <row r="1192" spans="1:6">
      <c r="A1192">
        <v>23</v>
      </c>
      <c r="B1192">
        <v>10</v>
      </c>
      <c r="C1192" s="2" t="str">
        <f t="shared" si="55"/>
        <v>23:10</v>
      </c>
      <c r="D1192">
        <v>59</v>
      </c>
      <c r="E1192">
        <f t="shared" si="56"/>
        <v>118</v>
      </c>
      <c r="F1192">
        <f t="shared" si="54"/>
        <v>1098.6666666666667</v>
      </c>
    </row>
    <row r="1193" spans="1:6">
      <c r="A1193">
        <v>23</v>
      </c>
      <c r="B1193">
        <v>11</v>
      </c>
      <c r="C1193" s="2" t="str">
        <f t="shared" si="55"/>
        <v>23:11</v>
      </c>
      <c r="D1193">
        <v>43</v>
      </c>
      <c r="E1193">
        <f t="shared" si="56"/>
        <v>86</v>
      </c>
      <c r="F1193">
        <f t="shared" si="54"/>
        <v>306</v>
      </c>
    </row>
    <row r="1194" spans="1:6">
      <c r="A1194">
        <v>23</v>
      </c>
      <c r="B1194">
        <v>12</v>
      </c>
      <c r="C1194" s="2" t="str">
        <f t="shared" si="55"/>
        <v>23:12</v>
      </c>
      <c r="D1194">
        <v>195</v>
      </c>
      <c r="E1194">
        <f t="shared" si="56"/>
        <v>390</v>
      </c>
      <c r="F1194">
        <f t="shared" si="54"/>
        <v>393.66666666666669</v>
      </c>
    </row>
    <row r="1195" spans="1:6">
      <c r="A1195">
        <v>23</v>
      </c>
      <c r="B1195">
        <v>13</v>
      </c>
      <c r="C1195" s="2" t="str">
        <f t="shared" si="55"/>
        <v>23:13</v>
      </c>
      <c r="D1195">
        <v>116</v>
      </c>
      <c r="E1195">
        <f t="shared" si="56"/>
        <v>232</v>
      </c>
      <c r="F1195">
        <f t="shared" si="54"/>
        <v>477.33333333333331</v>
      </c>
    </row>
    <row r="1196" spans="1:6">
      <c r="A1196">
        <v>23</v>
      </c>
      <c r="B1196">
        <v>14</v>
      </c>
      <c r="C1196" s="2" t="str">
        <f t="shared" si="55"/>
        <v>23:14</v>
      </c>
      <c r="D1196">
        <v>175</v>
      </c>
      <c r="E1196">
        <f t="shared" si="56"/>
        <v>350</v>
      </c>
      <c r="F1196">
        <f t="shared" si="54"/>
        <v>315.33333333333331</v>
      </c>
    </row>
    <row r="1197" spans="1:6">
      <c r="A1197">
        <v>23</v>
      </c>
      <c r="B1197">
        <v>15</v>
      </c>
      <c r="C1197" s="2" t="str">
        <f t="shared" si="55"/>
        <v>23:15</v>
      </c>
      <c r="D1197">
        <v>141</v>
      </c>
      <c r="E1197">
        <f t="shared" si="56"/>
        <v>282</v>
      </c>
      <c r="F1197">
        <f t="shared" si="54"/>
        <v>420.33333333333331</v>
      </c>
    </row>
    <row r="1198" spans="1:6">
      <c r="A1198">
        <v>23</v>
      </c>
      <c r="B1198">
        <v>16</v>
      </c>
      <c r="C1198" s="2" t="str">
        <f t="shared" si="55"/>
        <v>23:16</v>
      </c>
      <c r="D1198">
        <v>140</v>
      </c>
      <c r="E1198">
        <f t="shared" si="56"/>
        <v>280</v>
      </c>
      <c r="F1198">
        <f t="shared" si="54"/>
        <v>685.33333333333337</v>
      </c>
    </row>
    <row r="1199" spans="1:6">
      <c r="A1199">
        <v>23</v>
      </c>
      <c r="B1199">
        <v>17</v>
      </c>
      <c r="C1199" s="2" t="str">
        <f t="shared" si="55"/>
        <v>23:17</v>
      </c>
      <c r="D1199">
        <v>196</v>
      </c>
      <c r="E1199">
        <f t="shared" si="56"/>
        <v>392</v>
      </c>
      <c r="F1199">
        <f t="shared" si="54"/>
        <v>346</v>
      </c>
    </row>
    <row r="1200" spans="1:6">
      <c r="A1200">
        <v>23</v>
      </c>
      <c r="B1200">
        <v>18</v>
      </c>
      <c r="C1200" s="2" t="str">
        <f t="shared" si="55"/>
        <v>23:18</v>
      </c>
      <c r="D1200">
        <v>136</v>
      </c>
      <c r="E1200">
        <f t="shared" si="56"/>
        <v>272</v>
      </c>
      <c r="F1200">
        <f t="shared" si="54"/>
        <v>913.66666666666663</v>
      </c>
    </row>
    <row r="1201" spans="1:6">
      <c r="A1201">
        <v>23</v>
      </c>
      <c r="B1201">
        <v>19</v>
      </c>
      <c r="C1201" s="2" t="str">
        <f t="shared" si="55"/>
        <v>23:19</v>
      </c>
      <c r="D1201">
        <v>191</v>
      </c>
      <c r="E1201">
        <f t="shared" si="56"/>
        <v>382</v>
      </c>
      <c r="F1201">
        <f t="shared" si="54"/>
        <v>344.33333333333331</v>
      </c>
    </row>
    <row r="1202" spans="1:6">
      <c r="A1202">
        <v>23</v>
      </c>
      <c r="B1202">
        <v>20</v>
      </c>
      <c r="C1202" s="2" t="str">
        <f t="shared" si="55"/>
        <v>23:20</v>
      </c>
      <c r="D1202">
        <v>127</v>
      </c>
      <c r="E1202">
        <f t="shared" si="56"/>
        <v>254</v>
      </c>
      <c r="F1202">
        <f t="shared" si="54"/>
        <v>343.66666666666669</v>
      </c>
    </row>
    <row r="1203" spans="1:6">
      <c r="A1203">
        <v>23</v>
      </c>
      <c r="B1203">
        <v>21</v>
      </c>
      <c r="C1203" s="2" t="str">
        <f t="shared" si="55"/>
        <v>23:21</v>
      </c>
      <c r="D1203">
        <v>75</v>
      </c>
      <c r="E1203">
        <f t="shared" si="56"/>
        <v>150</v>
      </c>
      <c r="F1203">
        <f t="shared" si="54"/>
        <v>428</v>
      </c>
    </row>
    <row r="1204" spans="1:6">
      <c r="A1204">
        <v>23</v>
      </c>
      <c r="B1204">
        <v>22</v>
      </c>
      <c r="C1204" s="2" t="str">
        <f t="shared" si="55"/>
        <v>23:22</v>
      </c>
      <c r="D1204">
        <v>68</v>
      </c>
      <c r="E1204">
        <f t="shared" si="56"/>
        <v>136</v>
      </c>
      <c r="F1204">
        <f t="shared" si="54"/>
        <v>350.66666666666669</v>
      </c>
    </row>
    <row r="1205" spans="1:6">
      <c r="A1205">
        <v>23</v>
      </c>
      <c r="B1205">
        <v>23</v>
      </c>
      <c r="C1205" s="2" t="str">
        <f t="shared" si="55"/>
        <v>23:23</v>
      </c>
      <c r="D1205">
        <v>88</v>
      </c>
      <c r="E1205">
        <f t="shared" si="56"/>
        <v>176</v>
      </c>
      <c r="F1205">
        <f t="shared" si="54"/>
        <v>369.66666666666669</v>
      </c>
    </row>
    <row r="1206" spans="1:6">
      <c r="A1206">
        <v>23</v>
      </c>
      <c r="B1206">
        <v>24</v>
      </c>
      <c r="C1206" s="2" t="str">
        <f t="shared" si="55"/>
        <v>23:24</v>
      </c>
      <c r="D1206">
        <v>180</v>
      </c>
      <c r="E1206">
        <f t="shared" si="56"/>
        <v>360</v>
      </c>
      <c r="F1206">
        <f t="shared" si="54"/>
        <v>450.66666666666669</v>
      </c>
    </row>
    <row r="1207" spans="1:6">
      <c r="A1207">
        <v>23</v>
      </c>
      <c r="B1207">
        <v>25</v>
      </c>
      <c r="C1207" s="2" t="str">
        <f t="shared" si="55"/>
        <v>23:25</v>
      </c>
      <c r="D1207">
        <v>82</v>
      </c>
      <c r="E1207">
        <f t="shared" si="56"/>
        <v>164</v>
      </c>
      <c r="F1207">
        <f t="shared" si="54"/>
        <v>1169</v>
      </c>
    </row>
    <row r="1208" spans="1:6">
      <c r="A1208">
        <v>23</v>
      </c>
      <c r="B1208">
        <v>26</v>
      </c>
      <c r="C1208" s="2" t="str">
        <f t="shared" si="55"/>
        <v>23:26</v>
      </c>
      <c r="D1208">
        <v>44</v>
      </c>
      <c r="E1208">
        <f t="shared" si="56"/>
        <v>88</v>
      </c>
      <c r="F1208">
        <f t="shared" si="54"/>
        <v>369.66666666666669</v>
      </c>
    </row>
    <row r="1209" spans="1:6">
      <c r="A1209">
        <v>23</v>
      </c>
      <c r="B1209">
        <v>27</v>
      </c>
      <c r="C1209" s="2" t="str">
        <f t="shared" si="55"/>
        <v>23:27</v>
      </c>
      <c r="D1209">
        <v>55</v>
      </c>
      <c r="E1209">
        <f t="shared" si="56"/>
        <v>110</v>
      </c>
      <c r="F1209">
        <f t="shared" si="54"/>
        <v>450.66666666666669</v>
      </c>
    </row>
    <row r="1210" spans="1:6">
      <c r="A1210">
        <v>23</v>
      </c>
      <c r="B1210">
        <v>28</v>
      </c>
      <c r="C1210" s="2" t="str">
        <f t="shared" si="55"/>
        <v>23:28</v>
      </c>
      <c r="D1210">
        <v>52</v>
      </c>
      <c r="E1210">
        <f t="shared" si="56"/>
        <v>104</v>
      </c>
      <c r="F1210">
        <f t="shared" si="54"/>
        <v>282.66666666666669</v>
      </c>
    </row>
    <row r="1211" spans="1:6">
      <c r="A1211">
        <v>23</v>
      </c>
      <c r="B1211">
        <v>29</v>
      </c>
      <c r="C1211" s="2" t="str">
        <f t="shared" si="55"/>
        <v>23:29</v>
      </c>
      <c r="D1211">
        <v>38</v>
      </c>
      <c r="E1211">
        <f t="shared" si="56"/>
        <v>76</v>
      </c>
      <c r="F1211">
        <f t="shared" si="54"/>
        <v>369.33333333333331</v>
      </c>
    </row>
    <row r="1212" spans="1:6">
      <c r="A1212">
        <v>23</v>
      </c>
      <c r="B1212">
        <v>30</v>
      </c>
      <c r="C1212" s="2" t="str">
        <f t="shared" si="55"/>
        <v>23:30</v>
      </c>
      <c r="D1212">
        <v>163</v>
      </c>
      <c r="E1212">
        <f t="shared" si="56"/>
        <v>326</v>
      </c>
      <c r="F1212">
        <f t="shared" si="54"/>
        <v>451.66666666666669</v>
      </c>
    </row>
    <row r="1213" spans="1:6">
      <c r="A1213">
        <v>23</v>
      </c>
      <c r="B1213">
        <v>31</v>
      </c>
      <c r="C1213" s="2" t="str">
        <f t="shared" si="55"/>
        <v>23:31</v>
      </c>
      <c r="D1213">
        <v>139</v>
      </c>
      <c r="E1213">
        <f t="shared" si="56"/>
        <v>278</v>
      </c>
      <c r="F1213">
        <f t="shared" si="54"/>
        <v>281.33333333333331</v>
      </c>
    </row>
    <row r="1214" spans="1:6">
      <c r="A1214">
        <v>23</v>
      </c>
      <c r="B1214">
        <v>32</v>
      </c>
      <c r="C1214" s="2" t="str">
        <f t="shared" si="55"/>
        <v>23:32</v>
      </c>
      <c r="D1214">
        <v>134</v>
      </c>
      <c r="E1214">
        <f t="shared" si="56"/>
        <v>268</v>
      </c>
      <c r="F1214">
        <f t="shared" si="54"/>
        <v>364.66666666666669</v>
      </c>
    </row>
    <row r="1215" spans="1:6">
      <c r="A1215">
        <v>23</v>
      </c>
      <c r="B1215">
        <v>33</v>
      </c>
      <c r="C1215" s="2" t="str">
        <f t="shared" si="55"/>
        <v>23:33</v>
      </c>
      <c r="D1215">
        <v>205</v>
      </c>
      <c r="E1215">
        <f t="shared" si="56"/>
        <v>410</v>
      </c>
      <c r="F1215">
        <f t="shared" si="54"/>
        <v>450.33333333333331</v>
      </c>
    </row>
    <row r="1216" spans="1:6">
      <c r="A1216">
        <v>23</v>
      </c>
      <c r="B1216">
        <v>34</v>
      </c>
      <c r="C1216" s="2" t="str">
        <f t="shared" si="55"/>
        <v>23:34</v>
      </c>
      <c r="D1216">
        <v>113</v>
      </c>
      <c r="E1216">
        <f t="shared" si="56"/>
        <v>226</v>
      </c>
      <c r="F1216">
        <f t="shared" si="54"/>
        <v>347</v>
      </c>
    </row>
    <row r="1217" spans="1:6">
      <c r="A1217">
        <v>23</v>
      </c>
      <c r="B1217">
        <v>35</v>
      </c>
      <c r="C1217" s="2" t="str">
        <f t="shared" si="55"/>
        <v>23:35</v>
      </c>
      <c r="D1217">
        <v>207</v>
      </c>
      <c r="E1217">
        <f t="shared" si="56"/>
        <v>414</v>
      </c>
      <c r="F1217">
        <f t="shared" si="54"/>
        <v>392.66666666666669</v>
      </c>
    </row>
    <row r="1218" spans="1:6">
      <c r="A1218">
        <v>23</v>
      </c>
      <c r="B1218">
        <v>36</v>
      </c>
      <c r="C1218" s="2" t="str">
        <f t="shared" si="55"/>
        <v>23:36</v>
      </c>
      <c r="D1218">
        <v>147</v>
      </c>
      <c r="E1218">
        <f t="shared" si="56"/>
        <v>294</v>
      </c>
      <c r="F1218">
        <f t="shared" si="54"/>
        <v>400</v>
      </c>
    </row>
    <row r="1219" spans="1:6">
      <c r="A1219">
        <v>23</v>
      </c>
      <c r="B1219">
        <v>37</v>
      </c>
      <c r="C1219" s="2" t="str">
        <f t="shared" si="55"/>
        <v>23:37</v>
      </c>
      <c r="D1219">
        <v>171</v>
      </c>
      <c r="E1219">
        <f t="shared" si="56"/>
        <v>342</v>
      </c>
      <c r="F1219">
        <f t="shared" ref="F1219:F1241" si="57">AVERAGEIFS(_0202_ResponseTime,_0202_Time,"&gt;"&amp; C1219,_0202_Time,"&lt;"&amp;C1220)</f>
        <v>327.33333333333331</v>
      </c>
    </row>
    <row r="1220" spans="1:6">
      <c r="A1220">
        <v>23</v>
      </c>
      <c r="B1220">
        <v>38</v>
      </c>
      <c r="C1220" s="2" t="str">
        <f t="shared" ref="C1220:C1241" si="58" xml:space="preserve"> A1220 &amp; ":" &amp; B1220</f>
        <v>23:38</v>
      </c>
      <c r="D1220">
        <v>170</v>
      </c>
      <c r="E1220">
        <f t="shared" ref="E1220:E1241" si="59" xml:space="preserve"> D1220*2</f>
        <v>340</v>
      </c>
      <c r="F1220">
        <f t="shared" si="57"/>
        <v>395</v>
      </c>
    </row>
    <row r="1221" spans="1:6">
      <c r="A1221">
        <v>23</v>
      </c>
      <c r="B1221">
        <v>39</v>
      </c>
      <c r="C1221" s="2" t="str">
        <f t="shared" si="58"/>
        <v>23:39</v>
      </c>
      <c r="D1221">
        <v>144</v>
      </c>
      <c r="E1221">
        <f t="shared" si="59"/>
        <v>288</v>
      </c>
      <c r="F1221">
        <f t="shared" si="57"/>
        <v>393.66666666666669</v>
      </c>
    </row>
    <row r="1222" spans="1:6">
      <c r="A1222">
        <v>23</v>
      </c>
      <c r="B1222">
        <v>40</v>
      </c>
      <c r="C1222" s="2" t="str">
        <f t="shared" si="58"/>
        <v>23:40</v>
      </c>
      <c r="D1222">
        <v>166</v>
      </c>
      <c r="E1222">
        <f t="shared" si="59"/>
        <v>332</v>
      </c>
      <c r="F1222">
        <f t="shared" si="57"/>
        <v>306.66666666666669</v>
      </c>
    </row>
    <row r="1223" spans="1:6">
      <c r="A1223">
        <v>23</v>
      </c>
      <c r="B1223">
        <v>41</v>
      </c>
      <c r="C1223" s="2" t="str">
        <f t="shared" si="58"/>
        <v>23:41</v>
      </c>
      <c r="D1223">
        <v>132</v>
      </c>
      <c r="E1223">
        <f t="shared" si="59"/>
        <v>264</v>
      </c>
      <c r="F1223">
        <f t="shared" si="57"/>
        <v>392.66666666666669</v>
      </c>
    </row>
    <row r="1224" spans="1:6">
      <c r="A1224">
        <v>23</v>
      </c>
      <c r="B1224">
        <v>42</v>
      </c>
      <c r="C1224" s="2" t="str">
        <f t="shared" si="58"/>
        <v>23:42</v>
      </c>
      <c r="D1224">
        <v>206</v>
      </c>
      <c r="E1224">
        <f t="shared" si="59"/>
        <v>412</v>
      </c>
      <c r="F1224">
        <f t="shared" si="57"/>
        <v>478.33333333333331</v>
      </c>
    </row>
    <row r="1225" spans="1:6">
      <c r="A1225">
        <v>23</v>
      </c>
      <c r="B1225">
        <v>43</v>
      </c>
      <c r="C1225" s="2" t="str">
        <f t="shared" si="58"/>
        <v>23:43</v>
      </c>
      <c r="D1225">
        <v>128</v>
      </c>
      <c r="E1225">
        <f t="shared" si="59"/>
        <v>256</v>
      </c>
      <c r="F1225">
        <f t="shared" si="57"/>
        <v>323</v>
      </c>
    </row>
    <row r="1226" spans="1:6">
      <c r="A1226">
        <v>23</v>
      </c>
      <c r="B1226">
        <v>44</v>
      </c>
      <c r="C1226" s="2" t="str">
        <f t="shared" si="58"/>
        <v>23:44</v>
      </c>
      <c r="D1226">
        <v>204</v>
      </c>
      <c r="E1226">
        <f t="shared" si="59"/>
        <v>408</v>
      </c>
      <c r="F1226">
        <f t="shared" si="57"/>
        <v>407</v>
      </c>
    </row>
    <row r="1227" spans="1:6">
      <c r="A1227">
        <v>23</v>
      </c>
      <c r="B1227">
        <v>45</v>
      </c>
      <c r="C1227" s="2" t="str">
        <f t="shared" si="58"/>
        <v>23:45</v>
      </c>
      <c r="D1227">
        <v>149</v>
      </c>
      <c r="E1227">
        <f t="shared" si="59"/>
        <v>298</v>
      </c>
      <c r="F1227">
        <f t="shared" si="57"/>
        <v>412.33333333333331</v>
      </c>
    </row>
    <row r="1228" spans="1:6">
      <c r="A1228">
        <v>23</v>
      </c>
      <c r="B1228">
        <v>46</v>
      </c>
      <c r="C1228" s="2" t="str">
        <f t="shared" si="58"/>
        <v>23:46</v>
      </c>
      <c r="D1228">
        <v>208</v>
      </c>
      <c r="E1228">
        <f t="shared" si="59"/>
        <v>416</v>
      </c>
      <c r="F1228">
        <f t="shared" si="57"/>
        <v>616.66666666666663</v>
      </c>
    </row>
    <row r="1229" spans="1:6">
      <c r="A1229">
        <v>23</v>
      </c>
      <c r="B1229">
        <v>47</v>
      </c>
      <c r="C1229" s="2" t="str">
        <f t="shared" si="58"/>
        <v>23:47</v>
      </c>
      <c r="D1229">
        <v>161</v>
      </c>
      <c r="E1229">
        <f t="shared" si="59"/>
        <v>322</v>
      </c>
      <c r="F1229">
        <f t="shared" si="57"/>
        <v>424</v>
      </c>
    </row>
    <row r="1230" spans="1:6">
      <c r="A1230">
        <v>23</v>
      </c>
      <c r="B1230">
        <v>48</v>
      </c>
      <c r="C1230" s="2" t="str">
        <f t="shared" si="58"/>
        <v>23:48</v>
      </c>
      <c r="D1230">
        <v>178</v>
      </c>
      <c r="E1230">
        <f t="shared" si="59"/>
        <v>356</v>
      </c>
      <c r="F1230">
        <f t="shared" si="57"/>
        <v>417.33333333333331</v>
      </c>
    </row>
    <row r="1231" spans="1:6">
      <c r="A1231">
        <v>23</v>
      </c>
      <c r="B1231">
        <v>49</v>
      </c>
      <c r="C1231" s="2" t="str">
        <f t="shared" si="58"/>
        <v>23:49</v>
      </c>
      <c r="D1231">
        <v>193</v>
      </c>
      <c r="E1231">
        <f t="shared" si="59"/>
        <v>386</v>
      </c>
      <c r="F1231">
        <f t="shared" si="57"/>
        <v>333</v>
      </c>
    </row>
    <row r="1232" spans="1:6">
      <c r="A1232">
        <v>23</v>
      </c>
      <c r="B1232">
        <v>50</v>
      </c>
      <c r="C1232" s="2" t="str">
        <f t="shared" si="58"/>
        <v>23:50</v>
      </c>
      <c r="D1232">
        <v>115</v>
      </c>
      <c r="E1232">
        <f t="shared" si="59"/>
        <v>230</v>
      </c>
      <c r="F1232">
        <f t="shared" si="57"/>
        <v>424</v>
      </c>
    </row>
    <row r="1233" spans="1:6">
      <c r="A1233">
        <v>23</v>
      </c>
      <c r="B1233">
        <v>51</v>
      </c>
      <c r="C1233" s="2" t="str">
        <f t="shared" si="58"/>
        <v>23:51</v>
      </c>
      <c r="D1233">
        <v>213</v>
      </c>
      <c r="E1233">
        <f t="shared" si="59"/>
        <v>426</v>
      </c>
      <c r="F1233">
        <f t="shared" si="57"/>
        <v>414.66666666666669</v>
      </c>
    </row>
    <row r="1234" spans="1:6">
      <c r="A1234">
        <v>23</v>
      </c>
      <c r="B1234">
        <v>52</v>
      </c>
      <c r="C1234" s="2" t="str">
        <f t="shared" si="58"/>
        <v>23:52</v>
      </c>
      <c r="D1234">
        <v>179</v>
      </c>
      <c r="E1234">
        <f t="shared" si="59"/>
        <v>358</v>
      </c>
      <c r="F1234">
        <f t="shared" si="57"/>
        <v>371</v>
      </c>
    </row>
    <row r="1235" spans="1:6">
      <c r="A1235">
        <v>23</v>
      </c>
      <c r="B1235">
        <v>53</v>
      </c>
      <c r="C1235" s="2" t="str">
        <f t="shared" si="58"/>
        <v>23:53</v>
      </c>
      <c r="D1235">
        <v>199</v>
      </c>
      <c r="E1235">
        <f t="shared" si="59"/>
        <v>398</v>
      </c>
      <c r="F1235">
        <f t="shared" si="57"/>
        <v>430.66666666666669</v>
      </c>
    </row>
    <row r="1236" spans="1:6">
      <c r="A1236">
        <v>23</v>
      </c>
      <c r="B1236">
        <v>54</v>
      </c>
      <c r="C1236" s="2" t="str">
        <f t="shared" si="58"/>
        <v>23:54</v>
      </c>
      <c r="D1236">
        <v>205</v>
      </c>
      <c r="E1236">
        <f t="shared" si="59"/>
        <v>410</v>
      </c>
      <c r="F1236">
        <f t="shared" si="57"/>
        <v>280.66666666666669</v>
      </c>
    </row>
    <row r="1237" spans="1:6">
      <c r="A1237">
        <v>23</v>
      </c>
      <c r="B1237">
        <v>55</v>
      </c>
      <c r="C1237" s="2" t="str">
        <f t="shared" si="58"/>
        <v>23:55</v>
      </c>
      <c r="D1237">
        <v>163</v>
      </c>
      <c r="E1237">
        <f t="shared" si="59"/>
        <v>326</v>
      </c>
      <c r="F1237">
        <f t="shared" si="57"/>
        <v>361</v>
      </c>
    </row>
    <row r="1238" spans="1:6">
      <c r="A1238">
        <v>23</v>
      </c>
      <c r="B1238">
        <v>56</v>
      </c>
      <c r="C1238" s="2" t="str">
        <f t="shared" si="58"/>
        <v>23:56</v>
      </c>
      <c r="D1238">
        <v>212</v>
      </c>
      <c r="E1238">
        <f t="shared" si="59"/>
        <v>424</v>
      </c>
      <c r="F1238">
        <f t="shared" si="57"/>
        <v>1319.3333333333333</v>
      </c>
    </row>
    <row r="1239" spans="1:6">
      <c r="A1239">
        <v>23</v>
      </c>
      <c r="B1239">
        <v>57</v>
      </c>
      <c r="C1239" s="2" t="str">
        <f t="shared" si="58"/>
        <v>23:57</v>
      </c>
      <c r="D1239">
        <v>154</v>
      </c>
      <c r="E1239">
        <f t="shared" si="59"/>
        <v>308</v>
      </c>
      <c r="F1239">
        <f t="shared" si="57"/>
        <v>305.33333333333331</v>
      </c>
    </row>
    <row r="1240" spans="1:6">
      <c r="A1240">
        <v>23</v>
      </c>
      <c r="B1240">
        <v>58</v>
      </c>
      <c r="C1240" s="2" t="str">
        <f t="shared" si="58"/>
        <v>23:58</v>
      </c>
      <c r="D1240">
        <v>189</v>
      </c>
      <c r="E1240">
        <f t="shared" si="59"/>
        <v>378</v>
      </c>
      <c r="F1240">
        <f t="shared" si="57"/>
        <v>387.66666666666669</v>
      </c>
    </row>
    <row r="1241" spans="1:6">
      <c r="A1241">
        <v>23</v>
      </c>
      <c r="B1241">
        <v>59</v>
      </c>
      <c r="C1241" s="2" t="str">
        <f t="shared" si="58"/>
        <v>23:59</v>
      </c>
      <c r="D1241">
        <v>142</v>
      </c>
      <c r="E1241">
        <f t="shared" si="59"/>
        <v>284</v>
      </c>
      <c r="F1241">
        <f t="shared" si="57"/>
        <v>393.33333333333331</v>
      </c>
    </row>
    <row r="1242" spans="1:6">
      <c r="C1242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topLeftCell="A13" workbookViewId="0">
      <selection activeCell="A25" sqref="A25:XFD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3.3090277777777779E-5</v>
      </c>
      <c r="B2">
        <v>435</v>
      </c>
      <c r="C2">
        <f>IF(D2="healthy",0,5500)</f>
        <v>0</v>
      </c>
      <c r="D2" t="s">
        <v>0</v>
      </c>
    </row>
    <row r="3" spans="1:4">
      <c r="A3" s="2">
        <v>2.6488425925925925E-4</v>
      </c>
      <c r="B3">
        <v>463</v>
      </c>
      <c r="C3">
        <f t="shared" ref="C3:C66" si="0">IF(D3="healthy",0,5500)</f>
        <v>0</v>
      </c>
      <c r="D3" t="s">
        <v>0</v>
      </c>
    </row>
    <row r="4" spans="1:4">
      <c r="A4" s="2">
        <v>4.9680555555555556E-4</v>
      </c>
      <c r="B4">
        <v>501</v>
      </c>
      <c r="C4">
        <f t="shared" si="0"/>
        <v>0</v>
      </c>
      <c r="D4" t="s">
        <v>0</v>
      </c>
    </row>
    <row r="5" spans="1:4">
      <c r="A5" s="2">
        <v>7.2574074074074066E-4</v>
      </c>
      <c r="B5">
        <v>288</v>
      </c>
      <c r="C5">
        <f t="shared" si="0"/>
        <v>0</v>
      </c>
      <c r="D5" t="s">
        <v>0</v>
      </c>
    </row>
    <row r="6" spans="1:4">
      <c r="A6" s="2">
        <v>9.5755787037037044E-4</v>
      </c>
      <c r="B6">
        <v>310</v>
      </c>
      <c r="C6">
        <f t="shared" si="0"/>
        <v>0</v>
      </c>
      <c r="D6" t="s">
        <v>0</v>
      </c>
    </row>
    <row r="7" spans="1:4">
      <c r="A7" s="2">
        <v>1.1893055555555556E-3</v>
      </c>
      <c r="B7">
        <v>323</v>
      </c>
      <c r="C7">
        <f t="shared" si="0"/>
        <v>0</v>
      </c>
      <c r="D7" t="s">
        <v>0</v>
      </c>
    </row>
    <row r="8" spans="1:4">
      <c r="A8" s="2">
        <v>1.4211111111111111E-3</v>
      </c>
      <c r="B8">
        <v>365</v>
      </c>
      <c r="C8">
        <f t="shared" si="0"/>
        <v>0</v>
      </c>
      <c r="D8" t="s">
        <v>0</v>
      </c>
    </row>
    <row r="9" spans="1:4">
      <c r="A9" s="2">
        <v>1.6529282407407406E-3</v>
      </c>
      <c r="B9">
        <v>390</v>
      </c>
      <c r="C9">
        <f t="shared" si="0"/>
        <v>0</v>
      </c>
      <c r="D9" t="s">
        <v>0</v>
      </c>
    </row>
    <row r="10" spans="1:4">
      <c r="A10" s="2">
        <v>1.8847569444444448E-3</v>
      </c>
      <c r="B10">
        <v>429</v>
      </c>
      <c r="C10">
        <f t="shared" si="0"/>
        <v>0</v>
      </c>
      <c r="D10" t="s">
        <v>0</v>
      </c>
    </row>
    <row r="11" spans="1:4">
      <c r="A11" s="2">
        <v>2.1165162037037038E-3</v>
      </c>
      <c r="B11">
        <v>434</v>
      </c>
      <c r="C11">
        <f t="shared" si="0"/>
        <v>0</v>
      </c>
      <c r="D11" t="s">
        <v>0</v>
      </c>
    </row>
    <row r="12" spans="1:4">
      <c r="A12" s="2">
        <v>2.3483217592592592E-3</v>
      </c>
      <c r="B12">
        <v>472</v>
      </c>
      <c r="C12">
        <f t="shared" si="0"/>
        <v>0</v>
      </c>
      <c r="D12" t="s">
        <v>0</v>
      </c>
    </row>
    <row r="13" spans="1:4">
      <c r="A13" s="2">
        <v>2.5772337962962962E-3</v>
      </c>
      <c r="B13">
        <v>256</v>
      </c>
      <c r="C13">
        <f t="shared" si="0"/>
        <v>0</v>
      </c>
      <c r="D13" t="s">
        <v>0</v>
      </c>
    </row>
    <row r="14" spans="1:4">
      <c r="A14" s="2">
        <v>2.8090624999999995E-3</v>
      </c>
      <c r="B14">
        <v>287</v>
      </c>
      <c r="C14">
        <f t="shared" si="0"/>
        <v>0</v>
      </c>
      <c r="D14" t="s">
        <v>0</v>
      </c>
    </row>
    <row r="15" spans="1:4">
      <c r="A15" s="2">
        <v>3.0408217592592592E-3</v>
      </c>
      <c r="B15">
        <v>304</v>
      </c>
      <c r="C15">
        <f t="shared" si="0"/>
        <v>0</v>
      </c>
      <c r="D15" t="s">
        <v>0</v>
      </c>
    </row>
    <row r="16" spans="1:4">
      <c r="A16" s="2">
        <v>3.2726273148148146E-3</v>
      </c>
      <c r="B16">
        <v>332</v>
      </c>
      <c r="C16">
        <f t="shared" si="0"/>
        <v>0</v>
      </c>
      <c r="D16" t="s">
        <v>0</v>
      </c>
    </row>
    <row r="17" spans="1:4">
      <c r="A17" s="2">
        <v>3.50443287037037E-3</v>
      </c>
      <c r="B17">
        <v>363</v>
      </c>
      <c r="C17">
        <f t="shared" si="0"/>
        <v>0</v>
      </c>
      <c r="D17" t="s">
        <v>0</v>
      </c>
    </row>
    <row r="18" spans="1:4">
      <c r="A18" s="2">
        <v>3.7362615740740741E-3</v>
      </c>
      <c r="B18">
        <v>380</v>
      </c>
      <c r="C18">
        <f t="shared" si="0"/>
        <v>0</v>
      </c>
      <c r="D18" t="s">
        <v>0</v>
      </c>
    </row>
    <row r="19" spans="1:4">
      <c r="A19" s="2">
        <v>3.9680324074074071E-3</v>
      </c>
      <c r="B19">
        <v>412</v>
      </c>
      <c r="C19">
        <f t="shared" si="0"/>
        <v>0</v>
      </c>
      <c r="D19" t="s">
        <v>0</v>
      </c>
    </row>
    <row r="20" spans="1:4">
      <c r="A20" s="2">
        <v>4.1998263888888892E-3</v>
      </c>
      <c r="B20">
        <v>442</v>
      </c>
      <c r="C20">
        <f t="shared" si="0"/>
        <v>0</v>
      </c>
      <c r="D20" t="s">
        <v>0</v>
      </c>
    </row>
    <row r="21" spans="1:4">
      <c r="A21" s="2">
        <v>4.4316319444444438E-3</v>
      </c>
      <c r="B21">
        <v>477</v>
      </c>
      <c r="C21">
        <f t="shared" si="0"/>
        <v>0</v>
      </c>
      <c r="D21" t="s">
        <v>0</v>
      </c>
    </row>
    <row r="22" spans="1:4">
      <c r="A22" s="2">
        <v>4.6634606481481483E-3</v>
      </c>
      <c r="B22">
        <v>500</v>
      </c>
      <c r="C22">
        <f t="shared" si="0"/>
        <v>0</v>
      </c>
      <c r="D22" t="s">
        <v>0</v>
      </c>
    </row>
    <row r="23" spans="1:4">
      <c r="A23" s="2">
        <v>4.8923379629629629E-3</v>
      </c>
      <c r="B23">
        <v>272</v>
      </c>
      <c r="C23">
        <f t="shared" si="0"/>
        <v>0</v>
      </c>
      <c r="D23" t="s">
        <v>0</v>
      </c>
    </row>
    <row r="24" spans="1:4">
      <c r="A24" s="2">
        <v>5.1241435185185183E-3</v>
      </c>
      <c r="B24">
        <v>303</v>
      </c>
      <c r="C24">
        <f t="shared" si="0"/>
        <v>0</v>
      </c>
      <c r="D24" t="s">
        <v>0</v>
      </c>
    </row>
    <row r="25" spans="1:4">
      <c r="A25" s="2">
        <v>5.3559490740740746E-3</v>
      </c>
      <c r="B25">
        <v>330</v>
      </c>
      <c r="C25">
        <f t="shared" si="0"/>
        <v>0</v>
      </c>
      <c r="D25" t="s">
        <v>0</v>
      </c>
    </row>
    <row r="26" spans="1:4">
      <c r="A26" s="2">
        <v>5.58775462962963E-3</v>
      </c>
      <c r="B26">
        <v>357</v>
      </c>
      <c r="C26">
        <f t="shared" si="0"/>
        <v>0</v>
      </c>
      <c r="D26" t="s">
        <v>0</v>
      </c>
    </row>
    <row r="27" spans="1:4">
      <c r="A27" s="2">
        <v>5.8195486111111113E-3</v>
      </c>
      <c r="B27">
        <v>385</v>
      </c>
      <c r="C27">
        <f t="shared" si="0"/>
        <v>0</v>
      </c>
      <c r="D27" t="s">
        <v>0</v>
      </c>
    </row>
    <row r="28" spans="1:4">
      <c r="A28" s="2">
        <v>6.0513541666666676E-3</v>
      </c>
      <c r="B28">
        <v>413</v>
      </c>
      <c r="C28">
        <f t="shared" si="0"/>
        <v>0</v>
      </c>
      <c r="D28" t="s">
        <v>0</v>
      </c>
    </row>
    <row r="29" spans="1:4">
      <c r="A29" s="2">
        <v>6.283159722222223E-3</v>
      </c>
      <c r="B29">
        <v>441</v>
      </c>
      <c r="C29">
        <f t="shared" si="0"/>
        <v>0</v>
      </c>
      <c r="D29" t="s">
        <v>0</v>
      </c>
    </row>
    <row r="30" spans="1:4">
      <c r="A30" s="2">
        <v>6.5149884259259258E-3</v>
      </c>
      <c r="B30">
        <v>471</v>
      </c>
      <c r="C30">
        <f t="shared" si="0"/>
        <v>0</v>
      </c>
      <c r="D30" t="s">
        <v>0</v>
      </c>
    </row>
    <row r="31" spans="1:4">
      <c r="A31" s="2">
        <v>6.7467592592592588E-3</v>
      </c>
      <c r="B31">
        <v>496</v>
      </c>
      <c r="C31">
        <f t="shared" si="0"/>
        <v>0</v>
      </c>
      <c r="D31" t="s">
        <v>0</v>
      </c>
    </row>
    <row r="32" spans="1:4">
      <c r="A32" s="2">
        <v>6.9756597222222225E-3</v>
      </c>
      <c r="B32">
        <v>272</v>
      </c>
      <c r="C32">
        <f t="shared" si="0"/>
        <v>0</v>
      </c>
      <c r="D32" t="s">
        <v>0</v>
      </c>
    </row>
    <row r="33" spans="1:4">
      <c r="A33" s="2">
        <v>7.207465277777777E-3</v>
      </c>
      <c r="B33">
        <v>301</v>
      </c>
      <c r="C33">
        <f t="shared" si="0"/>
        <v>0</v>
      </c>
      <c r="D33" t="s">
        <v>0</v>
      </c>
    </row>
    <row r="34" spans="1:4">
      <c r="A34" s="2">
        <v>7.4392824074074083E-3</v>
      </c>
      <c r="B34">
        <v>330</v>
      </c>
      <c r="C34">
        <f t="shared" si="0"/>
        <v>0</v>
      </c>
      <c r="D34" t="s">
        <v>0</v>
      </c>
    </row>
    <row r="35" spans="1:4">
      <c r="A35" s="2">
        <v>7.6710648148148146E-3</v>
      </c>
      <c r="B35">
        <v>346</v>
      </c>
      <c r="C35">
        <f t="shared" si="0"/>
        <v>0</v>
      </c>
      <c r="D35" t="s">
        <v>0</v>
      </c>
    </row>
    <row r="36" spans="1:4">
      <c r="A36" s="2">
        <v>7.9028703703703709E-3</v>
      </c>
      <c r="B36">
        <v>384</v>
      </c>
      <c r="C36">
        <f t="shared" si="0"/>
        <v>0</v>
      </c>
      <c r="D36" t="s">
        <v>0</v>
      </c>
    </row>
    <row r="37" spans="1:4">
      <c r="A37" s="2">
        <v>8.1346643518518513E-3</v>
      </c>
      <c r="B37">
        <v>309</v>
      </c>
      <c r="C37">
        <f t="shared" si="0"/>
        <v>0</v>
      </c>
      <c r="D37" t="s">
        <v>0</v>
      </c>
    </row>
    <row r="38" spans="1:4">
      <c r="A38" s="2">
        <v>8.3664814814814817E-3</v>
      </c>
      <c r="B38">
        <v>440</v>
      </c>
      <c r="C38">
        <f t="shared" si="0"/>
        <v>0</v>
      </c>
      <c r="D38" t="s">
        <v>0</v>
      </c>
    </row>
    <row r="39" spans="1:4">
      <c r="A39" s="2">
        <v>8.5983101851851845E-3</v>
      </c>
      <c r="B39">
        <v>466</v>
      </c>
      <c r="C39">
        <f t="shared" si="0"/>
        <v>0</v>
      </c>
      <c r="D39" t="s">
        <v>0</v>
      </c>
    </row>
    <row r="40" spans="1:4">
      <c r="A40" s="2">
        <v>8.8300694444444442E-3</v>
      </c>
      <c r="B40">
        <v>484</v>
      </c>
      <c r="C40">
        <f t="shared" si="0"/>
        <v>0</v>
      </c>
      <c r="D40" t="s">
        <v>0</v>
      </c>
    </row>
    <row r="41" spans="1:4">
      <c r="A41" s="2">
        <v>9.0589814814814821E-3</v>
      </c>
      <c r="B41">
        <v>269</v>
      </c>
      <c r="C41">
        <f t="shared" si="0"/>
        <v>0</v>
      </c>
      <c r="D41" t="s">
        <v>0</v>
      </c>
    </row>
    <row r="42" spans="1:4">
      <c r="A42" s="2">
        <v>9.2907870370370366E-3</v>
      </c>
      <c r="B42">
        <v>304</v>
      </c>
      <c r="C42">
        <f t="shared" si="0"/>
        <v>0</v>
      </c>
      <c r="D42" t="s">
        <v>0</v>
      </c>
    </row>
    <row r="43" spans="1:4">
      <c r="A43" s="2">
        <v>9.5226157407407412E-3</v>
      </c>
      <c r="B43">
        <v>328</v>
      </c>
      <c r="C43">
        <f t="shared" si="0"/>
        <v>0</v>
      </c>
      <c r="D43" t="s">
        <v>0</v>
      </c>
    </row>
    <row r="44" spans="1:4">
      <c r="A44" s="2">
        <v>9.7543750000000009E-3</v>
      </c>
      <c r="B44">
        <v>352</v>
      </c>
      <c r="C44">
        <f t="shared" si="0"/>
        <v>0</v>
      </c>
      <c r="D44" t="s">
        <v>0</v>
      </c>
    </row>
    <row r="45" spans="1:4">
      <c r="A45" s="2">
        <v>9.9861805555555554E-3</v>
      </c>
      <c r="B45">
        <v>387</v>
      </c>
      <c r="C45">
        <f t="shared" si="0"/>
        <v>0</v>
      </c>
      <c r="D45" t="s">
        <v>0</v>
      </c>
    </row>
    <row r="46" spans="1:4">
      <c r="A46" s="2">
        <v>1.0217986111111112E-2</v>
      </c>
      <c r="B46">
        <v>410</v>
      </c>
      <c r="C46">
        <f t="shared" si="0"/>
        <v>0</v>
      </c>
      <c r="D46" t="s">
        <v>0</v>
      </c>
    </row>
    <row r="47" spans="1:4">
      <c r="A47" s="2">
        <v>1.0449814814814815E-2</v>
      </c>
      <c r="B47">
        <v>438</v>
      </c>
      <c r="C47">
        <f t="shared" si="0"/>
        <v>0</v>
      </c>
      <c r="D47" t="s">
        <v>0</v>
      </c>
    </row>
    <row r="48" spans="1:4">
      <c r="A48" s="2">
        <v>1.0681701388888888E-2</v>
      </c>
      <c r="B48">
        <v>465</v>
      </c>
      <c r="C48">
        <f t="shared" si="0"/>
        <v>0</v>
      </c>
      <c r="D48" t="s">
        <v>0</v>
      </c>
    </row>
    <row r="49" spans="1:4">
      <c r="A49" s="2">
        <v>1.091349537037037E-2</v>
      </c>
      <c r="B49">
        <v>502</v>
      </c>
      <c r="C49">
        <f t="shared" si="0"/>
        <v>0</v>
      </c>
      <c r="D49" t="s">
        <v>0</v>
      </c>
    </row>
    <row r="50" spans="1:4">
      <c r="A50" s="2">
        <v>1.1142395833333332E-2</v>
      </c>
      <c r="B50">
        <v>279</v>
      </c>
      <c r="C50">
        <f t="shared" si="0"/>
        <v>0</v>
      </c>
      <c r="D50" t="s">
        <v>0</v>
      </c>
    </row>
    <row r="51" spans="1:4">
      <c r="A51" s="2">
        <v>1.1374236111111111E-2</v>
      </c>
      <c r="B51">
        <v>310</v>
      </c>
      <c r="C51">
        <f t="shared" si="0"/>
        <v>0</v>
      </c>
      <c r="D51" t="s">
        <v>0</v>
      </c>
    </row>
    <row r="52" spans="1:4">
      <c r="A52" s="2">
        <v>1.1606006944444443E-2</v>
      </c>
      <c r="B52">
        <v>331</v>
      </c>
      <c r="C52">
        <f t="shared" si="0"/>
        <v>0</v>
      </c>
      <c r="D52" t="s">
        <v>0</v>
      </c>
    </row>
    <row r="53" spans="1:4">
      <c r="A53" s="2">
        <v>1.1837800925925927E-2</v>
      </c>
      <c r="B53">
        <v>362</v>
      </c>
      <c r="C53">
        <f t="shared" si="0"/>
        <v>0</v>
      </c>
      <c r="D53" t="s">
        <v>0</v>
      </c>
    </row>
    <row r="54" spans="1:4">
      <c r="A54" s="2">
        <v>1.2069606481481482E-2</v>
      </c>
      <c r="B54">
        <v>390</v>
      </c>
      <c r="C54">
        <f t="shared" si="0"/>
        <v>0</v>
      </c>
      <c r="D54" t="s">
        <v>0</v>
      </c>
    </row>
    <row r="55" spans="1:4">
      <c r="A55" s="2">
        <v>1.2301435185185186E-2</v>
      </c>
      <c r="B55">
        <v>415</v>
      </c>
      <c r="C55">
        <f t="shared" si="0"/>
        <v>0</v>
      </c>
      <c r="D55" t="s">
        <v>0</v>
      </c>
    </row>
    <row r="56" spans="1:4">
      <c r="A56" s="2">
        <v>1.2533206018518518E-2</v>
      </c>
      <c r="B56">
        <v>435</v>
      </c>
      <c r="C56">
        <f t="shared" si="0"/>
        <v>0</v>
      </c>
      <c r="D56" t="s">
        <v>0</v>
      </c>
    </row>
    <row r="57" spans="1:4">
      <c r="A57" s="2">
        <v>1.2765011574074073E-2</v>
      </c>
      <c r="B57">
        <v>473</v>
      </c>
      <c r="C57">
        <f t="shared" si="0"/>
        <v>0</v>
      </c>
      <c r="D57" t="s">
        <v>0</v>
      </c>
    </row>
    <row r="58" spans="1:4">
      <c r="A58" s="2">
        <v>1.2996805555555555E-2</v>
      </c>
      <c r="B58">
        <v>500</v>
      </c>
      <c r="C58">
        <f t="shared" si="0"/>
        <v>0</v>
      </c>
      <c r="D58" t="s">
        <v>0</v>
      </c>
    </row>
    <row r="59" spans="1:4">
      <c r="A59" s="2">
        <v>1.3225740740740741E-2</v>
      </c>
      <c r="B59">
        <v>277</v>
      </c>
      <c r="C59">
        <f t="shared" si="0"/>
        <v>0</v>
      </c>
      <c r="D59" t="s">
        <v>0</v>
      </c>
    </row>
    <row r="60" spans="1:4">
      <c r="A60" s="2">
        <v>1.3458541666666666E-2</v>
      </c>
      <c r="B60">
        <v>384</v>
      </c>
      <c r="C60">
        <f t="shared" si="0"/>
        <v>0</v>
      </c>
      <c r="D60" t="s">
        <v>0</v>
      </c>
    </row>
    <row r="61" spans="1:4">
      <c r="A61" s="2">
        <v>1.3689317129629628E-2</v>
      </c>
      <c r="B61">
        <v>333</v>
      </c>
      <c r="C61">
        <f t="shared" si="0"/>
        <v>0</v>
      </c>
      <c r="D61" t="s">
        <v>0</v>
      </c>
    </row>
    <row r="62" spans="1:4">
      <c r="A62" s="2">
        <v>1.3921111111111112E-2</v>
      </c>
      <c r="B62">
        <v>360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381</v>
      </c>
      <c r="C63">
        <f t="shared" si="0"/>
        <v>0</v>
      </c>
      <c r="D63" t="s">
        <v>0</v>
      </c>
    </row>
    <row r="64" spans="1:4">
      <c r="A64" s="2">
        <v>1.4384722222222222E-2</v>
      </c>
      <c r="B64">
        <v>425</v>
      </c>
      <c r="C64">
        <f t="shared" si="0"/>
        <v>0</v>
      </c>
      <c r="D64" t="s">
        <v>0</v>
      </c>
    </row>
    <row r="65" spans="1:4">
      <c r="A65" s="2">
        <v>1.4616516203703704E-2</v>
      </c>
      <c r="B65">
        <v>443</v>
      </c>
      <c r="C65">
        <f t="shared" si="0"/>
        <v>0</v>
      </c>
      <c r="D65" t="s">
        <v>0</v>
      </c>
    </row>
    <row r="66" spans="1:4">
      <c r="A66" s="2">
        <v>1.4848321759259257E-2</v>
      </c>
      <c r="B66">
        <v>477</v>
      </c>
      <c r="C66">
        <f t="shared" si="0"/>
        <v>0</v>
      </c>
      <c r="D66" t="s">
        <v>0</v>
      </c>
    </row>
    <row r="67" spans="1:4">
      <c r="A67" s="2">
        <v>1.5080127314814814E-2</v>
      </c>
      <c r="B67">
        <v>499</v>
      </c>
      <c r="C67">
        <f t="shared" ref="C67:C130" si="1">IF(D67="healthy",0,5500)</f>
        <v>0</v>
      </c>
      <c r="D67" t="s">
        <v>0</v>
      </c>
    </row>
    <row r="68" spans="1:4">
      <c r="A68" s="2">
        <v>1.5309027777777777E-2</v>
      </c>
      <c r="B68">
        <v>276</v>
      </c>
      <c r="C68">
        <f t="shared" si="1"/>
        <v>0</v>
      </c>
      <c r="D68" t="s">
        <v>0</v>
      </c>
    </row>
    <row r="69" spans="1:4">
      <c r="A69" s="2">
        <v>1.5540833333333332E-2</v>
      </c>
      <c r="B69">
        <v>304</v>
      </c>
      <c r="C69">
        <f t="shared" si="1"/>
        <v>0</v>
      </c>
      <c r="D69" t="s">
        <v>0</v>
      </c>
    </row>
    <row r="70" spans="1:4">
      <c r="A70" s="2">
        <v>1.5772627314814814E-2</v>
      </c>
      <c r="B70">
        <v>331</v>
      </c>
      <c r="C70">
        <f t="shared" si="1"/>
        <v>0</v>
      </c>
      <c r="D70" t="s">
        <v>0</v>
      </c>
    </row>
    <row r="71" spans="1:4">
      <c r="A71" s="2">
        <v>1.6004444444444443E-2</v>
      </c>
      <c r="B71">
        <v>320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380</v>
      </c>
      <c r="C72">
        <f t="shared" si="1"/>
        <v>0</v>
      </c>
      <c r="D72" t="s">
        <v>0</v>
      </c>
    </row>
    <row r="73" spans="1:4">
      <c r="A73" s="2">
        <v>1.646803240740741E-2</v>
      </c>
      <c r="B73">
        <v>414</v>
      </c>
      <c r="C73">
        <f t="shared" si="1"/>
        <v>0</v>
      </c>
      <c r="D73" t="s">
        <v>0</v>
      </c>
    </row>
    <row r="74" spans="1:4">
      <c r="A74" s="2">
        <v>1.6699837962962965E-2</v>
      </c>
      <c r="B74">
        <v>448</v>
      </c>
      <c r="C74">
        <f t="shared" si="1"/>
        <v>0</v>
      </c>
      <c r="D74" t="s">
        <v>0</v>
      </c>
    </row>
    <row r="75" spans="1:4">
      <c r="A75" s="2">
        <v>1.6931666666666668E-2</v>
      </c>
      <c r="B75">
        <v>480</v>
      </c>
      <c r="C75">
        <f t="shared" si="1"/>
        <v>0</v>
      </c>
      <c r="D75" t="s">
        <v>0</v>
      </c>
    </row>
    <row r="76" spans="1:4">
      <c r="A76" s="2">
        <v>1.7163472222222222E-2</v>
      </c>
      <c r="B76">
        <v>500</v>
      </c>
      <c r="C76">
        <f t="shared" si="1"/>
        <v>0</v>
      </c>
      <c r="D76" t="s">
        <v>0</v>
      </c>
    </row>
    <row r="77" spans="1:4">
      <c r="A77" s="2">
        <v>1.7392337962962964E-2</v>
      </c>
      <c r="B77">
        <v>267</v>
      </c>
      <c r="C77">
        <f t="shared" si="1"/>
        <v>0</v>
      </c>
      <c r="D77" t="s">
        <v>0</v>
      </c>
    </row>
    <row r="78" spans="1:4">
      <c r="A78" s="2">
        <v>1.7624143518518518E-2</v>
      </c>
      <c r="B78">
        <v>302</v>
      </c>
      <c r="C78">
        <f t="shared" si="1"/>
        <v>0</v>
      </c>
      <c r="D78" t="s">
        <v>0</v>
      </c>
    </row>
    <row r="79" spans="1:4">
      <c r="A79" s="2">
        <v>1.7855949074074073E-2</v>
      </c>
      <c r="B79">
        <v>330</v>
      </c>
      <c r="C79">
        <f t="shared" si="1"/>
        <v>0</v>
      </c>
      <c r="D79" t="s">
        <v>0</v>
      </c>
    </row>
    <row r="80" spans="1:4">
      <c r="A80" s="2">
        <v>1.808778935185185E-2</v>
      </c>
      <c r="B80">
        <v>360</v>
      </c>
      <c r="C80">
        <f t="shared" si="1"/>
        <v>0</v>
      </c>
      <c r="D80" t="s">
        <v>0</v>
      </c>
    </row>
    <row r="81" spans="1:4">
      <c r="A81" s="2">
        <v>1.8319537037037037E-2</v>
      </c>
      <c r="B81">
        <v>384</v>
      </c>
      <c r="C81">
        <f t="shared" si="1"/>
        <v>0</v>
      </c>
      <c r="D81" t="s">
        <v>0</v>
      </c>
    </row>
    <row r="82" spans="1:4">
      <c r="A82" s="2">
        <v>1.8551342592592591E-2</v>
      </c>
      <c r="B82">
        <v>416</v>
      </c>
      <c r="C82">
        <f t="shared" si="1"/>
        <v>0</v>
      </c>
      <c r="D82" t="s">
        <v>0</v>
      </c>
    </row>
    <row r="83" spans="1:4">
      <c r="A83" s="2">
        <v>1.878314814814815E-2</v>
      </c>
      <c r="B83">
        <v>440</v>
      </c>
      <c r="C83">
        <f t="shared" si="1"/>
        <v>0</v>
      </c>
      <c r="D83" t="s">
        <v>0</v>
      </c>
    </row>
    <row r="84" spans="1:4">
      <c r="A84" s="2">
        <v>1.9014988425925927E-2</v>
      </c>
      <c r="B84">
        <v>471</v>
      </c>
      <c r="C84">
        <f t="shared" si="1"/>
        <v>0</v>
      </c>
      <c r="D84" t="s">
        <v>0</v>
      </c>
    </row>
    <row r="85" spans="1:4">
      <c r="A85" s="2">
        <v>1.9246747685185184E-2</v>
      </c>
      <c r="B85">
        <v>502</v>
      </c>
      <c r="C85">
        <f t="shared" si="1"/>
        <v>0</v>
      </c>
      <c r="D85" t="s">
        <v>0</v>
      </c>
    </row>
    <row r="86" spans="1:4">
      <c r="A86" s="2">
        <v>1.9475648148148148E-2</v>
      </c>
      <c r="B86">
        <v>272</v>
      </c>
      <c r="C86">
        <f t="shared" si="1"/>
        <v>0</v>
      </c>
      <c r="D86" t="s">
        <v>0</v>
      </c>
    </row>
    <row r="87" spans="1:4">
      <c r="A87" s="2">
        <v>1.9707453703703703E-2</v>
      </c>
      <c r="B87">
        <v>300</v>
      </c>
      <c r="C87">
        <f t="shared" si="1"/>
        <v>0</v>
      </c>
      <c r="D87" t="s">
        <v>0</v>
      </c>
    </row>
    <row r="88" spans="1:4">
      <c r="A88" s="2">
        <v>1.9939293981481483E-2</v>
      </c>
      <c r="B88">
        <v>331</v>
      </c>
      <c r="C88">
        <f t="shared" si="1"/>
        <v>0</v>
      </c>
      <c r="D88" t="s">
        <v>0</v>
      </c>
    </row>
    <row r="89" spans="1:4">
      <c r="A89" s="2">
        <v>2.0171284722222221E-2</v>
      </c>
      <c r="B89">
        <v>375</v>
      </c>
      <c r="C89">
        <f t="shared" si="1"/>
        <v>0</v>
      </c>
      <c r="D89" t="s">
        <v>0</v>
      </c>
    </row>
    <row r="90" spans="1:4">
      <c r="A90" s="2">
        <v>2.0403078703703701E-2</v>
      </c>
      <c r="B90">
        <v>405</v>
      </c>
      <c r="C90">
        <f t="shared" si="1"/>
        <v>0</v>
      </c>
      <c r="D90" t="s">
        <v>0</v>
      </c>
    </row>
    <row r="91" spans="1:4">
      <c r="A91" s="2">
        <v>2.0634884259259259E-2</v>
      </c>
      <c r="B91">
        <v>430</v>
      </c>
      <c r="C91">
        <f t="shared" si="1"/>
        <v>0</v>
      </c>
      <c r="D91" t="s">
        <v>0</v>
      </c>
    </row>
    <row r="92" spans="1:4">
      <c r="A92" s="2">
        <v>2.0866712962962965E-2</v>
      </c>
      <c r="B92">
        <v>450</v>
      </c>
      <c r="C92">
        <f t="shared" si="1"/>
        <v>0</v>
      </c>
      <c r="D92" t="s">
        <v>0</v>
      </c>
    </row>
    <row r="93" spans="1:4">
      <c r="A93" s="2">
        <v>2.1098495370370368E-2</v>
      </c>
      <c r="B93">
        <v>495</v>
      </c>
      <c r="C93">
        <f t="shared" si="1"/>
        <v>0</v>
      </c>
      <c r="D93" t="s">
        <v>0</v>
      </c>
    </row>
    <row r="94" spans="1:4">
      <c r="A94" s="2">
        <v>2.1327395833333332E-2</v>
      </c>
      <c r="B94">
        <v>263</v>
      </c>
      <c r="C94">
        <f t="shared" si="1"/>
        <v>0</v>
      </c>
      <c r="D94" t="s">
        <v>0</v>
      </c>
    </row>
    <row r="95" spans="1:4">
      <c r="A95" s="2">
        <v>2.155920138888889E-2</v>
      </c>
      <c r="B95">
        <v>295</v>
      </c>
      <c r="C95">
        <f t="shared" si="1"/>
        <v>0</v>
      </c>
      <c r="D95" t="s">
        <v>0</v>
      </c>
    </row>
    <row r="96" spans="1:4">
      <c r="A96" s="2">
        <v>2.1791018518518519E-2</v>
      </c>
      <c r="B96">
        <v>320</v>
      </c>
      <c r="C96">
        <f t="shared" si="1"/>
        <v>0</v>
      </c>
      <c r="D96" t="s">
        <v>0</v>
      </c>
    </row>
    <row r="97" spans="1:4">
      <c r="A97" s="2">
        <v>2.2022800925925925E-2</v>
      </c>
      <c r="B97">
        <v>344</v>
      </c>
      <c r="C97">
        <f t="shared" si="1"/>
        <v>0</v>
      </c>
      <c r="D97" t="s">
        <v>0</v>
      </c>
    </row>
    <row r="98" spans="1:4">
      <c r="A98" s="2">
        <v>2.2254594907407405E-2</v>
      </c>
      <c r="B98">
        <v>373</v>
      </c>
      <c r="C98">
        <f t="shared" si="1"/>
        <v>0</v>
      </c>
      <c r="D98" t="s">
        <v>0</v>
      </c>
    </row>
    <row r="99" spans="1:4">
      <c r="A99" s="2">
        <v>2.2486400462962963E-2</v>
      </c>
      <c r="B99">
        <v>407</v>
      </c>
      <c r="C99">
        <f t="shared" si="1"/>
        <v>0</v>
      </c>
      <c r="D99" t="s">
        <v>0</v>
      </c>
    </row>
    <row r="100" spans="1:4">
      <c r="A100" s="2">
        <v>2.2718217592592595E-2</v>
      </c>
      <c r="B100">
        <v>430</v>
      </c>
      <c r="C100">
        <f t="shared" si="1"/>
        <v>0</v>
      </c>
      <c r="D100" t="s">
        <v>0</v>
      </c>
    </row>
    <row r="101" spans="1:4">
      <c r="A101" s="2">
        <v>2.2950000000000002E-2</v>
      </c>
      <c r="B101">
        <v>456</v>
      </c>
      <c r="C101">
        <f t="shared" si="1"/>
        <v>0</v>
      </c>
      <c r="D101" t="s">
        <v>0</v>
      </c>
    </row>
    <row r="102" spans="1:4">
      <c r="A102" s="2">
        <v>2.3181805555555556E-2</v>
      </c>
      <c r="B102">
        <v>484</v>
      </c>
      <c r="C102">
        <f t="shared" si="1"/>
        <v>0</v>
      </c>
      <c r="D102" t="s">
        <v>0</v>
      </c>
    </row>
    <row r="103" spans="1:4">
      <c r="A103" s="2">
        <v>2.341070601851852E-2</v>
      </c>
      <c r="B103">
        <v>261</v>
      </c>
      <c r="C103">
        <f t="shared" si="1"/>
        <v>0</v>
      </c>
      <c r="D103" t="s">
        <v>0</v>
      </c>
    </row>
    <row r="104" spans="1:4">
      <c r="A104" s="2">
        <v>2.3642523148148149E-2</v>
      </c>
      <c r="B104">
        <v>290</v>
      </c>
      <c r="C104">
        <f t="shared" si="1"/>
        <v>0</v>
      </c>
      <c r="D104" t="s">
        <v>0</v>
      </c>
    </row>
    <row r="105" spans="1:4">
      <c r="A105" s="2">
        <v>2.3874305555555555E-2</v>
      </c>
      <c r="B105">
        <v>306</v>
      </c>
      <c r="C105">
        <f t="shared" si="1"/>
        <v>0</v>
      </c>
      <c r="D105" t="s">
        <v>0</v>
      </c>
    </row>
    <row r="106" spans="1:4">
      <c r="A106" s="2">
        <v>2.4106111111111109E-2</v>
      </c>
      <c r="B106">
        <v>344</v>
      </c>
      <c r="C106">
        <f t="shared" si="1"/>
        <v>0</v>
      </c>
      <c r="D106" t="s">
        <v>0</v>
      </c>
    </row>
    <row r="107" spans="1:4">
      <c r="A107" s="2">
        <v>2.433790509259259E-2</v>
      </c>
      <c r="B107">
        <v>371</v>
      </c>
      <c r="C107">
        <f t="shared" si="1"/>
        <v>0</v>
      </c>
      <c r="D107" t="s">
        <v>0</v>
      </c>
    </row>
    <row r="108" spans="1:4">
      <c r="A108" s="2">
        <v>2.4569722222222225E-2</v>
      </c>
      <c r="B108">
        <v>400</v>
      </c>
      <c r="C108">
        <f t="shared" si="1"/>
        <v>0</v>
      </c>
      <c r="D108" t="s">
        <v>0</v>
      </c>
    </row>
    <row r="109" spans="1:4">
      <c r="A109" s="2">
        <v>2.4801550925925925E-2</v>
      </c>
      <c r="B109">
        <v>420</v>
      </c>
      <c r="C109">
        <f t="shared" si="1"/>
        <v>0</v>
      </c>
      <c r="D109" t="s">
        <v>0</v>
      </c>
    </row>
    <row r="110" spans="1:4">
      <c r="A110" s="2">
        <v>2.5033310185185186E-2</v>
      </c>
      <c r="B110">
        <v>444</v>
      </c>
      <c r="C110">
        <f t="shared" si="1"/>
        <v>0</v>
      </c>
      <c r="D110" t="s">
        <v>0</v>
      </c>
    </row>
    <row r="111" spans="1:4">
      <c r="A111" s="2">
        <v>2.5265115740740737E-2</v>
      </c>
      <c r="B111">
        <v>482</v>
      </c>
      <c r="C111">
        <f t="shared" si="1"/>
        <v>0</v>
      </c>
      <c r="D111" t="s">
        <v>0</v>
      </c>
    </row>
    <row r="112" spans="1:4">
      <c r="A112" s="2">
        <v>2.5494039351851849E-2</v>
      </c>
      <c r="B112">
        <v>260</v>
      </c>
      <c r="C112">
        <f t="shared" si="1"/>
        <v>0</v>
      </c>
      <c r="D112" t="s">
        <v>0</v>
      </c>
    </row>
    <row r="113" spans="1:4">
      <c r="A113" s="2">
        <v>2.5725868055555559E-2</v>
      </c>
      <c r="B113">
        <v>280</v>
      </c>
      <c r="C113">
        <f t="shared" si="1"/>
        <v>0</v>
      </c>
      <c r="D113" t="s">
        <v>0</v>
      </c>
    </row>
    <row r="114" spans="1:4">
      <c r="A114" s="2">
        <v>2.5957627314814814E-2</v>
      </c>
      <c r="B114">
        <v>304</v>
      </c>
      <c r="C114">
        <f t="shared" si="1"/>
        <v>0</v>
      </c>
      <c r="D114" t="s">
        <v>0</v>
      </c>
    </row>
    <row r="115" spans="1:4">
      <c r="A115" s="2">
        <v>2.6189432870370372E-2</v>
      </c>
      <c r="B115">
        <v>342</v>
      </c>
      <c r="C115">
        <f t="shared" si="1"/>
        <v>0</v>
      </c>
      <c r="D115" t="s">
        <v>0</v>
      </c>
    </row>
    <row r="116" spans="1:4">
      <c r="A116" s="2">
        <v>2.6421238425925923E-2</v>
      </c>
      <c r="B116">
        <v>376</v>
      </c>
      <c r="C116">
        <f t="shared" si="1"/>
        <v>0</v>
      </c>
      <c r="D116" t="s">
        <v>0</v>
      </c>
    </row>
    <row r="117" spans="1:4">
      <c r="A117" s="2">
        <v>2.6653067129629629E-2</v>
      </c>
      <c r="B117">
        <v>390</v>
      </c>
      <c r="C117">
        <f t="shared" si="1"/>
        <v>0</v>
      </c>
      <c r="D117" t="s">
        <v>0</v>
      </c>
    </row>
    <row r="118" spans="1:4">
      <c r="A118" s="2">
        <v>2.6884837962962958E-2</v>
      </c>
      <c r="B118">
        <v>341</v>
      </c>
      <c r="C118">
        <f t="shared" si="1"/>
        <v>0</v>
      </c>
      <c r="D118" t="s">
        <v>0</v>
      </c>
    </row>
    <row r="119" spans="1:4">
      <c r="A119" s="2">
        <v>2.7116631944444445E-2</v>
      </c>
      <c r="B119">
        <v>452</v>
      </c>
      <c r="C119">
        <f t="shared" si="1"/>
        <v>0</v>
      </c>
      <c r="D119" t="s">
        <v>0</v>
      </c>
    </row>
    <row r="120" spans="1:4">
      <c r="A120" s="2">
        <v>2.7348449074074074E-2</v>
      </c>
      <c r="B120">
        <v>487</v>
      </c>
      <c r="C120">
        <f t="shared" si="1"/>
        <v>0</v>
      </c>
      <c r="D120" t="s">
        <v>0</v>
      </c>
    </row>
    <row r="121" spans="1:4">
      <c r="A121" s="2">
        <v>2.7577372685185186E-2</v>
      </c>
      <c r="B121">
        <v>265</v>
      </c>
      <c r="C121">
        <f t="shared" si="1"/>
        <v>0</v>
      </c>
      <c r="D121" t="s">
        <v>0</v>
      </c>
    </row>
    <row r="122" spans="1:4">
      <c r="A122" s="2">
        <v>2.7809143518518518E-2</v>
      </c>
      <c r="B122">
        <v>281</v>
      </c>
      <c r="C122">
        <f t="shared" si="1"/>
        <v>0</v>
      </c>
      <c r="D122" t="s">
        <v>0</v>
      </c>
    </row>
    <row r="123" spans="1:4">
      <c r="A123" s="2">
        <v>2.8040949074074072E-2</v>
      </c>
      <c r="B123">
        <v>313</v>
      </c>
      <c r="C123">
        <f t="shared" si="1"/>
        <v>0</v>
      </c>
      <c r="D123" t="s">
        <v>0</v>
      </c>
    </row>
    <row r="124" spans="1:4">
      <c r="A124" s="2">
        <v>2.8272754629629627E-2</v>
      </c>
      <c r="B124">
        <v>341</v>
      </c>
      <c r="C124">
        <f t="shared" si="1"/>
        <v>0</v>
      </c>
      <c r="D124" t="s">
        <v>0</v>
      </c>
    </row>
    <row r="125" spans="1:4">
      <c r="A125" s="2">
        <v>2.8504571759259259E-2</v>
      </c>
      <c r="B125">
        <v>370</v>
      </c>
      <c r="C125">
        <f t="shared" si="1"/>
        <v>0</v>
      </c>
      <c r="D125" t="s">
        <v>0</v>
      </c>
    </row>
    <row r="126" spans="1:4">
      <c r="A126" s="2">
        <v>2.8736342592592595E-2</v>
      </c>
      <c r="B126">
        <v>395</v>
      </c>
      <c r="C126">
        <f t="shared" si="1"/>
        <v>0</v>
      </c>
      <c r="D126" t="s">
        <v>0</v>
      </c>
    </row>
    <row r="127" spans="1:4">
      <c r="A127" s="2">
        <v>2.8968148148148149E-2</v>
      </c>
      <c r="B127">
        <v>357</v>
      </c>
      <c r="C127">
        <f t="shared" si="1"/>
        <v>0</v>
      </c>
      <c r="D127" t="s">
        <v>0</v>
      </c>
    </row>
    <row r="128" spans="1:4">
      <c r="A128" s="2">
        <v>2.9199953703703704E-2</v>
      </c>
      <c r="B128">
        <v>451</v>
      </c>
      <c r="C128">
        <f t="shared" si="1"/>
        <v>0</v>
      </c>
      <c r="D128" t="s">
        <v>0</v>
      </c>
    </row>
    <row r="129" spans="1:4">
      <c r="A129" s="2">
        <v>2.9431782407407407E-2</v>
      </c>
      <c r="B129">
        <v>480</v>
      </c>
      <c r="C129">
        <f t="shared" si="1"/>
        <v>0</v>
      </c>
      <c r="D129" t="s">
        <v>0</v>
      </c>
    </row>
    <row r="130" spans="1:4">
      <c r="A130" s="2">
        <v>2.9660648148148148E-2</v>
      </c>
      <c r="B130">
        <v>261</v>
      </c>
      <c r="C130">
        <f t="shared" si="1"/>
        <v>0</v>
      </c>
      <c r="D130" t="s">
        <v>0</v>
      </c>
    </row>
    <row r="131" spans="1:4">
      <c r="A131" s="2">
        <v>2.9892465277777776E-2</v>
      </c>
      <c r="B131">
        <v>284</v>
      </c>
      <c r="C131">
        <f t="shared" ref="C131:C194" si="2">IF(D131="healthy",0,5500)</f>
        <v>0</v>
      </c>
      <c r="D131" t="s">
        <v>0</v>
      </c>
    </row>
    <row r="132" spans="1:4">
      <c r="A132" s="2">
        <v>3.0124259259259264E-2</v>
      </c>
      <c r="B132">
        <v>311</v>
      </c>
      <c r="C132">
        <f t="shared" si="2"/>
        <v>0</v>
      </c>
      <c r="D132" t="s">
        <v>0</v>
      </c>
    </row>
    <row r="133" spans="1:4">
      <c r="A133" s="2">
        <v>3.0356064814814815E-2</v>
      </c>
      <c r="B133">
        <v>348</v>
      </c>
      <c r="C133">
        <f t="shared" si="2"/>
        <v>0</v>
      </c>
      <c r="D133" t="s">
        <v>0</v>
      </c>
    </row>
    <row r="134" spans="1:4">
      <c r="A134" s="2">
        <v>3.0587858796296299E-2</v>
      </c>
      <c r="B134">
        <v>366</v>
      </c>
      <c r="C134">
        <f t="shared" si="2"/>
        <v>0</v>
      </c>
      <c r="D134" t="s">
        <v>0</v>
      </c>
    </row>
    <row r="135" spans="1:4">
      <c r="A135" s="2">
        <v>3.081966435185185E-2</v>
      </c>
      <c r="B135">
        <v>394</v>
      </c>
      <c r="C135">
        <f t="shared" si="2"/>
        <v>0</v>
      </c>
      <c r="D135" t="s">
        <v>0</v>
      </c>
    </row>
    <row r="136" spans="1:4">
      <c r="A136" s="2">
        <v>3.1051458333333334E-2</v>
      </c>
      <c r="B136">
        <v>421</v>
      </c>
      <c r="C136">
        <f t="shared" si="2"/>
        <v>0</v>
      </c>
      <c r="D136" t="s">
        <v>0</v>
      </c>
    </row>
    <row r="137" spans="1:4">
      <c r="A137" s="2">
        <v>3.1283275462962966E-2</v>
      </c>
      <c r="B137">
        <v>450</v>
      </c>
      <c r="C137">
        <f t="shared" si="2"/>
        <v>0</v>
      </c>
      <c r="D137" t="s">
        <v>0</v>
      </c>
    </row>
    <row r="138" spans="1:4">
      <c r="A138" s="2">
        <v>3.1515115740740736E-2</v>
      </c>
      <c r="B138">
        <v>471</v>
      </c>
      <c r="C138">
        <f t="shared" si="2"/>
        <v>0</v>
      </c>
      <c r="D138" t="s">
        <v>0</v>
      </c>
    </row>
    <row r="139" spans="1:4">
      <c r="A139" s="2">
        <v>3.174396990740741E-2</v>
      </c>
      <c r="B139">
        <v>261</v>
      </c>
      <c r="C139">
        <f t="shared" si="2"/>
        <v>0</v>
      </c>
      <c r="D139" t="s">
        <v>0</v>
      </c>
    </row>
    <row r="140" spans="1:4">
      <c r="A140" s="2">
        <v>3.1975775462962965E-2</v>
      </c>
      <c r="B140">
        <v>282</v>
      </c>
      <c r="C140">
        <f t="shared" si="2"/>
        <v>0</v>
      </c>
      <c r="D140" t="s">
        <v>0</v>
      </c>
    </row>
    <row r="141" spans="1:4">
      <c r="A141" s="2">
        <v>3.2207581018518519E-2</v>
      </c>
      <c r="B141">
        <v>316</v>
      </c>
      <c r="C141">
        <f t="shared" si="2"/>
        <v>0</v>
      </c>
      <c r="D141" t="s">
        <v>0</v>
      </c>
    </row>
    <row r="142" spans="1:4">
      <c r="A142" s="2">
        <v>3.2439409722222222E-2</v>
      </c>
      <c r="B142">
        <v>330</v>
      </c>
      <c r="C142">
        <f t="shared" si="2"/>
        <v>0</v>
      </c>
      <c r="D142" t="s">
        <v>0</v>
      </c>
    </row>
    <row r="143" spans="1:4">
      <c r="A143" s="2">
        <v>3.2671180555555561E-2</v>
      </c>
      <c r="B143">
        <v>355</v>
      </c>
      <c r="C143">
        <f t="shared" si="2"/>
        <v>0</v>
      </c>
      <c r="D143" t="s">
        <v>0</v>
      </c>
    </row>
    <row r="144" spans="1:4">
      <c r="A144" s="2">
        <v>3.2902974537037034E-2</v>
      </c>
      <c r="B144">
        <v>392</v>
      </c>
      <c r="C144">
        <f t="shared" si="2"/>
        <v>0</v>
      </c>
      <c r="D144" t="s">
        <v>0</v>
      </c>
    </row>
    <row r="145" spans="1:4">
      <c r="A145" s="2">
        <v>3.3134780092592596E-2</v>
      </c>
      <c r="B145">
        <v>323</v>
      </c>
      <c r="C145">
        <f t="shared" si="2"/>
        <v>0</v>
      </c>
      <c r="D145" t="s">
        <v>0</v>
      </c>
    </row>
    <row r="146" spans="1:4">
      <c r="A146" s="2">
        <v>3.3366608796296292E-2</v>
      </c>
      <c r="B146">
        <v>440</v>
      </c>
      <c r="C146">
        <f t="shared" si="2"/>
        <v>0</v>
      </c>
      <c r="D146" t="s">
        <v>0</v>
      </c>
    </row>
    <row r="147" spans="1:4">
      <c r="A147" s="2">
        <v>3.3598379629629631E-2</v>
      </c>
      <c r="B147">
        <v>475</v>
      </c>
      <c r="C147">
        <f t="shared" si="2"/>
        <v>0</v>
      </c>
      <c r="D147" t="s">
        <v>0</v>
      </c>
    </row>
    <row r="148" spans="1:4">
      <c r="A148" s="2">
        <v>3.3830173611111111E-2</v>
      </c>
      <c r="B148">
        <v>502</v>
      </c>
      <c r="C148">
        <f t="shared" si="2"/>
        <v>0</v>
      </c>
      <c r="D148" t="s">
        <v>0</v>
      </c>
    </row>
    <row r="149" spans="1:4">
      <c r="A149" s="2">
        <v>3.4059097222222216E-2</v>
      </c>
      <c r="B149">
        <v>280</v>
      </c>
      <c r="C149">
        <f t="shared" si="2"/>
        <v>0</v>
      </c>
      <c r="D149" t="s">
        <v>0</v>
      </c>
    </row>
    <row r="150" spans="1:4">
      <c r="A150" s="2">
        <v>3.4290891203703704E-2</v>
      </c>
      <c r="B150">
        <v>307</v>
      </c>
      <c r="C150">
        <f t="shared" si="2"/>
        <v>0</v>
      </c>
      <c r="D150" t="s">
        <v>0</v>
      </c>
    </row>
    <row r="151" spans="1:4">
      <c r="A151" s="2">
        <v>3.4522812500000007E-2</v>
      </c>
      <c r="B151">
        <v>345</v>
      </c>
      <c r="C151">
        <f t="shared" si="2"/>
        <v>0</v>
      </c>
      <c r="D151" t="s">
        <v>0</v>
      </c>
    </row>
    <row r="152" spans="1:4">
      <c r="A152" s="2">
        <v>3.475460648148148E-2</v>
      </c>
      <c r="B152">
        <v>372</v>
      </c>
      <c r="C152">
        <f t="shared" si="2"/>
        <v>0</v>
      </c>
      <c r="D152" t="s">
        <v>0</v>
      </c>
    </row>
    <row r="153" spans="1:4">
      <c r="A153" s="2">
        <v>3.4986412037037042E-2</v>
      </c>
      <c r="B153">
        <v>400</v>
      </c>
      <c r="C153">
        <f t="shared" si="2"/>
        <v>0</v>
      </c>
      <c r="D153" t="s">
        <v>0</v>
      </c>
    </row>
    <row r="154" spans="1:4">
      <c r="A154" s="2">
        <v>3.5218217592592589E-2</v>
      </c>
      <c r="B154">
        <v>436</v>
      </c>
      <c r="C154">
        <f t="shared" si="2"/>
        <v>0</v>
      </c>
      <c r="D154" t="s">
        <v>0</v>
      </c>
    </row>
    <row r="155" spans="1:4">
      <c r="A155" s="2">
        <v>3.5450023148148151E-2</v>
      </c>
      <c r="B155">
        <v>456</v>
      </c>
      <c r="C155">
        <f t="shared" si="2"/>
        <v>0</v>
      </c>
      <c r="D155" t="s">
        <v>0</v>
      </c>
    </row>
    <row r="156" spans="1:4">
      <c r="A156" s="2">
        <v>3.5681817129629631E-2</v>
      </c>
      <c r="B156">
        <v>483</v>
      </c>
      <c r="C156">
        <f t="shared" si="2"/>
        <v>0</v>
      </c>
      <c r="D156" t="s">
        <v>0</v>
      </c>
    </row>
    <row r="157" spans="1:4">
      <c r="A157" s="2">
        <v>3.5911064814814812E-2</v>
      </c>
      <c r="B157">
        <v>290</v>
      </c>
      <c r="C157">
        <f t="shared" si="2"/>
        <v>0</v>
      </c>
      <c r="D157" t="s">
        <v>0</v>
      </c>
    </row>
    <row r="158" spans="1:4">
      <c r="A158" s="2">
        <v>3.6142893518518522E-2</v>
      </c>
      <c r="B158">
        <v>327</v>
      </c>
      <c r="C158">
        <f t="shared" si="2"/>
        <v>0</v>
      </c>
      <c r="D158" t="s">
        <v>0</v>
      </c>
    </row>
    <row r="159" spans="1:4">
      <c r="A159" s="2">
        <v>3.6374675925925928E-2</v>
      </c>
      <c r="B159">
        <v>351</v>
      </c>
      <c r="C159">
        <f t="shared" si="2"/>
        <v>0</v>
      </c>
      <c r="D159" t="s">
        <v>0</v>
      </c>
    </row>
    <row r="160" spans="1:4">
      <c r="A160" s="2">
        <v>3.6606469907407409E-2</v>
      </c>
      <c r="B160">
        <v>376</v>
      </c>
      <c r="C160">
        <f t="shared" si="2"/>
        <v>0</v>
      </c>
      <c r="D160" t="s">
        <v>0</v>
      </c>
    </row>
    <row r="161" spans="1:4">
      <c r="A161" s="2">
        <v>3.6838275462962963E-2</v>
      </c>
      <c r="B161">
        <v>401</v>
      </c>
      <c r="C161">
        <f t="shared" si="2"/>
        <v>0</v>
      </c>
      <c r="D161" t="s">
        <v>0</v>
      </c>
    </row>
    <row r="162" spans="1:4">
      <c r="A162" s="2">
        <v>3.7070092592592592E-2</v>
      </c>
      <c r="B162">
        <v>438</v>
      </c>
      <c r="C162">
        <f t="shared" si="2"/>
        <v>0</v>
      </c>
      <c r="D162" t="s">
        <v>0</v>
      </c>
    </row>
    <row r="163" spans="1:4">
      <c r="A163" s="2">
        <v>3.7301874999999998E-2</v>
      </c>
      <c r="B163">
        <v>446</v>
      </c>
      <c r="C163">
        <f t="shared" si="2"/>
        <v>0</v>
      </c>
      <c r="D163" t="s">
        <v>0</v>
      </c>
    </row>
    <row r="164" spans="1:4">
      <c r="A164" s="2">
        <v>3.7533680555555553E-2</v>
      </c>
      <c r="B164">
        <v>486</v>
      </c>
      <c r="C164">
        <f t="shared" si="2"/>
        <v>0</v>
      </c>
      <c r="D164" t="s">
        <v>0</v>
      </c>
    </row>
    <row r="165" spans="1:4">
      <c r="A165" s="2">
        <v>3.7762581018518517E-2</v>
      </c>
      <c r="B165">
        <v>265</v>
      </c>
      <c r="C165">
        <f t="shared" si="2"/>
        <v>0</v>
      </c>
      <c r="D165" t="s">
        <v>0</v>
      </c>
    </row>
    <row r="166" spans="1:4">
      <c r="A166" s="2">
        <v>3.7994398148148152E-2</v>
      </c>
      <c r="B166">
        <v>295</v>
      </c>
      <c r="C166">
        <f t="shared" si="2"/>
        <v>0</v>
      </c>
      <c r="D166" t="s">
        <v>0</v>
      </c>
    </row>
    <row r="167" spans="1:4">
      <c r="A167" s="2">
        <v>3.8226180555555551E-2</v>
      </c>
      <c r="B167">
        <v>313</v>
      </c>
      <c r="C167">
        <f t="shared" si="2"/>
        <v>0</v>
      </c>
      <c r="D167" t="s">
        <v>0</v>
      </c>
    </row>
    <row r="168" spans="1:4">
      <c r="A168" s="2">
        <v>3.8457986111111113E-2</v>
      </c>
      <c r="B168">
        <v>344</v>
      </c>
      <c r="C168">
        <f t="shared" si="2"/>
        <v>0</v>
      </c>
      <c r="D168" t="s">
        <v>0</v>
      </c>
    </row>
    <row r="169" spans="1:4">
      <c r="A169" s="2">
        <v>3.8689780092592593E-2</v>
      </c>
      <c r="B169">
        <v>377</v>
      </c>
      <c r="C169">
        <f t="shared" si="2"/>
        <v>0</v>
      </c>
      <c r="D169" t="s">
        <v>0</v>
      </c>
    </row>
    <row r="170" spans="1:4">
      <c r="A170" s="2">
        <v>3.8921597222222222E-2</v>
      </c>
      <c r="B170">
        <v>400</v>
      </c>
      <c r="C170">
        <f t="shared" si="2"/>
        <v>0</v>
      </c>
      <c r="D170" t="s">
        <v>0</v>
      </c>
    </row>
    <row r="171" spans="1:4">
      <c r="A171" s="2">
        <v>3.9153425925925925E-2</v>
      </c>
      <c r="B171">
        <v>420</v>
      </c>
      <c r="C171">
        <f t="shared" si="2"/>
        <v>0</v>
      </c>
      <c r="D171" t="s">
        <v>0</v>
      </c>
    </row>
    <row r="172" spans="1:4">
      <c r="A172" s="2">
        <v>3.9385185185185183E-2</v>
      </c>
      <c r="B172">
        <v>444</v>
      </c>
      <c r="C172">
        <f t="shared" si="2"/>
        <v>0</v>
      </c>
      <c r="D172" t="s">
        <v>0</v>
      </c>
    </row>
    <row r="173" spans="1:4">
      <c r="A173" s="2">
        <v>3.9616990740740744E-2</v>
      </c>
      <c r="B173">
        <v>482</v>
      </c>
      <c r="C173">
        <f t="shared" si="2"/>
        <v>0</v>
      </c>
      <c r="D173" t="s">
        <v>0</v>
      </c>
    </row>
    <row r="174" spans="1:4">
      <c r="A174" s="2">
        <v>3.9845902777777782E-2</v>
      </c>
      <c r="B174">
        <v>265</v>
      </c>
      <c r="C174">
        <f t="shared" si="2"/>
        <v>0</v>
      </c>
      <c r="D174" t="s">
        <v>0</v>
      </c>
    </row>
    <row r="175" spans="1:4">
      <c r="A175" s="2">
        <v>4.0077731481481478E-2</v>
      </c>
      <c r="B175">
        <v>290</v>
      </c>
      <c r="C175">
        <f t="shared" si="2"/>
        <v>0</v>
      </c>
      <c r="D175" t="s">
        <v>0</v>
      </c>
    </row>
    <row r="176" spans="1:4">
      <c r="A176" s="2">
        <v>4.0309490740740743E-2</v>
      </c>
      <c r="B176">
        <v>314</v>
      </c>
      <c r="C176">
        <f t="shared" si="2"/>
        <v>0</v>
      </c>
      <c r="D176" t="s">
        <v>0</v>
      </c>
    </row>
    <row r="177" spans="1:4">
      <c r="A177" s="2">
        <v>4.0541296296296297E-2</v>
      </c>
      <c r="B177">
        <v>342</v>
      </c>
      <c r="C177">
        <f t="shared" si="2"/>
        <v>0</v>
      </c>
      <c r="D177" t="s">
        <v>0</v>
      </c>
    </row>
    <row r="178" spans="1:4">
      <c r="A178" s="2">
        <v>4.0773101851851852E-2</v>
      </c>
      <c r="B178">
        <v>377</v>
      </c>
      <c r="C178">
        <f t="shared" si="2"/>
        <v>0</v>
      </c>
      <c r="D178" t="s">
        <v>0</v>
      </c>
    </row>
    <row r="179" spans="1:4">
      <c r="A179" s="2">
        <v>4.1004930555555555E-2</v>
      </c>
      <c r="B179">
        <v>390</v>
      </c>
      <c r="C179">
        <f t="shared" si="2"/>
        <v>0</v>
      </c>
      <c r="D179" t="s">
        <v>0</v>
      </c>
    </row>
    <row r="180" spans="1:4">
      <c r="A180" s="2">
        <v>4.1236701388888887E-2</v>
      </c>
      <c r="B180">
        <v>415</v>
      </c>
      <c r="C180">
        <f t="shared" si="2"/>
        <v>0</v>
      </c>
      <c r="D180" t="s">
        <v>0</v>
      </c>
    </row>
    <row r="181" spans="1:4">
      <c r="A181" s="2">
        <v>4.1468506944444442E-2</v>
      </c>
      <c r="B181">
        <v>453</v>
      </c>
      <c r="C181">
        <f t="shared" si="2"/>
        <v>0</v>
      </c>
      <c r="D181" t="s">
        <v>0</v>
      </c>
    </row>
    <row r="182" spans="1:4">
      <c r="A182" s="2">
        <v>4.1700300925925922E-2</v>
      </c>
      <c r="B182">
        <v>480</v>
      </c>
      <c r="C182">
        <f t="shared" si="2"/>
        <v>0</v>
      </c>
      <c r="D182" t="s">
        <v>0</v>
      </c>
    </row>
    <row r="183" spans="1:4">
      <c r="A183" s="2">
        <v>4.1929201388888893E-2</v>
      </c>
      <c r="B183">
        <v>257</v>
      </c>
      <c r="C183">
        <f t="shared" si="2"/>
        <v>0</v>
      </c>
      <c r="D183" t="s">
        <v>0</v>
      </c>
    </row>
    <row r="184" spans="1:4">
      <c r="A184" s="2">
        <v>4.216100694444444E-2</v>
      </c>
      <c r="B184">
        <v>285</v>
      </c>
      <c r="C184">
        <f t="shared" si="2"/>
        <v>0</v>
      </c>
      <c r="D184" t="s">
        <v>0</v>
      </c>
    </row>
    <row r="185" spans="1:4">
      <c r="A185" s="2">
        <v>4.2392800925925928E-2</v>
      </c>
      <c r="B185">
        <v>312</v>
      </c>
      <c r="C185">
        <f t="shared" si="2"/>
        <v>0</v>
      </c>
      <c r="D185" t="s">
        <v>0</v>
      </c>
    </row>
    <row r="186" spans="1:4">
      <c r="A186" s="2">
        <v>4.2624606481481482E-2</v>
      </c>
      <c r="B186">
        <v>344</v>
      </c>
      <c r="C186">
        <f t="shared" si="2"/>
        <v>0</v>
      </c>
      <c r="D186" t="s">
        <v>0</v>
      </c>
    </row>
    <row r="187" spans="1:4">
      <c r="A187" s="2">
        <v>4.2857395833333332E-2</v>
      </c>
      <c r="B187">
        <v>453</v>
      </c>
      <c r="C187">
        <f t="shared" si="2"/>
        <v>0</v>
      </c>
      <c r="D187" t="s">
        <v>0</v>
      </c>
    </row>
    <row r="188" spans="1:4">
      <c r="A188" s="2">
        <v>4.3088553240740742E-2</v>
      </c>
      <c r="B188">
        <v>425</v>
      </c>
      <c r="C188">
        <f t="shared" si="2"/>
        <v>0</v>
      </c>
      <c r="D188" t="s">
        <v>0</v>
      </c>
    </row>
    <row r="189" spans="1:4">
      <c r="A189" s="2">
        <v>4.3320358796296303E-2</v>
      </c>
      <c r="B189">
        <v>453</v>
      </c>
      <c r="C189">
        <f t="shared" si="2"/>
        <v>0</v>
      </c>
      <c r="D189" t="s">
        <v>0</v>
      </c>
    </row>
    <row r="190" spans="1:4">
      <c r="A190" s="2">
        <v>4.3552164351851851E-2</v>
      </c>
      <c r="B190">
        <v>486</v>
      </c>
      <c r="C190">
        <f t="shared" si="2"/>
        <v>0</v>
      </c>
      <c r="D190" t="s">
        <v>0</v>
      </c>
    </row>
    <row r="191" spans="1:4">
      <c r="A191" s="2">
        <v>4.3781087962962963E-2</v>
      </c>
      <c r="B191">
        <v>260</v>
      </c>
      <c r="C191">
        <f t="shared" si="2"/>
        <v>0</v>
      </c>
      <c r="D191" t="s">
        <v>0</v>
      </c>
    </row>
    <row r="192" spans="1:4">
      <c r="A192" s="2">
        <v>4.4012858796296295E-2</v>
      </c>
      <c r="B192">
        <v>293</v>
      </c>
      <c r="C192">
        <f t="shared" si="2"/>
        <v>0</v>
      </c>
      <c r="D192" t="s">
        <v>0</v>
      </c>
    </row>
    <row r="193" spans="1:4">
      <c r="A193" s="2">
        <v>4.4244664351851849E-2</v>
      </c>
      <c r="B193">
        <v>313</v>
      </c>
      <c r="C193">
        <f t="shared" si="2"/>
        <v>0</v>
      </c>
      <c r="D193" t="s">
        <v>0</v>
      </c>
    </row>
    <row r="194" spans="1:4">
      <c r="A194" s="2">
        <v>4.4476469907407411E-2</v>
      </c>
      <c r="B194">
        <v>341</v>
      </c>
      <c r="C194">
        <f t="shared" si="2"/>
        <v>0</v>
      </c>
      <c r="D194" t="s">
        <v>0</v>
      </c>
    </row>
    <row r="195" spans="1:4">
      <c r="A195" s="2">
        <v>4.4708287037037032E-2</v>
      </c>
      <c r="B195">
        <v>370</v>
      </c>
      <c r="C195">
        <f t="shared" ref="C195:C258" si="3">IF(D195="healthy",0,5500)</f>
        <v>0</v>
      </c>
      <c r="D195" t="s">
        <v>0</v>
      </c>
    </row>
    <row r="196" spans="1:4">
      <c r="A196" s="2">
        <v>4.4940069444444446E-2</v>
      </c>
      <c r="B196">
        <v>386</v>
      </c>
      <c r="C196">
        <f t="shared" si="3"/>
        <v>0</v>
      </c>
      <c r="D196" t="s">
        <v>0</v>
      </c>
    </row>
    <row r="197" spans="1:4">
      <c r="A197" s="2">
        <v>4.5171863425925919E-2</v>
      </c>
      <c r="B197">
        <v>423</v>
      </c>
      <c r="C197">
        <f t="shared" si="3"/>
        <v>0</v>
      </c>
      <c r="D197" t="s">
        <v>0</v>
      </c>
    </row>
    <row r="198" spans="1:4">
      <c r="A198" s="2">
        <v>4.5403668981481481E-2</v>
      </c>
      <c r="B198">
        <v>454</v>
      </c>
      <c r="C198">
        <f t="shared" si="3"/>
        <v>0</v>
      </c>
      <c r="D198" t="s">
        <v>0</v>
      </c>
    </row>
    <row r="199" spans="1:4">
      <c r="A199" s="2">
        <v>4.5635474537037035E-2</v>
      </c>
      <c r="B199">
        <v>479</v>
      </c>
      <c r="C199">
        <f t="shared" si="3"/>
        <v>0</v>
      </c>
      <c r="D199" t="s">
        <v>0</v>
      </c>
    </row>
    <row r="200" spans="1:4">
      <c r="A200" s="2">
        <v>4.5864375000000006E-2</v>
      </c>
      <c r="B200">
        <v>256</v>
      </c>
      <c r="C200">
        <f t="shared" si="3"/>
        <v>0</v>
      </c>
      <c r="D200" t="s">
        <v>0</v>
      </c>
    </row>
    <row r="201" spans="1:4">
      <c r="A201" s="2">
        <v>4.6096180555555553E-2</v>
      </c>
      <c r="B201">
        <v>284</v>
      </c>
      <c r="C201">
        <f t="shared" si="3"/>
        <v>0</v>
      </c>
      <c r="D201" t="s">
        <v>0</v>
      </c>
    </row>
    <row r="202" spans="1:4">
      <c r="A202" s="2">
        <v>4.6327974537037041E-2</v>
      </c>
      <c r="B202">
        <v>311</v>
      </c>
      <c r="C202">
        <f t="shared" si="3"/>
        <v>0</v>
      </c>
      <c r="D202" t="s">
        <v>0</v>
      </c>
    </row>
    <row r="203" spans="1:4">
      <c r="A203" s="2">
        <v>4.6559791666666663E-2</v>
      </c>
      <c r="B203">
        <v>340</v>
      </c>
      <c r="C203">
        <f t="shared" si="3"/>
        <v>0</v>
      </c>
      <c r="D203" t="s">
        <v>0</v>
      </c>
    </row>
    <row r="204" spans="1:4">
      <c r="A204" s="2">
        <v>4.6791620370370372E-2</v>
      </c>
      <c r="B204">
        <v>364</v>
      </c>
      <c r="C204">
        <f t="shared" si="3"/>
        <v>0</v>
      </c>
      <c r="D204" t="s">
        <v>0</v>
      </c>
    </row>
    <row r="205" spans="1:4">
      <c r="A205" s="2">
        <v>4.702337962962963E-2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4.7255185185185185E-2</v>
      </c>
      <c r="B206">
        <v>422</v>
      </c>
      <c r="C206">
        <f t="shared" si="3"/>
        <v>0</v>
      </c>
      <c r="D206" t="s">
        <v>0</v>
      </c>
    </row>
    <row r="207" spans="1:4">
      <c r="A207" s="2">
        <v>4.7487002314814813E-2</v>
      </c>
      <c r="B207">
        <v>451</v>
      </c>
      <c r="C207">
        <f t="shared" si="3"/>
        <v>0</v>
      </c>
      <c r="D207" t="s">
        <v>0</v>
      </c>
    </row>
    <row r="208" spans="1:4">
      <c r="A208" s="2">
        <v>4.771878472222222E-2</v>
      </c>
      <c r="B208">
        <v>477</v>
      </c>
      <c r="C208">
        <f t="shared" si="3"/>
        <v>0</v>
      </c>
      <c r="D208" t="s">
        <v>0</v>
      </c>
    </row>
    <row r="209" spans="1:4">
      <c r="A209" s="2">
        <v>4.7947685185185183E-2</v>
      </c>
      <c r="B209">
        <v>256</v>
      </c>
      <c r="C209">
        <f t="shared" si="3"/>
        <v>0</v>
      </c>
      <c r="D209" t="s">
        <v>0</v>
      </c>
    </row>
    <row r="210" spans="1:4">
      <c r="A210" s="2">
        <v>4.8179490740740738E-2</v>
      </c>
      <c r="B210">
        <v>282</v>
      </c>
      <c r="C210">
        <f t="shared" si="3"/>
        <v>0</v>
      </c>
      <c r="D210" t="s">
        <v>0</v>
      </c>
    </row>
    <row r="211" spans="1:4">
      <c r="A211" s="2">
        <v>4.8411296296296293E-2</v>
      </c>
      <c r="B211">
        <v>310</v>
      </c>
      <c r="C211">
        <f t="shared" si="3"/>
        <v>0</v>
      </c>
      <c r="D211" t="s">
        <v>0</v>
      </c>
    </row>
    <row r="212" spans="1:4">
      <c r="A212" s="2">
        <v>4.8643125000000002E-2</v>
      </c>
      <c r="B212">
        <v>340</v>
      </c>
      <c r="C212">
        <f t="shared" si="3"/>
        <v>0</v>
      </c>
      <c r="D212" t="s">
        <v>0</v>
      </c>
    </row>
    <row r="213" spans="1:4">
      <c r="A213" s="2">
        <v>4.8874907407407409E-2</v>
      </c>
      <c r="B213">
        <v>355</v>
      </c>
      <c r="C213">
        <f t="shared" si="3"/>
        <v>0</v>
      </c>
      <c r="D213" t="s">
        <v>0</v>
      </c>
    </row>
    <row r="214" spans="1:4">
      <c r="A214" s="2">
        <v>4.9106701388888889E-2</v>
      </c>
      <c r="B214">
        <v>392</v>
      </c>
      <c r="C214">
        <f t="shared" si="3"/>
        <v>0</v>
      </c>
      <c r="D214" t="s">
        <v>0</v>
      </c>
    </row>
    <row r="215" spans="1:4">
      <c r="A215" s="2">
        <v>4.9338518518518525E-2</v>
      </c>
      <c r="B215">
        <v>427</v>
      </c>
      <c r="C215">
        <f t="shared" si="3"/>
        <v>0</v>
      </c>
      <c r="D215" t="s">
        <v>0</v>
      </c>
    </row>
    <row r="216" spans="1:4">
      <c r="A216" s="2">
        <v>4.9570347222222221E-2</v>
      </c>
      <c r="B216">
        <v>460</v>
      </c>
      <c r="C216">
        <f t="shared" si="3"/>
        <v>0</v>
      </c>
      <c r="D216" t="s">
        <v>0</v>
      </c>
    </row>
    <row r="217" spans="1:4">
      <c r="A217" s="2">
        <v>4.9802106481481478E-2</v>
      </c>
      <c r="B217">
        <v>484</v>
      </c>
      <c r="C217">
        <f t="shared" si="3"/>
        <v>0</v>
      </c>
      <c r="D217" t="s">
        <v>0</v>
      </c>
    </row>
    <row r="218" spans="1:4">
      <c r="A218" s="2">
        <v>5.0033912037037033E-2</v>
      </c>
      <c r="B218">
        <v>503</v>
      </c>
      <c r="C218">
        <f t="shared" si="3"/>
        <v>0</v>
      </c>
      <c r="D218" t="s">
        <v>0</v>
      </c>
    </row>
    <row r="219" spans="1:4">
      <c r="A219" s="2">
        <v>5.0262812500000004E-2</v>
      </c>
      <c r="B219">
        <v>280</v>
      </c>
      <c r="C219">
        <f t="shared" si="3"/>
        <v>0</v>
      </c>
      <c r="D219" t="s">
        <v>0</v>
      </c>
    </row>
    <row r="220" spans="1:4">
      <c r="A220" s="2">
        <v>5.0494641203703707E-2</v>
      </c>
      <c r="B220">
        <v>300</v>
      </c>
      <c r="C220">
        <f t="shared" si="3"/>
        <v>0</v>
      </c>
      <c r="D220" t="s">
        <v>0</v>
      </c>
    </row>
    <row r="221" spans="1:4">
      <c r="A221" s="2">
        <v>5.0726412037037039E-2</v>
      </c>
      <c r="B221">
        <v>325</v>
      </c>
      <c r="C221">
        <f t="shared" si="3"/>
        <v>0</v>
      </c>
      <c r="D221" t="s">
        <v>0</v>
      </c>
    </row>
    <row r="222" spans="1:4">
      <c r="A222" s="2">
        <v>5.0958217592592593E-2</v>
      </c>
      <c r="B222">
        <v>363</v>
      </c>
      <c r="C222">
        <f t="shared" si="3"/>
        <v>0</v>
      </c>
      <c r="D222" t="s">
        <v>0</v>
      </c>
    </row>
    <row r="223" spans="1:4">
      <c r="A223" s="2">
        <v>5.1190011574074074E-2</v>
      </c>
      <c r="B223">
        <v>396</v>
      </c>
      <c r="C223">
        <f t="shared" si="3"/>
        <v>0</v>
      </c>
      <c r="D223" t="s">
        <v>0</v>
      </c>
    </row>
    <row r="224" spans="1:4">
      <c r="A224" s="2">
        <v>5.1421840277777776E-2</v>
      </c>
      <c r="B224">
        <v>429</v>
      </c>
      <c r="C224">
        <f t="shared" si="3"/>
        <v>0</v>
      </c>
      <c r="D224" t="s">
        <v>0</v>
      </c>
    </row>
    <row r="225" spans="1:4">
      <c r="A225" s="2">
        <v>5.1653611111111108E-2</v>
      </c>
      <c r="B225">
        <v>435</v>
      </c>
      <c r="C225">
        <f t="shared" si="3"/>
        <v>0</v>
      </c>
      <c r="D225" t="s">
        <v>0</v>
      </c>
    </row>
    <row r="226" spans="1:4">
      <c r="A226" s="2">
        <v>5.1885416666666663E-2</v>
      </c>
      <c r="B226">
        <v>473</v>
      </c>
      <c r="C226">
        <f t="shared" si="3"/>
        <v>0</v>
      </c>
      <c r="D226" t="s">
        <v>0</v>
      </c>
    </row>
    <row r="227" spans="1:4">
      <c r="A227" s="2">
        <v>5.2114351851851849E-2</v>
      </c>
      <c r="B227">
        <v>258</v>
      </c>
      <c r="C227">
        <f t="shared" si="3"/>
        <v>0</v>
      </c>
      <c r="D227" t="s">
        <v>0</v>
      </c>
    </row>
    <row r="228" spans="1:4">
      <c r="A228" s="2">
        <v>5.2346145833333337E-2</v>
      </c>
      <c r="B228">
        <v>286</v>
      </c>
      <c r="C228">
        <f t="shared" si="3"/>
        <v>0</v>
      </c>
      <c r="D228" t="s">
        <v>0</v>
      </c>
    </row>
    <row r="229" spans="1:4">
      <c r="A229" s="2">
        <v>5.2577928240740736E-2</v>
      </c>
      <c r="B229">
        <v>303</v>
      </c>
      <c r="C229">
        <f t="shared" si="3"/>
        <v>0</v>
      </c>
      <c r="D229" t="s">
        <v>0</v>
      </c>
    </row>
    <row r="230" spans="1:4">
      <c r="A230" s="2">
        <v>5.2810162037037034E-2</v>
      </c>
      <c r="B230">
        <v>371</v>
      </c>
      <c r="C230">
        <f t="shared" si="3"/>
        <v>0</v>
      </c>
      <c r="D230" t="s">
        <v>0</v>
      </c>
    </row>
    <row r="231" spans="1:4">
      <c r="A231" s="2">
        <v>5.3041527777777785E-2</v>
      </c>
      <c r="B231">
        <v>361</v>
      </c>
      <c r="C231">
        <f t="shared" si="3"/>
        <v>0</v>
      </c>
      <c r="D231" t="s">
        <v>0</v>
      </c>
    </row>
    <row r="232" spans="1:4">
      <c r="A232" s="2">
        <v>5.3273344907407406E-2</v>
      </c>
      <c r="B232">
        <v>390</v>
      </c>
      <c r="C232">
        <f t="shared" si="3"/>
        <v>0</v>
      </c>
      <c r="D232" t="s">
        <v>0</v>
      </c>
    </row>
    <row r="233" spans="1:4">
      <c r="A233" s="2">
        <v>5.350512731481482E-2</v>
      </c>
      <c r="B233">
        <v>406</v>
      </c>
      <c r="C233">
        <f t="shared" si="3"/>
        <v>0</v>
      </c>
      <c r="D233" t="s">
        <v>0</v>
      </c>
    </row>
    <row r="234" spans="1:4">
      <c r="A234" s="2">
        <v>5.3736932870370367E-2</v>
      </c>
      <c r="B234">
        <v>413</v>
      </c>
      <c r="C234">
        <f t="shared" si="3"/>
        <v>0</v>
      </c>
      <c r="D234" t="s">
        <v>0</v>
      </c>
    </row>
    <row r="235" spans="1:4">
      <c r="A235" s="2">
        <v>5.3968726851851855E-2</v>
      </c>
      <c r="B235">
        <v>475</v>
      </c>
      <c r="C235">
        <f t="shared" si="3"/>
        <v>0</v>
      </c>
      <c r="D235" t="s">
        <v>0</v>
      </c>
    </row>
    <row r="236" spans="1:4">
      <c r="A236" s="2">
        <v>5.419765046296296E-2</v>
      </c>
      <c r="B236">
        <v>255</v>
      </c>
      <c r="C236">
        <f t="shared" si="3"/>
        <v>0</v>
      </c>
      <c r="D236" t="s">
        <v>0</v>
      </c>
    </row>
    <row r="237" spans="1:4">
      <c r="A237" s="2">
        <v>5.4429479166666662E-2</v>
      </c>
      <c r="B237">
        <v>273</v>
      </c>
      <c r="C237">
        <f t="shared" si="3"/>
        <v>0</v>
      </c>
      <c r="D237" t="s">
        <v>0</v>
      </c>
    </row>
    <row r="238" spans="1:4">
      <c r="A238" s="2">
        <v>5.4661238425925927E-2</v>
      </c>
      <c r="B238">
        <v>304</v>
      </c>
      <c r="C238">
        <f t="shared" si="3"/>
        <v>0</v>
      </c>
      <c r="D238" t="s">
        <v>0</v>
      </c>
    </row>
    <row r="239" spans="1:4">
      <c r="A239" s="2">
        <v>5.4893043981481482E-2</v>
      </c>
      <c r="B239">
        <v>332</v>
      </c>
      <c r="C239">
        <f t="shared" si="3"/>
        <v>0</v>
      </c>
      <c r="D239" t="s">
        <v>0</v>
      </c>
    </row>
    <row r="240" spans="1:4">
      <c r="A240" s="2">
        <v>5.5124849537037036E-2</v>
      </c>
      <c r="B240">
        <v>360</v>
      </c>
      <c r="C240">
        <f t="shared" si="3"/>
        <v>0</v>
      </c>
      <c r="D240" t="s">
        <v>0</v>
      </c>
    </row>
    <row r="241" spans="1:4">
      <c r="A241" s="2">
        <v>5.5356643518518517E-2</v>
      </c>
      <c r="B241">
        <v>386</v>
      </c>
      <c r="C241">
        <f t="shared" si="3"/>
        <v>0</v>
      </c>
      <c r="D241" t="s">
        <v>0</v>
      </c>
    </row>
    <row r="242" spans="1:4">
      <c r="A242" s="2">
        <v>5.5588437500000004E-2</v>
      </c>
      <c r="B242">
        <v>414</v>
      </c>
      <c r="C242">
        <f t="shared" si="3"/>
        <v>0</v>
      </c>
      <c r="D242" t="s">
        <v>0</v>
      </c>
    </row>
    <row r="243" spans="1:4">
      <c r="A243" s="2">
        <v>5.5820243055555552E-2</v>
      </c>
      <c r="B243">
        <v>442</v>
      </c>
      <c r="C243">
        <f t="shared" si="3"/>
        <v>0</v>
      </c>
      <c r="D243" t="s">
        <v>0</v>
      </c>
    </row>
    <row r="244" spans="1:4">
      <c r="A244" s="2">
        <v>5.6052048611111106E-2</v>
      </c>
      <c r="B244">
        <v>470</v>
      </c>
      <c r="C244">
        <f t="shared" si="3"/>
        <v>0</v>
      </c>
      <c r="D244" t="s">
        <v>0</v>
      </c>
    </row>
    <row r="245" spans="1:4">
      <c r="A245" s="2">
        <v>5.6283842592592594E-2</v>
      </c>
      <c r="B245">
        <v>497</v>
      </c>
      <c r="C245">
        <f t="shared" si="3"/>
        <v>0</v>
      </c>
      <c r="D245" t="s">
        <v>0</v>
      </c>
    </row>
    <row r="246" spans="1:4">
      <c r="A246" s="2">
        <v>5.6512754629629632E-2</v>
      </c>
      <c r="B246">
        <v>277</v>
      </c>
      <c r="C246">
        <f t="shared" si="3"/>
        <v>0</v>
      </c>
      <c r="D246" t="s">
        <v>0</v>
      </c>
    </row>
    <row r="247" spans="1:4">
      <c r="A247" s="2">
        <v>5.6744548611111112E-2</v>
      </c>
      <c r="B247">
        <v>302</v>
      </c>
      <c r="C247">
        <f t="shared" si="3"/>
        <v>0</v>
      </c>
      <c r="D247" t="s">
        <v>0</v>
      </c>
    </row>
    <row r="248" spans="1:4">
      <c r="A248" s="2">
        <v>5.6976354166666666E-2</v>
      </c>
      <c r="B248">
        <v>330</v>
      </c>
      <c r="C248">
        <f t="shared" si="3"/>
        <v>0</v>
      </c>
      <c r="D248" t="s">
        <v>0</v>
      </c>
    </row>
    <row r="249" spans="1:4">
      <c r="A249" s="2">
        <v>5.7208182870370362E-2</v>
      </c>
      <c r="B249">
        <v>357</v>
      </c>
      <c r="C249">
        <f t="shared" si="3"/>
        <v>0</v>
      </c>
      <c r="D249" t="s">
        <v>0</v>
      </c>
    </row>
    <row r="250" spans="1:4">
      <c r="A250" s="2">
        <v>5.7439953703703701E-2</v>
      </c>
      <c r="B250">
        <v>375</v>
      </c>
      <c r="C250">
        <f t="shared" si="3"/>
        <v>0</v>
      </c>
      <c r="D250" t="s">
        <v>0</v>
      </c>
    </row>
    <row r="251" spans="1:4">
      <c r="A251" s="2">
        <v>5.7671759259259263E-2</v>
      </c>
      <c r="B251">
        <v>413</v>
      </c>
      <c r="C251">
        <f t="shared" si="3"/>
        <v>0</v>
      </c>
      <c r="D251" t="s">
        <v>0</v>
      </c>
    </row>
    <row r="252" spans="1:4">
      <c r="A252" s="2">
        <v>5.7903553240740736E-2</v>
      </c>
      <c r="B252">
        <v>440</v>
      </c>
      <c r="C252">
        <f t="shared" si="3"/>
        <v>0</v>
      </c>
      <c r="D252" t="s">
        <v>0</v>
      </c>
    </row>
    <row r="253" spans="1:4">
      <c r="A253" s="2">
        <v>5.8135381944444446E-2</v>
      </c>
      <c r="B253">
        <v>460</v>
      </c>
      <c r="C253">
        <f t="shared" si="3"/>
        <v>0</v>
      </c>
      <c r="D253" t="s">
        <v>0</v>
      </c>
    </row>
    <row r="254" spans="1:4">
      <c r="A254" s="2">
        <v>5.8367210648148149E-2</v>
      </c>
      <c r="B254">
        <v>490</v>
      </c>
      <c r="C254">
        <f t="shared" si="3"/>
        <v>0</v>
      </c>
      <c r="D254" t="s">
        <v>0</v>
      </c>
    </row>
    <row r="255" spans="1:4">
      <c r="A255" s="2">
        <v>5.8596064814814809E-2</v>
      </c>
      <c r="B255">
        <v>268</v>
      </c>
      <c r="C255">
        <f t="shared" si="3"/>
        <v>0</v>
      </c>
      <c r="D255" t="s">
        <v>0</v>
      </c>
    </row>
    <row r="256" spans="1:4">
      <c r="A256" s="2">
        <v>5.8827858796296296E-2</v>
      </c>
      <c r="B256">
        <v>306</v>
      </c>
      <c r="C256">
        <f t="shared" si="3"/>
        <v>0</v>
      </c>
      <c r="D256" t="s">
        <v>0</v>
      </c>
    </row>
    <row r="257" spans="1:4">
      <c r="A257" s="2">
        <v>5.9059687500000006E-2</v>
      </c>
      <c r="B257">
        <v>322</v>
      </c>
      <c r="C257">
        <f t="shared" si="3"/>
        <v>0</v>
      </c>
      <c r="D257" t="s">
        <v>0</v>
      </c>
    </row>
    <row r="258" spans="1:4">
      <c r="A258" s="2">
        <v>5.9291469907407413E-2</v>
      </c>
      <c r="B258">
        <v>351</v>
      </c>
      <c r="C258">
        <f t="shared" si="3"/>
        <v>0</v>
      </c>
      <c r="D258" t="s">
        <v>0</v>
      </c>
    </row>
    <row r="259" spans="1:4">
      <c r="A259" s="2">
        <v>5.9523263888888893E-2</v>
      </c>
      <c r="B259">
        <v>383</v>
      </c>
      <c r="C259">
        <f t="shared" ref="C259:C322" si="4">IF(D259="healthy",0,5500)</f>
        <v>0</v>
      </c>
      <c r="D259" t="s">
        <v>0</v>
      </c>
    </row>
    <row r="260" spans="1:4">
      <c r="A260" s="2">
        <v>5.9755069444444447E-2</v>
      </c>
      <c r="B260">
        <v>417</v>
      </c>
      <c r="C260">
        <f t="shared" si="4"/>
        <v>0</v>
      </c>
      <c r="D260" t="s">
        <v>0</v>
      </c>
    </row>
    <row r="261" spans="1:4">
      <c r="A261" s="2">
        <v>5.998689814814815E-2</v>
      </c>
      <c r="B261">
        <v>441</v>
      </c>
      <c r="C261">
        <f t="shared" si="4"/>
        <v>0</v>
      </c>
      <c r="D261" t="s">
        <v>0</v>
      </c>
    </row>
    <row r="262" spans="1:4">
      <c r="A262" s="2">
        <v>6.0218668981481482E-2</v>
      </c>
      <c r="B262">
        <v>446</v>
      </c>
      <c r="C262">
        <f t="shared" si="4"/>
        <v>0</v>
      </c>
      <c r="D262" t="s">
        <v>0</v>
      </c>
    </row>
    <row r="263" spans="1:4">
      <c r="A263" s="2">
        <v>6.0450474537037037E-2</v>
      </c>
      <c r="B263">
        <v>494</v>
      </c>
      <c r="C263">
        <f t="shared" si="4"/>
        <v>0</v>
      </c>
      <c r="D263" t="s">
        <v>0</v>
      </c>
    </row>
    <row r="264" spans="1:4">
      <c r="A264" s="2">
        <v>6.0679375000000001E-2</v>
      </c>
      <c r="B264">
        <v>271</v>
      </c>
      <c r="C264">
        <f t="shared" si="4"/>
        <v>0</v>
      </c>
      <c r="D264" t="s">
        <v>0</v>
      </c>
    </row>
    <row r="265" spans="1:4">
      <c r="A265" s="2">
        <v>6.0911192129629622E-2</v>
      </c>
      <c r="B265">
        <v>300</v>
      </c>
      <c r="C265">
        <f t="shared" si="4"/>
        <v>0</v>
      </c>
      <c r="D265" t="s">
        <v>0</v>
      </c>
    </row>
    <row r="266" spans="1:4">
      <c r="A266" s="2">
        <v>6.1142974537037036E-2</v>
      </c>
      <c r="B266">
        <v>326</v>
      </c>
      <c r="C266">
        <f t="shared" si="4"/>
        <v>0</v>
      </c>
      <c r="D266" t="s">
        <v>0</v>
      </c>
    </row>
    <row r="267" spans="1:4">
      <c r="A267" s="2">
        <v>6.137478009259259E-2</v>
      </c>
      <c r="B267">
        <v>354</v>
      </c>
      <c r="C267">
        <f t="shared" si="4"/>
        <v>0</v>
      </c>
      <c r="D267" t="s">
        <v>0</v>
      </c>
    </row>
    <row r="268" spans="1:4">
      <c r="A268" s="2">
        <v>6.1606574074074071E-2</v>
      </c>
      <c r="B268">
        <v>381</v>
      </c>
      <c r="C268">
        <f t="shared" si="4"/>
        <v>0</v>
      </c>
      <c r="D268" t="s">
        <v>0</v>
      </c>
    </row>
    <row r="269" spans="1:4">
      <c r="A269" s="2">
        <v>6.1838391203703706E-2</v>
      </c>
      <c r="B269">
        <v>410</v>
      </c>
      <c r="C269">
        <f t="shared" si="4"/>
        <v>0</v>
      </c>
      <c r="D269" t="s">
        <v>0</v>
      </c>
    </row>
    <row r="270" spans="1:4">
      <c r="A270" s="2">
        <v>6.207018518518518E-2</v>
      </c>
      <c r="B270">
        <v>427</v>
      </c>
      <c r="C270">
        <f t="shared" si="4"/>
        <v>0</v>
      </c>
      <c r="D270" t="s">
        <v>0</v>
      </c>
    </row>
    <row r="271" spans="1:4">
      <c r="A271" s="2">
        <v>6.2301990740740741E-2</v>
      </c>
      <c r="B271">
        <v>464</v>
      </c>
      <c r="C271">
        <f t="shared" si="4"/>
        <v>0</v>
      </c>
      <c r="D271" t="s">
        <v>0</v>
      </c>
    </row>
    <row r="272" spans="1:4">
      <c r="A272" s="2">
        <v>6.2533796296296296E-2</v>
      </c>
      <c r="B272">
        <v>492</v>
      </c>
      <c r="C272">
        <f t="shared" si="4"/>
        <v>0</v>
      </c>
      <c r="D272" t="s">
        <v>0</v>
      </c>
    </row>
    <row r="273" spans="1:4">
      <c r="A273" s="2">
        <v>6.2765601851851857E-2</v>
      </c>
      <c r="B273">
        <v>448</v>
      </c>
      <c r="C273">
        <f t="shared" si="4"/>
        <v>0</v>
      </c>
      <c r="D273" t="s">
        <v>0</v>
      </c>
    </row>
    <row r="274" spans="1:4">
      <c r="A274" s="2">
        <v>6.2994537037037043E-2</v>
      </c>
      <c r="B274">
        <v>290</v>
      </c>
      <c r="C274">
        <f t="shared" si="4"/>
        <v>0</v>
      </c>
      <c r="D274" t="s">
        <v>0</v>
      </c>
    </row>
    <row r="275" spans="1:4">
      <c r="A275" s="2">
        <v>6.3226296296296294E-2</v>
      </c>
      <c r="B275">
        <v>314</v>
      </c>
      <c r="C275">
        <f t="shared" si="4"/>
        <v>0</v>
      </c>
      <c r="D275" t="s">
        <v>0</v>
      </c>
    </row>
    <row r="276" spans="1:4">
      <c r="A276" s="2">
        <v>6.3458101851851856E-2</v>
      </c>
      <c r="B276">
        <v>352</v>
      </c>
      <c r="C276">
        <f t="shared" si="4"/>
        <v>0</v>
      </c>
      <c r="D276" t="s">
        <v>0</v>
      </c>
    </row>
    <row r="277" spans="1:4">
      <c r="A277" s="2">
        <v>6.3689907407407417E-2</v>
      </c>
      <c r="B277">
        <v>380</v>
      </c>
      <c r="C277">
        <f t="shared" si="4"/>
        <v>0</v>
      </c>
      <c r="D277" t="s">
        <v>0</v>
      </c>
    </row>
    <row r="278" spans="1:4">
      <c r="A278" s="2">
        <v>6.3921736111111113E-2</v>
      </c>
      <c r="B278">
        <v>409</v>
      </c>
      <c r="C278">
        <f t="shared" si="4"/>
        <v>0</v>
      </c>
      <c r="D278" t="s">
        <v>0</v>
      </c>
    </row>
    <row r="279" spans="1:4">
      <c r="A279" s="2">
        <v>6.4153506944444452E-2</v>
      </c>
      <c r="B279">
        <v>433</v>
      </c>
      <c r="C279">
        <f t="shared" si="4"/>
        <v>0</v>
      </c>
      <c r="D279" t="s">
        <v>0</v>
      </c>
    </row>
    <row r="280" spans="1:4">
      <c r="A280" s="2">
        <v>6.4385300925925926E-2</v>
      </c>
      <c r="B280">
        <v>466</v>
      </c>
      <c r="C280">
        <f t="shared" si="4"/>
        <v>0</v>
      </c>
      <c r="D280" t="s">
        <v>0</v>
      </c>
    </row>
    <row r="281" spans="1:4">
      <c r="A281" s="2">
        <v>6.4617118055555547E-2</v>
      </c>
      <c r="B281">
        <v>491</v>
      </c>
      <c r="C281">
        <f t="shared" si="4"/>
        <v>0</v>
      </c>
      <c r="D281" t="s">
        <v>0</v>
      </c>
    </row>
    <row r="282" spans="1:4">
      <c r="A282" s="2">
        <v>6.4846006944444437E-2</v>
      </c>
      <c r="B282">
        <v>267</v>
      </c>
      <c r="C282">
        <f t="shared" si="4"/>
        <v>0</v>
      </c>
      <c r="D282" t="s">
        <v>0</v>
      </c>
    </row>
    <row r="283" spans="1:4">
      <c r="A283" s="2">
        <v>6.5077824074074073E-2</v>
      </c>
      <c r="B283">
        <v>296</v>
      </c>
      <c r="C283">
        <f t="shared" si="4"/>
        <v>0</v>
      </c>
      <c r="D283" t="s">
        <v>0</v>
      </c>
    </row>
    <row r="284" spans="1:4">
      <c r="A284" s="2">
        <v>6.530961805555556E-2</v>
      </c>
      <c r="B284">
        <v>268</v>
      </c>
      <c r="C284">
        <f t="shared" si="4"/>
        <v>0</v>
      </c>
      <c r="D284" t="s">
        <v>0</v>
      </c>
    </row>
    <row r="285" spans="1:4">
      <c r="A285" s="2">
        <v>6.5541423611111108E-2</v>
      </c>
      <c r="B285">
        <v>356</v>
      </c>
      <c r="C285">
        <f t="shared" si="4"/>
        <v>0</v>
      </c>
      <c r="D285" t="s">
        <v>0</v>
      </c>
    </row>
    <row r="286" spans="1:4">
      <c r="A286" s="2">
        <v>6.5773217592592595E-2</v>
      </c>
      <c r="B286">
        <v>386</v>
      </c>
      <c r="C286">
        <f t="shared" si="4"/>
        <v>0</v>
      </c>
      <c r="D286" t="s">
        <v>0</v>
      </c>
    </row>
    <row r="287" spans="1:4">
      <c r="A287" s="2">
        <v>6.6005011574074068E-2</v>
      </c>
      <c r="B287">
        <v>405</v>
      </c>
      <c r="C287">
        <f t="shared" si="4"/>
        <v>0</v>
      </c>
      <c r="D287" t="s">
        <v>0</v>
      </c>
    </row>
    <row r="288" spans="1:4">
      <c r="A288" s="2">
        <v>6.6236828703703704E-2</v>
      </c>
      <c r="B288">
        <v>433</v>
      </c>
      <c r="C288">
        <f t="shared" si="4"/>
        <v>0</v>
      </c>
      <c r="D288" t="s">
        <v>0</v>
      </c>
    </row>
    <row r="289" spans="1:4">
      <c r="A289" s="2">
        <v>6.6468622685185177E-2</v>
      </c>
      <c r="B289">
        <v>464</v>
      </c>
      <c r="C289">
        <f t="shared" si="4"/>
        <v>0</v>
      </c>
      <c r="D289" t="s">
        <v>0</v>
      </c>
    </row>
    <row r="290" spans="1:4">
      <c r="A290" s="2">
        <v>6.6700439814814813E-2</v>
      </c>
      <c r="B290">
        <v>497</v>
      </c>
      <c r="C290">
        <f t="shared" si="4"/>
        <v>0</v>
      </c>
      <c r="D290" t="s">
        <v>0</v>
      </c>
    </row>
    <row r="291" spans="1:4">
      <c r="A291" s="2">
        <v>6.6929317129629629E-2</v>
      </c>
      <c r="B291">
        <v>255</v>
      </c>
      <c r="C291">
        <f t="shared" si="4"/>
        <v>0</v>
      </c>
      <c r="D291" t="s">
        <v>0</v>
      </c>
    </row>
    <row r="292" spans="1:4">
      <c r="A292" s="2">
        <v>6.716112268518519E-2</v>
      </c>
      <c r="B292">
        <v>297</v>
      </c>
      <c r="C292">
        <f t="shared" si="4"/>
        <v>0</v>
      </c>
      <c r="D292" t="s">
        <v>0</v>
      </c>
    </row>
    <row r="293" spans="1:4">
      <c r="A293" s="2">
        <v>6.7392928240740738E-2</v>
      </c>
      <c r="B293">
        <v>321</v>
      </c>
      <c r="C293">
        <f t="shared" si="4"/>
        <v>0</v>
      </c>
      <c r="D293" t="s">
        <v>0</v>
      </c>
    </row>
    <row r="294" spans="1:4">
      <c r="A294" s="2">
        <v>6.7624745370370373E-2</v>
      </c>
      <c r="B294">
        <v>357</v>
      </c>
      <c r="C294">
        <f t="shared" si="4"/>
        <v>0</v>
      </c>
      <c r="D294" t="s">
        <v>0</v>
      </c>
    </row>
    <row r="295" spans="1:4">
      <c r="A295" s="2">
        <v>6.7856574074074069E-2</v>
      </c>
      <c r="B295">
        <v>370</v>
      </c>
      <c r="C295">
        <f t="shared" si="4"/>
        <v>0</v>
      </c>
      <c r="D295" t="s">
        <v>0</v>
      </c>
    </row>
    <row r="296" spans="1:4">
      <c r="A296" s="2">
        <v>6.808832175925926E-2</v>
      </c>
      <c r="B296">
        <v>393</v>
      </c>
      <c r="C296">
        <f t="shared" si="4"/>
        <v>0</v>
      </c>
      <c r="D296" t="s">
        <v>0</v>
      </c>
    </row>
    <row r="297" spans="1:4">
      <c r="A297" s="2">
        <v>6.8320127314814807E-2</v>
      </c>
      <c r="B297">
        <v>431</v>
      </c>
      <c r="C297">
        <f t="shared" si="4"/>
        <v>0</v>
      </c>
      <c r="D297" t="s">
        <v>0</v>
      </c>
    </row>
    <row r="298" spans="1:4">
      <c r="A298" s="2">
        <v>6.8551944444444443E-2</v>
      </c>
      <c r="B298">
        <v>460</v>
      </c>
      <c r="C298">
        <f t="shared" si="4"/>
        <v>0</v>
      </c>
      <c r="D298" t="s">
        <v>0</v>
      </c>
    </row>
    <row r="299" spans="1:4">
      <c r="A299" s="2">
        <v>6.8783773148148153E-2</v>
      </c>
      <c r="B299">
        <v>488</v>
      </c>
      <c r="C299">
        <f t="shared" si="4"/>
        <v>0</v>
      </c>
      <c r="D299" t="s">
        <v>0</v>
      </c>
    </row>
    <row r="300" spans="1:4">
      <c r="A300" s="2">
        <v>6.901263888888888E-2</v>
      </c>
      <c r="B300">
        <v>254</v>
      </c>
      <c r="C300">
        <f t="shared" si="4"/>
        <v>0</v>
      </c>
      <c r="D300" t="s">
        <v>0</v>
      </c>
    </row>
    <row r="301" spans="1:4">
      <c r="A301" s="2">
        <v>6.9244432870370368E-2</v>
      </c>
      <c r="B301">
        <v>291</v>
      </c>
      <c r="C301">
        <f t="shared" si="4"/>
        <v>0</v>
      </c>
      <c r="D301" t="s">
        <v>0</v>
      </c>
    </row>
    <row r="302" spans="1:4">
      <c r="A302" s="2">
        <v>6.9476250000000003E-2</v>
      </c>
      <c r="B302">
        <v>320</v>
      </c>
      <c r="C302">
        <f t="shared" si="4"/>
        <v>0</v>
      </c>
      <c r="D302" t="s">
        <v>0</v>
      </c>
    </row>
    <row r="303" spans="1:4">
      <c r="A303" s="2">
        <v>6.9708078703703699E-2</v>
      </c>
      <c r="B303">
        <v>350</v>
      </c>
      <c r="C303">
        <f t="shared" si="4"/>
        <v>0</v>
      </c>
      <c r="D303" t="s">
        <v>0</v>
      </c>
    </row>
    <row r="304" spans="1:4">
      <c r="A304" s="2">
        <v>6.9939837962962964E-2</v>
      </c>
      <c r="B304">
        <v>373</v>
      </c>
      <c r="C304">
        <f t="shared" si="4"/>
        <v>0</v>
      </c>
      <c r="D304" t="s">
        <v>0</v>
      </c>
    </row>
    <row r="305" spans="1:4">
      <c r="A305" s="2">
        <v>7.0171643518518526E-2</v>
      </c>
      <c r="B305">
        <v>406</v>
      </c>
      <c r="C305">
        <f t="shared" si="4"/>
        <v>0</v>
      </c>
      <c r="D305" t="s">
        <v>0</v>
      </c>
    </row>
    <row r="306" spans="1:4">
      <c r="A306" s="2">
        <v>7.0403460648148147E-2</v>
      </c>
      <c r="B306">
        <v>438</v>
      </c>
      <c r="C306">
        <f t="shared" si="4"/>
        <v>0</v>
      </c>
      <c r="D306" t="s">
        <v>0</v>
      </c>
    </row>
    <row r="307" spans="1:4">
      <c r="A307" s="2">
        <v>7.0635277777777769E-2</v>
      </c>
      <c r="B307">
        <v>460</v>
      </c>
      <c r="C307">
        <f t="shared" si="4"/>
        <v>0</v>
      </c>
      <c r="D307" t="s">
        <v>0</v>
      </c>
    </row>
    <row r="308" spans="1:4">
      <c r="A308" s="2">
        <v>7.0867048611111108E-2</v>
      </c>
      <c r="B308">
        <v>475</v>
      </c>
      <c r="C308">
        <f t="shared" si="4"/>
        <v>0</v>
      </c>
      <c r="D308" t="s">
        <v>0</v>
      </c>
    </row>
    <row r="309" spans="1:4">
      <c r="A309" s="2">
        <v>7.1095949074074072E-2</v>
      </c>
      <c r="B309">
        <v>262</v>
      </c>
      <c r="C309">
        <f t="shared" si="4"/>
        <v>0</v>
      </c>
      <c r="D309" t="s">
        <v>0</v>
      </c>
    </row>
    <row r="310" spans="1:4">
      <c r="A310" s="2">
        <v>7.1327754629629633E-2</v>
      </c>
      <c r="B310">
        <v>296</v>
      </c>
      <c r="C310">
        <f t="shared" si="4"/>
        <v>0</v>
      </c>
      <c r="D310" t="s">
        <v>0</v>
      </c>
    </row>
    <row r="311" spans="1:4">
      <c r="A311" s="2">
        <v>7.1559583333333329E-2</v>
      </c>
      <c r="B311">
        <v>328</v>
      </c>
      <c r="C311">
        <f t="shared" si="4"/>
        <v>0</v>
      </c>
      <c r="D311" t="s">
        <v>0</v>
      </c>
    </row>
    <row r="312" spans="1:4">
      <c r="A312" s="2">
        <v>7.1791354166666668E-2</v>
      </c>
      <c r="B312">
        <v>335</v>
      </c>
      <c r="C312">
        <f t="shared" si="4"/>
        <v>0</v>
      </c>
      <c r="D312" t="s">
        <v>0</v>
      </c>
    </row>
    <row r="313" spans="1:4">
      <c r="A313" s="2">
        <v>7.2023148148148142E-2</v>
      </c>
      <c r="B313">
        <v>375</v>
      </c>
      <c r="C313">
        <f t="shared" si="4"/>
        <v>0</v>
      </c>
      <c r="D313" t="s">
        <v>0</v>
      </c>
    </row>
    <row r="314" spans="1:4">
      <c r="A314" s="2">
        <v>7.2254953703703703E-2</v>
      </c>
      <c r="B314">
        <v>404</v>
      </c>
      <c r="C314">
        <f t="shared" si="4"/>
        <v>0</v>
      </c>
      <c r="D314" t="s">
        <v>0</v>
      </c>
    </row>
    <row r="315" spans="1:4">
      <c r="A315" s="2">
        <v>7.2486793981481487E-2</v>
      </c>
      <c r="B315">
        <v>421</v>
      </c>
      <c r="C315">
        <f t="shared" si="4"/>
        <v>0</v>
      </c>
      <c r="D315" t="s">
        <v>0</v>
      </c>
    </row>
    <row r="316" spans="1:4">
      <c r="A316" s="2">
        <v>7.2718576388888886E-2</v>
      </c>
      <c r="B316">
        <v>456</v>
      </c>
      <c r="C316">
        <f t="shared" si="4"/>
        <v>0</v>
      </c>
      <c r="D316" t="s">
        <v>0</v>
      </c>
    </row>
    <row r="317" spans="1:4">
      <c r="A317" s="2">
        <v>7.2950370370370374E-2</v>
      </c>
      <c r="B317">
        <v>486</v>
      </c>
      <c r="C317">
        <f t="shared" si="4"/>
        <v>0</v>
      </c>
      <c r="D317" t="s">
        <v>0</v>
      </c>
    </row>
    <row r="318" spans="1:4">
      <c r="A318" s="2">
        <v>7.3179282407407412E-2</v>
      </c>
      <c r="B318">
        <v>261</v>
      </c>
      <c r="C318">
        <f t="shared" si="4"/>
        <v>0</v>
      </c>
      <c r="D318" t="s">
        <v>0</v>
      </c>
    </row>
    <row r="319" spans="1:4">
      <c r="A319" s="2">
        <v>7.3411076388888885E-2</v>
      </c>
      <c r="B319">
        <v>297</v>
      </c>
      <c r="C319">
        <f t="shared" si="4"/>
        <v>0</v>
      </c>
      <c r="D319" t="s">
        <v>0</v>
      </c>
    </row>
    <row r="320" spans="1:4">
      <c r="A320" s="2">
        <v>7.3642881944444447E-2</v>
      </c>
      <c r="B320">
        <v>316</v>
      </c>
      <c r="C320">
        <f t="shared" si="4"/>
        <v>0</v>
      </c>
      <c r="D320" t="s">
        <v>0</v>
      </c>
    </row>
    <row r="321" spans="1:4">
      <c r="A321" s="2">
        <v>7.3874675925925934E-2</v>
      </c>
      <c r="B321">
        <v>343</v>
      </c>
      <c r="C321">
        <f t="shared" si="4"/>
        <v>0</v>
      </c>
      <c r="D321" t="s">
        <v>0</v>
      </c>
    </row>
    <row r="322" spans="1:4">
      <c r="A322" s="2">
        <v>7.4106481481481482E-2</v>
      </c>
      <c r="B322">
        <v>371</v>
      </c>
      <c r="C322">
        <f t="shared" si="4"/>
        <v>0</v>
      </c>
      <c r="D322" t="s">
        <v>0</v>
      </c>
    </row>
    <row r="323" spans="1:4">
      <c r="A323" s="2">
        <v>7.4338275462962969E-2</v>
      </c>
      <c r="B323">
        <v>405</v>
      </c>
      <c r="C323">
        <f t="shared" ref="C323:C386" si="5">IF(D323="healthy",0,5500)</f>
        <v>0</v>
      </c>
      <c r="D323" t="s">
        <v>0</v>
      </c>
    </row>
    <row r="324" spans="1:4">
      <c r="A324" s="2">
        <v>7.4570081018518516E-2</v>
      </c>
      <c r="B324">
        <v>426</v>
      </c>
      <c r="C324">
        <f t="shared" si="5"/>
        <v>0</v>
      </c>
      <c r="D324" t="s">
        <v>0</v>
      </c>
    </row>
    <row r="325" spans="1:4">
      <c r="A325" s="2">
        <v>7.4801875000000004E-2</v>
      </c>
      <c r="B325">
        <v>453</v>
      </c>
      <c r="C325">
        <f t="shared" si="5"/>
        <v>0</v>
      </c>
      <c r="D325" t="s">
        <v>0</v>
      </c>
    </row>
    <row r="326" spans="1:4">
      <c r="A326" s="2">
        <v>7.5033680555555551E-2</v>
      </c>
      <c r="B326">
        <v>481</v>
      </c>
      <c r="C326">
        <f t="shared" si="5"/>
        <v>0</v>
      </c>
      <c r="D326" t="s">
        <v>0</v>
      </c>
    </row>
    <row r="327" spans="1:4">
      <c r="A327" s="2">
        <v>7.5262604166666663E-2</v>
      </c>
      <c r="B327">
        <v>260</v>
      </c>
      <c r="C327">
        <f t="shared" si="5"/>
        <v>0</v>
      </c>
      <c r="D327" t="s">
        <v>0</v>
      </c>
    </row>
    <row r="328" spans="1:4">
      <c r="A328" s="2">
        <v>7.5494432870370373E-2</v>
      </c>
      <c r="B328">
        <v>280</v>
      </c>
      <c r="C328">
        <f t="shared" si="5"/>
        <v>0</v>
      </c>
      <c r="D328" t="s">
        <v>0</v>
      </c>
    </row>
    <row r="329" spans="1:4">
      <c r="A329" s="2">
        <v>7.5726192129629624E-2</v>
      </c>
      <c r="B329">
        <v>314</v>
      </c>
      <c r="C329">
        <f t="shared" si="5"/>
        <v>0</v>
      </c>
      <c r="D329" t="s">
        <v>0</v>
      </c>
    </row>
    <row r="330" spans="1:4">
      <c r="A330" s="2">
        <v>7.5957986111111112E-2</v>
      </c>
      <c r="B330">
        <v>341</v>
      </c>
      <c r="C330">
        <f t="shared" si="5"/>
        <v>0</v>
      </c>
      <c r="D330" t="s">
        <v>0</v>
      </c>
    </row>
    <row r="331" spans="1:4">
      <c r="A331" s="2">
        <v>7.6189803240740747E-2</v>
      </c>
      <c r="B331">
        <v>370</v>
      </c>
      <c r="C331">
        <f t="shared" si="5"/>
        <v>0</v>
      </c>
      <c r="D331" t="s">
        <v>0</v>
      </c>
    </row>
    <row r="332" spans="1:4">
      <c r="A332" s="2">
        <v>7.6421631944444443E-2</v>
      </c>
      <c r="B332">
        <v>393</v>
      </c>
      <c r="C332">
        <f t="shared" si="5"/>
        <v>0</v>
      </c>
      <c r="D332" t="s">
        <v>0</v>
      </c>
    </row>
    <row r="333" spans="1:4">
      <c r="A333" s="2">
        <v>7.6653391203703708E-2</v>
      </c>
      <c r="B333">
        <v>384</v>
      </c>
      <c r="C333">
        <f t="shared" si="5"/>
        <v>0</v>
      </c>
      <c r="D333" t="s">
        <v>0</v>
      </c>
    </row>
    <row r="334" spans="1:4">
      <c r="A334" s="2">
        <v>7.6885196759259256E-2</v>
      </c>
      <c r="B334">
        <v>452</v>
      </c>
      <c r="C334">
        <f t="shared" si="5"/>
        <v>0</v>
      </c>
      <c r="D334" t="s">
        <v>0</v>
      </c>
    </row>
    <row r="335" spans="1:4">
      <c r="A335" s="2">
        <v>7.7117002314814817E-2</v>
      </c>
      <c r="B335">
        <v>480</v>
      </c>
      <c r="C335">
        <f t="shared" si="5"/>
        <v>0</v>
      </c>
      <c r="D335" t="s">
        <v>0</v>
      </c>
    </row>
    <row r="336" spans="1:4">
      <c r="A336" s="2">
        <v>7.7345937500000003E-2</v>
      </c>
      <c r="B336">
        <v>258</v>
      </c>
      <c r="C336">
        <f t="shared" si="5"/>
        <v>0</v>
      </c>
      <c r="D336" t="s">
        <v>0</v>
      </c>
    </row>
    <row r="337" spans="1:4">
      <c r="A337" s="2">
        <v>7.7577696759259254E-2</v>
      </c>
      <c r="B337">
        <v>280</v>
      </c>
      <c r="C337">
        <f t="shared" si="5"/>
        <v>0</v>
      </c>
      <c r="D337" t="s">
        <v>0</v>
      </c>
    </row>
    <row r="338" spans="1:4">
      <c r="A338" s="2">
        <v>7.7809502314814816E-2</v>
      </c>
      <c r="B338">
        <v>312</v>
      </c>
      <c r="C338">
        <f t="shared" si="5"/>
        <v>0</v>
      </c>
      <c r="D338" t="s">
        <v>0</v>
      </c>
    </row>
    <row r="339" spans="1:4">
      <c r="A339" s="2">
        <v>7.8041296296296289E-2</v>
      </c>
      <c r="B339">
        <v>346</v>
      </c>
      <c r="C339">
        <f t="shared" si="5"/>
        <v>0</v>
      </c>
      <c r="D339" t="s">
        <v>0</v>
      </c>
    </row>
    <row r="340" spans="1:4">
      <c r="A340" s="2">
        <v>7.8273101851851865E-2</v>
      </c>
      <c r="B340">
        <v>367</v>
      </c>
      <c r="C340">
        <f t="shared" si="5"/>
        <v>0</v>
      </c>
      <c r="D340" t="s">
        <v>0</v>
      </c>
    </row>
    <row r="341" spans="1:4">
      <c r="A341" s="2">
        <v>7.8504895833333324E-2</v>
      </c>
      <c r="B341">
        <v>394</v>
      </c>
      <c r="C341">
        <f t="shared" si="5"/>
        <v>0</v>
      </c>
      <c r="D341" t="s">
        <v>0</v>
      </c>
    </row>
    <row r="342" spans="1:4">
      <c r="A342" s="2">
        <v>7.8736701388888886E-2</v>
      </c>
      <c r="B342">
        <v>424</v>
      </c>
      <c r="C342">
        <f t="shared" si="5"/>
        <v>0</v>
      </c>
      <c r="D342" t="s">
        <v>0</v>
      </c>
    </row>
    <row r="343" spans="1:4">
      <c r="A343" s="2">
        <v>7.8968506944444447E-2</v>
      </c>
      <c r="B343">
        <v>450</v>
      </c>
      <c r="C343">
        <f t="shared" si="5"/>
        <v>0</v>
      </c>
      <c r="D343" t="s">
        <v>0</v>
      </c>
    </row>
    <row r="344" spans="1:4">
      <c r="A344" s="2">
        <v>7.9200300925925934E-2</v>
      </c>
      <c r="B344">
        <v>477</v>
      </c>
      <c r="C344">
        <f t="shared" si="5"/>
        <v>0</v>
      </c>
      <c r="D344" t="s">
        <v>0</v>
      </c>
    </row>
    <row r="345" spans="1:4">
      <c r="A345" s="2">
        <v>7.9429212962962958E-2</v>
      </c>
      <c r="B345">
        <v>255</v>
      </c>
      <c r="C345">
        <f t="shared" si="5"/>
        <v>0</v>
      </c>
      <c r="D345" t="s">
        <v>0</v>
      </c>
    </row>
    <row r="346" spans="1:4">
      <c r="A346" s="2">
        <v>7.9661006944444446E-2</v>
      </c>
      <c r="B346">
        <v>282</v>
      </c>
      <c r="C346">
        <f t="shared" si="5"/>
        <v>0</v>
      </c>
      <c r="D346" t="s">
        <v>0</v>
      </c>
    </row>
    <row r="347" spans="1:4">
      <c r="A347" s="2">
        <v>7.9892962962962957E-2</v>
      </c>
      <c r="B347">
        <v>323</v>
      </c>
      <c r="C347">
        <f t="shared" si="5"/>
        <v>0</v>
      </c>
      <c r="D347" t="s">
        <v>0</v>
      </c>
    </row>
    <row r="348" spans="1:4">
      <c r="A348" s="2">
        <v>8.0124618055555555E-2</v>
      </c>
      <c r="B348">
        <v>338</v>
      </c>
      <c r="C348">
        <f t="shared" si="5"/>
        <v>0</v>
      </c>
      <c r="D348" t="s">
        <v>0</v>
      </c>
    </row>
    <row r="349" spans="1:4">
      <c r="A349" s="2">
        <v>8.0356423611111116E-2</v>
      </c>
      <c r="B349">
        <v>366</v>
      </c>
      <c r="C349">
        <f t="shared" si="5"/>
        <v>0</v>
      </c>
      <c r="D349" t="s">
        <v>0</v>
      </c>
    </row>
    <row r="350" spans="1:4">
      <c r="A350" s="2">
        <v>8.058821759259259E-2</v>
      </c>
      <c r="B350">
        <v>393</v>
      </c>
      <c r="C350">
        <f t="shared" si="5"/>
        <v>0</v>
      </c>
      <c r="D350" t="s">
        <v>0</v>
      </c>
    </row>
    <row r="351" spans="1:4">
      <c r="A351" s="2">
        <v>8.0820023148148151E-2</v>
      </c>
      <c r="B351">
        <v>421</v>
      </c>
      <c r="C351">
        <f t="shared" si="5"/>
        <v>0</v>
      </c>
      <c r="D351" t="s">
        <v>0</v>
      </c>
    </row>
    <row r="352" spans="1:4">
      <c r="A352" s="2">
        <v>8.1051840277777773E-2</v>
      </c>
      <c r="B352">
        <v>457</v>
      </c>
      <c r="C352">
        <f t="shared" si="5"/>
        <v>0</v>
      </c>
      <c r="D352" t="s">
        <v>0</v>
      </c>
    </row>
    <row r="353" spans="1:4">
      <c r="A353" s="2">
        <v>8.1283668981481483E-2</v>
      </c>
      <c r="B353">
        <v>480</v>
      </c>
      <c r="C353">
        <f t="shared" si="5"/>
        <v>0</v>
      </c>
      <c r="D353" t="s">
        <v>0</v>
      </c>
    </row>
    <row r="354" spans="1:4">
      <c r="A354" s="2">
        <v>8.1512534722222224E-2</v>
      </c>
      <c r="B354">
        <v>254</v>
      </c>
      <c r="C354">
        <f t="shared" si="5"/>
        <v>0</v>
      </c>
      <c r="D354" t="s">
        <v>0</v>
      </c>
    </row>
    <row r="355" spans="1:4">
      <c r="A355" s="2">
        <v>8.1744328703703698E-2</v>
      </c>
      <c r="B355">
        <v>281</v>
      </c>
      <c r="C355">
        <f t="shared" si="5"/>
        <v>0</v>
      </c>
      <c r="D355" t="s">
        <v>0</v>
      </c>
    </row>
    <row r="356" spans="1:4">
      <c r="A356" s="2">
        <v>8.1976145833333333E-2</v>
      </c>
      <c r="B356">
        <v>315</v>
      </c>
      <c r="C356">
        <f t="shared" si="5"/>
        <v>0</v>
      </c>
      <c r="D356" t="s">
        <v>0</v>
      </c>
    </row>
    <row r="357" spans="1:4">
      <c r="A357" s="2">
        <v>8.2207974537037043E-2</v>
      </c>
      <c r="B357">
        <v>339</v>
      </c>
      <c r="C357">
        <f t="shared" si="5"/>
        <v>0</v>
      </c>
      <c r="D357" t="s">
        <v>0</v>
      </c>
    </row>
    <row r="358" spans="1:4">
      <c r="A358" s="2">
        <v>8.243972222222222E-2</v>
      </c>
      <c r="B358">
        <v>330</v>
      </c>
      <c r="C358">
        <f t="shared" si="5"/>
        <v>0</v>
      </c>
      <c r="D358" t="s">
        <v>0</v>
      </c>
    </row>
    <row r="359" spans="1:4">
      <c r="A359" s="2">
        <v>8.2671527777777767E-2</v>
      </c>
      <c r="B359">
        <v>391</v>
      </c>
      <c r="C359">
        <f t="shared" si="5"/>
        <v>0</v>
      </c>
      <c r="D359" t="s">
        <v>0</v>
      </c>
    </row>
    <row r="360" spans="1:4">
      <c r="A360" s="2">
        <v>8.2903344907407403E-2</v>
      </c>
      <c r="B360">
        <v>420</v>
      </c>
      <c r="C360">
        <f t="shared" si="5"/>
        <v>0</v>
      </c>
      <c r="D360" t="s">
        <v>0</v>
      </c>
    </row>
    <row r="361" spans="1:4">
      <c r="A361" s="2">
        <v>8.313513888888889E-2</v>
      </c>
      <c r="B361">
        <v>447</v>
      </c>
      <c r="C361">
        <f t="shared" si="5"/>
        <v>0</v>
      </c>
      <c r="D361" t="s">
        <v>0</v>
      </c>
    </row>
    <row r="362" spans="1:4">
      <c r="A362" s="2">
        <v>8.3366932870370378E-2</v>
      </c>
      <c r="B362">
        <v>473</v>
      </c>
      <c r="C362">
        <f t="shared" si="5"/>
        <v>0</v>
      </c>
      <c r="D362" t="s">
        <v>0</v>
      </c>
    </row>
    <row r="363" spans="1:4">
      <c r="A363" s="2">
        <v>8.3595833333333328E-2</v>
      </c>
      <c r="B363">
        <v>257</v>
      </c>
      <c r="C363">
        <f t="shared" si="5"/>
        <v>0</v>
      </c>
      <c r="D363" t="s">
        <v>0</v>
      </c>
    </row>
    <row r="364" spans="1:4">
      <c r="A364" s="2">
        <v>8.3827650462962963E-2</v>
      </c>
      <c r="B364">
        <v>289</v>
      </c>
      <c r="C364">
        <f t="shared" si="5"/>
        <v>0</v>
      </c>
      <c r="D364" t="s">
        <v>0</v>
      </c>
    </row>
    <row r="365" spans="1:4">
      <c r="A365" s="2">
        <v>8.4059479166666673E-2</v>
      </c>
      <c r="B365">
        <v>309</v>
      </c>
      <c r="C365">
        <f t="shared" si="5"/>
        <v>0</v>
      </c>
      <c r="D365" t="s">
        <v>0</v>
      </c>
    </row>
    <row r="366" spans="1:4">
      <c r="A366" s="2">
        <v>8.4291238425925938E-2</v>
      </c>
      <c r="B366">
        <v>334</v>
      </c>
      <c r="C366">
        <f t="shared" si="5"/>
        <v>0</v>
      </c>
      <c r="D366" t="s">
        <v>0</v>
      </c>
    </row>
    <row r="367" spans="1:4">
      <c r="A367" s="2">
        <v>8.4523043981481485E-2</v>
      </c>
      <c r="B367">
        <v>362</v>
      </c>
      <c r="C367">
        <f t="shared" si="5"/>
        <v>0</v>
      </c>
      <c r="D367" t="s">
        <v>0</v>
      </c>
    </row>
    <row r="368" spans="1:4">
      <c r="A368" s="2">
        <v>8.4754861111111121E-2</v>
      </c>
      <c r="B368">
        <v>396</v>
      </c>
      <c r="C368">
        <f t="shared" si="5"/>
        <v>0</v>
      </c>
      <c r="D368" t="s">
        <v>0</v>
      </c>
    </row>
    <row r="369" spans="1:4">
      <c r="A369" s="2">
        <v>8.4986678240740743E-2</v>
      </c>
      <c r="B369">
        <v>428</v>
      </c>
      <c r="C369">
        <f t="shared" si="5"/>
        <v>0</v>
      </c>
      <c r="D369" t="s">
        <v>0</v>
      </c>
    </row>
    <row r="370" spans="1:4">
      <c r="A370" s="2">
        <v>8.5218437500000008E-2</v>
      </c>
      <c r="B370">
        <v>439</v>
      </c>
      <c r="C370">
        <f t="shared" si="5"/>
        <v>0</v>
      </c>
      <c r="D370" t="s">
        <v>0</v>
      </c>
    </row>
    <row r="371" spans="1:4">
      <c r="A371" s="2">
        <v>8.5450243055555555E-2</v>
      </c>
      <c r="B371">
        <v>473</v>
      </c>
      <c r="C371">
        <f t="shared" si="5"/>
        <v>0</v>
      </c>
      <c r="D371" t="s">
        <v>0</v>
      </c>
    </row>
    <row r="372" spans="1:4">
      <c r="A372" s="2">
        <v>8.5679155092592593E-2</v>
      </c>
      <c r="B372">
        <v>255</v>
      </c>
      <c r="C372">
        <f t="shared" si="5"/>
        <v>0</v>
      </c>
      <c r="D372" t="s">
        <v>0</v>
      </c>
    </row>
    <row r="373" spans="1:4">
      <c r="A373" s="2">
        <v>8.5910949074074081E-2</v>
      </c>
      <c r="B373">
        <v>267</v>
      </c>
      <c r="C373">
        <f t="shared" si="5"/>
        <v>0</v>
      </c>
      <c r="D373" t="s">
        <v>0</v>
      </c>
    </row>
    <row r="374" spans="1:4">
      <c r="A374" s="2">
        <v>8.6142754629629628E-2</v>
      </c>
      <c r="B374">
        <v>305</v>
      </c>
      <c r="C374">
        <f t="shared" si="5"/>
        <v>0</v>
      </c>
      <c r="D374" t="s">
        <v>0</v>
      </c>
    </row>
    <row r="375" spans="1:4">
      <c r="A375" s="2">
        <v>8.6374664351851857E-2</v>
      </c>
      <c r="B375">
        <v>342</v>
      </c>
      <c r="C375">
        <f t="shared" si="5"/>
        <v>0</v>
      </c>
      <c r="D375" t="s">
        <v>0</v>
      </c>
    </row>
    <row r="376" spans="1:4">
      <c r="A376" s="2">
        <v>8.6606481481481479E-2</v>
      </c>
      <c r="B376">
        <v>370</v>
      </c>
      <c r="C376">
        <f t="shared" si="5"/>
        <v>0</v>
      </c>
      <c r="D376" t="s">
        <v>0</v>
      </c>
    </row>
    <row r="377" spans="1:4">
      <c r="A377" s="2">
        <v>8.6838275462962966E-2</v>
      </c>
      <c r="B377">
        <v>394</v>
      </c>
      <c r="C377">
        <f t="shared" si="5"/>
        <v>0</v>
      </c>
      <c r="D377" t="s">
        <v>0</v>
      </c>
    </row>
    <row r="378" spans="1:4">
      <c r="A378" s="2">
        <v>8.7070081018518528E-2</v>
      </c>
      <c r="B378">
        <v>425</v>
      </c>
      <c r="C378">
        <f t="shared" si="5"/>
        <v>0</v>
      </c>
      <c r="D378" t="s">
        <v>0</v>
      </c>
    </row>
    <row r="379" spans="1:4">
      <c r="A379" s="2">
        <v>8.7301886574074075E-2</v>
      </c>
      <c r="B379">
        <v>453</v>
      </c>
      <c r="C379">
        <f t="shared" si="5"/>
        <v>0</v>
      </c>
      <c r="D379" t="s">
        <v>0</v>
      </c>
    </row>
    <row r="380" spans="1:4">
      <c r="A380" s="2">
        <v>8.7533680555555549E-2</v>
      </c>
      <c r="B380">
        <v>480</v>
      </c>
      <c r="C380">
        <f t="shared" si="5"/>
        <v>0</v>
      </c>
      <c r="D380" t="s">
        <v>0</v>
      </c>
    </row>
    <row r="381" spans="1:4">
      <c r="A381" s="2">
        <v>8.77625925925926E-2</v>
      </c>
      <c r="B381">
        <v>258</v>
      </c>
      <c r="C381">
        <f t="shared" si="5"/>
        <v>0</v>
      </c>
      <c r="D381" t="s">
        <v>0</v>
      </c>
    </row>
    <row r="382" spans="1:4">
      <c r="A382" s="2">
        <v>8.7994386574074088E-2</v>
      </c>
      <c r="B382">
        <v>285</v>
      </c>
      <c r="C382">
        <f t="shared" si="5"/>
        <v>0</v>
      </c>
      <c r="D382" t="s">
        <v>0</v>
      </c>
    </row>
    <row r="383" spans="1:4">
      <c r="A383" s="2">
        <v>8.8226192129629621E-2</v>
      </c>
      <c r="B383">
        <v>313</v>
      </c>
      <c r="C383">
        <f t="shared" si="5"/>
        <v>0</v>
      </c>
      <c r="D383" t="s">
        <v>0</v>
      </c>
    </row>
    <row r="384" spans="1:4">
      <c r="A384" s="2">
        <v>8.8457997685185183E-2</v>
      </c>
      <c r="B384">
        <v>341</v>
      </c>
      <c r="C384">
        <f t="shared" si="5"/>
        <v>0</v>
      </c>
      <c r="D384" t="s">
        <v>0</v>
      </c>
    </row>
    <row r="385" spans="1:4">
      <c r="A385" s="2">
        <v>8.8689814814814819E-2</v>
      </c>
      <c r="B385">
        <v>370</v>
      </c>
      <c r="C385">
        <f t="shared" si="5"/>
        <v>0</v>
      </c>
      <c r="D385" t="s">
        <v>0</v>
      </c>
    </row>
    <row r="386" spans="1:4">
      <c r="A386" s="2">
        <v>8.8921597222222218E-2</v>
      </c>
      <c r="B386">
        <v>403</v>
      </c>
      <c r="C386">
        <f t="shared" si="5"/>
        <v>0</v>
      </c>
      <c r="D386" t="s">
        <v>0</v>
      </c>
    </row>
    <row r="387" spans="1:4">
      <c r="A387" s="2">
        <v>8.9153391203703705E-2</v>
      </c>
      <c r="B387">
        <v>423</v>
      </c>
      <c r="C387">
        <f t="shared" ref="C387:C450" si="6">IF(D387="healthy",0,5500)</f>
        <v>0</v>
      </c>
      <c r="D387" t="s">
        <v>0</v>
      </c>
    </row>
    <row r="388" spans="1:4">
      <c r="A388" s="2">
        <v>8.9385196759259267E-2</v>
      </c>
      <c r="B388">
        <v>451</v>
      </c>
      <c r="C388">
        <f t="shared" si="6"/>
        <v>0</v>
      </c>
      <c r="D388" t="s">
        <v>0</v>
      </c>
    </row>
    <row r="389" spans="1:4">
      <c r="A389" s="2">
        <v>8.9617013888888888E-2</v>
      </c>
      <c r="B389">
        <v>480</v>
      </c>
      <c r="C389">
        <f t="shared" si="6"/>
        <v>0</v>
      </c>
      <c r="D389" t="s">
        <v>0</v>
      </c>
    </row>
    <row r="390" spans="1:4">
      <c r="A390" s="2">
        <v>8.9846689814814806E-2</v>
      </c>
      <c r="B390">
        <v>333</v>
      </c>
      <c r="C390">
        <f t="shared" si="6"/>
        <v>0</v>
      </c>
      <c r="D390" t="s">
        <v>0</v>
      </c>
    </row>
    <row r="391" spans="1:4">
      <c r="A391" s="2">
        <v>9.0077696759259251E-2</v>
      </c>
      <c r="B391">
        <v>283</v>
      </c>
      <c r="C391">
        <f t="shared" si="6"/>
        <v>0</v>
      </c>
      <c r="D391" t="s">
        <v>0</v>
      </c>
    </row>
    <row r="392" spans="1:4">
      <c r="A392" s="2">
        <v>9.0309502314814813E-2</v>
      </c>
      <c r="B392">
        <v>311</v>
      </c>
      <c r="C392">
        <f t="shared" si="6"/>
        <v>0</v>
      </c>
      <c r="D392" t="s">
        <v>0</v>
      </c>
    </row>
    <row r="393" spans="1:4">
      <c r="A393" s="2">
        <v>9.0541307870370361E-2</v>
      </c>
      <c r="B393">
        <v>339</v>
      </c>
      <c r="C393">
        <f t="shared" si="6"/>
        <v>0</v>
      </c>
      <c r="D393" t="s">
        <v>0</v>
      </c>
    </row>
    <row r="394" spans="1:4">
      <c r="A394" s="2">
        <v>9.0773113425925922E-2</v>
      </c>
      <c r="B394">
        <v>366</v>
      </c>
      <c r="C394">
        <f t="shared" si="6"/>
        <v>0</v>
      </c>
      <c r="D394" t="s">
        <v>0</v>
      </c>
    </row>
    <row r="395" spans="1:4">
      <c r="A395" s="2">
        <v>9.1004918981481484E-2</v>
      </c>
      <c r="B395">
        <v>392</v>
      </c>
      <c r="C395">
        <f t="shared" si="6"/>
        <v>0</v>
      </c>
      <c r="D395" t="s">
        <v>0</v>
      </c>
    </row>
    <row r="396" spans="1:4">
      <c r="A396" s="2">
        <v>9.1236701388888897E-2</v>
      </c>
      <c r="B396">
        <v>421</v>
      </c>
      <c r="C396">
        <f t="shared" si="6"/>
        <v>0</v>
      </c>
      <c r="D396" t="s">
        <v>0</v>
      </c>
    </row>
    <row r="397" spans="1:4">
      <c r="A397" s="2">
        <v>9.1468518518518518E-2</v>
      </c>
      <c r="B397">
        <v>454</v>
      </c>
      <c r="C397">
        <f t="shared" si="6"/>
        <v>0</v>
      </c>
      <c r="D397" t="s">
        <v>0</v>
      </c>
    </row>
    <row r="398" spans="1:4">
      <c r="A398" s="2">
        <v>9.1700347222222214E-2</v>
      </c>
      <c r="B398">
        <v>479</v>
      </c>
      <c r="C398">
        <f t="shared" si="6"/>
        <v>0</v>
      </c>
      <c r="D398" t="s">
        <v>0</v>
      </c>
    </row>
    <row r="399" spans="1:4">
      <c r="A399" s="2">
        <v>9.1932118055555553E-2</v>
      </c>
      <c r="B399">
        <v>495</v>
      </c>
      <c r="C399">
        <f t="shared" si="6"/>
        <v>0</v>
      </c>
      <c r="D399" t="s">
        <v>0</v>
      </c>
    </row>
    <row r="400" spans="1:4">
      <c r="A400" s="2">
        <v>9.2161018518518531E-2</v>
      </c>
      <c r="B400">
        <v>282</v>
      </c>
      <c r="C400">
        <f t="shared" si="6"/>
        <v>0</v>
      </c>
      <c r="D400" t="s">
        <v>0</v>
      </c>
    </row>
    <row r="401" spans="1:4">
      <c r="A401" s="2">
        <v>9.2392812499999991E-2</v>
      </c>
      <c r="B401">
        <v>309</v>
      </c>
      <c r="C401">
        <f t="shared" si="6"/>
        <v>0</v>
      </c>
      <c r="D401" t="s">
        <v>0</v>
      </c>
    </row>
    <row r="402" spans="1:4">
      <c r="A402" s="2">
        <v>9.2624652777777775E-2</v>
      </c>
      <c r="B402">
        <v>339</v>
      </c>
      <c r="C402">
        <f t="shared" si="6"/>
        <v>0</v>
      </c>
      <c r="D402" t="s">
        <v>0</v>
      </c>
    </row>
    <row r="403" spans="1:4">
      <c r="A403" s="2">
        <v>9.2856412037037039E-2</v>
      </c>
      <c r="B403">
        <v>354</v>
      </c>
      <c r="C403">
        <f t="shared" si="6"/>
        <v>0</v>
      </c>
      <c r="D403" t="s">
        <v>0</v>
      </c>
    </row>
    <row r="404" spans="1:4">
      <c r="A404" s="2">
        <v>9.3088206018518527E-2</v>
      </c>
      <c r="B404">
        <v>392</v>
      </c>
      <c r="C404">
        <f t="shared" si="6"/>
        <v>0</v>
      </c>
      <c r="D404" t="s">
        <v>0</v>
      </c>
    </row>
    <row r="405" spans="1:4">
      <c r="A405" s="2">
        <v>9.332001157407406E-2</v>
      </c>
      <c r="B405">
        <v>424</v>
      </c>
      <c r="C405">
        <f t="shared" si="6"/>
        <v>0</v>
      </c>
      <c r="D405" t="s">
        <v>0</v>
      </c>
    </row>
    <row r="406" spans="1:4">
      <c r="A406" s="2">
        <v>9.3551840277777784E-2</v>
      </c>
      <c r="B406">
        <v>445</v>
      </c>
      <c r="C406">
        <f t="shared" si="6"/>
        <v>0</v>
      </c>
      <c r="D406" t="s">
        <v>0</v>
      </c>
    </row>
    <row r="407" spans="1:4">
      <c r="A407" s="2">
        <v>9.3783611111111109E-2</v>
      </c>
      <c r="B407">
        <v>469</v>
      </c>
      <c r="C407">
        <f t="shared" si="6"/>
        <v>0</v>
      </c>
      <c r="D407" t="s">
        <v>0</v>
      </c>
    </row>
    <row r="408" spans="1:4">
      <c r="A408" s="2">
        <v>9.4012511574074073E-2</v>
      </c>
      <c r="B408">
        <v>252</v>
      </c>
      <c r="C408">
        <f t="shared" si="6"/>
        <v>0</v>
      </c>
      <c r="D408" t="s">
        <v>0</v>
      </c>
    </row>
    <row r="409" spans="1:4">
      <c r="A409" s="2">
        <v>9.4244432870370376E-2</v>
      </c>
      <c r="B409">
        <v>290</v>
      </c>
      <c r="C409">
        <f t="shared" si="6"/>
        <v>0</v>
      </c>
      <c r="D409" t="s">
        <v>0</v>
      </c>
    </row>
    <row r="410" spans="1:4">
      <c r="A410" s="2">
        <v>9.4476145833333344E-2</v>
      </c>
      <c r="B410">
        <v>308</v>
      </c>
      <c r="C410">
        <f t="shared" si="6"/>
        <v>0</v>
      </c>
      <c r="D410" t="s">
        <v>0</v>
      </c>
    </row>
    <row r="411" spans="1:4">
      <c r="A411" s="2">
        <v>9.4707928240740744E-2</v>
      </c>
      <c r="B411">
        <v>332</v>
      </c>
      <c r="C411">
        <f t="shared" si="6"/>
        <v>0</v>
      </c>
      <c r="D411" t="s">
        <v>0</v>
      </c>
    </row>
    <row r="412" spans="1:4">
      <c r="A412" s="2">
        <v>9.4939722222222231E-2</v>
      </c>
      <c r="B412">
        <v>363</v>
      </c>
      <c r="C412">
        <f t="shared" si="6"/>
        <v>0</v>
      </c>
      <c r="D412" t="s">
        <v>0</v>
      </c>
    </row>
    <row r="413" spans="1:4">
      <c r="A413" s="2">
        <v>9.5171527777777779E-2</v>
      </c>
      <c r="B413">
        <v>390</v>
      </c>
      <c r="C413">
        <f t="shared" si="6"/>
        <v>0</v>
      </c>
      <c r="D413" t="s">
        <v>0</v>
      </c>
    </row>
    <row r="414" spans="1:4">
      <c r="A414" s="2">
        <v>9.5403356481481474E-2</v>
      </c>
      <c r="B414">
        <v>424</v>
      </c>
      <c r="C414">
        <f t="shared" si="6"/>
        <v>0</v>
      </c>
      <c r="D414" t="s">
        <v>0</v>
      </c>
    </row>
    <row r="415" spans="1:4">
      <c r="A415" s="2">
        <v>9.5635127314814813E-2</v>
      </c>
      <c r="B415">
        <v>435</v>
      </c>
      <c r="C415">
        <f t="shared" si="6"/>
        <v>0</v>
      </c>
      <c r="D415" t="s">
        <v>0</v>
      </c>
    </row>
    <row r="416" spans="1:4">
      <c r="A416" s="2">
        <v>9.5866932870370361E-2</v>
      </c>
      <c r="B416">
        <v>473</v>
      </c>
      <c r="C416">
        <f t="shared" si="6"/>
        <v>0</v>
      </c>
      <c r="D416" t="s">
        <v>0</v>
      </c>
    </row>
    <row r="417" spans="1:4">
      <c r="A417" s="2">
        <v>9.6095833333333339E-2</v>
      </c>
      <c r="B417">
        <v>257</v>
      </c>
      <c r="C417">
        <f t="shared" si="6"/>
        <v>0</v>
      </c>
      <c r="D417" t="s">
        <v>0</v>
      </c>
    </row>
    <row r="418" spans="1:4">
      <c r="A418" s="2">
        <v>9.6327662037037035E-2</v>
      </c>
      <c r="B418">
        <v>278</v>
      </c>
      <c r="C418">
        <f t="shared" si="6"/>
        <v>0</v>
      </c>
      <c r="D418" t="s">
        <v>0</v>
      </c>
    </row>
    <row r="419" spans="1:4">
      <c r="A419" s="2">
        <v>9.6559444444444434E-2</v>
      </c>
      <c r="B419">
        <v>296</v>
      </c>
      <c r="C419">
        <f t="shared" si="6"/>
        <v>0</v>
      </c>
      <c r="D419" t="s">
        <v>0</v>
      </c>
    </row>
    <row r="420" spans="1:4">
      <c r="A420" s="2">
        <v>9.6791249999999995E-2</v>
      </c>
      <c r="B420">
        <v>334</v>
      </c>
      <c r="C420">
        <f t="shared" si="6"/>
        <v>0</v>
      </c>
      <c r="D420" t="s">
        <v>0</v>
      </c>
    </row>
    <row r="421" spans="1:4">
      <c r="A421" s="2">
        <v>9.7023043981481483E-2</v>
      </c>
      <c r="B421">
        <v>367</v>
      </c>
      <c r="C421">
        <f t="shared" si="6"/>
        <v>0</v>
      </c>
      <c r="D421" t="s">
        <v>0</v>
      </c>
    </row>
    <row r="422" spans="1:4">
      <c r="A422" s="2">
        <v>9.7254872685185179E-2</v>
      </c>
      <c r="B422">
        <v>391</v>
      </c>
      <c r="C422">
        <f t="shared" si="6"/>
        <v>0</v>
      </c>
      <c r="D422" t="s">
        <v>0</v>
      </c>
    </row>
    <row r="423" spans="1:4">
      <c r="A423" s="2">
        <v>9.7486643518518504E-2</v>
      </c>
      <c r="B423">
        <v>425</v>
      </c>
      <c r="C423">
        <f t="shared" si="6"/>
        <v>0</v>
      </c>
      <c r="D423" t="s">
        <v>0</v>
      </c>
    </row>
    <row r="424" spans="1:4">
      <c r="A424" s="2">
        <v>9.7718449074074079E-2</v>
      </c>
      <c r="B424">
        <v>444</v>
      </c>
      <c r="C424">
        <f t="shared" si="6"/>
        <v>0</v>
      </c>
      <c r="D424" t="s">
        <v>0</v>
      </c>
    </row>
    <row r="425" spans="1:4">
      <c r="A425" s="2">
        <v>9.7950243055555553E-2</v>
      </c>
      <c r="B425">
        <v>476</v>
      </c>
      <c r="C425">
        <f t="shared" si="6"/>
        <v>0</v>
      </c>
      <c r="D425" t="s">
        <v>0</v>
      </c>
    </row>
    <row r="426" spans="1:4">
      <c r="A426" s="2">
        <v>9.8182060185185174E-2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9.8410949074074064E-2</v>
      </c>
      <c r="B427">
        <v>266</v>
      </c>
      <c r="C427">
        <f t="shared" si="6"/>
        <v>0</v>
      </c>
      <c r="D427" t="s">
        <v>0</v>
      </c>
    </row>
    <row r="428" spans="1:4">
      <c r="A428" s="2">
        <v>9.8642754629629625E-2</v>
      </c>
      <c r="B428">
        <v>304</v>
      </c>
      <c r="C428">
        <f t="shared" si="6"/>
        <v>0</v>
      </c>
      <c r="D428" t="s">
        <v>0</v>
      </c>
    </row>
    <row r="429" spans="1:4">
      <c r="A429" s="2">
        <v>9.8874548611111113E-2</v>
      </c>
      <c r="B429">
        <v>331</v>
      </c>
      <c r="C429">
        <f t="shared" si="6"/>
        <v>0</v>
      </c>
      <c r="D429" t="s">
        <v>0</v>
      </c>
    </row>
    <row r="430" spans="1:4">
      <c r="A430" s="2">
        <v>9.9106354166666674E-2</v>
      </c>
      <c r="B430">
        <v>359</v>
      </c>
      <c r="C430">
        <f t="shared" si="6"/>
        <v>0</v>
      </c>
      <c r="D430" t="s">
        <v>0</v>
      </c>
    </row>
    <row r="431" spans="1:4">
      <c r="A431" s="2">
        <v>9.9338206018518518E-2</v>
      </c>
      <c r="B431">
        <v>390</v>
      </c>
      <c r="C431">
        <f t="shared" si="6"/>
        <v>0</v>
      </c>
      <c r="D431" t="s">
        <v>0</v>
      </c>
    </row>
    <row r="432" spans="1:4">
      <c r="A432" s="2">
        <v>9.9570046296296288E-2</v>
      </c>
      <c r="B432">
        <v>410</v>
      </c>
      <c r="C432">
        <f t="shared" si="6"/>
        <v>0</v>
      </c>
      <c r="D432" t="s">
        <v>0</v>
      </c>
    </row>
    <row r="433" spans="1:4">
      <c r="A433" s="2">
        <v>9.9801770833333345E-2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0.10003357638888888</v>
      </c>
      <c r="B434">
        <v>474</v>
      </c>
      <c r="C434">
        <f t="shared" si="6"/>
        <v>0</v>
      </c>
      <c r="D434" t="s">
        <v>0</v>
      </c>
    </row>
    <row r="435" spans="1:4">
      <c r="A435" s="2">
        <v>0.10026540509259259</v>
      </c>
      <c r="B435">
        <v>490</v>
      </c>
      <c r="C435">
        <f t="shared" si="6"/>
        <v>0</v>
      </c>
      <c r="D435" t="s">
        <v>0</v>
      </c>
    </row>
    <row r="436" spans="1:4">
      <c r="A436" s="2">
        <v>0.10049427083333333</v>
      </c>
      <c r="B436">
        <v>272</v>
      </c>
      <c r="C436">
        <f t="shared" si="6"/>
        <v>0</v>
      </c>
      <c r="D436" t="s">
        <v>0</v>
      </c>
    </row>
    <row r="437" spans="1:4">
      <c r="A437" s="2">
        <v>0.10072607638888888</v>
      </c>
      <c r="B437">
        <v>302</v>
      </c>
      <c r="C437">
        <f t="shared" si="6"/>
        <v>0</v>
      </c>
      <c r="D437" t="s">
        <v>0</v>
      </c>
    </row>
    <row r="438" spans="1:4">
      <c r="A438" s="2">
        <v>0.10095788194444444</v>
      </c>
      <c r="B438">
        <v>330</v>
      </c>
      <c r="C438">
        <f t="shared" si="6"/>
        <v>0</v>
      </c>
      <c r="D438" t="s">
        <v>0</v>
      </c>
    </row>
    <row r="439" spans="1:4">
      <c r="A439" s="2">
        <v>0.10118971064814815</v>
      </c>
      <c r="B439">
        <v>360</v>
      </c>
      <c r="C439">
        <f t="shared" si="6"/>
        <v>0</v>
      </c>
      <c r="D439" t="s">
        <v>0</v>
      </c>
    </row>
    <row r="440" spans="1:4">
      <c r="A440" s="2">
        <v>0.10142148148148149</v>
      </c>
      <c r="B440">
        <v>383</v>
      </c>
      <c r="C440">
        <f t="shared" si="6"/>
        <v>0</v>
      </c>
      <c r="D440" t="s">
        <v>0</v>
      </c>
    </row>
    <row r="441" spans="1:4">
      <c r="A441" s="2">
        <v>0.10165327546296297</v>
      </c>
      <c r="B441">
        <v>412</v>
      </c>
      <c r="C441">
        <f t="shared" si="6"/>
        <v>0</v>
      </c>
      <c r="D441" t="s">
        <v>0</v>
      </c>
    </row>
    <row r="442" spans="1:4">
      <c r="A442" s="2">
        <v>0.10188508101851852</v>
      </c>
      <c r="B442">
        <v>440</v>
      </c>
      <c r="C442">
        <f t="shared" si="6"/>
        <v>0</v>
      </c>
      <c r="D442" t="s">
        <v>0</v>
      </c>
    </row>
    <row r="443" spans="1:4">
      <c r="A443" s="2">
        <v>0.1021171412037037</v>
      </c>
      <c r="B443">
        <v>480</v>
      </c>
      <c r="C443">
        <f t="shared" si="6"/>
        <v>0</v>
      </c>
      <c r="D443" t="s">
        <v>0</v>
      </c>
    </row>
    <row r="444" spans="1:4">
      <c r="A444" s="2">
        <v>0.1023460185185185</v>
      </c>
      <c r="B444">
        <v>263</v>
      </c>
      <c r="C444">
        <f t="shared" si="6"/>
        <v>0</v>
      </c>
      <c r="D444" t="s">
        <v>0</v>
      </c>
    </row>
    <row r="445" spans="1:4">
      <c r="A445" s="2">
        <v>0.10257781249999999</v>
      </c>
      <c r="B445">
        <v>292</v>
      </c>
      <c r="C445">
        <f t="shared" si="6"/>
        <v>0</v>
      </c>
      <c r="D445" t="s">
        <v>0</v>
      </c>
    </row>
    <row r="446" spans="1:4">
      <c r="A446" s="2">
        <v>0.10280962962962963</v>
      </c>
      <c r="B446">
        <v>328</v>
      </c>
      <c r="C446">
        <f t="shared" si="6"/>
        <v>0</v>
      </c>
      <c r="D446" t="s">
        <v>0</v>
      </c>
    </row>
    <row r="447" spans="1:4">
      <c r="A447" s="2">
        <v>0.10304144675925926</v>
      </c>
      <c r="B447">
        <v>359</v>
      </c>
      <c r="C447">
        <f t="shared" si="6"/>
        <v>0</v>
      </c>
      <c r="D447" t="s">
        <v>0</v>
      </c>
    </row>
    <row r="448" spans="1:4">
      <c r="A448" s="2">
        <v>0.1032732175925926</v>
      </c>
      <c r="B448">
        <v>365</v>
      </c>
      <c r="C448">
        <f t="shared" si="6"/>
        <v>0</v>
      </c>
      <c r="D448" t="s">
        <v>0</v>
      </c>
    </row>
    <row r="449" spans="1:4">
      <c r="A449" s="2">
        <v>0.10350502314814815</v>
      </c>
      <c r="B449">
        <v>403</v>
      </c>
      <c r="C449">
        <f t="shared" si="6"/>
        <v>0</v>
      </c>
      <c r="D449" t="s">
        <v>0</v>
      </c>
    </row>
    <row r="450" spans="1:4">
      <c r="A450" s="2">
        <v>0.10373682870370371</v>
      </c>
      <c r="B450">
        <v>436</v>
      </c>
      <c r="C450">
        <f t="shared" si="6"/>
        <v>0</v>
      </c>
      <c r="D450" t="s">
        <v>0</v>
      </c>
    </row>
    <row r="451" spans="1:4">
      <c r="A451" s="2">
        <v>0.10396863425925927</v>
      </c>
      <c r="B451">
        <v>468</v>
      </c>
      <c r="C451">
        <f t="shared" ref="C451:C514" si="7">IF(D451="healthy",0,5500)</f>
        <v>0</v>
      </c>
      <c r="D451" t="s">
        <v>0</v>
      </c>
    </row>
    <row r="452" spans="1:4">
      <c r="A452" s="2">
        <v>0.10420042824074073</v>
      </c>
      <c r="B452">
        <v>486</v>
      </c>
      <c r="C452">
        <f t="shared" si="7"/>
        <v>0</v>
      </c>
      <c r="D452" t="s">
        <v>0</v>
      </c>
    </row>
    <row r="453" spans="1:4">
      <c r="A453" s="2">
        <v>0.10442932870370369</v>
      </c>
      <c r="B453">
        <v>263</v>
      </c>
      <c r="C453">
        <f t="shared" si="7"/>
        <v>0</v>
      </c>
      <c r="D453" t="s">
        <v>0</v>
      </c>
    </row>
    <row r="454" spans="1:4">
      <c r="A454" s="2">
        <v>0.10466212962962962</v>
      </c>
      <c r="B454">
        <v>377</v>
      </c>
      <c r="C454">
        <f t="shared" si="7"/>
        <v>0</v>
      </c>
      <c r="D454" t="s">
        <v>0</v>
      </c>
    </row>
    <row r="455" spans="1:4">
      <c r="A455" s="2">
        <v>0.10489295138888889</v>
      </c>
      <c r="B455">
        <v>320</v>
      </c>
      <c r="C455">
        <f t="shared" si="7"/>
        <v>0</v>
      </c>
      <c r="D455" t="s">
        <v>0</v>
      </c>
    </row>
    <row r="456" spans="1:4">
      <c r="A456" s="2">
        <v>0.10512473379629629</v>
      </c>
      <c r="B456">
        <v>336</v>
      </c>
      <c r="C456">
        <f t="shared" si="7"/>
        <v>0</v>
      </c>
      <c r="D456" t="s">
        <v>0</v>
      </c>
    </row>
    <row r="457" spans="1:4">
      <c r="A457" s="2">
        <v>0.10535652777777778</v>
      </c>
      <c r="B457">
        <v>373</v>
      </c>
      <c r="C457">
        <f t="shared" si="7"/>
        <v>0</v>
      </c>
      <c r="D457" t="s">
        <v>0</v>
      </c>
    </row>
    <row r="458" spans="1:4">
      <c r="A458" s="2">
        <v>0.10558834490740741</v>
      </c>
      <c r="B458">
        <v>402</v>
      </c>
      <c r="C458">
        <f t="shared" si="7"/>
        <v>0</v>
      </c>
      <c r="D458" t="s">
        <v>0</v>
      </c>
    </row>
    <row r="459" spans="1:4">
      <c r="A459" s="2">
        <v>0.10582015046296296</v>
      </c>
      <c r="B459">
        <v>438</v>
      </c>
      <c r="C459">
        <f t="shared" si="7"/>
        <v>0</v>
      </c>
      <c r="D459" t="s">
        <v>0</v>
      </c>
    </row>
    <row r="460" spans="1:4">
      <c r="A460" s="2">
        <v>0.10605197916666666</v>
      </c>
      <c r="B460">
        <v>458</v>
      </c>
      <c r="C460">
        <f t="shared" si="7"/>
        <v>0</v>
      </c>
      <c r="D460" t="s">
        <v>0</v>
      </c>
    </row>
    <row r="461" spans="1:4">
      <c r="A461" s="2">
        <v>0.10628373842592592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0.10651263888888889</v>
      </c>
      <c r="B462">
        <v>261</v>
      </c>
      <c r="C462">
        <f t="shared" si="7"/>
        <v>0</v>
      </c>
      <c r="D462" t="s">
        <v>0</v>
      </c>
    </row>
    <row r="463" spans="1:4">
      <c r="A463" s="2">
        <v>0.10674445601851852</v>
      </c>
      <c r="B463">
        <v>290</v>
      </c>
      <c r="C463">
        <f t="shared" si="7"/>
        <v>0</v>
      </c>
      <c r="D463" t="s">
        <v>0</v>
      </c>
    </row>
    <row r="464" spans="1:4">
      <c r="A464" s="2">
        <v>0.10697628472222222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0.10720805555555556</v>
      </c>
      <c r="B465">
        <v>335</v>
      </c>
      <c r="C465">
        <f t="shared" si="7"/>
        <v>0</v>
      </c>
      <c r="D465" t="s">
        <v>0</v>
      </c>
    </row>
    <row r="466" spans="1:4">
      <c r="A466" s="2">
        <v>0.10743984953703704</v>
      </c>
      <c r="B466">
        <v>372</v>
      </c>
      <c r="C466">
        <f t="shared" si="7"/>
        <v>0</v>
      </c>
      <c r="D466" t="s">
        <v>0</v>
      </c>
    </row>
    <row r="467" spans="1:4">
      <c r="A467" s="2">
        <v>0.10767165509259259</v>
      </c>
      <c r="B467">
        <v>400</v>
      </c>
      <c r="C467">
        <f t="shared" si="7"/>
        <v>0</v>
      </c>
      <c r="D467" t="s">
        <v>0</v>
      </c>
    </row>
    <row r="468" spans="1:4">
      <c r="A468" s="2">
        <v>0.10790348379629629</v>
      </c>
      <c r="B468">
        <v>430</v>
      </c>
      <c r="C468">
        <f t="shared" si="7"/>
        <v>0</v>
      </c>
      <c r="D468" t="s">
        <v>0</v>
      </c>
    </row>
    <row r="469" spans="1:4">
      <c r="A469" s="2">
        <v>0.10813525462962963</v>
      </c>
      <c r="B469">
        <v>454</v>
      </c>
      <c r="C469">
        <f t="shared" si="7"/>
        <v>0</v>
      </c>
      <c r="D469" t="s">
        <v>0</v>
      </c>
    </row>
    <row r="470" spans="1:4">
      <c r="A470" s="2">
        <v>0.10836707175925926</v>
      </c>
      <c r="B470">
        <v>470</v>
      </c>
      <c r="C470">
        <f t="shared" si="7"/>
        <v>0</v>
      </c>
      <c r="D470" t="s">
        <v>0</v>
      </c>
    </row>
    <row r="471" spans="1:4">
      <c r="A471" s="2">
        <v>0.10859597222222223</v>
      </c>
      <c r="B471">
        <v>260</v>
      </c>
      <c r="C471">
        <f t="shared" si="7"/>
        <v>0</v>
      </c>
      <c r="D471" t="s">
        <v>0</v>
      </c>
    </row>
    <row r="472" spans="1:4">
      <c r="A472" s="2">
        <v>0.10882780092592592</v>
      </c>
      <c r="B472">
        <v>280</v>
      </c>
      <c r="C472">
        <f t="shared" si="7"/>
        <v>0</v>
      </c>
      <c r="D472" t="s">
        <v>0</v>
      </c>
    </row>
    <row r="473" spans="1:4">
      <c r="A473" s="2">
        <v>0.10905957175925925</v>
      </c>
      <c r="B473">
        <v>314</v>
      </c>
      <c r="C473">
        <f t="shared" si="7"/>
        <v>0</v>
      </c>
      <c r="D473" t="s">
        <v>0</v>
      </c>
    </row>
    <row r="474" spans="1:4">
      <c r="A474" s="2">
        <v>0.10929136574074073</v>
      </c>
      <c r="B474">
        <v>342</v>
      </c>
      <c r="C474">
        <f t="shared" si="7"/>
        <v>0</v>
      </c>
      <c r="D474" t="s">
        <v>0</v>
      </c>
    </row>
    <row r="475" spans="1:4">
      <c r="A475" s="2">
        <v>0.1095231712962963</v>
      </c>
      <c r="B475">
        <v>376</v>
      </c>
      <c r="C475">
        <f t="shared" si="7"/>
        <v>0</v>
      </c>
      <c r="D475" t="s">
        <v>0</v>
      </c>
    </row>
    <row r="476" spans="1:4">
      <c r="A476" s="2">
        <v>0.10975499999999999</v>
      </c>
      <c r="B476">
        <v>390</v>
      </c>
      <c r="C476">
        <f t="shared" si="7"/>
        <v>0</v>
      </c>
      <c r="D476" t="s">
        <v>0</v>
      </c>
    </row>
    <row r="477" spans="1:4">
      <c r="A477" s="2">
        <v>0.10998677083333334</v>
      </c>
      <c r="B477">
        <v>415</v>
      </c>
      <c r="C477">
        <f t="shared" si="7"/>
        <v>0</v>
      </c>
      <c r="D477" t="s">
        <v>0</v>
      </c>
    </row>
    <row r="478" spans="1:4">
      <c r="A478" s="2">
        <v>0.11021857638888889</v>
      </c>
      <c r="B478">
        <v>453</v>
      </c>
      <c r="C478">
        <f t="shared" si="7"/>
        <v>0</v>
      </c>
      <c r="D478" t="s">
        <v>0</v>
      </c>
    </row>
    <row r="479" spans="1:4">
      <c r="A479" s="2">
        <v>0.11045038194444445</v>
      </c>
      <c r="B479">
        <v>481</v>
      </c>
      <c r="C479">
        <f t="shared" si="7"/>
        <v>0</v>
      </c>
      <c r="D479" t="s">
        <v>0</v>
      </c>
    </row>
    <row r="480" spans="1:4">
      <c r="A480" s="2">
        <v>0.11067930555555555</v>
      </c>
      <c r="B480">
        <v>264</v>
      </c>
      <c r="C480">
        <f t="shared" si="7"/>
        <v>0</v>
      </c>
      <c r="D480" t="s">
        <v>0</v>
      </c>
    </row>
    <row r="481" spans="1:4">
      <c r="A481" s="2">
        <v>0.1109110763888889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0.11114288194444444</v>
      </c>
      <c r="B482">
        <v>316</v>
      </c>
      <c r="C482">
        <f t="shared" si="7"/>
        <v>0</v>
      </c>
      <c r="D482" t="s">
        <v>0</v>
      </c>
    </row>
    <row r="483" spans="1:4">
      <c r="A483" s="2">
        <v>0.11137467592592593</v>
      </c>
      <c r="B483">
        <v>347</v>
      </c>
      <c r="C483">
        <f t="shared" si="7"/>
        <v>0</v>
      </c>
      <c r="D483" t="s">
        <v>0</v>
      </c>
    </row>
    <row r="484" spans="1:4">
      <c r="A484" s="2">
        <v>0.11160650462962962</v>
      </c>
      <c r="B484">
        <v>366</v>
      </c>
      <c r="C484">
        <f t="shared" si="7"/>
        <v>0</v>
      </c>
      <c r="D484" t="s">
        <v>0</v>
      </c>
    </row>
    <row r="485" spans="1:4">
      <c r="A485" s="2">
        <v>0.11183828703703703</v>
      </c>
      <c r="B485">
        <v>386</v>
      </c>
      <c r="C485">
        <f t="shared" si="7"/>
        <v>0</v>
      </c>
      <c r="D485" t="s">
        <v>0</v>
      </c>
    </row>
    <row r="486" spans="1:4">
      <c r="A486" s="2">
        <v>0.1120700925925926</v>
      </c>
      <c r="B486">
        <v>424</v>
      </c>
      <c r="C486">
        <f t="shared" si="7"/>
        <v>0</v>
      </c>
      <c r="D486" t="s">
        <v>0</v>
      </c>
    </row>
    <row r="487" spans="1:4">
      <c r="A487" s="2">
        <v>0.11230188657407407</v>
      </c>
      <c r="B487">
        <v>451</v>
      </c>
      <c r="C487">
        <f t="shared" si="7"/>
        <v>0</v>
      </c>
      <c r="D487" t="s">
        <v>0</v>
      </c>
    </row>
    <row r="488" spans="1:4">
      <c r="A488" s="2">
        <v>0.11253370370370371</v>
      </c>
      <c r="B488">
        <v>485</v>
      </c>
      <c r="C488">
        <f t="shared" si="7"/>
        <v>0</v>
      </c>
      <c r="D488" t="s">
        <v>0</v>
      </c>
    </row>
    <row r="489" spans="1:4">
      <c r="A489" s="2">
        <v>0.11276259259259258</v>
      </c>
      <c r="B489">
        <v>255</v>
      </c>
      <c r="C489">
        <f t="shared" si="7"/>
        <v>0</v>
      </c>
      <c r="D489" t="s">
        <v>0</v>
      </c>
    </row>
    <row r="490" spans="1:4">
      <c r="A490" s="2">
        <v>0.11299438657407407</v>
      </c>
      <c r="B490">
        <v>283</v>
      </c>
      <c r="C490">
        <f t="shared" si="7"/>
        <v>0</v>
      </c>
      <c r="D490" t="s">
        <v>0</v>
      </c>
    </row>
    <row r="491" spans="1:4">
      <c r="A491" s="2">
        <v>0.11322619212962963</v>
      </c>
      <c r="B491">
        <v>311</v>
      </c>
      <c r="C491">
        <f t="shared" si="7"/>
        <v>0</v>
      </c>
      <c r="D491" t="s">
        <v>0</v>
      </c>
    </row>
    <row r="492" spans="1:4">
      <c r="A492" s="2">
        <v>0.11345800925925927</v>
      </c>
      <c r="B492">
        <v>340</v>
      </c>
      <c r="C492">
        <f t="shared" si="7"/>
        <v>0</v>
      </c>
      <c r="D492" t="s">
        <v>0</v>
      </c>
    </row>
    <row r="493" spans="1:4">
      <c r="A493" s="2">
        <v>0.11368983796296296</v>
      </c>
      <c r="B493">
        <v>369</v>
      </c>
      <c r="C493">
        <f t="shared" si="7"/>
        <v>0</v>
      </c>
      <c r="D493" t="s">
        <v>0</v>
      </c>
    </row>
    <row r="494" spans="1:4">
      <c r="A494" s="2">
        <v>0.11392159722222223</v>
      </c>
      <c r="B494">
        <v>393</v>
      </c>
      <c r="C494">
        <f t="shared" si="7"/>
        <v>0</v>
      </c>
      <c r="D494" t="s">
        <v>0</v>
      </c>
    </row>
    <row r="495" spans="1:4">
      <c r="A495" s="2">
        <v>0.11415339120370371</v>
      </c>
      <c r="B495">
        <v>421</v>
      </c>
      <c r="C495">
        <f t="shared" si="7"/>
        <v>0</v>
      </c>
      <c r="D495" t="s">
        <v>0</v>
      </c>
    </row>
    <row r="496" spans="1:4">
      <c r="A496" s="2">
        <v>0.11438520833333334</v>
      </c>
      <c r="B496">
        <v>450</v>
      </c>
      <c r="C496">
        <f t="shared" si="7"/>
        <v>0</v>
      </c>
      <c r="D496" t="s">
        <v>0</v>
      </c>
    </row>
    <row r="497" spans="1:4">
      <c r="A497" s="2">
        <v>0.11461703703703703</v>
      </c>
      <c r="B497">
        <v>473</v>
      </c>
      <c r="C497">
        <f t="shared" si="7"/>
        <v>0</v>
      </c>
      <c r="D497" t="s">
        <v>0</v>
      </c>
    </row>
    <row r="498" spans="1:4">
      <c r="A498" s="2">
        <v>0.11484880787037037</v>
      </c>
      <c r="B498">
        <v>495</v>
      </c>
      <c r="C498">
        <f t="shared" si="7"/>
        <v>0</v>
      </c>
      <c r="D498" t="s">
        <v>0</v>
      </c>
    </row>
    <row r="499" spans="1:4">
      <c r="A499" s="2">
        <v>0.11508060185185186</v>
      </c>
      <c r="B499">
        <v>460</v>
      </c>
      <c r="C499">
        <f t="shared" si="7"/>
        <v>0</v>
      </c>
      <c r="D499" t="s">
        <v>0</v>
      </c>
    </row>
    <row r="500" spans="1:4">
      <c r="A500" s="2">
        <v>0.11530951388888888</v>
      </c>
      <c r="B500">
        <v>310</v>
      </c>
      <c r="C500">
        <f t="shared" si="7"/>
        <v>0</v>
      </c>
      <c r="D500" t="s">
        <v>0</v>
      </c>
    </row>
    <row r="501" spans="1:4">
      <c r="A501" s="2">
        <v>0.11554134259259259</v>
      </c>
      <c r="B501">
        <v>330</v>
      </c>
      <c r="C501">
        <f t="shared" si="7"/>
        <v>0</v>
      </c>
      <c r="D501" t="s">
        <v>0</v>
      </c>
    </row>
    <row r="502" spans="1:4">
      <c r="A502" s="2">
        <v>0.11577310185185186</v>
      </c>
      <c r="B502">
        <v>373</v>
      </c>
      <c r="C502">
        <f t="shared" si="7"/>
        <v>0</v>
      </c>
      <c r="D502" t="s">
        <v>0</v>
      </c>
    </row>
    <row r="503" spans="1:4">
      <c r="A503" s="2">
        <v>0.11600495370370371</v>
      </c>
      <c r="B503">
        <v>396</v>
      </c>
      <c r="C503">
        <f t="shared" si="7"/>
        <v>0</v>
      </c>
      <c r="D503" t="s">
        <v>0</v>
      </c>
    </row>
    <row r="504" spans="1:4">
      <c r="A504" s="2">
        <v>0.11623671296296297</v>
      </c>
      <c r="B504">
        <v>420</v>
      </c>
      <c r="C504">
        <f t="shared" si="7"/>
        <v>0</v>
      </c>
      <c r="D504" t="s">
        <v>0</v>
      </c>
    </row>
    <row r="505" spans="1:4">
      <c r="A505" s="2">
        <v>0.11646854166666666</v>
      </c>
      <c r="B505">
        <v>440</v>
      </c>
      <c r="C505">
        <f t="shared" si="7"/>
        <v>0</v>
      </c>
      <c r="D505" t="s">
        <v>0</v>
      </c>
    </row>
    <row r="506" spans="1:4">
      <c r="A506" s="2">
        <v>0.1167003125</v>
      </c>
      <c r="B506">
        <v>465</v>
      </c>
      <c r="C506">
        <f t="shared" si="7"/>
        <v>0</v>
      </c>
      <c r="D506" t="s">
        <v>0</v>
      </c>
    </row>
    <row r="507" spans="1:4">
      <c r="A507" s="2">
        <v>0.11693211805555555</v>
      </c>
      <c r="B507">
        <v>503</v>
      </c>
      <c r="C507">
        <f t="shared" si="7"/>
        <v>0</v>
      </c>
      <c r="D507" t="s">
        <v>0</v>
      </c>
    </row>
    <row r="508" spans="1:4">
      <c r="A508" s="2">
        <v>0.11716101851851851</v>
      </c>
      <c r="B508">
        <v>281</v>
      </c>
      <c r="C508">
        <f t="shared" si="7"/>
        <v>0</v>
      </c>
      <c r="D508" t="s">
        <v>0</v>
      </c>
    </row>
    <row r="509" spans="1:4">
      <c r="A509" s="2">
        <v>0.1173928587962963</v>
      </c>
      <c r="B509">
        <v>300</v>
      </c>
      <c r="C509">
        <f t="shared" si="7"/>
        <v>0</v>
      </c>
      <c r="D509" t="s">
        <v>0</v>
      </c>
    </row>
    <row r="510" spans="1:4">
      <c r="A510" s="2">
        <v>0.11762556712962963</v>
      </c>
      <c r="B510">
        <v>412</v>
      </c>
      <c r="C510">
        <f t="shared" si="7"/>
        <v>0</v>
      </c>
      <c r="D510" t="s">
        <v>0</v>
      </c>
    </row>
    <row r="511" spans="1:4">
      <c r="A511" s="2">
        <v>0.11785642361111111</v>
      </c>
      <c r="B511">
        <v>363</v>
      </c>
      <c r="C511">
        <f t="shared" si="7"/>
        <v>0</v>
      </c>
      <c r="D511" t="s">
        <v>0</v>
      </c>
    </row>
    <row r="512" spans="1:4">
      <c r="A512" s="2">
        <v>0.11808822916666667</v>
      </c>
      <c r="B512">
        <v>391</v>
      </c>
      <c r="C512">
        <f t="shared" si="7"/>
        <v>0</v>
      </c>
      <c r="D512" t="s">
        <v>0</v>
      </c>
    </row>
    <row r="513" spans="1:4">
      <c r="A513" s="2">
        <v>0.11832004629629629</v>
      </c>
      <c r="B513">
        <v>420</v>
      </c>
      <c r="C513">
        <f t="shared" si="7"/>
        <v>0</v>
      </c>
      <c r="D513" t="s">
        <v>0</v>
      </c>
    </row>
    <row r="514" spans="1:4">
      <c r="A514" s="2">
        <v>0.11855182870370369</v>
      </c>
      <c r="B514">
        <v>436</v>
      </c>
      <c r="C514">
        <f t="shared" si="7"/>
        <v>0</v>
      </c>
      <c r="D514" t="s">
        <v>0</v>
      </c>
    </row>
    <row r="515" spans="1:4">
      <c r="A515" s="2">
        <v>0.11878362268518518</v>
      </c>
      <c r="B515">
        <v>473</v>
      </c>
      <c r="C515">
        <f t="shared" ref="C515:C578" si="8">IF(D515="healthy",0,5500)</f>
        <v>0</v>
      </c>
      <c r="D515" t="s">
        <v>0</v>
      </c>
    </row>
    <row r="516" spans="1:4">
      <c r="A516" s="2">
        <v>0.11901543981481481</v>
      </c>
      <c r="B516">
        <v>501</v>
      </c>
      <c r="C516">
        <f t="shared" si="8"/>
        <v>0</v>
      </c>
      <c r="D516" t="s">
        <v>0</v>
      </c>
    </row>
    <row r="517" spans="1:4">
      <c r="A517" s="2">
        <v>0.11924436342592593</v>
      </c>
      <c r="B517">
        <v>280</v>
      </c>
      <c r="C517">
        <f t="shared" si="8"/>
        <v>0</v>
      </c>
      <c r="D517" t="s">
        <v>0</v>
      </c>
    </row>
    <row r="518" spans="1:4">
      <c r="A518" s="2">
        <v>0.11947614583333332</v>
      </c>
      <c r="B518">
        <v>306</v>
      </c>
      <c r="C518">
        <f t="shared" si="8"/>
        <v>0</v>
      </c>
      <c r="D518" t="s">
        <v>0</v>
      </c>
    </row>
    <row r="519" spans="1:4">
      <c r="A519" s="2">
        <v>0.11970795138888889</v>
      </c>
      <c r="B519">
        <v>334</v>
      </c>
      <c r="C519">
        <f t="shared" si="8"/>
        <v>0</v>
      </c>
      <c r="D519" t="s">
        <v>0</v>
      </c>
    </row>
    <row r="520" spans="1:4">
      <c r="A520" s="2">
        <v>0.11993974537037037</v>
      </c>
      <c r="B520">
        <v>361</v>
      </c>
      <c r="C520">
        <f t="shared" si="8"/>
        <v>0</v>
      </c>
      <c r="D520" t="s">
        <v>0</v>
      </c>
    </row>
    <row r="521" spans="1:4">
      <c r="A521" s="2">
        <v>0.12017157407407408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0.12040334490740741</v>
      </c>
      <c r="B522">
        <v>416</v>
      </c>
      <c r="C522">
        <f t="shared" si="8"/>
        <v>0</v>
      </c>
      <c r="D522" t="s">
        <v>0</v>
      </c>
    </row>
    <row r="523" spans="1:4">
      <c r="A523" s="2">
        <v>0.12063515046296296</v>
      </c>
      <c r="B523">
        <v>444</v>
      </c>
      <c r="C523">
        <f t="shared" si="8"/>
        <v>0</v>
      </c>
      <c r="D523" t="s">
        <v>0</v>
      </c>
    </row>
    <row r="524" spans="1:4">
      <c r="A524" s="2">
        <v>0.12086694444444444</v>
      </c>
      <c r="B524">
        <v>471</v>
      </c>
      <c r="C524">
        <f t="shared" si="8"/>
        <v>0</v>
      </c>
      <c r="D524" t="s">
        <v>0</v>
      </c>
    </row>
    <row r="525" spans="1:4">
      <c r="A525" s="2">
        <v>0.12109874999999999</v>
      </c>
      <c r="B525">
        <v>499</v>
      </c>
      <c r="C525">
        <f t="shared" si="8"/>
        <v>0</v>
      </c>
      <c r="D525" t="s">
        <v>0</v>
      </c>
    </row>
    <row r="526" spans="1:4">
      <c r="A526" s="2">
        <v>0.12132769675925925</v>
      </c>
      <c r="B526">
        <v>280</v>
      </c>
      <c r="C526">
        <f t="shared" si="8"/>
        <v>0</v>
      </c>
      <c r="D526" t="s">
        <v>0</v>
      </c>
    </row>
    <row r="527" spans="1:4">
      <c r="A527" s="2">
        <v>0.12155945601851852</v>
      </c>
      <c r="B527">
        <v>300</v>
      </c>
      <c r="C527">
        <f t="shared" si="8"/>
        <v>0</v>
      </c>
      <c r="D527" t="s">
        <v>0</v>
      </c>
    </row>
    <row r="528" spans="1:4">
      <c r="A528" s="2">
        <v>0.12179125</v>
      </c>
      <c r="B528">
        <v>333</v>
      </c>
      <c r="C528">
        <f t="shared" si="8"/>
        <v>0</v>
      </c>
      <c r="D528" t="s">
        <v>0</v>
      </c>
    </row>
    <row r="529" spans="1:4">
      <c r="A529" s="2">
        <v>0.12202306712962963</v>
      </c>
      <c r="B529">
        <v>365</v>
      </c>
      <c r="C529">
        <f t="shared" si="8"/>
        <v>0</v>
      </c>
      <c r="D529" t="s">
        <v>0</v>
      </c>
    </row>
    <row r="530" spans="1:4">
      <c r="A530" s="2">
        <v>0.12225489583333334</v>
      </c>
      <c r="B530">
        <v>380</v>
      </c>
      <c r="C530">
        <f t="shared" si="8"/>
        <v>0</v>
      </c>
      <c r="D530" t="s">
        <v>0</v>
      </c>
    </row>
    <row r="531" spans="1:4">
      <c r="A531" s="2">
        <v>0.12248666666666667</v>
      </c>
      <c r="B531">
        <v>405</v>
      </c>
      <c r="C531">
        <f t="shared" si="8"/>
        <v>0</v>
      </c>
      <c r="D531" t="s">
        <v>0</v>
      </c>
    </row>
    <row r="532" spans="1:4">
      <c r="A532" s="2">
        <v>0.12271846064814813</v>
      </c>
      <c r="B532">
        <v>442</v>
      </c>
      <c r="C532">
        <f t="shared" si="8"/>
        <v>0</v>
      </c>
      <c r="D532" t="s">
        <v>0</v>
      </c>
    </row>
    <row r="533" spans="1:4">
      <c r="A533" s="2">
        <v>0.12295026620370371</v>
      </c>
      <c r="B533">
        <v>470</v>
      </c>
      <c r="C533">
        <f t="shared" si="8"/>
        <v>0</v>
      </c>
      <c r="D533" t="s">
        <v>0</v>
      </c>
    </row>
    <row r="534" spans="1:4">
      <c r="A534" s="2">
        <v>0.12318206018518518</v>
      </c>
      <c r="B534">
        <v>496</v>
      </c>
      <c r="C534">
        <f t="shared" si="8"/>
        <v>0</v>
      </c>
      <c r="D534" t="s">
        <v>0</v>
      </c>
    </row>
    <row r="535" spans="1:4">
      <c r="A535" s="2">
        <v>0.12341096064814816</v>
      </c>
      <c r="B535">
        <v>274</v>
      </c>
      <c r="C535">
        <f t="shared" si="8"/>
        <v>0</v>
      </c>
      <c r="D535" t="s">
        <v>0</v>
      </c>
    </row>
    <row r="536" spans="1:4">
      <c r="A536" s="2">
        <v>0.12364276620370369</v>
      </c>
      <c r="B536">
        <v>302</v>
      </c>
      <c r="C536">
        <f t="shared" si="8"/>
        <v>0</v>
      </c>
      <c r="D536" t="s">
        <v>0</v>
      </c>
    </row>
    <row r="537" spans="1:4">
      <c r="A537" s="2">
        <v>0.12387457175925926</v>
      </c>
      <c r="B537">
        <v>330</v>
      </c>
      <c r="C537">
        <f t="shared" si="8"/>
        <v>0</v>
      </c>
      <c r="D537" t="s">
        <v>0</v>
      </c>
    </row>
    <row r="538" spans="1:4">
      <c r="A538" s="2">
        <v>0.12410640046296297</v>
      </c>
      <c r="B538">
        <v>350</v>
      </c>
      <c r="C538">
        <f t="shared" si="8"/>
        <v>0</v>
      </c>
      <c r="D538" t="s">
        <v>0</v>
      </c>
    </row>
    <row r="539" spans="1:4">
      <c r="A539" s="2">
        <v>0.1243381712962963</v>
      </c>
      <c r="B539">
        <v>391</v>
      </c>
      <c r="C539">
        <f t="shared" si="8"/>
        <v>0</v>
      </c>
      <c r="D539" t="s">
        <v>0</v>
      </c>
    </row>
    <row r="540" spans="1:4">
      <c r="A540" s="2">
        <v>0.12456997685185185</v>
      </c>
      <c r="B540">
        <v>413</v>
      </c>
      <c r="C540">
        <f t="shared" si="8"/>
        <v>0</v>
      </c>
      <c r="D540" t="s">
        <v>0</v>
      </c>
    </row>
    <row r="541" spans="1:4">
      <c r="A541" s="2">
        <v>0.12480178240740741</v>
      </c>
      <c r="B541">
        <v>441</v>
      </c>
      <c r="C541">
        <f t="shared" si="8"/>
        <v>0</v>
      </c>
      <c r="D541" t="s">
        <v>0</v>
      </c>
    </row>
    <row r="542" spans="1:4">
      <c r="A542" s="2">
        <v>0.12503357638888887</v>
      </c>
      <c r="B542">
        <v>468</v>
      </c>
      <c r="C542">
        <f t="shared" si="8"/>
        <v>0</v>
      </c>
      <c r="D542" t="s">
        <v>0</v>
      </c>
    </row>
    <row r="543" spans="1:4">
      <c r="A543" s="2">
        <v>0.12526537037037036</v>
      </c>
      <c r="B543">
        <v>495</v>
      </c>
      <c r="C543">
        <f t="shared" si="8"/>
        <v>0</v>
      </c>
      <c r="D543" t="s">
        <v>0</v>
      </c>
    </row>
    <row r="544" spans="1:4">
      <c r="A544" s="2">
        <v>0.12549428240740743</v>
      </c>
      <c r="B544">
        <v>277</v>
      </c>
      <c r="C544">
        <f t="shared" si="8"/>
        <v>0</v>
      </c>
      <c r="D544" t="s">
        <v>0</v>
      </c>
    </row>
    <row r="545" spans="1:4">
      <c r="A545" s="2">
        <v>0.12572607638888889</v>
      </c>
      <c r="B545">
        <v>300</v>
      </c>
      <c r="C545">
        <f t="shared" si="8"/>
        <v>0</v>
      </c>
      <c r="D545" t="s">
        <v>0</v>
      </c>
    </row>
    <row r="546" spans="1:4">
      <c r="A546" s="2">
        <v>0.12595788194444443</v>
      </c>
      <c r="B546">
        <v>335</v>
      </c>
      <c r="C546">
        <f t="shared" si="8"/>
        <v>0</v>
      </c>
      <c r="D546" t="s">
        <v>0</v>
      </c>
    </row>
    <row r="547" spans="1:4">
      <c r="A547" s="2">
        <v>0.12618968750000001</v>
      </c>
      <c r="B547">
        <v>356</v>
      </c>
      <c r="C547">
        <f t="shared" si="8"/>
        <v>0</v>
      </c>
      <c r="D547" t="s">
        <v>0</v>
      </c>
    </row>
    <row r="548" spans="1:4">
      <c r="A548" s="2">
        <v>0.1264214814814815</v>
      </c>
      <c r="B548">
        <v>383</v>
      </c>
      <c r="C548">
        <f t="shared" si="8"/>
        <v>0</v>
      </c>
      <c r="D548" t="s">
        <v>0</v>
      </c>
    </row>
    <row r="549" spans="1:4">
      <c r="A549" s="2">
        <v>0.12665328703703704</v>
      </c>
      <c r="B549">
        <v>411</v>
      </c>
      <c r="C549">
        <f t="shared" si="8"/>
        <v>0</v>
      </c>
      <c r="D549" t="s">
        <v>0</v>
      </c>
    </row>
    <row r="550" spans="1:4">
      <c r="A550" s="2">
        <v>0.12688510416666668</v>
      </c>
      <c r="B550">
        <v>444</v>
      </c>
      <c r="C550">
        <f t="shared" si="8"/>
        <v>0</v>
      </c>
      <c r="D550" t="s">
        <v>0</v>
      </c>
    </row>
    <row r="551" spans="1:4">
      <c r="A551" s="2">
        <v>0.12711688657407408</v>
      </c>
      <c r="B551">
        <v>463</v>
      </c>
      <c r="C551">
        <f t="shared" si="8"/>
        <v>0</v>
      </c>
      <c r="D551" t="s">
        <v>0</v>
      </c>
    </row>
    <row r="552" spans="1:4">
      <c r="A552" s="2">
        <v>0.12734869212962963</v>
      </c>
      <c r="B552">
        <v>494</v>
      </c>
      <c r="C552">
        <f t="shared" si="8"/>
        <v>0</v>
      </c>
      <c r="D552" t="s">
        <v>0</v>
      </c>
    </row>
    <row r="553" spans="1:4">
      <c r="A553" s="2">
        <v>0.12757759259259258</v>
      </c>
      <c r="B553">
        <v>276</v>
      </c>
      <c r="C553">
        <f t="shared" si="8"/>
        <v>0</v>
      </c>
      <c r="D553" t="s">
        <v>0</v>
      </c>
    </row>
    <row r="554" spans="1:4">
      <c r="A554" s="2">
        <v>0.12780940972222224</v>
      </c>
      <c r="B554">
        <v>300</v>
      </c>
      <c r="C554">
        <f t="shared" si="8"/>
        <v>0</v>
      </c>
      <c r="D554" t="s">
        <v>0</v>
      </c>
    </row>
    <row r="555" spans="1:4">
      <c r="A555" s="2">
        <v>0.12804119212962964</v>
      </c>
      <c r="B555">
        <v>325</v>
      </c>
      <c r="C555">
        <f t="shared" si="8"/>
        <v>0</v>
      </c>
      <c r="D555" t="s">
        <v>0</v>
      </c>
    </row>
    <row r="556" spans="1:4">
      <c r="A556" s="2">
        <v>0.12827299768518519</v>
      </c>
      <c r="B556">
        <v>354</v>
      </c>
      <c r="C556">
        <f t="shared" si="8"/>
        <v>0</v>
      </c>
      <c r="D556" t="s">
        <v>0</v>
      </c>
    </row>
    <row r="557" spans="1:4">
      <c r="A557" s="2">
        <v>0.12850479166666667</v>
      </c>
      <c r="B557">
        <v>386</v>
      </c>
      <c r="C557">
        <f t="shared" si="8"/>
        <v>0</v>
      </c>
      <c r="D557" t="s">
        <v>0</v>
      </c>
    </row>
    <row r="558" spans="1:4">
      <c r="A558" s="2">
        <v>0.12873660879629631</v>
      </c>
      <c r="B558">
        <v>417</v>
      </c>
      <c r="C558">
        <f t="shared" si="8"/>
        <v>0</v>
      </c>
      <c r="D558" t="s">
        <v>0</v>
      </c>
    </row>
    <row r="559" spans="1:4">
      <c r="A559" s="2">
        <v>0.1289684375</v>
      </c>
      <c r="B559">
        <v>430</v>
      </c>
      <c r="C559">
        <f t="shared" si="8"/>
        <v>0</v>
      </c>
      <c r="D559" t="s">
        <v>0</v>
      </c>
    </row>
    <row r="560" spans="1:4">
      <c r="A560" s="2">
        <v>0.12920019675925926</v>
      </c>
      <c r="B560">
        <v>464</v>
      </c>
      <c r="C560">
        <f t="shared" si="8"/>
        <v>0</v>
      </c>
      <c r="D560" t="s">
        <v>0</v>
      </c>
    </row>
    <row r="561" spans="1:4">
      <c r="A561" s="2">
        <v>0.1294320023148148</v>
      </c>
      <c r="B561">
        <v>495</v>
      </c>
      <c r="C561">
        <f t="shared" si="8"/>
        <v>0</v>
      </c>
      <c r="D561" t="s">
        <v>0</v>
      </c>
    </row>
    <row r="562" spans="1:4">
      <c r="A562" s="2">
        <v>0.12966091435185187</v>
      </c>
      <c r="B562">
        <v>278</v>
      </c>
      <c r="C562">
        <f t="shared" si="8"/>
        <v>0</v>
      </c>
      <c r="D562" t="s">
        <v>0</v>
      </c>
    </row>
    <row r="563" spans="1:4">
      <c r="A563" s="2">
        <v>0.12989275462962963</v>
      </c>
      <c r="B563">
        <v>309</v>
      </c>
      <c r="C563">
        <f t="shared" si="8"/>
        <v>0</v>
      </c>
      <c r="D563" t="s">
        <v>0</v>
      </c>
    </row>
    <row r="564" spans="1:4">
      <c r="A564" s="2">
        <v>0.13012451388888888</v>
      </c>
      <c r="B564">
        <v>314</v>
      </c>
      <c r="C564">
        <f t="shared" si="8"/>
        <v>0</v>
      </c>
      <c r="D564" t="s">
        <v>0</v>
      </c>
    </row>
    <row r="565" spans="1:4">
      <c r="A565" s="2">
        <v>0.13035631944444445</v>
      </c>
      <c r="B565">
        <v>352</v>
      </c>
      <c r="C565">
        <f t="shared" si="8"/>
        <v>0</v>
      </c>
      <c r="D565" t="s">
        <v>0</v>
      </c>
    </row>
    <row r="566" spans="1:4">
      <c r="A566" s="2">
        <v>0.130588125</v>
      </c>
      <c r="B566">
        <v>380</v>
      </c>
      <c r="C566">
        <f t="shared" si="8"/>
        <v>0</v>
      </c>
      <c r="D566" t="s">
        <v>0</v>
      </c>
    </row>
    <row r="567" spans="1:4">
      <c r="A567" s="2">
        <v>0.1308199537037037</v>
      </c>
      <c r="B567">
        <v>400</v>
      </c>
      <c r="C567">
        <f t="shared" si="8"/>
        <v>0</v>
      </c>
      <c r="D567" t="s">
        <v>0</v>
      </c>
    </row>
    <row r="568" spans="1:4">
      <c r="A568" s="2">
        <v>0.13105172453703703</v>
      </c>
      <c r="B568">
        <v>382</v>
      </c>
      <c r="C568">
        <f t="shared" si="8"/>
        <v>0</v>
      </c>
      <c r="D568" t="s">
        <v>0</v>
      </c>
    </row>
    <row r="569" spans="1:4">
      <c r="A569" s="2">
        <v>0.13128351851851852</v>
      </c>
      <c r="B569">
        <v>462</v>
      </c>
      <c r="C569">
        <f t="shared" si="8"/>
        <v>0</v>
      </c>
      <c r="D569" t="s">
        <v>0</v>
      </c>
    </row>
    <row r="570" spans="1:4">
      <c r="A570" s="2">
        <v>0.13151532407407407</v>
      </c>
      <c r="B570">
        <v>497</v>
      </c>
      <c r="C570">
        <f t="shared" si="8"/>
        <v>0</v>
      </c>
      <c r="D570" t="s">
        <v>0</v>
      </c>
    </row>
    <row r="571" spans="1:4">
      <c r="A571" s="2">
        <v>0.13174427083333332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0.13197603009259259</v>
      </c>
      <c r="B572">
        <v>304</v>
      </c>
      <c r="C572">
        <f t="shared" si="8"/>
        <v>0</v>
      </c>
      <c r="D572" t="s">
        <v>0</v>
      </c>
    </row>
    <row r="573" spans="1:4">
      <c r="A573" s="2">
        <v>0.13220783564814814</v>
      </c>
      <c r="B573">
        <v>323</v>
      </c>
      <c r="C573">
        <f t="shared" si="8"/>
        <v>0</v>
      </c>
      <c r="D573" t="s">
        <v>0</v>
      </c>
    </row>
    <row r="574" spans="1:4">
      <c r="A574" s="2">
        <v>0.13243962962962963</v>
      </c>
      <c r="B574">
        <v>355</v>
      </c>
      <c r="C574">
        <f t="shared" si="8"/>
        <v>0</v>
      </c>
      <c r="D574" t="s">
        <v>0</v>
      </c>
    </row>
    <row r="575" spans="1:4">
      <c r="A575" s="2">
        <v>0.13267145833333333</v>
      </c>
      <c r="B575">
        <v>370</v>
      </c>
      <c r="C575">
        <f t="shared" si="8"/>
        <v>0</v>
      </c>
      <c r="D575" t="s">
        <v>0</v>
      </c>
    </row>
    <row r="576" spans="1:4">
      <c r="A576" s="2">
        <v>0.13290322916666666</v>
      </c>
      <c r="B576">
        <v>395</v>
      </c>
      <c r="C576">
        <f t="shared" si="8"/>
        <v>0</v>
      </c>
      <c r="D576" t="s">
        <v>0</v>
      </c>
    </row>
    <row r="577" spans="1:4">
      <c r="A577" s="2">
        <v>0.13313503472222224</v>
      </c>
      <c r="B577">
        <v>433</v>
      </c>
      <c r="C577">
        <f t="shared" si="8"/>
        <v>0</v>
      </c>
      <c r="D577" t="s">
        <v>0</v>
      </c>
    </row>
    <row r="578" spans="1:4">
      <c r="A578" s="2">
        <v>0.13336684027777776</v>
      </c>
      <c r="B578">
        <v>461</v>
      </c>
      <c r="C578">
        <f t="shared" si="8"/>
        <v>0</v>
      </c>
      <c r="D578" t="s">
        <v>0</v>
      </c>
    </row>
    <row r="579" spans="1:4">
      <c r="A579" s="2">
        <v>0.13359866898148148</v>
      </c>
      <c r="B579">
        <v>496</v>
      </c>
      <c r="C579">
        <f t="shared" ref="C579:C642" si="9">IF(D579="healthy",0,5500)</f>
        <v>0</v>
      </c>
      <c r="D579" t="s">
        <v>0</v>
      </c>
    </row>
    <row r="580" spans="1:4">
      <c r="A580" s="2">
        <v>0.13382754629629631</v>
      </c>
      <c r="B580">
        <v>271</v>
      </c>
      <c r="C580">
        <f t="shared" si="9"/>
        <v>0</v>
      </c>
      <c r="D580" t="s">
        <v>0</v>
      </c>
    </row>
    <row r="581" spans="1:4">
      <c r="A581" s="2">
        <v>0.13405934027777777</v>
      </c>
      <c r="B581">
        <v>293</v>
      </c>
      <c r="C581">
        <f t="shared" si="9"/>
        <v>0</v>
      </c>
      <c r="D581" t="s">
        <v>0</v>
      </c>
    </row>
    <row r="582" spans="1:4">
      <c r="A582" s="2">
        <v>0.13429114583333332</v>
      </c>
      <c r="B582">
        <v>321</v>
      </c>
      <c r="C582">
        <f t="shared" si="9"/>
        <v>0</v>
      </c>
      <c r="D582" t="s">
        <v>0</v>
      </c>
    </row>
    <row r="583" spans="1:4">
      <c r="A583" s="2">
        <v>0.13452297453703704</v>
      </c>
      <c r="B583">
        <v>360</v>
      </c>
      <c r="C583">
        <f t="shared" si="9"/>
        <v>0</v>
      </c>
      <c r="D583" t="s">
        <v>0</v>
      </c>
    </row>
    <row r="584" spans="1:4">
      <c r="A584" s="2">
        <v>0.13475474537037038</v>
      </c>
      <c r="B584">
        <v>381</v>
      </c>
      <c r="C584">
        <f t="shared" si="9"/>
        <v>0</v>
      </c>
      <c r="D584" t="s">
        <v>0</v>
      </c>
    </row>
    <row r="585" spans="1:4">
      <c r="A585" s="2">
        <v>0.13498655092592593</v>
      </c>
      <c r="B585">
        <v>404</v>
      </c>
      <c r="C585">
        <f t="shared" si="9"/>
        <v>0</v>
      </c>
      <c r="D585" t="s">
        <v>0</v>
      </c>
    </row>
    <row r="586" spans="1:4">
      <c r="A586" s="2">
        <v>0.13521834490740739</v>
      </c>
      <c r="B586">
        <v>433</v>
      </c>
      <c r="C586">
        <f t="shared" si="9"/>
        <v>0</v>
      </c>
      <c r="D586" t="s">
        <v>0</v>
      </c>
    </row>
    <row r="587" spans="1:4">
      <c r="A587" s="2">
        <v>0.13545017361111111</v>
      </c>
      <c r="B587">
        <v>378</v>
      </c>
      <c r="C587">
        <f t="shared" si="9"/>
        <v>0</v>
      </c>
      <c r="D587" t="s">
        <v>0</v>
      </c>
    </row>
    <row r="588" spans="1:4">
      <c r="A588" s="2">
        <v>0.13568194444444445</v>
      </c>
      <c r="B588">
        <v>486</v>
      </c>
      <c r="C588">
        <f t="shared" si="9"/>
        <v>0</v>
      </c>
      <c r="D588" t="s">
        <v>0</v>
      </c>
    </row>
    <row r="589" spans="1:4">
      <c r="A589" s="2">
        <v>0.13591085648148149</v>
      </c>
      <c r="B589">
        <v>267</v>
      </c>
      <c r="C589">
        <f t="shared" si="9"/>
        <v>0</v>
      </c>
      <c r="D589" t="s">
        <v>0</v>
      </c>
    </row>
    <row r="590" spans="1:4">
      <c r="A590" s="2">
        <v>0.13614265046296295</v>
      </c>
      <c r="B590">
        <v>295</v>
      </c>
      <c r="C590">
        <f t="shared" si="9"/>
        <v>0</v>
      </c>
      <c r="D590" t="s">
        <v>0</v>
      </c>
    </row>
    <row r="591" spans="1:4">
      <c r="A591" s="2">
        <v>0.13637446759259259</v>
      </c>
      <c r="B591">
        <v>320</v>
      </c>
      <c r="C591">
        <f t="shared" si="9"/>
        <v>0</v>
      </c>
      <c r="D591" t="s">
        <v>0</v>
      </c>
    </row>
    <row r="592" spans="1:4">
      <c r="A592" s="2">
        <v>0.13660629629629631</v>
      </c>
      <c r="B592">
        <v>340</v>
      </c>
      <c r="C592">
        <f t="shared" si="9"/>
        <v>0</v>
      </c>
      <c r="D592" t="s">
        <v>0</v>
      </c>
    </row>
    <row r="593" spans="1:4">
      <c r="A593" s="2">
        <v>0.13683805555555556</v>
      </c>
      <c r="B593">
        <v>369</v>
      </c>
      <c r="C593">
        <f t="shared" si="9"/>
        <v>0</v>
      </c>
      <c r="D593" t="s">
        <v>0</v>
      </c>
    </row>
    <row r="594" spans="1:4">
      <c r="A594" s="2">
        <v>0.13706986111111111</v>
      </c>
      <c r="B594">
        <v>407</v>
      </c>
      <c r="C594">
        <f t="shared" si="9"/>
        <v>0</v>
      </c>
      <c r="D594" t="s">
        <v>0</v>
      </c>
    </row>
    <row r="595" spans="1:4">
      <c r="A595" s="2">
        <v>0.13730249999999999</v>
      </c>
      <c r="B595">
        <v>502</v>
      </c>
      <c r="C595">
        <f t="shared" si="9"/>
        <v>0</v>
      </c>
      <c r="D595" t="s">
        <v>0</v>
      </c>
    </row>
    <row r="596" spans="1:4">
      <c r="A596" s="2">
        <v>0.13753349537037038</v>
      </c>
      <c r="B596">
        <v>467</v>
      </c>
      <c r="C596">
        <f t="shared" si="9"/>
        <v>0</v>
      </c>
      <c r="D596" t="s">
        <v>0</v>
      </c>
    </row>
    <row r="597" spans="1:4">
      <c r="A597" s="2">
        <v>0.13776526620370369</v>
      </c>
      <c r="B597">
        <v>478</v>
      </c>
      <c r="C597">
        <f t="shared" si="9"/>
        <v>0</v>
      </c>
      <c r="D597" t="s">
        <v>0</v>
      </c>
    </row>
    <row r="598" spans="1:4">
      <c r="A598" s="2">
        <v>0.13799416666666667</v>
      </c>
      <c r="B598">
        <v>262</v>
      </c>
      <c r="C598">
        <f t="shared" si="9"/>
        <v>0</v>
      </c>
      <c r="D598" t="s">
        <v>0</v>
      </c>
    </row>
    <row r="599" spans="1:4">
      <c r="A599" s="2">
        <v>0.13822597222222222</v>
      </c>
      <c r="B599">
        <v>290</v>
      </c>
      <c r="C599">
        <f t="shared" si="9"/>
        <v>0</v>
      </c>
      <c r="D599" t="s">
        <v>0</v>
      </c>
    </row>
    <row r="600" spans="1:4">
      <c r="A600" s="2">
        <v>0.13845780092592594</v>
      </c>
      <c r="B600">
        <v>315</v>
      </c>
      <c r="C600">
        <f t="shared" si="9"/>
        <v>0</v>
      </c>
      <c r="D600" t="s">
        <v>0</v>
      </c>
    </row>
    <row r="601" spans="1:4">
      <c r="A601" s="2">
        <v>0.13868957175925925</v>
      </c>
      <c r="B601">
        <v>354</v>
      </c>
      <c r="C601">
        <f t="shared" si="9"/>
        <v>0</v>
      </c>
      <c r="D601" t="s">
        <v>0</v>
      </c>
    </row>
    <row r="602" spans="1:4">
      <c r="A602" s="2">
        <v>0.13892136574074074</v>
      </c>
      <c r="B602">
        <v>372</v>
      </c>
      <c r="C602">
        <f t="shared" si="9"/>
        <v>0</v>
      </c>
      <c r="D602" t="s">
        <v>0</v>
      </c>
    </row>
    <row r="603" spans="1:4">
      <c r="A603" s="2">
        <v>0.13915317129629631</v>
      </c>
      <c r="B603">
        <v>407</v>
      </c>
      <c r="C603">
        <f t="shared" si="9"/>
        <v>0</v>
      </c>
      <c r="D603" t="s">
        <v>0</v>
      </c>
    </row>
    <row r="604" spans="1:4">
      <c r="A604" s="2">
        <v>0.13938500000000001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0.13961677083333332</v>
      </c>
      <c r="B605">
        <v>452</v>
      </c>
      <c r="C605">
        <f t="shared" si="9"/>
        <v>0</v>
      </c>
      <c r="D605" t="s">
        <v>0</v>
      </c>
    </row>
    <row r="606" spans="1:4">
      <c r="A606" s="2">
        <v>0.1398485763888889</v>
      </c>
      <c r="B606">
        <v>483</v>
      </c>
      <c r="C606">
        <f t="shared" si="9"/>
        <v>0</v>
      </c>
      <c r="D606" t="s">
        <v>0</v>
      </c>
    </row>
    <row r="607" spans="1:4">
      <c r="A607" s="2">
        <v>0.14007748842592593</v>
      </c>
      <c r="B607">
        <v>261</v>
      </c>
      <c r="C607">
        <f t="shared" si="9"/>
        <v>0</v>
      </c>
      <c r="D607" t="s">
        <v>0</v>
      </c>
    </row>
    <row r="608" spans="1:4">
      <c r="A608" s="2">
        <v>0.14030928240740739</v>
      </c>
      <c r="B608">
        <v>288</v>
      </c>
      <c r="C608">
        <f t="shared" si="9"/>
        <v>0</v>
      </c>
      <c r="D608" t="s">
        <v>0</v>
      </c>
    </row>
    <row r="609" spans="1:4">
      <c r="A609" s="2">
        <v>0.14054107638888888</v>
      </c>
      <c r="B609">
        <v>315</v>
      </c>
      <c r="C609">
        <f t="shared" si="9"/>
        <v>0</v>
      </c>
      <c r="D609" t="s">
        <v>0</v>
      </c>
    </row>
    <row r="610" spans="1:4">
      <c r="A610" s="2">
        <v>0.14077289351851852</v>
      </c>
      <c r="B610">
        <v>343</v>
      </c>
      <c r="C610">
        <f t="shared" si="9"/>
        <v>0</v>
      </c>
      <c r="D610" t="s">
        <v>0</v>
      </c>
    </row>
    <row r="611" spans="1:4">
      <c r="A611" s="2">
        <v>0.14100469907407406</v>
      </c>
      <c r="B611">
        <v>371</v>
      </c>
      <c r="C611">
        <f t="shared" si="9"/>
        <v>0</v>
      </c>
      <c r="D611" t="s">
        <v>0</v>
      </c>
    </row>
    <row r="612" spans="1:4">
      <c r="A612" s="2">
        <v>0.1412365162037037</v>
      </c>
      <c r="B612">
        <v>400</v>
      </c>
      <c r="C612">
        <f t="shared" si="9"/>
        <v>0</v>
      </c>
      <c r="D612" t="s">
        <v>0</v>
      </c>
    </row>
    <row r="613" spans="1:4">
      <c r="A613" s="2">
        <v>0.14146829861111113</v>
      </c>
      <c r="B613">
        <v>422</v>
      </c>
      <c r="C613">
        <f t="shared" si="9"/>
        <v>0</v>
      </c>
      <c r="D613" t="s">
        <v>0</v>
      </c>
    </row>
    <row r="614" spans="1:4">
      <c r="A614" s="2">
        <v>0.14170009259259259</v>
      </c>
      <c r="B614">
        <v>453</v>
      </c>
      <c r="C614">
        <f t="shared" si="9"/>
        <v>0</v>
      </c>
      <c r="D614" t="s">
        <v>0</v>
      </c>
    </row>
    <row r="615" spans="1:4">
      <c r="A615" s="2">
        <v>0.14193189814814813</v>
      </c>
      <c r="B615">
        <v>486</v>
      </c>
      <c r="C615">
        <f t="shared" si="9"/>
        <v>0</v>
      </c>
      <c r="D615" t="s">
        <v>0</v>
      </c>
    </row>
    <row r="616" spans="1:4">
      <c r="A616" s="2">
        <v>0.14216082175925926</v>
      </c>
      <c r="B616">
        <v>260</v>
      </c>
      <c r="C616">
        <f t="shared" si="9"/>
        <v>0</v>
      </c>
      <c r="D616" t="s">
        <v>0</v>
      </c>
    </row>
    <row r="617" spans="1:4">
      <c r="A617" s="2">
        <v>0.14239260416666666</v>
      </c>
      <c r="B617">
        <v>254</v>
      </c>
      <c r="C617">
        <f t="shared" si="9"/>
        <v>0</v>
      </c>
      <c r="D617" t="s">
        <v>0</v>
      </c>
    </row>
    <row r="618" spans="1:4">
      <c r="A618" s="2">
        <v>0.14262440972222221</v>
      </c>
      <c r="B618">
        <v>314</v>
      </c>
      <c r="C618">
        <f t="shared" si="9"/>
        <v>0</v>
      </c>
      <c r="D618" t="s">
        <v>0</v>
      </c>
    </row>
    <row r="619" spans="1:4">
      <c r="A619" s="2">
        <v>0.14285620370370369</v>
      </c>
      <c r="B619">
        <v>341</v>
      </c>
      <c r="C619">
        <f t="shared" si="9"/>
        <v>0</v>
      </c>
      <c r="D619" t="s">
        <v>0</v>
      </c>
    </row>
    <row r="620" spans="1:4">
      <c r="A620" s="2">
        <v>0.14308802083333333</v>
      </c>
      <c r="B620">
        <v>370</v>
      </c>
      <c r="C620">
        <f t="shared" si="9"/>
        <v>0</v>
      </c>
      <c r="D620" t="s">
        <v>0</v>
      </c>
    </row>
    <row r="621" spans="1:4">
      <c r="A621" s="2">
        <v>0.14331980324074076</v>
      </c>
      <c r="B621">
        <v>375</v>
      </c>
      <c r="C621">
        <f t="shared" si="9"/>
        <v>0</v>
      </c>
      <c r="D621" t="s">
        <v>0</v>
      </c>
    </row>
    <row r="622" spans="1:4">
      <c r="A622" s="2">
        <v>0.14355160879629628</v>
      </c>
      <c r="B622">
        <v>424</v>
      </c>
      <c r="C622">
        <f t="shared" si="9"/>
        <v>0</v>
      </c>
      <c r="D622" t="s">
        <v>0</v>
      </c>
    </row>
    <row r="623" spans="1:4">
      <c r="A623" s="2">
        <v>0.14378341435185185</v>
      </c>
      <c r="B623">
        <v>449</v>
      </c>
      <c r="C623">
        <f t="shared" si="9"/>
        <v>0</v>
      </c>
      <c r="D623" t="s">
        <v>0</v>
      </c>
    </row>
    <row r="624" spans="1:4">
      <c r="A624" s="2">
        <v>0.1440152199074074</v>
      </c>
      <c r="B624">
        <v>480</v>
      </c>
      <c r="C624">
        <f t="shared" si="9"/>
        <v>0</v>
      </c>
      <c r="D624" t="s">
        <v>0</v>
      </c>
    </row>
    <row r="625" spans="1:4">
      <c r="A625" s="2">
        <v>0.14424410879629632</v>
      </c>
      <c r="B625">
        <v>253</v>
      </c>
      <c r="C625">
        <f t="shared" si="9"/>
        <v>0</v>
      </c>
      <c r="D625" t="s">
        <v>0</v>
      </c>
    </row>
    <row r="626" spans="1:4">
      <c r="A626" s="2">
        <v>0.14447591435185184</v>
      </c>
      <c r="B626">
        <v>287</v>
      </c>
      <c r="C626">
        <f t="shared" si="9"/>
        <v>0</v>
      </c>
      <c r="D626" t="s">
        <v>0</v>
      </c>
    </row>
    <row r="627" spans="1:4">
      <c r="A627" s="2">
        <v>0.14470771990740741</v>
      </c>
      <c r="B627">
        <v>311</v>
      </c>
      <c r="C627">
        <f t="shared" si="9"/>
        <v>0</v>
      </c>
      <c r="D627" t="s">
        <v>0</v>
      </c>
    </row>
    <row r="628" spans="1:4">
      <c r="A628" s="2">
        <v>0.14493952546296296</v>
      </c>
      <c r="B628">
        <v>340</v>
      </c>
      <c r="C628">
        <f t="shared" si="9"/>
        <v>0</v>
      </c>
      <c r="D628" t="s">
        <v>0</v>
      </c>
    </row>
    <row r="629" spans="1:4">
      <c r="A629" s="2">
        <v>0.14517135416666668</v>
      </c>
      <c r="B629">
        <v>376</v>
      </c>
      <c r="C629">
        <f t="shared" si="9"/>
        <v>0</v>
      </c>
      <c r="D629" t="s">
        <v>0</v>
      </c>
    </row>
    <row r="630" spans="1:4">
      <c r="A630" s="2">
        <v>0.14540311342592593</v>
      </c>
      <c r="B630">
        <v>388</v>
      </c>
      <c r="C630">
        <f t="shared" si="9"/>
        <v>0</v>
      </c>
      <c r="D630" t="s">
        <v>0</v>
      </c>
    </row>
    <row r="631" spans="1:4">
      <c r="A631" s="2">
        <v>0.14563491898148148</v>
      </c>
      <c r="B631">
        <v>391</v>
      </c>
      <c r="C631">
        <f t="shared" si="9"/>
        <v>0</v>
      </c>
      <c r="D631" t="s">
        <v>0</v>
      </c>
    </row>
    <row r="632" spans="1:4">
      <c r="A632" s="2">
        <v>0.14586672453703706</v>
      </c>
      <c r="B632">
        <v>458</v>
      </c>
      <c r="C632">
        <f t="shared" si="9"/>
        <v>0</v>
      </c>
      <c r="D632" t="s">
        <v>0</v>
      </c>
    </row>
    <row r="633" spans="1:4">
      <c r="A633" s="2">
        <v>0.14609856481481481</v>
      </c>
      <c r="B633">
        <v>470</v>
      </c>
      <c r="C633">
        <f t="shared" si="9"/>
        <v>0</v>
      </c>
      <c r="D633" t="s">
        <v>0</v>
      </c>
    </row>
    <row r="634" spans="1:4">
      <c r="A634" s="2">
        <v>0.14632741898148147</v>
      </c>
      <c r="B634">
        <v>262</v>
      </c>
      <c r="C634">
        <f t="shared" si="9"/>
        <v>0</v>
      </c>
      <c r="D634" t="s">
        <v>0</v>
      </c>
    </row>
    <row r="635" spans="1:4">
      <c r="A635" s="2">
        <v>0.14655922453703704</v>
      </c>
      <c r="B635">
        <v>282</v>
      </c>
      <c r="C635">
        <f t="shared" si="9"/>
        <v>0</v>
      </c>
      <c r="D635" t="s">
        <v>0</v>
      </c>
    </row>
    <row r="636" spans="1:4">
      <c r="A636" s="2">
        <v>0.14679103009259259</v>
      </c>
      <c r="B636">
        <v>310</v>
      </c>
      <c r="C636">
        <f t="shared" si="9"/>
        <v>0</v>
      </c>
      <c r="D636" t="s">
        <v>0</v>
      </c>
    </row>
    <row r="637" spans="1:4">
      <c r="A637" s="2">
        <v>0.14702287037037037</v>
      </c>
      <c r="B637">
        <v>334</v>
      </c>
      <c r="C637">
        <f t="shared" si="9"/>
        <v>0</v>
      </c>
      <c r="D637" t="s">
        <v>0</v>
      </c>
    </row>
    <row r="638" spans="1:4">
      <c r="A638" s="2">
        <v>0.14725462962962962</v>
      </c>
      <c r="B638">
        <v>365</v>
      </c>
      <c r="C638">
        <f t="shared" si="9"/>
        <v>0</v>
      </c>
      <c r="D638" t="s">
        <v>0</v>
      </c>
    </row>
    <row r="639" spans="1:4">
      <c r="A639" s="2">
        <v>0.1474864351851852</v>
      </c>
      <c r="B639">
        <v>393</v>
      </c>
      <c r="C639">
        <f t="shared" si="9"/>
        <v>0</v>
      </c>
      <c r="D639" t="s">
        <v>0</v>
      </c>
    </row>
    <row r="640" spans="1:4">
      <c r="A640" s="2">
        <v>0.14771822916666666</v>
      </c>
      <c r="B640">
        <v>426</v>
      </c>
      <c r="C640">
        <f t="shared" si="9"/>
        <v>0</v>
      </c>
      <c r="D640" t="s">
        <v>0</v>
      </c>
    </row>
    <row r="641" spans="1:4">
      <c r="A641" s="2">
        <v>0.14795003472222223</v>
      </c>
      <c r="B641">
        <v>448</v>
      </c>
      <c r="C641">
        <f t="shared" si="9"/>
        <v>0</v>
      </c>
      <c r="D641" t="s">
        <v>0</v>
      </c>
    </row>
    <row r="642" spans="1:4">
      <c r="A642" s="2">
        <v>0.14818182870370369</v>
      </c>
      <c r="B642">
        <v>475</v>
      </c>
      <c r="C642">
        <f t="shared" si="9"/>
        <v>0</v>
      </c>
      <c r="D642" t="s">
        <v>0</v>
      </c>
    </row>
    <row r="643" spans="1:4">
      <c r="A643" s="2">
        <v>0.14841363425925927</v>
      </c>
      <c r="B643">
        <v>503</v>
      </c>
      <c r="C643">
        <f t="shared" ref="C643:C706" si="10">IF(D643="healthy",0,5500)</f>
        <v>0</v>
      </c>
      <c r="D643" t="s">
        <v>0</v>
      </c>
    </row>
    <row r="644" spans="1:4">
      <c r="A644" s="2">
        <v>0.14864254629629628</v>
      </c>
      <c r="B644">
        <v>281</v>
      </c>
      <c r="C644">
        <f t="shared" si="10"/>
        <v>0</v>
      </c>
      <c r="D644" t="s">
        <v>0</v>
      </c>
    </row>
    <row r="645" spans="1:4">
      <c r="A645" s="2">
        <v>0.14887434027777777</v>
      </c>
      <c r="B645">
        <v>308</v>
      </c>
      <c r="C645">
        <f t="shared" si="10"/>
        <v>0</v>
      </c>
      <c r="D645" t="s">
        <v>0</v>
      </c>
    </row>
    <row r="646" spans="1:4">
      <c r="A646" s="2">
        <v>0.14910614583333334</v>
      </c>
      <c r="B646">
        <v>336</v>
      </c>
      <c r="C646">
        <f t="shared" si="10"/>
        <v>0</v>
      </c>
      <c r="D646" t="s">
        <v>0</v>
      </c>
    </row>
    <row r="647" spans="1:4">
      <c r="A647" s="2">
        <v>0.14933793981481483</v>
      </c>
      <c r="B647">
        <v>363</v>
      </c>
      <c r="C647">
        <f t="shared" si="10"/>
        <v>0</v>
      </c>
      <c r="D647" t="s">
        <v>0</v>
      </c>
    </row>
    <row r="648" spans="1:4">
      <c r="A648" s="2">
        <v>0.14956974537037038</v>
      </c>
      <c r="B648">
        <v>391</v>
      </c>
      <c r="C648">
        <f t="shared" si="10"/>
        <v>0</v>
      </c>
      <c r="D648" t="s">
        <v>0</v>
      </c>
    </row>
    <row r="649" spans="1:4">
      <c r="A649" s="2">
        <v>0.14980156250000001</v>
      </c>
      <c r="B649">
        <v>420</v>
      </c>
      <c r="C649">
        <f t="shared" si="10"/>
        <v>0</v>
      </c>
      <c r="D649" t="s">
        <v>0</v>
      </c>
    </row>
    <row r="650" spans="1:4">
      <c r="A650" s="2">
        <v>0.15003334490740741</v>
      </c>
      <c r="B650">
        <v>455</v>
      </c>
      <c r="C650">
        <f t="shared" si="10"/>
        <v>0</v>
      </c>
      <c r="D650" t="s">
        <v>0</v>
      </c>
    </row>
    <row r="651" spans="1:4">
      <c r="A651" s="2">
        <v>0.15026515046296296</v>
      </c>
      <c r="B651">
        <v>474</v>
      </c>
      <c r="C651">
        <f t="shared" si="10"/>
        <v>0</v>
      </c>
      <c r="D651" t="s">
        <v>0</v>
      </c>
    </row>
    <row r="652" spans="1:4">
      <c r="A652" s="2">
        <v>0.15049694444444445</v>
      </c>
      <c r="B652">
        <v>501</v>
      </c>
      <c r="C652">
        <f t="shared" si="10"/>
        <v>0</v>
      </c>
      <c r="D652" t="s">
        <v>0</v>
      </c>
    </row>
    <row r="653" spans="1:4">
      <c r="A653" s="2">
        <v>0.15072586805555557</v>
      </c>
      <c r="B653">
        <v>280</v>
      </c>
      <c r="C653">
        <f t="shared" si="10"/>
        <v>0</v>
      </c>
      <c r="D653" t="s">
        <v>0</v>
      </c>
    </row>
    <row r="654" spans="1:4">
      <c r="A654" s="2">
        <v>0.15095765046296297</v>
      </c>
      <c r="B654">
        <v>296</v>
      </c>
      <c r="C654">
        <f t="shared" si="10"/>
        <v>0</v>
      </c>
      <c r="D654" t="s">
        <v>0</v>
      </c>
    </row>
    <row r="655" spans="1:4">
      <c r="A655" s="2">
        <v>0.15118945601851852</v>
      </c>
      <c r="B655">
        <v>334</v>
      </c>
      <c r="C655">
        <f t="shared" si="10"/>
        <v>0</v>
      </c>
      <c r="D655" t="s">
        <v>0</v>
      </c>
    </row>
    <row r="656" spans="1:4">
      <c r="A656" s="2">
        <v>0.15142124999999998</v>
      </c>
      <c r="B656">
        <v>361</v>
      </c>
      <c r="C656">
        <f t="shared" si="10"/>
        <v>0</v>
      </c>
      <c r="D656" t="s">
        <v>0</v>
      </c>
    </row>
    <row r="657" spans="1:4">
      <c r="A657" s="2">
        <v>0.15165309027777776</v>
      </c>
      <c r="B657">
        <v>391</v>
      </c>
      <c r="C657">
        <f t="shared" si="10"/>
        <v>0</v>
      </c>
      <c r="D657" t="s">
        <v>0</v>
      </c>
    </row>
    <row r="658" spans="1:4">
      <c r="A658" s="2">
        <v>0.15188487268518519</v>
      </c>
      <c r="B658">
        <v>422</v>
      </c>
      <c r="C658">
        <f t="shared" si="10"/>
        <v>0</v>
      </c>
      <c r="D658" t="s">
        <v>0</v>
      </c>
    </row>
    <row r="659" spans="1:4">
      <c r="A659" s="2">
        <v>0.15211666666666668</v>
      </c>
      <c r="B659">
        <v>447</v>
      </c>
      <c r="C659">
        <f t="shared" si="10"/>
        <v>0</v>
      </c>
      <c r="D659" t="s">
        <v>0</v>
      </c>
    </row>
    <row r="660" spans="1:4">
      <c r="A660" s="2">
        <v>0.15234847222222223</v>
      </c>
      <c r="B660">
        <v>476</v>
      </c>
      <c r="C660">
        <f t="shared" si="10"/>
        <v>0</v>
      </c>
      <c r="D660" t="s">
        <v>0</v>
      </c>
    </row>
    <row r="661" spans="1:4">
      <c r="A661" s="2">
        <v>0.15258027777777777</v>
      </c>
      <c r="B661">
        <v>500</v>
      </c>
      <c r="C661">
        <f t="shared" si="10"/>
        <v>0</v>
      </c>
      <c r="D661" t="s">
        <v>0</v>
      </c>
    </row>
    <row r="662" spans="1:4">
      <c r="A662" s="2">
        <v>0.15280921296296296</v>
      </c>
      <c r="B662">
        <v>270</v>
      </c>
      <c r="C662">
        <f t="shared" si="10"/>
        <v>0</v>
      </c>
      <c r="D662" t="s">
        <v>0</v>
      </c>
    </row>
    <row r="663" spans="1:4">
      <c r="A663" s="2">
        <v>0.15304097222222221</v>
      </c>
      <c r="B663">
        <v>303</v>
      </c>
      <c r="C663">
        <f t="shared" si="10"/>
        <v>0</v>
      </c>
      <c r="D663" t="s">
        <v>0</v>
      </c>
    </row>
    <row r="664" spans="1:4">
      <c r="A664" s="2">
        <v>0.15327277777777779</v>
      </c>
      <c r="B664">
        <v>332</v>
      </c>
      <c r="C664">
        <f t="shared" si="10"/>
        <v>0</v>
      </c>
      <c r="D664" t="s">
        <v>0</v>
      </c>
    </row>
    <row r="665" spans="1:4">
      <c r="A665" s="2">
        <v>0.15350458333333333</v>
      </c>
      <c r="B665">
        <v>360</v>
      </c>
      <c r="C665">
        <f t="shared" si="10"/>
        <v>0</v>
      </c>
      <c r="D665" t="s">
        <v>0</v>
      </c>
    </row>
    <row r="666" spans="1:4">
      <c r="A666" s="2">
        <v>0.15373642361111112</v>
      </c>
      <c r="B666">
        <v>387</v>
      </c>
      <c r="C666">
        <f t="shared" si="10"/>
        <v>0</v>
      </c>
      <c r="D666" t="s">
        <v>0</v>
      </c>
    </row>
    <row r="667" spans="1:4">
      <c r="A667" s="2">
        <v>0.15396822916666666</v>
      </c>
      <c r="B667">
        <v>419</v>
      </c>
      <c r="C667">
        <f t="shared" si="10"/>
        <v>0</v>
      </c>
      <c r="D667" t="s">
        <v>0</v>
      </c>
    </row>
    <row r="668" spans="1:4">
      <c r="A668" s="2">
        <v>0.15419997685185186</v>
      </c>
      <c r="B668">
        <v>442</v>
      </c>
      <c r="C668">
        <f t="shared" si="10"/>
        <v>0</v>
      </c>
      <c r="D668" t="s">
        <v>0</v>
      </c>
    </row>
    <row r="669" spans="1:4">
      <c r="A669" s="2">
        <v>0.15443179398148146</v>
      </c>
      <c r="B669">
        <v>414</v>
      </c>
      <c r="C669">
        <f t="shared" si="10"/>
        <v>0</v>
      </c>
      <c r="D669" t="s">
        <v>0</v>
      </c>
    </row>
    <row r="670" spans="1:4">
      <c r="A670" s="2">
        <v>0.15466361111111113</v>
      </c>
      <c r="B670">
        <v>500</v>
      </c>
      <c r="C670">
        <f t="shared" si="10"/>
        <v>0</v>
      </c>
      <c r="D670" t="s">
        <v>0</v>
      </c>
    </row>
    <row r="671" spans="1:4">
      <c r="A671" s="2">
        <v>0.15489248842592593</v>
      </c>
      <c r="B671">
        <v>265</v>
      </c>
      <c r="C671">
        <f t="shared" si="10"/>
        <v>0</v>
      </c>
      <c r="D671" t="s">
        <v>0</v>
      </c>
    </row>
    <row r="672" spans="1:4">
      <c r="A672" s="2">
        <v>0.15512429398148148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0.15535609953703702</v>
      </c>
      <c r="B673">
        <v>331</v>
      </c>
      <c r="C673">
        <f t="shared" si="10"/>
        <v>0</v>
      </c>
      <c r="D673" t="s">
        <v>0</v>
      </c>
    </row>
    <row r="674" spans="1:4">
      <c r="A674" s="2">
        <v>0.15558792824074075</v>
      </c>
      <c r="B674">
        <v>369</v>
      </c>
      <c r="C674">
        <f t="shared" si="10"/>
        <v>0</v>
      </c>
      <c r="D674" t="s">
        <v>0</v>
      </c>
    </row>
    <row r="675" spans="1:4">
      <c r="A675" s="2">
        <v>0.15581969907407409</v>
      </c>
      <c r="B675">
        <v>386</v>
      </c>
      <c r="C675">
        <f t="shared" si="10"/>
        <v>0</v>
      </c>
      <c r="D675" t="s">
        <v>0</v>
      </c>
    </row>
    <row r="676" spans="1:4">
      <c r="A676" s="2">
        <v>0.15605149305555555</v>
      </c>
      <c r="B676">
        <v>413</v>
      </c>
      <c r="C676">
        <f t="shared" si="10"/>
        <v>0</v>
      </c>
      <c r="D676" t="s">
        <v>0</v>
      </c>
    </row>
    <row r="677" spans="1:4">
      <c r="A677" s="2">
        <v>0.15628332175925927</v>
      </c>
      <c r="B677">
        <v>443</v>
      </c>
      <c r="C677">
        <f t="shared" si="10"/>
        <v>0</v>
      </c>
      <c r="D677" t="s">
        <v>0</v>
      </c>
    </row>
    <row r="678" spans="1:4">
      <c r="A678" s="2">
        <v>0.15651512731481482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0.15674689814814816</v>
      </c>
      <c r="B679">
        <v>496</v>
      </c>
      <c r="C679">
        <f t="shared" si="10"/>
        <v>0</v>
      </c>
      <c r="D679" t="s">
        <v>0</v>
      </c>
    </row>
    <row r="680" spans="1:4">
      <c r="A680" s="2">
        <v>0.15697579861111111</v>
      </c>
      <c r="B680">
        <v>273</v>
      </c>
      <c r="C680">
        <f t="shared" si="10"/>
        <v>0</v>
      </c>
      <c r="D680" t="s">
        <v>0</v>
      </c>
    </row>
    <row r="681" spans="1:4">
      <c r="A681" s="2">
        <v>0.15720760416666665</v>
      </c>
      <c r="B681">
        <v>301</v>
      </c>
      <c r="C681">
        <f t="shared" si="10"/>
        <v>0</v>
      </c>
      <c r="D681" t="s">
        <v>0</v>
      </c>
    </row>
    <row r="682" spans="1:4">
      <c r="A682" s="2">
        <v>0.15743942129629629</v>
      </c>
      <c r="B682">
        <v>339</v>
      </c>
      <c r="C682">
        <f t="shared" si="10"/>
        <v>0</v>
      </c>
      <c r="D682" t="s">
        <v>0</v>
      </c>
    </row>
    <row r="683" spans="1:4">
      <c r="A683" s="2">
        <v>0.15767125000000001</v>
      </c>
      <c r="B683">
        <v>350</v>
      </c>
      <c r="C683">
        <f t="shared" si="10"/>
        <v>0</v>
      </c>
      <c r="D683" t="s">
        <v>0</v>
      </c>
    </row>
    <row r="684" spans="1:4">
      <c r="A684" s="2">
        <v>0.15790300925925926</v>
      </c>
      <c r="B684">
        <v>384</v>
      </c>
      <c r="C684">
        <f t="shared" si="10"/>
        <v>0</v>
      </c>
      <c r="D684" t="s">
        <v>0</v>
      </c>
    </row>
    <row r="685" spans="1:4">
      <c r="A685" s="2">
        <v>0.15813480324074072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0.15836662037037039</v>
      </c>
      <c r="B686">
        <v>440</v>
      </c>
      <c r="C686">
        <f t="shared" si="10"/>
        <v>0</v>
      </c>
      <c r="D686" t="s">
        <v>0</v>
      </c>
    </row>
    <row r="687" spans="1:4">
      <c r="A687" s="2">
        <v>0.15859846064814814</v>
      </c>
      <c r="B687">
        <v>461</v>
      </c>
      <c r="C687">
        <f t="shared" si="10"/>
        <v>0</v>
      </c>
      <c r="D687" t="s">
        <v>0</v>
      </c>
    </row>
    <row r="688" spans="1:4">
      <c r="A688" s="2">
        <v>0.15883020833333333</v>
      </c>
      <c r="B688">
        <v>502</v>
      </c>
      <c r="C688">
        <f t="shared" si="10"/>
        <v>0</v>
      </c>
      <c r="D688" t="s">
        <v>0</v>
      </c>
    </row>
    <row r="689" spans="1:4">
      <c r="A689" s="2">
        <v>0.15905910879629628</v>
      </c>
      <c r="B689">
        <v>271</v>
      </c>
      <c r="C689">
        <f t="shared" si="10"/>
        <v>0</v>
      </c>
      <c r="D689" t="s">
        <v>0</v>
      </c>
    </row>
    <row r="690" spans="1:4">
      <c r="A690" s="2">
        <v>0.15929092592592595</v>
      </c>
      <c r="B690">
        <v>304</v>
      </c>
      <c r="C690">
        <f t="shared" si="10"/>
        <v>0</v>
      </c>
      <c r="D690" t="s">
        <v>0</v>
      </c>
    </row>
    <row r="691" spans="1:4">
      <c r="A691" s="2">
        <v>0.15952275462962964</v>
      </c>
      <c r="B691">
        <v>324</v>
      </c>
      <c r="C691">
        <f t="shared" si="10"/>
        <v>0</v>
      </c>
      <c r="D691" t="s">
        <v>0</v>
      </c>
    </row>
    <row r="692" spans="1:4">
      <c r="A692" s="2">
        <v>0.15975451388888889</v>
      </c>
      <c r="B692">
        <v>344</v>
      </c>
      <c r="C692">
        <f t="shared" si="10"/>
        <v>0</v>
      </c>
      <c r="D692" t="s">
        <v>0</v>
      </c>
    </row>
    <row r="693" spans="1:4">
      <c r="A693" s="2">
        <v>0.15998631944444444</v>
      </c>
      <c r="B693">
        <v>382</v>
      </c>
      <c r="C693">
        <f t="shared" si="10"/>
        <v>0</v>
      </c>
      <c r="D693" t="s">
        <v>0</v>
      </c>
    </row>
    <row r="694" spans="1:4">
      <c r="A694" s="2">
        <v>0.16021812500000002</v>
      </c>
      <c r="B694">
        <v>410</v>
      </c>
      <c r="C694">
        <f t="shared" si="10"/>
        <v>0</v>
      </c>
      <c r="D694" t="s">
        <v>0</v>
      </c>
    </row>
    <row r="695" spans="1:4">
      <c r="A695" s="2">
        <v>0.16044991898148148</v>
      </c>
      <c r="B695">
        <v>427</v>
      </c>
      <c r="C695">
        <f t="shared" si="10"/>
        <v>0</v>
      </c>
      <c r="D695" t="s">
        <v>0</v>
      </c>
    </row>
    <row r="696" spans="1:4">
      <c r="A696" s="2">
        <v>0.16068171296296296</v>
      </c>
      <c r="B696">
        <v>464</v>
      </c>
      <c r="C696">
        <f t="shared" si="10"/>
        <v>0</v>
      </c>
      <c r="D696" t="s">
        <v>0</v>
      </c>
    </row>
    <row r="697" spans="1:4">
      <c r="A697" s="2">
        <v>0.16091351851851851</v>
      </c>
      <c r="B697">
        <v>497</v>
      </c>
      <c r="C697">
        <f t="shared" si="10"/>
        <v>0</v>
      </c>
      <c r="D697" t="s">
        <v>0</v>
      </c>
    </row>
    <row r="698" spans="1:4">
      <c r="A698" s="2">
        <v>0.16114243055555555</v>
      </c>
      <c r="B698">
        <v>270</v>
      </c>
      <c r="C698">
        <f t="shared" si="10"/>
        <v>0</v>
      </c>
      <c r="D698" t="s">
        <v>0</v>
      </c>
    </row>
    <row r="699" spans="1:4">
      <c r="A699" s="2">
        <v>0.16137461805555556</v>
      </c>
      <c r="B699">
        <v>327</v>
      </c>
      <c r="C699">
        <f t="shared" si="10"/>
        <v>0</v>
      </c>
      <c r="D699" t="s">
        <v>0</v>
      </c>
    </row>
    <row r="700" spans="1:4">
      <c r="A700" s="2">
        <v>0.16160603009259258</v>
      </c>
      <c r="B700">
        <v>332</v>
      </c>
      <c r="C700">
        <f t="shared" si="10"/>
        <v>0</v>
      </c>
      <c r="D700" t="s">
        <v>0</v>
      </c>
    </row>
    <row r="701" spans="1:4">
      <c r="A701" s="2">
        <v>0.16183782407407407</v>
      </c>
      <c r="B701">
        <v>357</v>
      </c>
      <c r="C701">
        <f t="shared" si="10"/>
        <v>0</v>
      </c>
      <c r="D701" t="s">
        <v>0</v>
      </c>
    </row>
    <row r="702" spans="1:4">
      <c r="A702" s="2">
        <v>0.16206962962962965</v>
      </c>
      <c r="B702">
        <v>380</v>
      </c>
      <c r="C702">
        <f t="shared" si="10"/>
        <v>0</v>
      </c>
      <c r="D702" t="s">
        <v>0</v>
      </c>
    </row>
    <row r="703" spans="1:4">
      <c r="A703" s="2">
        <v>0.16230249999999999</v>
      </c>
      <c r="B703">
        <v>490</v>
      </c>
      <c r="C703">
        <f t="shared" si="10"/>
        <v>0</v>
      </c>
      <c r="D703" t="s">
        <v>0</v>
      </c>
    </row>
    <row r="704" spans="1:4">
      <c r="A704" s="2">
        <v>0.16253322916666665</v>
      </c>
      <c r="B704">
        <v>433</v>
      </c>
      <c r="C704">
        <f t="shared" si="10"/>
        <v>0</v>
      </c>
      <c r="D704" t="s">
        <v>0</v>
      </c>
    </row>
    <row r="705" spans="1:4">
      <c r="A705" s="2">
        <v>0.16276504629629629</v>
      </c>
      <c r="B705">
        <v>463</v>
      </c>
      <c r="C705">
        <f t="shared" si="10"/>
        <v>0</v>
      </c>
      <c r="D705" t="s">
        <v>0</v>
      </c>
    </row>
    <row r="706" spans="1:4">
      <c r="A706" s="2">
        <v>0.16299685185185184</v>
      </c>
      <c r="B706">
        <v>491</v>
      </c>
      <c r="C706">
        <f t="shared" si="10"/>
        <v>0</v>
      </c>
      <c r="D706" t="s">
        <v>0</v>
      </c>
    </row>
    <row r="707" spans="1:4">
      <c r="A707" s="2">
        <v>0.16322577546296296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0.1634575462962963</v>
      </c>
      <c r="B708">
        <v>285</v>
      </c>
      <c r="C708">
        <f t="shared" si="11"/>
        <v>0</v>
      </c>
      <c r="D708" t="s">
        <v>0</v>
      </c>
    </row>
    <row r="709" spans="1:4">
      <c r="A709" s="2">
        <v>0.16368935185185185</v>
      </c>
      <c r="B709">
        <v>327</v>
      </c>
      <c r="C709">
        <f t="shared" si="11"/>
        <v>0</v>
      </c>
      <c r="D709" t="s">
        <v>0</v>
      </c>
    </row>
    <row r="710" spans="1:4">
      <c r="A710" s="2">
        <v>0.1639211574074074</v>
      </c>
      <c r="B710">
        <v>351</v>
      </c>
      <c r="C710">
        <f t="shared" si="11"/>
        <v>0</v>
      </c>
      <c r="D710" t="s">
        <v>0</v>
      </c>
    </row>
    <row r="711" spans="1:4">
      <c r="A711" s="2">
        <v>0.16415295138888888</v>
      </c>
      <c r="B711">
        <v>381</v>
      </c>
      <c r="C711">
        <f t="shared" si="11"/>
        <v>0</v>
      </c>
      <c r="D711" t="s">
        <v>0</v>
      </c>
    </row>
    <row r="712" spans="1:4">
      <c r="A712" s="2">
        <v>0.16438475694444446</v>
      </c>
      <c r="B712">
        <v>406</v>
      </c>
      <c r="C712">
        <f t="shared" si="11"/>
        <v>0</v>
      </c>
      <c r="D712" t="s">
        <v>0</v>
      </c>
    </row>
    <row r="713" spans="1:4">
      <c r="A713" s="2">
        <v>0.16461655092592595</v>
      </c>
      <c r="B713">
        <v>433</v>
      </c>
      <c r="C713">
        <f t="shared" si="11"/>
        <v>0</v>
      </c>
      <c r="D713" t="s">
        <v>0</v>
      </c>
    </row>
    <row r="714" spans="1:4">
      <c r="A714" s="2">
        <v>0.16484835648148147</v>
      </c>
      <c r="B714">
        <v>465</v>
      </c>
      <c r="C714">
        <f t="shared" si="11"/>
        <v>0</v>
      </c>
      <c r="D714" t="s">
        <v>0</v>
      </c>
    </row>
    <row r="715" spans="1:4">
      <c r="A715" s="2">
        <v>0.1650801736111111</v>
      </c>
      <c r="B715">
        <v>490</v>
      </c>
      <c r="C715">
        <f t="shared" si="11"/>
        <v>0</v>
      </c>
      <c r="D715" t="s">
        <v>0</v>
      </c>
    </row>
    <row r="716" spans="1:4">
      <c r="A716" s="2">
        <v>0.16530906249999999</v>
      </c>
      <c r="B716">
        <v>256</v>
      </c>
      <c r="C716">
        <f t="shared" si="11"/>
        <v>0</v>
      </c>
      <c r="D716" t="s">
        <v>0</v>
      </c>
    </row>
    <row r="717" spans="1:4">
      <c r="A717" s="2">
        <v>0.16554085648148148</v>
      </c>
      <c r="B717">
        <v>293</v>
      </c>
      <c r="C717">
        <f t="shared" si="11"/>
        <v>0</v>
      </c>
      <c r="D717" t="s">
        <v>0</v>
      </c>
    </row>
    <row r="718" spans="1:4">
      <c r="A718" s="2">
        <v>0.16577267361111112</v>
      </c>
      <c r="B718">
        <v>322</v>
      </c>
      <c r="C718">
        <f t="shared" si="11"/>
        <v>0</v>
      </c>
      <c r="D718" t="s">
        <v>0</v>
      </c>
    </row>
    <row r="719" spans="1:4">
      <c r="A719" s="2">
        <v>0.16600449074074075</v>
      </c>
      <c r="B719">
        <v>351</v>
      </c>
      <c r="C719">
        <f t="shared" si="11"/>
        <v>0</v>
      </c>
      <c r="D719" t="s">
        <v>0</v>
      </c>
    </row>
    <row r="720" spans="1:4">
      <c r="A720" s="2">
        <v>0.16623626157407409</v>
      </c>
      <c r="B720">
        <v>376</v>
      </c>
      <c r="C720">
        <f t="shared" si="11"/>
        <v>0</v>
      </c>
      <c r="D720" t="s">
        <v>0</v>
      </c>
    </row>
    <row r="721" spans="1:4">
      <c r="A721" s="2">
        <v>0.16646806712962961</v>
      </c>
      <c r="B721">
        <v>404</v>
      </c>
      <c r="C721">
        <f t="shared" si="11"/>
        <v>0</v>
      </c>
      <c r="D721" t="s">
        <v>0</v>
      </c>
    </row>
    <row r="722" spans="1:4">
      <c r="A722" s="2">
        <v>0.16669987268518519</v>
      </c>
      <c r="B722">
        <v>431</v>
      </c>
      <c r="C722">
        <f t="shared" si="11"/>
        <v>0</v>
      </c>
      <c r="D722" t="s">
        <v>0</v>
      </c>
    </row>
    <row r="723" spans="1:4">
      <c r="A723" s="2">
        <v>0.16693168981481479</v>
      </c>
      <c r="B723">
        <v>465</v>
      </c>
      <c r="C723">
        <f t="shared" si="11"/>
        <v>0</v>
      </c>
      <c r="D723" t="s">
        <v>0</v>
      </c>
    </row>
    <row r="724" spans="1:4">
      <c r="A724" s="2">
        <v>0.16716350694444446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0.16739237268518517</v>
      </c>
      <c r="B725">
        <v>256</v>
      </c>
      <c r="C725">
        <f t="shared" si="11"/>
        <v>0</v>
      </c>
      <c r="D725" t="s">
        <v>0</v>
      </c>
    </row>
    <row r="726" spans="1:4">
      <c r="A726" s="2">
        <v>0.16762416666666669</v>
      </c>
      <c r="B726">
        <v>291</v>
      </c>
      <c r="C726">
        <f t="shared" si="11"/>
        <v>0</v>
      </c>
      <c r="D726" t="s">
        <v>0</v>
      </c>
    </row>
    <row r="727" spans="1:4">
      <c r="A727" s="2">
        <v>0.16785598379629629</v>
      </c>
      <c r="B727">
        <v>324</v>
      </c>
      <c r="C727">
        <f t="shared" si="11"/>
        <v>0</v>
      </c>
      <c r="D727" t="s">
        <v>0</v>
      </c>
    </row>
    <row r="728" spans="1:4">
      <c r="A728" s="2">
        <v>0.16808781250000002</v>
      </c>
      <c r="B728">
        <v>350</v>
      </c>
      <c r="C728">
        <f t="shared" si="11"/>
        <v>0</v>
      </c>
      <c r="D728" t="s">
        <v>0</v>
      </c>
    </row>
    <row r="729" spans="1:4">
      <c r="A729" s="2">
        <v>0.16831957175925927</v>
      </c>
      <c r="B729">
        <v>364</v>
      </c>
      <c r="C729">
        <f t="shared" si="11"/>
        <v>0</v>
      </c>
      <c r="D729" t="s">
        <v>0</v>
      </c>
    </row>
    <row r="730" spans="1:4">
      <c r="A730" s="2">
        <v>0.16855137731481482</v>
      </c>
      <c r="B730">
        <v>402</v>
      </c>
      <c r="C730">
        <f t="shared" si="11"/>
        <v>0</v>
      </c>
      <c r="D730" t="s">
        <v>0</v>
      </c>
    </row>
    <row r="731" spans="1:4">
      <c r="A731" s="2">
        <v>0.16878318287037039</v>
      </c>
      <c r="B731">
        <v>430</v>
      </c>
      <c r="C731">
        <f t="shared" si="11"/>
        <v>0</v>
      </c>
      <c r="D731" t="s">
        <v>0</v>
      </c>
    </row>
    <row r="732" spans="1:4">
      <c r="A732" s="2">
        <v>0.16901502314814817</v>
      </c>
      <c r="B732">
        <v>459</v>
      </c>
      <c r="C732">
        <f t="shared" si="11"/>
        <v>0</v>
      </c>
      <c r="D732" t="s">
        <v>0</v>
      </c>
    </row>
    <row r="733" spans="1:4">
      <c r="A733" s="2">
        <v>0.16924678240740743</v>
      </c>
      <c r="B733">
        <v>485</v>
      </c>
      <c r="C733">
        <f t="shared" si="11"/>
        <v>0</v>
      </c>
      <c r="D733" t="s">
        <v>0</v>
      </c>
    </row>
    <row r="734" spans="1:4">
      <c r="A734" s="2">
        <v>0.16947568287037038</v>
      </c>
      <c r="B734">
        <v>262</v>
      </c>
      <c r="C734">
        <f t="shared" si="11"/>
        <v>0</v>
      </c>
      <c r="D734" t="s">
        <v>0</v>
      </c>
    </row>
    <row r="735" spans="1:4">
      <c r="A735" s="2">
        <v>0.16970748842592595</v>
      </c>
      <c r="B735">
        <v>297</v>
      </c>
      <c r="C735">
        <f t="shared" si="11"/>
        <v>0</v>
      </c>
      <c r="D735" t="s">
        <v>0</v>
      </c>
    </row>
    <row r="736" spans="1:4">
      <c r="A736" s="2">
        <v>0.16993929398148147</v>
      </c>
      <c r="B736">
        <v>308</v>
      </c>
      <c r="C736">
        <f t="shared" si="11"/>
        <v>0</v>
      </c>
      <c r="D736" t="s">
        <v>0</v>
      </c>
    </row>
    <row r="737" spans="1:4">
      <c r="A737" s="2">
        <v>0.17017108796296296</v>
      </c>
      <c r="B737">
        <v>345</v>
      </c>
      <c r="C737">
        <f t="shared" si="11"/>
        <v>0</v>
      </c>
      <c r="D737" t="s">
        <v>0</v>
      </c>
    </row>
    <row r="738" spans="1:4">
      <c r="A738" s="2">
        <v>0.17040288194444445</v>
      </c>
      <c r="B738">
        <v>372</v>
      </c>
      <c r="C738">
        <f t="shared" si="11"/>
        <v>0</v>
      </c>
      <c r="D738" t="s">
        <v>0</v>
      </c>
    </row>
    <row r="739" spans="1:4">
      <c r="A739" s="2">
        <v>0.17063469907407405</v>
      </c>
      <c r="B739">
        <v>401</v>
      </c>
      <c r="C739">
        <f t="shared" si="11"/>
        <v>0</v>
      </c>
      <c r="D739" t="s">
        <v>0</v>
      </c>
    </row>
    <row r="740" spans="1:4">
      <c r="A740" s="2">
        <v>0.17086649305555557</v>
      </c>
      <c r="B740">
        <v>437</v>
      </c>
      <c r="C740">
        <f t="shared" si="11"/>
        <v>0</v>
      </c>
      <c r="D740" t="s">
        <v>0</v>
      </c>
    </row>
    <row r="741" spans="1:4">
      <c r="A741" s="2">
        <v>0.17109828703703703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0.17133009259259258</v>
      </c>
      <c r="B742">
        <v>483</v>
      </c>
      <c r="C742">
        <f t="shared" si="11"/>
        <v>0</v>
      </c>
      <c r="D742" t="s">
        <v>0</v>
      </c>
    </row>
    <row r="743" spans="1:4">
      <c r="A743" s="2">
        <v>0.17155899305555555</v>
      </c>
      <c r="B743">
        <v>265</v>
      </c>
      <c r="C743">
        <f t="shared" si="11"/>
        <v>0</v>
      </c>
      <c r="D743" t="s">
        <v>0</v>
      </c>
    </row>
    <row r="744" spans="1:4">
      <c r="A744" s="2">
        <v>0.17179082175925928</v>
      </c>
      <c r="B744">
        <v>280</v>
      </c>
      <c r="C744">
        <f t="shared" si="11"/>
        <v>0</v>
      </c>
      <c r="D744" t="s">
        <v>0</v>
      </c>
    </row>
    <row r="745" spans="1:4">
      <c r="A745" s="2">
        <v>0.17202260416666668</v>
      </c>
      <c r="B745">
        <v>322</v>
      </c>
      <c r="C745">
        <f t="shared" si="11"/>
        <v>0</v>
      </c>
      <c r="D745" t="s">
        <v>0</v>
      </c>
    </row>
    <row r="746" spans="1:4">
      <c r="A746" s="2">
        <v>0.17225439814814814</v>
      </c>
      <c r="B746">
        <v>343</v>
      </c>
      <c r="C746">
        <f t="shared" si="11"/>
        <v>0</v>
      </c>
      <c r="D746" t="s">
        <v>0</v>
      </c>
    </row>
    <row r="747" spans="1:4">
      <c r="A747" s="2">
        <v>0.17248620370370371</v>
      </c>
      <c r="B747">
        <v>371</v>
      </c>
      <c r="C747">
        <f t="shared" si="11"/>
        <v>0</v>
      </c>
      <c r="D747" t="s">
        <v>0</v>
      </c>
    </row>
    <row r="748" spans="1:4">
      <c r="A748" s="2">
        <v>0.17271803240740743</v>
      </c>
      <c r="B748">
        <v>401</v>
      </c>
      <c r="C748">
        <f t="shared" si="11"/>
        <v>0</v>
      </c>
      <c r="D748" t="s">
        <v>0</v>
      </c>
    </row>
    <row r="749" spans="1:4">
      <c r="A749" s="2">
        <v>0.17294984953703704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0.17318162037037035</v>
      </c>
      <c r="B750">
        <v>454</v>
      </c>
      <c r="C750">
        <f t="shared" si="11"/>
        <v>0</v>
      </c>
      <c r="D750" t="s">
        <v>0</v>
      </c>
    </row>
    <row r="751" spans="1:4">
      <c r="A751" s="2">
        <v>0.17341341435185187</v>
      </c>
      <c r="B751">
        <v>481</v>
      </c>
      <c r="C751">
        <f t="shared" si="11"/>
        <v>0</v>
      </c>
      <c r="D751" t="s">
        <v>0</v>
      </c>
    </row>
    <row r="752" spans="1:4">
      <c r="A752" s="2">
        <v>0.17364233796296294</v>
      </c>
      <c r="B752">
        <v>260</v>
      </c>
      <c r="C752">
        <f t="shared" si="11"/>
        <v>0</v>
      </c>
      <c r="D752" t="s">
        <v>0</v>
      </c>
    </row>
    <row r="753" spans="1:4">
      <c r="A753" s="2">
        <v>0.17387412037037039</v>
      </c>
      <c r="B753">
        <v>286</v>
      </c>
      <c r="C753">
        <f t="shared" si="11"/>
        <v>0</v>
      </c>
      <c r="D753" t="s">
        <v>0</v>
      </c>
    </row>
    <row r="754" spans="1:4">
      <c r="A754" s="2">
        <v>0.17410592592592591</v>
      </c>
      <c r="B754">
        <v>314</v>
      </c>
      <c r="C754">
        <f t="shared" si="11"/>
        <v>0</v>
      </c>
      <c r="D754" t="s">
        <v>0</v>
      </c>
    </row>
    <row r="755" spans="1:4">
      <c r="A755" s="2">
        <v>0.1743377199074074</v>
      </c>
      <c r="B755">
        <v>341</v>
      </c>
      <c r="C755">
        <f t="shared" si="11"/>
        <v>0</v>
      </c>
      <c r="D755" t="s">
        <v>0</v>
      </c>
    </row>
    <row r="756" spans="1:4">
      <c r="A756" s="2">
        <v>0.17456953703703704</v>
      </c>
      <c r="B756">
        <v>370</v>
      </c>
      <c r="C756">
        <f t="shared" si="11"/>
        <v>0</v>
      </c>
      <c r="D756" t="s">
        <v>0</v>
      </c>
    </row>
    <row r="757" spans="1:4">
      <c r="A757" s="2">
        <v>0.17480136574074076</v>
      </c>
      <c r="B757">
        <v>390</v>
      </c>
      <c r="C757">
        <f t="shared" si="11"/>
        <v>0</v>
      </c>
      <c r="D757" t="s">
        <v>0</v>
      </c>
    </row>
    <row r="758" spans="1:4">
      <c r="A758" s="2">
        <v>0.17503312500000001</v>
      </c>
      <c r="B758">
        <v>423</v>
      </c>
      <c r="C758">
        <f t="shared" si="11"/>
        <v>0</v>
      </c>
      <c r="D758" t="s">
        <v>0</v>
      </c>
    </row>
    <row r="759" spans="1:4">
      <c r="A759" s="2">
        <v>0.17526493055555556</v>
      </c>
      <c r="B759">
        <v>452</v>
      </c>
      <c r="C759">
        <f t="shared" si="11"/>
        <v>0</v>
      </c>
      <c r="D759" t="s">
        <v>0</v>
      </c>
    </row>
    <row r="760" spans="1:4">
      <c r="A760" s="2">
        <v>0.17549673611111113</v>
      </c>
      <c r="B760">
        <v>480</v>
      </c>
      <c r="C760">
        <f t="shared" si="11"/>
        <v>0</v>
      </c>
      <c r="D760" t="s">
        <v>0</v>
      </c>
    </row>
    <row r="761" spans="1:4">
      <c r="A761" s="2">
        <v>0.17572567129629632</v>
      </c>
      <c r="B761">
        <v>260</v>
      </c>
      <c r="C761">
        <f t="shared" si="11"/>
        <v>0</v>
      </c>
      <c r="D761" t="s">
        <v>0</v>
      </c>
    </row>
    <row r="762" spans="1:4">
      <c r="A762" s="2">
        <v>0.17595744212962963</v>
      </c>
      <c r="B762">
        <v>275</v>
      </c>
      <c r="C762">
        <f t="shared" si="11"/>
        <v>0</v>
      </c>
      <c r="D762" t="s">
        <v>0</v>
      </c>
    </row>
    <row r="763" spans="1:4">
      <c r="A763" s="2">
        <v>0.17618946759259257</v>
      </c>
      <c r="B763">
        <v>332</v>
      </c>
      <c r="C763">
        <f t="shared" si="11"/>
        <v>0</v>
      </c>
      <c r="D763" t="s">
        <v>0</v>
      </c>
    </row>
    <row r="764" spans="1:4">
      <c r="A764" s="2">
        <v>0.17642127314814815</v>
      </c>
      <c r="B764">
        <v>360</v>
      </c>
      <c r="C764">
        <f t="shared" si="11"/>
        <v>0</v>
      </c>
      <c r="D764" t="s">
        <v>0</v>
      </c>
    </row>
    <row r="765" spans="1:4">
      <c r="A765" s="2">
        <v>0.1766530787037037</v>
      </c>
      <c r="B765">
        <v>383</v>
      </c>
      <c r="C765">
        <f t="shared" si="11"/>
        <v>0</v>
      </c>
      <c r="D765" t="s">
        <v>0</v>
      </c>
    </row>
    <row r="766" spans="1:4">
      <c r="A766" s="2">
        <v>0.17688487268518518</v>
      </c>
      <c r="B766">
        <v>415</v>
      </c>
      <c r="C766">
        <f t="shared" si="11"/>
        <v>0</v>
      </c>
      <c r="D766" t="s">
        <v>0</v>
      </c>
    </row>
    <row r="767" spans="1:4">
      <c r="A767" s="2">
        <v>0.17711667824074073</v>
      </c>
      <c r="B767">
        <v>445</v>
      </c>
      <c r="C767">
        <f t="shared" si="11"/>
        <v>0</v>
      </c>
      <c r="D767" t="s">
        <v>0</v>
      </c>
    </row>
    <row r="768" spans="1:4">
      <c r="A768" s="2">
        <v>0.17734847222222225</v>
      </c>
      <c r="B768">
        <v>470</v>
      </c>
      <c r="C768">
        <f t="shared" si="11"/>
        <v>0</v>
      </c>
      <c r="D768" t="s">
        <v>0</v>
      </c>
    </row>
    <row r="769" spans="1:4">
      <c r="A769" s="2">
        <v>0.17758030092592592</v>
      </c>
      <c r="B769">
        <v>498</v>
      </c>
      <c r="C769">
        <f t="shared" si="11"/>
        <v>0</v>
      </c>
      <c r="D769" t="s">
        <v>0</v>
      </c>
    </row>
    <row r="770" spans="1:4">
      <c r="A770" s="2">
        <v>0.17780917824074075</v>
      </c>
      <c r="B770">
        <v>270</v>
      </c>
      <c r="C770">
        <f t="shared" si="11"/>
        <v>0</v>
      </c>
      <c r="D770" t="s">
        <v>0</v>
      </c>
    </row>
    <row r="771" spans="1:4">
      <c r="A771" s="2">
        <v>0.17804098379629629</v>
      </c>
      <c r="B771">
        <v>303</v>
      </c>
      <c r="C771">
        <f t="shared" ref="C771:C834" si="12">IF(D771="healthy",0,5500)</f>
        <v>0</v>
      </c>
      <c r="D771" t="s">
        <v>0</v>
      </c>
    </row>
    <row r="772" spans="1:4">
      <c r="A772" s="2">
        <v>0.17827277777777775</v>
      </c>
      <c r="B772">
        <v>330</v>
      </c>
      <c r="C772">
        <f t="shared" si="12"/>
        <v>0</v>
      </c>
      <c r="D772" t="s">
        <v>0</v>
      </c>
    </row>
    <row r="773" spans="1:4">
      <c r="A773" s="2">
        <v>0.17850460648148148</v>
      </c>
      <c r="B773">
        <v>365</v>
      </c>
      <c r="C773">
        <f t="shared" si="12"/>
        <v>0</v>
      </c>
      <c r="D773" t="s">
        <v>0</v>
      </c>
    </row>
    <row r="774" spans="1:4">
      <c r="A774" s="2">
        <v>0.17873928240740741</v>
      </c>
      <c r="B774">
        <v>635</v>
      </c>
      <c r="C774">
        <f t="shared" si="12"/>
        <v>0</v>
      </c>
      <c r="D774" t="s">
        <v>0</v>
      </c>
    </row>
    <row r="775" spans="1:4">
      <c r="A775" s="2">
        <v>0.17896818287037039</v>
      </c>
      <c r="B775">
        <v>413</v>
      </c>
      <c r="C775">
        <f t="shared" si="12"/>
        <v>0</v>
      </c>
      <c r="D775" t="s">
        <v>0</v>
      </c>
    </row>
    <row r="776" spans="1:4">
      <c r="A776" s="2">
        <v>0.17919998842592591</v>
      </c>
      <c r="B776">
        <v>447</v>
      </c>
      <c r="C776">
        <f t="shared" si="12"/>
        <v>0</v>
      </c>
      <c r="D776" t="s">
        <v>0</v>
      </c>
    </row>
    <row r="777" spans="1:4">
      <c r="A777" s="2">
        <v>0.17943181712962963</v>
      </c>
      <c r="B777">
        <v>480</v>
      </c>
      <c r="C777">
        <f t="shared" si="12"/>
        <v>0</v>
      </c>
      <c r="D777" t="s">
        <v>0</v>
      </c>
    </row>
    <row r="778" spans="1:4">
      <c r="A778" s="2">
        <v>0.17966358796296297</v>
      </c>
      <c r="B778">
        <v>496</v>
      </c>
      <c r="C778">
        <f t="shared" si="12"/>
        <v>0</v>
      </c>
      <c r="D778" t="s">
        <v>0</v>
      </c>
    </row>
    <row r="779" spans="1:4">
      <c r="A779" s="2">
        <v>0.17989248842592595</v>
      </c>
      <c r="B779">
        <v>273</v>
      </c>
      <c r="C779">
        <f t="shared" si="12"/>
        <v>0</v>
      </c>
      <c r="D779" t="s">
        <v>0</v>
      </c>
    </row>
    <row r="780" spans="1:4">
      <c r="A780" s="2">
        <v>0.18012429398148147</v>
      </c>
      <c r="B780">
        <v>301</v>
      </c>
      <c r="C780">
        <f t="shared" si="12"/>
        <v>0</v>
      </c>
      <c r="D780" t="s">
        <v>0</v>
      </c>
    </row>
    <row r="781" spans="1:4">
      <c r="A781" s="2">
        <v>0.18035608796296296</v>
      </c>
      <c r="B781">
        <v>337</v>
      </c>
      <c r="C781">
        <f t="shared" si="12"/>
        <v>0</v>
      </c>
      <c r="D781" t="s">
        <v>0</v>
      </c>
    </row>
    <row r="782" spans="1:4">
      <c r="A782" s="2">
        <v>0.18058789351851853</v>
      </c>
      <c r="B782">
        <v>356</v>
      </c>
      <c r="C782">
        <f t="shared" si="12"/>
        <v>0</v>
      </c>
      <c r="D782" t="s">
        <v>0</v>
      </c>
    </row>
    <row r="783" spans="1:4">
      <c r="A783" s="2">
        <v>0.18081968749999999</v>
      </c>
      <c r="B783">
        <v>383</v>
      </c>
      <c r="C783">
        <f t="shared" si="12"/>
        <v>0</v>
      </c>
      <c r="D783" t="s">
        <v>0</v>
      </c>
    </row>
    <row r="784" spans="1:4">
      <c r="A784" s="2">
        <v>0.18105150462962963</v>
      </c>
      <c r="B784">
        <v>412</v>
      </c>
      <c r="C784">
        <f t="shared" si="12"/>
        <v>0</v>
      </c>
      <c r="D784" t="s">
        <v>0</v>
      </c>
    </row>
    <row r="785" spans="1:4">
      <c r="A785" s="2">
        <v>0.18128331018518518</v>
      </c>
      <c r="B785">
        <v>440</v>
      </c>
      <c r="C785">
        <f t="shared" si="12"/>
        <v>0</v>
      </c>
      <c r="D785" t="s">
        <v>0</v>
      </c>
    </row>
    <row r="786" spans="1:4">
      <c r="A786" s="2">
        <v>0.1815151388888889</v>
      </c>
      <c r="B786">
        <v>460</v>
      </c>
      <c r="C786">
        <f t="shared" si="12"/>
        <v>0</v>
      </c>
      <c r="D786" t="s">
        <v>0</v>
      </c>
    </row>
    <row r="787" spans="1:4">
      <c r="A787" s="2">
        <v>0.18174784722222223</v>
      </c>
      <c r="B787">
        <v>582</v>
      </c>
      <c r="C787">
        <f t="shared" si="12"/>
        <v>0</v>
      </c>
      <c r="D787" t="s">
        <v>0</v>
      </c>
    </row>
    <row r="788" spans="1:4">
      <c r="A788" s="2">
        <v>0.18197581018518519</v>
      </c>
      <c r="B788">
        <v>272</v>
      </c>
      <c r="C788">
        <f t="shared" si="12"/>
        <v>0</v>
      </c>
      <c r="D788" t="s">
        <v>0</v>
      </c>
    </row>
    <row r="789" spans="1:4">
      <c r="A789" s="2">
        <v>0.18221089120370371</v>
      </c>
      <c r="B789">
        <v>583</v>
      </c>
      <c r="C789">
        <f t="shared" si="12"/>
        <v>0</v>
      </c>
      <c r="D789" t="s">
        <v>0</v>
      </c>
    </row>
    <row r="790" spans="1:4">
      <c r="A790" s="2">
        <v>0.18243990740740743</v>
      </c>
      <c r="B790">
        <v>370</v>
      </c>
      <c r="C790">
        <f t="shared" si="12"/>
        <v>0</v>
      </c>
      <c r="D790" t="s">
        <v>0</v>
      </c>
    </row>
    <row r="791" spans="1:4">
      <c r="A791" s="2">
        <v>0.18267166666666668</v>
      </c>
      <c r="B791">
        <v>392</v>
      </c>
      <c r="C791">
        <f t="shared" si="12"/>
        <v>0</v>
      </c>
      <c r="D791" t="s">
        <v>0</v>
      </c>
    </row>
    <row r="792" spans="1:4">
      <c r="A792" s="2">
        <v>0.18290347222222222</v>
      </c>
      <c r="B792">
        <v>424</v>
      </c>
      <c r="C792">
        <f t="shared" si="12"/>
        <v>0</v>
      </c>
      <c r="D792" t="s">
        <v>0</v>
      </c>
    </row>
    <row r="793" spans="1:4">
      <c r="A793" s="2">
        <v>0.18313528935185186</v>
      </c>
      <c r="B793">
        <v>450</v>
      </c>
      <c r="C793">
        <f t="shared" si="12"/>
        <v>0</v>
      </c>
      <c r="D793" t="s">
        <v>0</v>
      </c>
    </row>
    <row r="794" spans="1:4">
      <c r="A794" s="2">
        <v>0.18336711805555553</v>
      </c>
      <c r="B794">
        <v>488</v>
      </c>
      <c r="C794">
        <f t="shared" si="12"/>
        <v>0</v>
      </c>
      <c r="D794" t="s">
        <v>0</v>
      </c>
    </row>
    <row r="795" spans="1:4">
      <c r="A795" s="2">
        <v>0.18359599537037039</v>
      </c>
      <c r="B795">
        <v>255</v>
      </c>
      <c r="C795">
        <f t="shared" si="12"/>
        <v>0</v>
      </c>
      <c r="D795" t="s">
        <v>0</v>
      </c>
    </row>
    <row r="796" spans="1:4">
      <c r="A796" s="2">
        <v>0.18382778935185184</v>
      </c>
      <c r="B796">
        <v>282</v>
      </c>
      <c r="C796">
        <f t="shared" si="12"/>
        <v>0</v>
      </c>
      <c r="D796" t="s">
        <v>0</v>
      </c>
    </row>
    <row r="797" spans="1:4">
      <c r="A797" s="2">
        <v>0.18405960648148148</v>
      </c>
      <c r="B797">
        <v>318</v>
      </c>
      <c r="C797">
        <f t="shared" si="12"/>
        <v>0</v>
      </c>
      <c r="D797" t="s">
        <v>0</v>
      </c>
    </row>
    <row r="798" spans="1:4">
      <c r="A798" s="2">
        <v>0.18429142361111109</v>
      </c>
      <c r="B798">
        <v>348</v>
      </c>
      <c r="C798">
        <f t="shared" si="12"/>
        <v>0</v>
      </c>
      <c r="D798" t="s">
        <v>0</v>
      </c>
    </row>
    <row r="799" spans="1:4">
      <c r="A799" s="2">
        <v>0.18452319444444443</v>
      </c>
      <c r="B799">
        <v>373</v>
      </c>
      <c r="C799">
        <f t="shared" si="12"/>
        <v>0</v>
      </c>
      <c r="D799" t="s">
        <v>0</v>
      </c>
    </row>
    <row r="800" spans="1:4">
      <c r="A800" s="2">
        <v>0.184755</v>
      </c>
      <c r="B800">
        <v>397</v>
      </c>
      <c r="C800">
        <f t="shared" si="12"/>
        <v>0</v>
      </c>
      <c r="D800" t="s">
        <v>0</v>
      </c>
    </row>
    <row r="801" spans="1:4">
      <c r="A801" s="2">
        <v>0.18498679398148146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0.18521862268518519</v>
      </c>
      <c r="B802">
        <v>456</v>
      </c>
      <c r="C802">
        <f t="shared" si="12"/>
        <v>0</v>
      </c>
      <c r="D802" t="s">
        <v>0</v>
      </c>
    </row>
    <row r="803" spans="1:4">
      <c r="A803" s="2">
        <v>0.18545039351851852</v>
      </c>
      <c r="B803">
        <v>465</v>
      </c>
      <c r="C803">
        <f t="shared" si="12"/>
        <v>0</v>
      </c>
      <c r="D803" t="s">
        <v>0</v>
      </c>
    </row>
    <row r="804" spans="1:4">
      <c r="A804" s="2">
        <v>0.1856821990740741</v>
      </c>
      <c r="B804">
        <v>503</v>
      </c>
      <c r="C804">
        <f t="shared" si="12"/>
        <v>0</v>
      </c>
      <c r="D804" t="s">
        <v>0</v>
      </c>
    </row>
    <row r="805" spans="1:4">
      <c r="A805" s="2">
        <v>0.18591111111111111</v>
      </c>
      <c r="B805">
        <v>286</v>
      </c>
      <c r="C805">
        <f t="shared" si="12"/>
        <v>0</v>
      </c>
      <c r="D805" t="s">
        <v>0</v>
      </c>
    </row>
    <row r="806" spans="1:4">
      <c r="A806" s="2">
        <v>0.18614293981481481</v>
      </c>
      <c r="B806">
        <v>319</v>
      </c>
      <c r="C806">
        <f t="shared" si="12"/>
        <v>0</v>
      </c>
      <c r="D806" t="s">
        <v>0</v>
      </c>
    </row>
    <row r="807" spans="1:4">
      <c r="A807" s="2">
        <v>0.18637469907407408</v>
      </c>
      <c r="B807">
        <v>344</v>
      </c>
      <c r="C807">
        <f t="shared" si="12"/>
        <v>0</v>
      </c>
      <c r="D807" t="s">
        <v>0</v>
      </c>
    </row>
    <row r="808" spans="1:4">
      <c r="A808" s="2">
        <v>0.1866065046296296</v>
      </c>
      <c r="B808">
        <v>365</v>
      </c>
      <c r="C808">
        <f t="shared" si="12"/>
        <v>0</v>
      </c>
      <c r="D808" t="s">
        <v>0</v>
      </c>
    </row>
    <row r="809" spans="1:4">
      <c r="A809" s="2">
        <v>0.18683829861111112</v>
      </c>
      <c r="B809">
        <v>395</v>
      </c>
      <c r="C809">
        <f t="shared" si="12"/>
        <v>0</v>
      </c>
      <c r="D809" t="s">
        <v>0</v>
      </c>
    </row>
    <row r="810" spans="1:4">
      <c r="A810" s="2">
        <v>0.1870701388888889</v>
      </c>
      <c r="B810">
        <v>411</v>
      </c>
      <c r="C810">
        <f t="shared" si="12"/>
        <v>0</v>
      </c>
      <c r="D810" t="s">
        <v>0</v>
      </c>
    </row>
    <row r="811" spans="1:4">
      <c r="A811" s="2">
        <v>0.18730190972222224</v>
      </c>
      <c r="B811">
        <v>455</v>
      </c>
      <c r="C811">
        <f t="shared" si="12"/>
        <v>0</v>
      </c>
      <c r="D811" t="s">
        <v>0</v>
      </c>
    </row>
    <row r="812" spans="1:4">
      <c r="A812" s="2">
        <v>0.18753371527777776</v>
      </c>
      <c r="B812">
        <v>474</v>
      </c>
      <c r="C812">
        <f t="shared" si="12"/>
        <v>0</v>
      </c>
      <c r="D812" t="s">
        <v>0</v>
      </c>
    </row>
    <row r="813" spans="1:4">
      <c r="A813" s="2">
        <v>0.18776550925925925</v>
      </c>
      <c r="B813">
        <v>501</v>
      </c>
      <c r="C813">
        <f t="shared" si="12"/>
        <v>0</v>
      </c>
      <c r="D813" t="s">
        <v>0</v>
      </c>
    </row>
    <row r="814" spans="1:4">
      <c r="A814" s="2">
        <v>0.18799440972222223</v>
      </c>
      <c r="B814">
        <v>278</v>
      </c>
      <c r="C814">
        <f t="shared" si="12"/>
        <v>0</v>
      </c>
      <c r="D814" t="s">
        <v>0</v>
      </c>
    </row>
    <row r="815" spans="1:4">
      <c r="A815" s="2">
        <v>0.1882262152777778</v>
      </c>
      <c r="B815">
        <v>306</v>
      </c>
      <c r="C815">
        <f t="shared" si="12"/>
        <v>0</v>
      </c>
      <c r="D815" t="s">
        <v>0</v>
      </c>
    </row>
    <row r="816" spans="1:4">
      <c r="A816" s="2">
        <v>0.18845800925925926</v>
      </c>
      <c r="B816">
        <v>333</v>
      </c>
      <c r="C816">
        <f t="shared" si="12"/>
        <v>0</v>
      </c>
      <c r="D816" t="s">
        <v>0</v>
      </c>
    </row>
    <row r="817" spans="1:4">
      <c r="A817" s="2">
        <v>0.18868981481481481</v>
      </c>
      <c r="B817">
        <v>361</v>
      </c>
      <c r="C817">
        <f t="shared" si="12"/>
        <v>0</v>
      </c>
      <c r="D817" t="s">
        <v>0</v>
      </c>
    </row>
    <row r="818" spans="1:4">
      <c r="A818" s="2">
        <v>0.18892164351851851</v>
      </c>
      <c r="B818">
        <v>395</v>
      </c>
      <c r="C818">
        <f t="shared" si="12"/>
        <v>0</v>
      </c>
      <c r="D818" t="s">
        <v>0</v>
      </c>
    </row>
    <row r="819" spans="1:4">
      <c r="A819" s="2">
        <v>0.18915346064814817</v>
      </c>
      <c r="B819">
        <v>420</v>
      </c>
      <c r="C819">
        <f t="shared" si="12"/>
        <v>0</v>
      </c>
      <c r="D819" t="s">
        <v>0</v>
      </c>
    </row>
    <row r="820" spans="1:4">
      <c r="A820" s="2">
        <v>0.18938521990740742</v>
      </c>
      <c r="B820">
        <v>434</v>
      </c>
      <c r="C820">
        <f t="shared" si="12"/>
        <v>0</v>
      </c>
      <c r="D820" t="s">
        <v>0</v>
      </c>
    </row>
    <row r="821" spans="1:4">
      <c r="A821" s="2">
        <v>0.18961702546296297</v>
      </c>
      <c r="B821">
        <v>472</v>
      </c>
      <c r="C821">
        <f t="shared" si="12"/>
        <v>0</v>
      </c>
      <c r="D821" t="s">
        <v>0</v>
      </c>
    </row>
    <row r="822" spans="1:4">
      <c r="A822" s="2">
        <v>0.18984883101851854</v>
      </c>
      <c r="B822">
        <v>500</v>
      </c>
      <c r="C822">
        <f t="shared" si="12"/>
        <v>0</v>
      </c>
      <c r="D822" t="s">
        <v>0</v>
      </c>
    </row>
    <row r="823" spans="1:4">
      <c r="A823" s="2">
        <v>0.19007776620370373</v>
      </c>
      <c r="B823">
        <v>273</v>
      </c>
      <c r="C823">
        <f t="shared" si="12"/>
        <v>0</v>
      </c>
      <c r="D823" t="s">
        <v>0</v>
      </c>
    </row>
    <row r="824" spans="1:4">
      <c r="A824" s="2">
        <v>0.19030952546296298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0.19054133101851853</v>
      </c>
      <c r="B825">
        <v>332</v>
      </c>
      <c r="C825">
        <f t="shared" si="12"/>
        <v>0</v>
      </c>
      <c r="D825" t="s">
        <v>0</v>
      </c>
    </row>
    <row r="826" spans="1:4">
      <c r="A826" s="2">
        <v>0.19077313657407405</v>
      </c>
      <c r="B826">
        <v>360</v>
      </c>
      <c r="C826">
        <f t="shared" si="12"/>
        <v>0</v>
      </c>
      <c r="D826" t="s">
        <v>0</v>
      </c>
    </row>
    <row r="827" spans="1:4">
      <c r="A827" s="2">
        <v>0.19100496527777777</v>
      </c>
      <c r="B827">
        <v>380</v>
      </c>
      <c r="C827">
        <f t="shared" si="12"/>
        <v>0</v>
      </c>
      <c r="D827" t="s">
        <v>0</v>
      </c>
    </row>
    <row r="828" spans="1:4">
      <c r="A828" s="2">
        <v>0.19123672453703702</v>
      </c>
      <c r="B828">
        <v>414</v>
      </c>
      <c r="C828">
        <f t="shared" si="12"/>
        <v>0</v>
      </c>
      <c r="D828" t="s">
        <v>0</v>
      </c>
    </row>
    <row r="829" spans="1:4">
      <c r="A829" s="2">
        <v>0.1914686574074074</v>
      </c>
      <c r="B829">
        <v>453</v>
      </c>
      <c r="C829">
        <f t="shared" si="12"/>
        <v>0</v>
      </c>
      <c r="D829" t="s">
        <v>0</v>
      </c>
    </row>
    <row r="830" spans="1:4">
      <c r="A830" s="2">
        <v>0.19170045138888889</v>
      </c>
      <c r="B830">
        <v>480</v>
      </c>
      <c r="C830">
        <f t="shared" si="12"/>
        <v>0</v>
      </c>
      <c r="D830" t="s">
        <v>0</v>
      </c>
    </row>
    <row r="831" spans="1:4">
      <c r="A831" s="2">
        <v>0.1919394560185185</v>
      </c>
      <c r="B831">
        <v>1120</v>
      </c>
      <c r="C831">
        <f t="shared" si="12"/>
        <v>0</v>
      </c>
      <c r="D831" t="s">
        <v>0</v>
      </c>
    </row>
    <row r="832" spans="1:4">
      <c r="A832" s="2">
        <v>0.19216115740740738</v>
      </c>
      <c r="B832">
        <v>275</v>
      </c>
      <c r="C832">
        <f t="shared" si="12"/>
        <v>0</v>
      </c>
      <c r="D832" t="s">
        <v>0</v>
      </c>
    </row>
    <row r="833" spans="1:4">
      <c r="A833" s="2">
        <v>0.1923929513888889</v>
      </c>
      <c r="B833">
        <v>312</v>
      </c>
      <c r="C833">
        <f t="shared" si="12"/>
        <v>0</v>
      </c>
      <c r="D833" t="s">
        <v>0</v>
      </c>
    </row>
    <row r="834" spans="1:4">
      <c r="A834" s="2">
        <v>0.19262475694444445</v>
      </c>
      <c r="B834">
        <v>340</v>
      </c>
      <c r="C834">
        <f t="shared" si="12"/>
        <v>0</v>
      </c>
      <c r="D834" t="s">
        <v>0</v>
      </c>
    </row>
    <row r="835" spans="1:4">
      <c r="A835" s="2">
        <v>0.19285655092592591</v>
      </c>
      <c r="B835">
        <v>364</v>
      </c>
      <c r="C835">
        <f t="shared" ref="C835:C898" si="13">IF(D835="healthy",0,5500)</f>
        <v>0</v>
      </c>
      <c r="D835" t="s">
        <v>0</v>
      </c>
    </row>
    <row r="836" spans="1:4">
      <c r="A836" s="2">
        <v>0.19308835648148148</v>
      </c>
      <c r="B836">
        <v>395</v>
      </c>
      <c r="C836">
        <f t="shared" si="13"/>
        <v>0</v>
      </c>
      <c r="D836" t="s">
        <v>0</v>
      </c>
    </row>
    <row r="837" spans="1:4">
      <c r="A837" s="2">
        <v>0.19332016203703706</v>
      </c>
      <c r="B837">
        <v>422</v>
      </c>
      <c r="C837">
        <f t="shared" si="13"/>
        <v>0</v>
      </c>
      <c r="D837" t="s">
        <v>0</v>
      </c>
    </row>
    <row r="838" spans="1:4">
      <c r="A838" s="2">
        <v>0.19355196759259261</v>
      </c>
      <c r="B838">
        <v>451</v>
      </c>
      <c r="C838">
        <f t="shared" si="13"/>
        <v>0</v>
      </c>
      <c r="D838" t="s">
        <v>0</v>
      </c>
    </row>
    <row r="839" spans="1:4">
      <c r="A839" s="2">
        <v>0.1937837962962963</v>
      </c>
      <c r="B839">
        <v>481</v>
      </c>
      <c r="C839">
        <f t="shared" si="13"/>
        <v>0</v>
      </c>
      <c r="D839" t="s">
        <v>0</v>
      </c>
    </row>
    <row r="840" spans="1:4">
      <c r="A840" s="2">
        <v>0.1940126736111111</v>
      </c>
      <c r="B840">
        <v>261</v>
      </c>
      <c r="C840">
        <f t="shared" si="13"/>
        <v>0</v>
      </c>
      <c r="D840" t="s">
        <v>0</v>
      </c>
    </row>
    <row r="841" spans="1:4">
      <c r="A841" s="2">
        <v>0.19424446759259259</v>
      </c>
      <c r="B841">
        <v>287</v>
      </c>
      <c r="C841">
        <f t="shared" si="13"/>
        <v>0</v>
      </c>
      <c r="D841" t="s">
        <v>0</v>
      </c>
    </row>
    <row r="842" spans="1:4">
      <c r="A842" s="2">
        <v>0.19447627314814817</v>
      </c>
      <c r="B842">
        <v>311</v>
      </c>
      <c r="C842">
        <f t="shared" si="13"/>
        <v>0</v>
      </c>
      <c r="D842" t="s">
        <v>0</v>
      </c>
    </row>
    <row r="843" spans="1:4">
      <c r="A843" s="2">
        <v>0.19470809027777777</v>
      </c>
      <c r="B843">
        <v>348</v>
      </c>
      <c r="C843">
        <f t="shared" si="13"/>
        <v>0</v>
      </c>
      <c r="D843" t="s">
        <v>0</v>
      </c>
    </row>
    <row r="844" spans="1:4">
      <c r="A844" s="2">
        <v>0.19493988425925926</v>
      </c>
      <c r="B844">
        <v>276</v>
      </c>
      <c r="C844">
        <f t="shared" si="13"/>
        <v>0</v>
      </c>
      <c r="D844" t="s">
        <v>0</v>
      </c>
    </row>
    <row r="845" spans="1:4">
      <c r="A845" s="2">
        <v>0.19517167824074075</v>
      </c>
      <c r="B845">
        <v>393</v>
      </c>
      <c r="C845">
        <f t="shared" si="13"/>
        <v>0</v>
      </c>
      <c r="D845" t="s">
        <v>0</v>
      </c>
    </row>
    <row r="846" spans="1:4">
      <c r="A846" s="2">
        <v>0.19540348379629627</v>
      </c>
      <c r="B846">
        <v>426</v>
      </c>
      <c r="C846">
        <f t="shared" si="13"/>
        <v>0</v>
      </c>
      <c r="D846" t="s">
        <v>0</v>
      </c>
    </row>
    <row r="847" spans="1:4">
      <c r="A847" s="2">
        <v>0.1956357638888889</v>
      </c>
      <c r="B847">
        <v>490</v>
      </c>
      <c r="C847">
        <f t="shared" si="13"/>
        <v>0</v>
      </c>
      <c r="D847" t="s">
        <v>0</v>
      </c>
    </row>
    <row r="848" spans="1:4">
      <c r="A848" s="2">
        <v>0.19586469907407408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0.19609644675925927</v>
      </c>
      <c r="B849">
        <v>289</v>
      </c>
      <c r="C849">
        <f t="shared" si="13"/>
        <v>0</v>
      </c>
      <c r="D849" t="s">
        <v>0</v>
      </c>
    </row>
    <row r="850" spans="1:4">
      <c r="A850" s="2">
        <v>0.19632825231481479</v>
      </c>
      <c r="B850">
        <v>321</v>
      </c>
      <c r="C850">
        <f t="shared" si="13"/>
        <v>0</v>
      </c>
      <c r="D850" t="s">
        <v>0</v>
      </c>
    </row>
    <row r="851" spans="1:4">
      <c r="A851" s="2">
        <v>0.19656006944444446</v>
      </c>
      <c r="B851">
        <v>350</v>
      </c>
      <c r="C851">
        <f t="shared" si="13"/>
        <v>0</v>
      </c>
      <c r="D851" t="s">
        <v>0</v>
      </c>
    </row>
    <row r="852" spans="1:4">
      <c r="A852" s="2">
        <v>0.19679185185185186</v>
      </c>
      <c r="B852">
        <v>382</v>
      </c>
      <c r="C852">
        <f t="shared" si="13"/>
        <v>0</v>
      </c>
      <c r="D852" t="s">
        <v>0</v>
      </c>
    </row>
    <row r="853" spans="1:4">
      <c r="A853" s="2">
        <v>0.19702388888888889</v>
      </c>
      <c r="B853">
        <v>427</v>
      </c>
      <c r="C853">
        <f t="shared" si="13"/>
        <v>0</v>
      </c>
      <c r="D853" t="s">
        <v>0</v>
      </c>
    </row>
    <row r="854" spans="1:4">
      <c r="A854" s="2">
        <v>0.19725569444444443</v>
      </c>
      <c r="B854">
        <v>452</v>
      </c>
      <c r="C854">
        <f t="shared" si="13"/>
        <v>0</v>
      </c>
      <c r="D854" t="s">
        <v>0</v>
      </c>
    </row>
    <row r="855" spans="1:4">
      <c r="A855" s="2">
        <v>0.19748750000000001</v>
      </c>
      <c r="B855">
        <v>400</v>
      </c>
      <c r="C855">
        <f t="shared" si="13"/>
        <v>0</v>
      </c>
      <c r="D855" t="s">
        <v>0</v>
      </c>
    </row>
    <row r="856" spans="1:4">
      <c r="A856" s="2">
        <v>0.19771932870370371</v>
      </c>
      <c r="B856">
        <v>507</v>
      </c>
      <c r="C856">
        <f t="shared" si="13"/>
        <v>0</v>
      </c>
      <c r="D856" t="s">
        <v>0</v>
      </c>
    </row>
    <row r="857" spans="1:4">
      <c r="A857" s="2">
        <v>0.19794819444444445</v>
      </c>
      <c r="B857">
        <v>283</v>
      </c>
      <c r="C857">
        <f t="shared" si="13"/>
        <v>0</v>
      </c>
      <c r="D857" t="s">
        <v>0</v>
      </c>
    </row>
    <row r="858" spans="1:4">
      <c r="A858" s="2">
        <v>0.19818</v>
      </c>
      <c r="B858">
        <v>312</v>
      </c>
      <c r="C858">
        <f t="shared" si="13"/>
        <v>0</v>
      </c>
      <c r="D858" t="s">
        <v>0</v>
      </c>
    </row>
    <row r="859" spans="1:4">
      <c r="A859" s="2">
        <v>0.19841226851851854</v>
      </c>
      <c r="B859">
        <v>380</v>
      </c>
      <c r="C859">
        <f t="shared" si="13"/>
        <v>0</v>
      </c>
      <c r="D859" t="s">
        <v>0</v>
      </c>
    </row>
    <row r="860" spans="1:4">
      <c r="A860" s="2">
        <v>0.19864409722222223</v>
      </c>
      <c r="B860">
        <v>400</v>
      </c>
      <c r="C860">
        <f t="shared" si="13"/>
        <v>0</v>
      </c>
      <c r="D860" t="s">
        <v>0</v>
      </c>
    </row>
    <row r="861" spans="1:4">
      <c r="A861" s="2">
        <v>0.19887585648148151</v>
      </c>
      <c r="B861">
        <v>424</v>
      </c>
      <c r="C861">
        <f t="shared" si="13"/>
        <v>0</v>
      </c>
      <c r="D861" t="s">
        <v>0</v>
      </c>
    </row>
    <row r="862" spans="1:4">
      <c r="A862" s="2">
        <v>0.19910766203703703</v>
      </c>
      <c r="B862">
        <v>462</v>
      </c>
      <c r="C862">
        <f t="shared" si="13"/>
        <v>0</v>
      </c>
      <c r="D862" t="s">
        <v>0</v>
      </c>
    </row>
    <row r="863" spans="1:4">
      <c r="A863" s="2">
        <v>0.19933946759259258</v>
      </c>
      <c r="B863">
        <v>497</v>
      </c>
      <c r="C863">
        <f t="shared" si="13"/>
        <v>0</v>
      </c>
      <c r="D863" t="s">
        <v>0</v>
      </c>
    </row>
    <row r="864" spans="1:4">
      <c r="A864" s="2">
        <v>0.19958373842592592</v>
      </c>
      <c r="B864">
        <v>1585</v>
      </c>
      <c r="C864">
        <f t="shared" si="13"/>
        <v>0</v>
      </c>
      <c r="D864" t="s">
        <v>0</v>
      </c>
    </row>
    <row r="865" spans="1:4">
      <c r="A865" s="2">
        <v>0.19980016203703702</v>
      </c>
      <c r="B865">
        <v>298</v>
      </c>
      <c r="C865">
        <f t="shared" si="13"/>
        <v>0</v>
      </c>
      <c r="D865" t="s">
        <v>0</v>
      </c>
    </row>
    <row r="866" spans="1:4">
      <c r="A866" s="2">
        <v>0.20003196759259259</v>
      </c>
      <c r="B866">
        <v>322</v>
      </c>
      <c r="C866">
        <f t="shared" si="13"/>
        <v>0</v>
      </c>
      <c r="D866" t="s">
        <v>0</v>
      </c>
    </row>
    <row r="867" spans="1:4">
      <c r="A867" s="2">
        <v>0.20026377314814814</v>
      </c>
      <c r="B867">
        <v>350</v>
      </c>
      <c r="C867">
        <f t="shared" si="13"/>
        <v>0</v>
      </c>
      <c r="D867" t="s">
        <v>0</v>
      </c>
    </row>
    <row r="868" spans="1:4">
      <c r="A868" s="2">
        <v>0.20049560185185186</v>
      </c>
      <c r="B868">
        <v>379</v>
      </c>
      <c r="C868">
        <f t="shared" si="13"/>
        <v>0</v>
      </c>
      <c r="D868" t="s">
        <v>0</v>
      </c>
    </row>
    <row r="869" spans="1:4">
      <c r="A869" s="2">
        <v>0.20072737268518517</v>
      </c>
      <c r="B869">
        <v>395</v>
      </c>
      <c r="C869">
        <f t="shared" si="13"/>
        <v>0</v>
      </c>
      <c r="D869" t="s">
        <v>0</v>
      </c>
    </row>
    <row r="870" spans="1:4">
      <c r="A870" s="2">
        <v>0.20095917824074072</v>
      </c>
      <c r="B870">
        <v>434</v>
      </c>
      <c r="C870">
        <f t="shared" si="13"/>
        <v>0</v>
      </c>
      <c r="D870" t="s">
        <v>0</v>
      </c>
    </row>
    <row r="871" spans="1:4">
      <c r="A871" s="2">
        <v>0.20119097222222224</v>
      </c>
      <c r="B871">
        <v>460</v>
      </c>
      <c r="C871">
        <f t="shared" si="13"/>
        <v>0</v>
      </c>
      <c r="D871" t="s">
        <v>0</v>
      </c>
    </row>
    <row r="872" spans="1:4">
      <c r="A872" s="2">
        <v>0.20142280092592593</v>
      </c>
      <c r="B872">
        <v>490</v>
      </c>
      <c r="C872">
        <f t="shared" si="13"/>
        <v>0</v>
      </c>
      <c r="D872" t="s">
        <v>0</v>
      </c>
    </row>
    <row r="873" spans="1:4">
      <c r="A873" s="2">
        <v>0.20165167824074073</v>
      </c>
      <c r="B873">
        <v>255</v>
      </c>
      <c r="C873">
        <f t="shared" si="13"/>
        <v>0</v>
      </c>
      <c r="D873" t="s">
        <v>0</v>
      </c>
    </row>
    <row r="874" spans="1:4">
      <c r="A874" s="2">
        <v>0.20188348379629631</v>
      </c>
      <c r="B874">
        <v>293</v>
      </c>
      <c r="C874">
        <f t="shared" si="13"/>
        <v>0</v>
      </c>
      <c r="D874" t="s">
        <v>0</v>
      </c>
    </row>
    <row r="875" spans="1:4">
      <c r="A875" s="2">
        <v>0.2021152777777778</v>
      </c>
      <c r="B875">
        <v>320</v>
      </c>
      <c r="C875">
        <f t="shared" si="13"/>
        <v>0</v>
      </c>
      <c r="D875" t="s">
        <v>0</v>
      </c>
    </row>
    <row r="876" spans="1:4">
      <c r="A876" s="2">
        <v>0.20234708333333332</v>
      </c>
      <c r="B876">
        <v>338</v>
      </c>
      <c r="C876">
        <f t="shared" si="13"/>
        <v>0</v>
      </c>
      <c r="D876" t="s">
        <v>0</v>
      </c>
    </row>
    <row r="877" spans="1:4">
      <c r="A877" s="2">
        <v>0.20257888888888889</v>
      </c>
      <c r="B877">
        <v>376</v>
      </c>
      <c r="C877">
        <f t="shared" si="13"/>
        <v>0</v>
      </c>
      <c r="D877" t="s">
        <v>0</v>
      </c>
    </row>
    <row r="878" spans="1:4">
      <c r="A878" s="2">
        <v>0.20281068287037038</v>
      </c>
      <c r="B878">
        <v>403</v>
      </c>
      <c r="C878">
        <f t="shared" si="13"/>
        <v>0</v>
      </c>
      <c r="D878" t="s">
        <v>0</v>
      </c>
    </row>
    <row r="879" spans="1:4">
      <c r="A879" s="2">
        <v>0.20304248842592595</v>
      </c>
      <c r="B879">
        <v>431</v>
      </c>
      <c r="C879">
        <f t="shared" si="13"/>
        <v>0</v>
      </c>
      <c r="D879" t="s">
        <v>0</v>
      </c>
    </row>
    <row r="880" spans="1:4">
      <c r="A880" s="2">
        <v>0.20327185185185184</v>
      </c>
      <c r="B880">
        <v>256</v>
      </c>
      <c r="C880">
        <f t="shared" si="13"/>
        <v>0</v>
      </c>
      <c r="D880" t="s">
        <v>0</v>
      </c>
    </row>
    <row r="881" spans="1:4">
      <c r="A881" s="2">
        <v>0.20350365740740739</v>
      </c>
      <c r="B881">
        <v>276</v>
      </c>
      <c r="C881">
        <f t="shared" si="13"/>
        <v>0</v>
      </c>
      <c r="D881" t="s">
        <v>0</v>
      </c>
    </row>
    <row r="882" spans="1:4">
      <c r="A882" s="2">
        <v>0.20373545138888891</v>
      </c>
      <c r="B882">
        <v>303</v>
      </c>
      <c r="C882">
        <f t="shared" si="13"/>
        <v>0</v>
      </c>
      <c r="D882" t="s">
        <v>0</v>
      </c>
    </row>
    <row r="883" spans="1:4">
      <c r="A883" s="2">
        <v>0.20396725694444443</v>
      </c>
      <c r="B883">
        <v>337</v>
      </c>
      <c r="C883">
        <f t="shared" si="13"/>
        <v>0</v>
      </c>
      <c r="D883" t="s">
        <v>0</v>
      </c>
    </row>
    <row r="884" spans="1:4">
      <c r="A884" s="2">
        <v>0.20421674768518519</v>
      </c>
      <c r="B884">
        <v>1887</v>
      </c>
      <c r="C884">
        <f t="shared" si="13"/>
        <v>0</v>
      </c>
      <c r="D884" t="s">
        <v>0</v>
      </c>
    </row>
    <row r="885" spans="1:4">
      <c r="A885" s="2">
        <v>0.20443085648148149</v>
      </c>
      <c r="B885">
        <v>386</v>
      </c>
      <c r="C885">
        <f t="shared" si="13"/>
        <v>0</v>
      </c>
      <c r="D885" t="s">
        <v>0</v>
      </c>
    </row>
    <row r="886" spans="1:4">
      <c r="A886" s="2">
        <v>0.20466266203703701</v>
      </c>
      <c r="B886">
        <v>414</v>
      </c>
      <c r="C886">
        <f t="shared" si="13"/>
        <v>0</v>
      </c>
      <c r="D886" t="s">
        <v>0</v>
      </c>
    </row>
    <row r="887" spans="1:4">
      <c r="A887" s="2">
        <v>0.20489446759259258</v>
      </c>
      <c r="B887">
        <v>442</v>
      </c>
      <c r="C887">
        <f t="shared" si="13"/>
        <v>0</v>
      </c>
      <c r="D887" t="s">
        <v>0</v>
      </c>
    </row>
    <row r="888" spans="1:4">
      <c r="A888" s="2">
        <v>0.20512629629629631</v>
      </c>
      <c r="B888">
        <v>471</v>
      </c>
      <c r="C888">
        <f t="shared" si="13"/>
        <v>0</v>
      </c>
      <c r="D888" t="s">
        <v>0</v>
      </c>
    </row>
    <row r="889" spans="1:4">
      <c r="A889" s="2">
        <v>0.20535811342592591</v>
      </c>
      <c r="B889">
        <v>500</v>
      </c>
      <c r="C889">
        <f t="shared" si="13"/>
        <v>0</v>
      </c>
      <c r="D889" t="s">
        <v>0</v>
      </c>
    </row>
    <row r="890" spans="1:4">
      <c r="A890" s="2">
        <v>0.20558697916666668</v>
      </c>
      <c r="B890">
        <v>283</v>
      </c>
      <c r="C890">
        <f t="shared" si="13"/>
        <v>0</v>
      </c>
      <c r="D890" t="s">
        <v>0</v>
      </c>
    </row>
    <row r="891" spans="1:4">
      <c r="A891" s="2">
        <v>0.20581878472222223</v>
      </c>
      <c r="B891">
        <v>302</v>
      </c>
      <c r="C891">
        <f t="shared" si="13"/>
        <v>0</v>
      </c>
      <c r="D891" t="s">
        <v>0</v>
      </c>
    </row>
    <row r="892" spans="1:4">
      <c r="A892" s="2">
        <v>0.20605059027777775</v>
      </c>
      <c r="B892">
        <v>337</v>
      </c>
      <c r="C892">
        <f t="shared" si="13"/>
        <v>0</v>
      </c>
      <c r="D892" t="s">
        <v>0</v>
      </c>
    </row>
    <row r="893" spans="1:4">
      <c r="A893" s="2">
        <v>0.20628238425925927</v>
      </c>
      <c r="B893">
        <v>347</v>
      </c>
      <c r="C893">
        <f t="shared" si="13"/>
        <v>0</v>
      </c>
      <c r="D893" t="s">
        <v>0</v>
      </c>
    </row>
    <row r="894" spans="1:4">
      <c r="A894" s="2">
        <v>0.20651418981481481</v>
      </c>
      <c r="B894">
        <v>385</v>
      </c>
      <c r="C894">
        <f t="shared" si="13"/>
        <v>0</v>
      </c>
      <c r="D894" t="s">
        <v>0</v>
      </c>
    </row>
    <row r="895" spans="1:4">
      <c r="A895" s="2">
        <v>0.20674662037037037</v>
      </c>
      <c r="B895">
        <v>467</v>
      </c>
      <c r="C895">
        <f t="shared" si="13"/>
        <v>0</v>
      </c>
      <c r="D895" t="s">
        <v>0</v>
      </c>
    </row>
    <row r="896" spans="1:4">
      <c r="A896" s="2">
        <v>0.20697780092592591</v>
      </c>
      <c r="B896">
        <v>441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471</v>
      </c>
      <c r="C897">
        <f t="shared" si="13"/>
        <v>0</v>
      </c>
      <c r="D897" t="s">
        <v>0</v>
      </c>
    </row>
    <row r="898" spans="1:4">
      <c r="A898" s="2">
        <v>0.20743849537037037</v>
      </c>
      <c r="B898">
        <v>254</v>
      </c>
      <c r="C898">
        <f t="shared" si="13"/>
        <v>0</v>
      </c>
      <c r="D898" t="s">
        <v>0</v>
      </c>
    </row>
    <row r="899" spans="1:4">
      <c r="A899" s="2">
        <v>0.20767028935185183</v>
      </c>
      <c r="B899">
        <v>272</v>
      </c>
      <c r="C899">
        <f t="shared" ref="C899:C962" si="14">IF(D899="healthy",0,5500)</f>
        <v>0</v>
      </c>
      <c r="D899" t="s">
        <v>0</v>
      </c>
    </row>
    <row r="900" spans="1:4">
      <c r="A900" s="2">
        <v>0.20792084490740739</v>
      </c>
      <c r="B900">
        <v>1920</v>
      </c>
      <c r="C900">
        <f t="shared" si="14"/>
        <v>0</v>
      </c>
      <c r="D900" t="s">
        <v>0</v>
      </c>
    </row>
    <row r="901" spans="1:4">
      <c r="A901" s="2">
        <v>0.20813392361111113</v>
      </c>
      <c r="B901">
        <v>330</v>
      </c>
      <c r="C901">
        <f t="shared" si="14"/>
        <v>0</v>
      </c>
      <c r="D901" t="s">
        <v>0</v>
      </c>
    </row>
    <row r="902" spans="1:4">
      <c r="A902" s="2">
        <v>0.20836569444444444</v>
      </c>
      <c r="B902">
        <v>354</v>
      </c>
      <c r="C902">
        <f t="shared" si="14"/>
        <v>0</v>
      </c>
      <c r="D902" t="s">
        <v>0</v>
      </c>
    </row>
    <row r="903" spans="1:4">
      <c r="A903" s="2">
        <v>0.20859771990740741</v>
      </c>
      <c r="B903">
        <v>402</v>
      </c>
      <c r="C903">
        <f t="shared" si="14"/>
        <v>0</v>
      </c>
      <c r="D903" t="s">
        <v>0</v>
      </c>
    </row>
    <row r="904" spans="1:4">
      <c r="A904" s="2">
        <v>0.20882952546296296</v>
      </c>
      <c r="B904">
        <v>430</v>
      </c>
      <c r="C904">
        <f t="shared" si="14"/>
        <v>0</v>
      </c>
      <c r="D904" t="s">
        <v>0</v>
      </c>
    </row>
    <row r="905" spans="1:4">
      <c r="A905" s="2">
        <v>0.20906133101851854</v>
      </c>
      <c r="B905">
        <v>448</v>
      </c>
      <c r="C905">
        <f t="shared" si="14"/>
        <v>0</v>
      </c>
      <c r="D905" t="s">
        <v>0</v>
      </c>
    </row>
    <row r="906" spans="1:4">
      <c r="A906" s="2">
        <v>0.209293125</v>
      </c>
      <c r="B906">
        <v>485</v>
      </c>
      <c r="C906">
        <f t="shared" si="14"/>
        <v>0</v>
      </c>
      <c r="D906" t="s">
        <v>0</v>
      </c>
    </row>
    <row r="907" spans="1:4">
      <c r="A907" s="2">
        <v>0.20952203703703706</v>
      </c>
      <c r="B907">
        <v>263</v>
      </c>
      <c r="C907">
        <f t="shared" si="14"/>
        <v>0</v>
      </c>
      <c r="D907" t="s">
        <v>0</v>
      </c>
    </row>
    <row r="908" spans="1:4">
      <c r="A908" s="2">
        <v>0.20975383101851852</v>
      </c>
      <c r="B908">
        <v>290</v>
      </c>
      <c r="C908">
        <f t="shared" si="14"/>
        <v>0</v>
      </c>
      <c r="D908" t="s">
        <v>0</v>
      </c>
    </row>
    <row r="909" spans="1:4">
      <c r="A909" s="2">
        <v>0.20998563657407407</v>
      </c>
      <c r="B909">
        <v>317</v>
      </c>
      <c r="C909">
        <f t="shared" si="14"/>
        <v>0</v>
      </c>
      <c r="D909" t="s">
        <v>0</v>
      </c>
    </row>
    <row r="910" spans="1:4">
      <c r="A910" s="2">
        <v>0.21021743055555556</v>
      </c>
      <c r="B910">
        <v>345</v>
      </c>
      <c r="C910">
        <f t="shared" si="14"/>
        <v>0</v>
      </c>
      <c r="D910" t="s">
        <v>0</v>
      </c>
    </row>
    <row r="911" spans="1:4">
      <c r="A911" s="2">
        <v>0.2104492361111111</v>
      </c>
      <c r="B911">
        <v>373</v>
      </c>
      <c r="C911">
        <f t="shared" si="14"/>
        <v>0</v>
      </c>
      <c r="D911" t="s">
        <v>0</v>
      </c>
    </row>
    <row r="912" spans="1:4">
      <c r="A912" s="2">
        <v>0.21068104166666668</v>
      </c>
      <c r="B912">
        <v>406</v>
      </c>
      <c r="C912">
        <f t="shared" si="14"/>
        <v>0</v>
      </c>
      <c r="D912" t="s">
        <v>0</v>
      </c>
    </row>
    <row r="913" spans="1:4">
      <c r="A913" s="2">
        <v>0.21091283564814814</v>
      </c>
      <c r="B913">
        <v>428</v>
      </c>
      <c r="C913">
        <f t="shared" si="14"/>
        <v>0</v>
      </c>
      <c r="D913" t="s">
        <v>0</v>
      </c>
    </row>
    <row r="914" spans="1:4">
      <c r="A914" s="2">
        <v>0.21114464120370369</v>
      </c>
      <c r="B914">
        <v>456</v>
      </c>
      <c r="C914">
        <f t="shared" si="14"/>
        <v>0</v>
      </c>
      <c r="D914" t="s">
        <v>0</v>
      </c>
    </row>
    <row r="915" spans="1:4">
      <c r="A915" s="2">
        <v>0.2113764351851852</v>
      </c>
      <c r="B915">
        <v>484</v>
      </c>
      <c r="C915">
        <f t="shared" si="14"/>
        <v>0</v>
      </c>
      <c r="D915" t="s">
        <v>0</v>
      </c>
    </row>
    <row r="916" spans="1:4">
      <c r="A916" s="2">
        <v>0.21162849537037035</v>
      </c>
      <c r="B916">
        <v>2261</v>
      </c>
      <c r="C916">
        <f t="shared" si="14"/>
        <v>0</v>
      </c>
      <c r="D916" t="s">
        <v>0</v>
      </c>
    </row>
    <row r="917" spans="1:4">
      <c r="A917" s="2">
        <v>0.21183716435185185</v>
      </c>
      <c r="B917">
        <v>294</v>
      </c>
      <c r="C917">
        <f t="shared" si="14"/>
        <v>0</v>
      </c>
      <c r="D917" t="s">
        <v>0</v>
      </c>
    </row>
    <row r="918" spans="1:4">
      <c r="A918" s="2">
        <v>0.21206894675925925</v>
      </c>
      <c r="B918">
        <v>306</v>
      </c>
      <c r="C918">
        <f t="shared" si="14"/>
        <v>0</v>
      </c>
      <c r="D918" t="s">
        <v>0</v>
      </c>
    </row>
    <row r="919" spans="1:4">
      <c r="A919" s="2">
        <v>0.21230075231481482</v>
      </c>
      <c r="B919">
        <v>281</v>
      </c>
      <c r="C919">
        <f t="shared" si="14"/>
        <v>0</v>
      </c>
      <c r="D919" t="s">
        <v>0</v>
      </c>
    </row>
    <row r="920" spans="1:4">
      <c r="A920" s="2">
        <v>0.21253254629629628</v>
      </c>
      <c r="B920">
        <v>371</v>
      </c>
      <c r="C920">
        <f t="shared" si="14"/>
        <v>0</v>
      </c>
      <c r="D920" t="s">
        <v>0</v>
      </c>
    </row>
    <row r="921" spans="1:4">
      <c r="A921" s="2">
        <v>0.21276436342592595</v>
      </c>
      <c r="B921">
        <v>400</v>
      </c>
      <c r="C921">
        <f t="shared" si="14"/>
        <v>0</v>
      </c>
      <c r="D921" t="s">
        <v>0</v>
      </c>
    </row>
    <row r="922" spans="1:4">
      <c r="A922" s="2">
        <v>0.21299619212962961</v>
      </c>
      <c r="B922">
        <v>420</v>
      </c>
      <c r="C922">
        <f t="shared" si="14"/>
        <v>0</v>
      </c>
      <c r="D922" t="s">
        <v>0</v>
      </c>
    </row>
    <row r="923" spans="1:4">
      <c r="A923" s="2">
        <v>0.21322795138888886</v>
      </c>
      <c r="B923">
        <v>454</v>
      </c>
      <c r="C923">
        <f t="shared" si="14"/>
        <v>0</v>
      </c>
      <c r="D923" t="s">
        <v>0</v>
      </c>
    </row>
    <row r="924" spans="1:4">
      <c r="A924" s="2">
        <v>0.21345975694444444</v>
      </c>
      <c r="B924">
        <v>482</v>
      </c>
      <c r="C924">
        <f t="shared" si="14"/>
        <v>0</v>
      </c>
      <c r="D924" t="s">
        <v>0</v>
      </c>
    </row>
    <row r="925" spans="1:4">
      <c r="A925" s="2">
        <v>0.21368866898148151</v>
      </c>
      <c r="B925">
        <v>260</v>
      </c>
      <c r="C925">
        <f t="shared" si="14"/>
        <v>0</v>
      </c>
      <c r="D925" t="s">
        <v>0</v>
      </c>
    </row>
    <row r="926" spans="1:4">
      <c r="A926" s="2">
        <v>0.21392049768518517</v>
      </c>
      <c r="B926">
        <v>280</v>
      </c>
      <c r="C926">
        <f t="shared" si="14"/>
        <v>0</v>
      </c>
      <c r="D926" t="s">
        <v>0</v>
      </c>
    </row>
    <row r="927" spans="1:4">
      <c r="A927" s="2">
        <v>0.21415225694444442</v>
      </c>
      <c r="B927">
        <v>313</v>
      </c>
      <c r="C927">
        <f t="shared" si="14"/>
        <v>0</v>
      </c>
      <c r="D927" t="s">
        <v>0</v>
      </c>
    </row>
    <row r="928" spans="1:4">
      <c r="A928" s="2">
        <v>0.2143840625</v>
      </c>
      <c r="B928">
        <v>342</v>
      </c>
      <c r="C928">
        <f t="shared" si="14"/>
        <v>0</v>
      </c>
      <c r="D928" t="s">
        <v>0</v>
      </c>
    </row>
    <row r="929" spans="1:4">
      <c r="A929" s="2">
        <v>0.21461586805555555</v>
      </c>
      <c r="B929">
        <v>370</v>
      </c>
      <c r="C929">
        <f t="shared" si="14"/>
        <v>0</v>
      </c>
      <c r="D929" t="s">
        <v>0</v>
      </c>
    </row>
    <row r="930" spans="1:4">
      <c r="A930" s="2">
        <v>0.21484769675925927</v>
      </c>
      <c r="B930">
        <v>399</v>
      </c>
      <c r="C930">
        <f t="shared" si="14"/>
        <v>0</v>
      </c>
      <c r="D930" t="s">
        <v>0</v>
      </c>
    </row>
    <row r="931" spans="1:4">
      <c r="A931" s="2">
        <v>0.21507946759259258</v>
      </c>
      <c r="B931">
        <v>415</v>
      </c>
      <c r="C931">
        <f t="shared" si="14"/>
        <v>0</v>
      </c>
      <c r="D931" t="s">
        <v>0</v>
      </c>
    </row>
    <row r="932" spans="1:4">
      <c r="A932" s="2">
        <v>0.21531126157407407</v>
      </c>
      <c r="B932">
        <v>452</v>
      </c>
      <c r="C932">
        <f t="shared" si="14"/>
        <v>0</v>
      </c>
      <c r="D932" t="s">
        <v>0</v>
      </c>
    </row>
    <row r="933" spans="1:4">
      <c r="A933" s="2">
        <v>0.21554307870370371</v>
      </c>
      <c r="B933">
        <v>484</v>
      </c>
      <c r="C933">
        <f t="shared" si="14"/>
        <v>0</v>
      </c>
      <c r="D933" t="s">
        <v>0</v>
      </c>
    </row>
    <row r="934" spans="1:4">
      <c r="A934" s="2">
        <v>0.21577201388888889</v>
      </c>
      <c r="B934">
        <v>258</v>
      </c>
      <c r="C934">
        <f t="shared" si="14"/>
        <v>0</v>
      </c>
      <c r="D934" t="s">
        <v>0</v>
      </c>
    </row>
    <row r="935" spans="1:4">
      <c r="A935" s="2">
        <v>0.21600378472222223</v>
      </c>
      <c r="B935">
        <v>275</v>
      </c>
      <c r="C935">
        <f t="shared" si="14"/>
        <v>0</v>
      </c>
      <c r="D935" t="s">
        <v>0</v>
      </c>
    </row>
    <row r="936" spans="1:4">
      <c r="A936" s="2">
        <v>0.21623557870370369</v>
      </c>
      <c r="B936">
        <v>312</v>
      </c>
      <c r="C936">
        <f t="shared" si="14"/>
        <v>0</v>
      </c>
      <c r="D936" t="s">
        <v>0</v>
      </c>
    </row>
    <row r="937" spans="1:4">
      <c r="A937" s="2">
        <v>0.21646738425925927</v>
      </c>
      <c r="B937">
        <v>258</v>
      </c>
      <c r="C937">
        <f t="shared" si="14"/>
        <v>0</v>
      </c>
      <c r="D937" t="s">
        <v>0</v>
      </c>
    </row>
    <row r="938" spans="1:4">
      <c r="A938" s="2">
        <v>0.21669921296296299</v>
      </c>
      <c r="B938">
        <v>370</v>
      </c>
      <c r="C938">
        <f t="shared" si="14"/>
        <v>0</v>
      </c>
      <c r="D938" t="s">
        <v>0</v>
      </c>
    </row>
    <row r="939" spans="1:4">
      <c r="A939" s="2">
        <v>0.2169309837962963</v>
      </c>
      <c r="B939">
        <v>385</v>
      </c>
      <c r="C939">
        <f t="shared" si="14"/>
        <v>0</v>
      </c>
      <c r="D939" t="s">
        <v>0</v>
      </c>
    </row>
    <row r="940" spans="1:4">
      <c r="A940" s="2">
        <v>0.21716278935185185</v>
      </c>
      <c r="B940">
        <v>423</v>
      </c>
      <c r="C940">
        <f t="shared" si="14"/>
        <v>0</v>
      </c>
      <c r="D940" t="s">
        <v>0</v>
      </c>
    </row>
    <row r="941" spans="1:4">
      <c r="A941" s="2">
        <v>0.21739458333333331</v>
      </c>
      <c r="B941">
        <v>450</v>
      </c>
      <c r="C941">
        <f t="shared" si="14"/>
        <v>0</v>
      </c>
      <c r="D941" t="s">
        <v>0</v>
      </c>
    </row>
    <row r="942" spans="1:4">
      <c r="A942" s="2">
        <v>0.21762641203703703</v>
      </c>
      <c r="B942">
        <v>479</v>
      </c>
      <c r="C942">
        <f t="shared" si="14"/>
        <v>0</v>
      </c>
      <c r="D942" t="s">
        <v>0</v>
      </c>
    </row>
    <row r="943" spans="1:4">
      <c r="A943" s="2">
        <v>0.21785824074074076</v>
      </c>
      <c r="B943">
        <v>476</v>
      </c>
      <c r="C943">
        <f t="shared" si="14"/>
        <v>0</v>
      </c>
      <c r="D943" t="s">
        <v>0</v>
      </c>
    </row>
    <row r="944" spans="1:4">
      <c r="A944" s="2">
        <v>0.21808709490740741</v>
      </c>
      <c r="B944">
        <v>283</v>
      </c>
      <c r="C944">
        <f t="shared" si="14"/>
        <v>0</v>
      </c>
      <c r="D944" t="s">
        <v>0</v>
      </c>
    </row>
    <row r="945" spans="1:4">
      <c r="A945" s="2">
        <v>0.21831890046296296</v>
      </c>
      <c r="B945">
        <v>311</v>
      </c>
      <c r="C945">
        <f t="shared" si="14"/>
        <v>0</v>
      </c>
      <c r="D945" t="s">
        <v>0</v>
      </c>
    </row>
    <row r="946" spans="1:4">
      <c r="A946" s="2">
        <v>0.21855072916666665</v>
      </c>
      <c r="B946">
        <v>346</v>
      </c>
      <c r="C946">
        <f t="shared" si="14"/>
        <v>0</v>
      </c>
      <c r="D946" t="s">
        <v>0</v>
      </c>
    </row>
    <row r="947" spans="1:4">
      <c r="A947" s="2">
        <v>0.21878281250000001</v>
      </c>
      <c r="B947">
        <v>393</v>
      </c>
      <c r="C947">
        <f t="shared" si="14"/>
        <v>0</v>
      </c>
      <c r="D947" t="s">
        <v>0</v>
      </c>
    </row>
    <row r="948" spans="1:4">
      <c r="A948" s="2">
        <v>0.21901429398148151</v>
      </c>
      <c r="B948">
        <v>393</v>
      </c>
      <c r="C948">
        <f t="shared" si="14"/>
        <v>0</v>
      </c>
      <c r="D948" t="s">
        <v>0</v>
      </c>
    </row>
    <row r="949" spans="1:4">
      <c r="A949" s="2">
        <v>0.21924609953703703</v>
      </c>
      <c r="B949">
        <v>421</v>
      </c>
      <c r="C949">
        <f t="shared" si="14"/>
        <v>0</v>
      </c>
      <c r="D949" t="s">
        <v>0</v>
      </c>
    </row>
    <row r="950" spans="1:4">
      <c r="A950" s="2">
        <v>0.21947791666666669</v>
      </c>
      <c r="B950">
        <v>450</v>
      </c>
      <c r="C950">
        <f t="shared" si="14"/>
        <v>0</v>
      </c>
      <c r="D950" t="s">
        <v>0</v>
      </c>
    </row>
    <row r="951" spans="1:4">
      <c r="A951" s="2">
        <v>0.21970974537037036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0.21994150462962961</v>
      </c>
      <c r="B952">
        <v>502</v>
      </c>
      <c r="C952">
        <f t="shared" si="14"/>
        <v>0</v>
      </c>
      <c r="D952" t="s">
        <v>0</v>
      </c>
    </row>
    <row r="953" spans="1:4">
      <c r="A953" s="2">
        <v>0.22017040509259259</v>
      </c>
      <c r="B953">
        <v>281</v>
      </c>
      <c r="C953">
        <f t="shared" si="14"/>
        <v>0</v>
      </c>
      <c r="D953" t="s">
        <v>0</v>
      </c>
    </row>
    <row r="954" spans="1:4">
      <c r="A954" s="2">
        <v>0.22040222222222225</v>
      </c>
      <c r="B954">
        <v>319</v>
      </c>
      <c r="C954">
        <f t="shared" si="14"/>
        <v>0</v>
      </c>
      <c r="D954" t="s">
        <v>0</v>
      </c>
    </row>
    <row r="955" spans="1:4">
      <c r="A955" s="2">
        <v>0.22063405092592592</v>
      </c>
      <c r="B955">
        <v>335</v>
      </c>
      <c r="C955">
        <f t="shared" si="14"/>
        <v>0</v>
      </c>
      <c r="D955" t="s">
        <v>0</v>
      </c>
    </row>
    <row r="956" spans="1:4">
      <c r="A956" s="2">
        <v>0.22086581018518517</v>
      </c>
      <c r="B956">
        <v>363</v>
      </c>
      <c r="C956">
        <f t="shared" si="14"/>
        <v>0</v>
      </c>
      <c r="D956" t="s">
        <v>0</v>
      </c>
    </row>
    <row r="957" spans="1:4">
      <c r="A957" s="2">
        <v>0.22109760416666668</v>
      </c>
      <c r="B957">
        <v>391</v>
      </c>
      <c r="C957">
        <f t="shared" si="14"/>
        <v>0</v>
      </c>
      <c r="D957" t="s">
        <v>0</v>
      </c>
    </row>
    <row r="958" spans="1:4">
      <c r="A958" s="2">
        <v>0.22133048611111109</v>
      </c>
      <c r="B958">
        <v>518</v>
      </c>
      <c r="C958">
        <f t="shared" si="14"/>
        <v>0</v>
      </c>
      <c r="D958" t="s">
        <v>0</v>
      </c>
    </row>
    <row r="959" spans="1:4">
      <c r="A959" s="2">
        <v>0.22156121527777775</v>
      </c>
      <c r="B959">
        <v>454</v>
      </c>
      <c r="C959">
        <f t="shared" si="14"/>
        <v>0</v>
      </c>
      <c r="D959" t="s">
        <v>0</v>
      </c>
    </row>
    <row r="960" spans="1:4">
      <c r="A960" s="2">
        <v>0.22179300925925927</v>
      </c>
      <c r="B960">
        <v>474</v>
      </c>
      <c r="C960">
        <f t="shared" si="14"/>
        <v>0</v>
      </c>
      <c r="D960" t="s">
        <v>0</v>
      </c>
    </row>
    <row r="961" spans="1:4">
      <c r="A961" s="2">
        <v>0.22202482638888887</v>
      </c>
      <c r="B961">
        <v>503</v>
      </c>
      <c r="C961">
        <f t="shared" si="14"/>
        <v>0</v>
      </c>
      <c r="D961" t="s">
        <v>0</v>
      </c>
    </row>
    <row r="962" spans="1:4">
      <c r="A962" s="2">
        <v>0.22225372685185185</v>
      </c>
      <c r="B962">
        <v>286</v>
      </c>
      <c r="C962">
        <f t="shared" si="14"/>
        <v>0</v>
      </c>
      <c r="D962" t="s">
        <v>0</v>
      </c>
    </row>
    <row r="963" spans="1:4">
      <c r="A963" s="2">
        <v>0.22248555555555558</v>
      </c>
      <c r="B963">
        <v>300</v>
      </c>
      <c r="C963">
        <f t="shared" ref="C963:C1026" si="15">IF(D963="healthy",0,5500)</f>
        <v>0</v>
      </c>
      <c r="D963" t="s">
        <v>0</v>
      </c>
    </row>
    <row r="964" spans="1:4">
      <c r="A964" s="2">
        <v>0.22271732638888889</v>
      </c>
      <c r="B964">
        <v>335</v>
      </c>
      <c r="C964">
        <f t="shared" si="15"/>
        <v>0</v>
      </c>
      <c r="D964" t="s">
        <v>0</v>
      </c>
    </row>
    <row r="965" spans="1:4">
      <c r="A965" s="2">
        <v>0.22294912037037037</v>
      </c>
      <c r="B965">
        <v>302</v>
      </c>
      <c r="C965">
        <f t="shared" si="15"/>
        <v>0</v>
      </c>
      <c r="D965" t="s">
        <v>0</v>
      </c>
    </row>
    <row r="966" spans="1:4">
      <c r="A966" s="2">
        <v>0.2231811574074074</v>
      </c>
      <c r="B966">
        <v>410</v>
      </c>
      <c r="C966">
        <f t="shared" si="15"/>
        <v>0</v>
      </c>
      <c r="D966" t="s">
        <v>0</v>
      </c>
    </row>
    <row r="967" spans="1:4">
      <c r="A967" s="2">
        <v>0.22341299768518519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0.22364475694444444</v>
      </c>
      <c r="B968">
        <v>465</v>
      </c>
      <c r="C968">
        <f t="shared" si="15"/>
        <v>0</v>
      </c>
      <c r="D968" t="s">
        <v>0</v>
      </c>
    </row>
    <row r="969" spans="1:4">
      <c r="A969" s="2">
        <v>0.22387657407407405</v>
      </c>
      <c r="B969">
        <v>494</v>
      </c>
      <c r="C969">
        <f t="shared" si="15"/>
        <v>0</v>
      </c>
      <c r="D969" t="s">
        <v>0</v>
      </c>
    </row>
    <row r="970" spans="1:4">
      <c r="A970" s="2">
        <v>0.22410547453703702</v>
      </c>
      <c r="B970">
        <v>271</v>
      </c>
      <c r="C970">
        <f t="shared" si="15"/>
        <v>0</v>
      </c>
      <c r="D970" t="s">
        <v>0</v>
      </c>
    </row>
    <row r="971" spans="1:4">
      <c r="A971" s="2">
        <v>0.22433729166666669</v>
      </c>
      <c r="B971">
        <v>307</v>
      </c>
      <c r="C971">
        <f t="shared" si="15"/>
        <v>0</v>
      </c>
      <c r="D971" t="s">
        <v>0</v>
      </c>
    </row>
    <row r="972" spans="1:4">
      <c r="A972" s="2">
        <v>0.2245694097222222</v>
      </c>
      <c r="B972">
        <v>345</v>
      </c>
      <c r="C972">
        <f t="shared" si="15"/>
        <v>0</v>
      </c>
      <c r="D972" t="s">
        <v>0</v>
      </c>
    </row>
    <row r="973" spans="1:4">
      <c r="A973" s="2">
        <v>0.22480121527777777</v>
      </c>
      <c r="B973">
        <v>383</v>
      </c>
      <c r="C973">
        <f t="shared" si="15"/>
        <v>0</v>
      </c>
      <c r="D973" t="s">
        <v>0</v>
      </c>
    </row>
    <row r="974" spans="1:4">
      <c r="A974" s="2">
        <v>0.22503300925925926</v>
      </c>
      <c r="B974">
        <v>410</v>
      </c>
      <c r="C974">
        <f t="shared" si="15"/>
        <v>0</v>
      </c>
      <c r="D974" t="s">
        <v>0</v>
      </c>
    </row>
    <row r="975" spans="1:4">
      <c r="A975" s="2">
        <v>0.22526484953703704</v>
      </c>
      <c r="B975">
        <v>438</v>
      </c>
      <c r="C975">
        <f t="shared" si="15"/>
        <v>0</v>
      </c>
      <c r="D975" t="s">
        <v>0</v>
      </c>
    </row>
    <row r="976" spans="1:4">
      <c r="A976" s="2">
        <v>0.22549663194444444</v>
      </c>
      <c r="B976">
        <v>473</v>
      </c>
      <c r="C976">
        <f t="shared" si="15"/>
        <v>0</v>
      </c>
      <c r="D976" t="s">
        <v>0</v>
      </c>
    </row>
    <row r="977" spans="1:4">
      <c r="A977" s="2">
        <v>0.22572842592592593</v>
      </c>
      <c r="B977">
        <v>493</v>
      </c>
      <c r="C977">
        <f t="shared" si="15"/>
        <v>0</v>
      </c>
      <c r="D977" t="s">
        <v>0</v>
      </c>
    </row>
    <row r="978" spans="1:4">
      <c r="A978" s="2">
        <v>0.2259576736111111</v>
      </c>
      <c r="B978">
        <v>300</v>
      </c>
      <c r="C978">
        <f t="shared" si="15"/>
        <v>0</v>
      </c>
      <c r="D978" t="s">
        <v>0</v>
      </c>
    </row>
    <row r="979" spans="1:4">
      <c r="A979" s="2">
        <v>0.22618950231481483</v>
      </c>
      <c r="B979">
        <v>322</v>
      </c>
      <c r="C979">
        <f t="shared" si="15"/>
        <v>0</v>
      </c>
      <c r="D979" t="s">
        <v>0</v>
      </c>
    </row>
    <row r="980" spans="1:4">
      <c r="A980" s="2">
        <v>0.22642128472222223</v>
      </c>
      <c r="B980">
        <v>353</v>
      </c>
      <c r="C980">
        <f t="shared" si="15"/>
        <v>0</v>
      </c>
      <c r="D980" t="s">
        <v>0</v>
      </c>
    </row>
    <row r="981" spans="1:4">
      <c r="A981" s="2">
        <v>0.22665307870370369</v>
      </c>
      <c r="B981">
        <v>383</v>
      </c>
      <c r="C981">
        <f t="shared" si="15"/>
        <v>0</v>
      </c>
      <c r="D981" t="s">
        <v>0</v>
      </c>
    </row>
    <row r="982" spans="1:4">
      <c r="A982" s="2">
        <v>0.22688488425925926</v>
      </c>
      <c r="B982">
        <v>411</v>
      </c>
      <c r="C982">
        <f t="shared" si="15"/>
        <v>0</v>
      </c>
      <c r="D982" t="s">
        <v>0</v>
      </c>
    </row>
    <row r="983" spans="1:4">
      <c r="A983" s="2">
        <v>0.22711670138888887</v>
      </c>
      <c r="B983">
        <v>445</v>
      </c>
      <c r="C983">
        <f t="shared" si="15"/>
        <v>0</v>
      </c>
      <c r="D983" t="s">
        <v>0</v>
      </c>
    </row>
    <row r="984" spans="1:4">
      <c r="A984" s="2">
        <v>0.22734848379629627</v>
      </c>
      <c r="B984">
        <v>466</v>
      </c>
      <c r="C984">
        <f t="shared" si="15"/>
        <v>0</v>
      </c>
      <c r="D984" t="s">
        <v>0</v>
      </c>
    </row>
    <row r="985" spans="1:4">
      <c r="A985" s="2">
        <v>0.22758028935185184</v>
      </c>
      <c r="B985">
        <v>497</v>
      </c>
      <c r="C985">
        <f t="shared" si="15"/>
        <v>0</v>
      </c>
      <c r="D985" t="s">
        <v>0</v>
      </c>
    </row>
    <row r="986" spans="1:4">
      <c r="A986" s="2">
        <v>0.22780918981481482</v>
      </c>
      <c r="B986">
        <v>271</v>
      </c>
      <c r="C986">
        <f t="shared" si="15"/>
        <v>0</v>
      </c>
      <c r="D986" t="s">
        <v>0</v>
      </c>
    </row>
    <row r="987" spans="1:4">
      <c r="A987" s="2">
        <v>0.22804099537037037</v>
      </c>
      <c r="B987">
        <v>299</v>
      </c>
      <c r="C987">
        <f t="shared" si="15"/>
        <v>0</v>
      </c>
      <c r="D987" t="s">
        <v>0</v>
      </c>
    </row>
    <row r="988" spans="1:4">
      <c r="A988" s="2">
        <v>0.22827283564814815</v>
      </c>
      <c r="B988">
        <v>330</v>
      </c>
      <c r="C988">
        <f t="shared" si="15"/>
        <v>0</v>
      </c>
      <c r="D988" t="s">
        <v>0</v>
      </c>
    </row>
    <row r="989" spans="1:4">
      <c r="A989" s="2">
        <v>0.2285045949074074</v>
      </c>
      <c r="B989">
        <v>350</v>
      </c>
      <c r="C989">
        <f t="shared" si="15"/>
        <v>0</v>
      </c>
      <c r="D989" t="s">
        <v>0</v>
      </c>
    </row>
    <row r="990" spans="1:4">
      <c r="A990" s="2">
        <v>0.22875112268518519</v>
      </c>
      <c r="B990">
        <v>1654</v>
      </c>
      <c r="C990">
        <f t="shared" si="15"/>
        <v>0</v>
      </c>
      <c r="D990" t="s">
        <v>0</v>
      </c>
    </row>
    <row r="991" spans="1:4">
      <c r="A991" s="2">
        <v>0.22896820601851853</v>
      </c>
      <c r="B991">
        <v>410</v>
      </c>
      <c r="C991">
        <f t="shared" si="15"/>
        <v>0</v>
      </c>
      <c r="D991" t="s">
        <v>0</v>
      </c>
    </row>
    <row r="992" spans="1:4">
      <c r="A992" s="2">
        <v>0.2292000347222222</v>
      </c>
      <c r="B992">
        <v>439</v>
      </c>
      <c r="C992">
        <f t="shared" si="15"/>
        <v>0</v>
      </c>
      <c r="D992" t="s">
        <v>0</v>
      </c>
    </row>
    <row r="993" spans="1:4">
      <c r="A993" s="2">
        <v>0.22943179398148147</v>
      </c>
      <c r="B993">
        <v>454</v>
      </c>
      <c r="C993">
        <f t="shared" si="15"/>
        <v>0</v>
      </c>
      <c r="D993" t="s">
        <v>0</v>
      </c>
    </row>
    <row r="994" spans="1:4">
      <c r="A994" s="2">
        <v>0.22968085648148148</v>
      </c>
      <c r="B994">
        <v>1983</v>
      </c>
      <c r="C994">
        <f t="shared" si="15"/>
        <v>0</v>
      </c>
      <c r="D994" t="s">
        <v>0</v>
      </c>
    </row>
    <row r="995" spans="1:4">
      <c r="A995" s="2">
        <v>0.22989251157407409</v>
      </c>
      <c r="B995">
        <v>270</v>
      </c>
      <c r="C995">
        <f t="shared" si="15"/>
        <v>0</v>
      </c>
      <c r="D995" t="s">
        <v>0</v>
      </c>
    </row>
    <row r="996" spans="1:4">
      <c r="A996" s="2">
        <v>0.23012434027777776</v>
      </c>
      <c r="B996">
        <v>309</v>
      </c>
      <c r="C996">
        <f t="shared" si="15"/>
        <v>0</v>
      </c>
      <c r="D996" t="s">
        <v>0</v>
      </c>
    </row>
    <row r="997" spans="1:4">
      <c r="A997" s="2">
        <v>0.23035609953703703</v>
      </c>
      <c r="B997">
        <v>314</v>
      </c>
      <c r="C997">
        <f t="shared" si="15"/>
        <v>0</v>
      </c>
      <c r="D997" t="s">
        <v>0</v>
      </c>
    </row>
    <row r="998" spans="1:4">
      <c r="A998" s="2">
        <v>0.23058790509259261</v>
      </c>
      <c r="B998">
        <v>352</v>
      </c>
      <c r="C998">
        <f t="shared" si="15"/>
        <v>0</v>
      </c>
      <c r="D998" t="s">
        <v>0</v>
      </c>
    </row>
    <row r="999" spans="1:4">
      <c r="A999" s="2">
        <v>0.23081983796296299</v>
      </c>
      <c r="B999">
        <v>391</v>
      </c>
      <c r="C999">
        <f t="shared" si="15"/>
        <v>0</v>
      </c>
      <c r="D999" t="s">
        <v>0</v>
      </c>
    </row>
    <row r="1000" spans="1:4">
      <c r="A1000" s="2">
        <v>0.23107261574074076</v>
      </c>
      <c r="B1000">
        <v>2230</v>
      </c>
      <c r="C1000">
        <f t="shared" si="15"/>
        <v>0</v>
      </c>
      <c r="D1000" t="s">
        <v>0</v>
      </c>
    </row>
    <row r="1001" spans="1:4">
      <c r="A1001" s="2">
        <v>0.23128342592592591</v>
      </c>
      <c r="B1001">
        <v>452</v>
      </c>
      <c r="C1001">
        <f t="shared" si="15"/>
        <v>0</v>
      </c>
      <c r="D1001" t="s">
        <v>0</v>
      </c>
    </row>
    <row r="1002" spans="1:4">
      <c r="A1002" s="2">
        <v>0.23151523148148148</v>
      </c>
      <c r="B1002">
        <v>473</v>
      </c>
      <c r="C1002">
        <f t="shared" si="15"/>
        <v>0</v>
      </c>
      <c r="D1002" t="s">
        <v>0</v>
      </c>
    </row>
    <row r="1003" spans="1:4">
      <c r="A1003" s="2">
        <v>0.23174447916666666</v>
      </c>
      <c r="B1003">
        <v>280</v>
      </c>
      <c r="C1003">
        <f t="shared" si="15"/>
        <v>0</v>
      </c>
      <c r="D1003" t="s">
        <v>0</v>
      </c>
    </row>
    <row r="1004" spans="1:4">
      <c r="A1004" s="2">
        <v>0.23197630787037038</v>
      </c>
      <c r="B1004">
        <v>314</v>
      </c>
      <c r="C1004">
        <f t="shared" si="15"/>
        <v>0</v>
      </c>
      <c r="D1004" t="s">
        <v>0</v>
      </c>
    </row>
    <row r="1005" spans="1:4">
      <c r="A1005" s="2">
        <v>0.23223921296296299</v>
      </c>
      <c r="B1005">
        <v>3033</v>
      </c>
      <c r="C1005">
        <f t="shared" si="15"/>
        <v>0</v>
      </c>
      <c r="D1005" t="s">
        <v>0</v>
      </c>
    </row>
    <row r="1006" spans="1:4">
      <c r="A1006" s="2">
        <v>0.23243988425925924</v>
      </c>
      <c r="B1006">
        <v>363</v>
      </c>
      <c r="C1006">
        <f t="shared" si="15"/>
        <v>0</v>
      </c>
      <c r="D1006" t="s">
        <v>0</v>
      </c>
    </row>
    <row r="1007" spans="1:4">
      <c r="A1007" s="2">
        <v>0.23267167824074075</v>
      </c>
      <c r="B1007">
        <v>390</v>
      </c>
      <c r="C1007">
        <f t="shared" si="15"/>
        <v>0</v>
      </c>
      <c r="D1007" t="s">
        <v>0</v>
      </c>
    </row>
    <row r="1008" spans="1:4">
      <c r="A1008" s="2">
        <v>0.23290351851851851</v>
      </c>
      <c r="B1008">
        <v>418</v>
      </c>
      <c r="C1008">
        <f t="shared" si="15"/>
        <v>0</v>
      </c>
      <c r="D1008" t="s">
        <v>0</v>
      </c>
    </row>
    <row r="1009" spans="1:4">
      <c r="A1009" s="2">
        <v>0.23313562499999999</v>
      </c>
      <c r="B1009">
        <v>475</v>
      </c>
      <c r="C1009">
        <f t="shared" si="15"/>
        <v>0</v>
      </c>
      <c r="D1009" t="s">
        <v>0</v>
      </c>
    </row>
    <row r="1010" spans="1:4">
      <c r="A1010" s="2">
        <v>0.23336453703703705</v>
      </c>
      <c r="B1010">
        <v>253</v>
      </c>
      <c r="C1010">
        <f t="shared" si="15"/>
        <v>0</v>
      </c>
      <c r="D1010" t="s">
        <v>0</v>
      </c>
    </row>
    <row r="1011" spans="1:4">
      <c r="A1011" s="2">
        <v>0.23359635416666666</v>
      </c>
      <c r="B1011">
        <v>282</v>
      </c>
      <c r="C1011">
        <f t="shared" si="15"/>
        <v>0</v>
      </c>
      <c r="D1011" t="s">
        <v>0</v>
      </c>
    </row>
    <row r="1012" spans="1:4">
      <c r="A1012" s="2">
        <v>0.23382815972222223</v>
      </c>
      <c r="B1012">
        <v>310</v>
      </c>
      <c r="C1012">
        <f t="shared" si="15"/>
        <v>0</v>
      </c>
      <c r="D1012" t="s">
        <v>0</v>
      </c>
    </row>
    <row r="1013" spans="1:4">
      <c r="A1013" s="2">
        <v>0.23405994212962963</v>
      </c>
      <c r="B1013">
        <v>326</v>
      </c>
      <c r="C1013">
        <f t="shared" si="15"/>
        <v>0</v>
      </c>
      <c r="D1013" t="s">
        <v>0</v>
      </c>
    </row>
    <row r="1014" spans="1:4">
      <c r="A1014" s="2">
        <v>0.23429173611111112</v>
      </c>
      <c r="B1014">
        <v>367</v>
      </c>
      <c r="C1014">
        <f t="shared" si="15"/>
        <v>0</v>
      </c>
      <c r="D1014" t="s">
        <v>0</v>
      </c>
    </row>
    <row r="1015" spans="1:4">
      <c r="A1015" s="2">
        <v>0.23452355324074073</v>
      </c>
      <c r="B1015">
        <v>392</v>
      </c>
      <c r="C1015">
        <f t="shared" si="15"/>
        <v>0</v>
      </c>
      <c r="D1015" t="s">
        <v>0</v>
      </c>
    </row>
    <row r="1016" spans="1:4">
      <c r="A1016" s="2">
        <v>0.23475535879629628</v>
      </c>
      <c r="B1016">
        <v>427</v>
      </c>
      <c r="C1016">
        <f t="shared" si="15"/>
        <v>0</v>
      </c>
      <c r="D1016" t="s">
        <v>0</v>
      </c>
    </row>
    <row r="1017" spans="1:4">
      <c r="A1017" s="2">
        <v>0.2349871875</v>
      </c>
      <c r="B1017">
        <v>440</v>
      </c>
      <c r="C1017">
        <f t="shared" si="15"/>
        <v>0</v>
      </c>
      <c r="D1017" t="s">
        <v>0</v>
      </c>
    </row>
    <row r="1018" spans="1:4">
      <c r="A1018" s="2">
        <v>0.23521894675925925</v>
      </c>
      <c r="B1018">
        <v>464</v>
      </c>
      <c r="C1018">
        <f t="shared" si="15"/>
        <v>0</v>
      </c>
      <c r="D1018" t="s">
        <v>0</v>
      </c>
    </row>
    <row r="1019" spans="1:4">
      <c r="A1019" s="2">
        <v>0.23545075231481483</v>
      </c>
      <c r="B1019">
        <v>502</v>
      </c>
      <c r="C1019">
        <f t="shared" si="15"/>
        <v>0</v>
      </c>
      <c r="D1019" t="s">
        <v>0</v>
      </c>
    </row>
    <row r="1020" spans="1:4">
      <c r="A1020" s="2">
        <v>0.23567966435185186</v>
      </c>
      <c r="B1020">
        <v>282</v>
      </c>
      <c r="C1020">
        <f t="shared" si="15"/>
        <v>0</v>
      </c>
      <c r="D1020" t="s">
        <v>0</v>
      </c>
    </row>
    <row r="1021" spans="1:4">
      <c r="A1021" s="2">
        <v>0.23591149305555556</v>
      </c>
      <c r="B1021">
        <v>300</v>
      </c>
      <c r="C1021">
        <f t="shared" si="15"/>
        <v>0</v>
      </c>
      <c r="D1021" t="s">
        <v>0</v>
      </c>
    </row>
    <row r="1022" spans="1:4">
      <c r="A1022" s="2">
        <v>0.23614325231481481</v>
      </c>
      <c r="B1022">
        <v>334</v>
      </c>
      <c r="C1022">
        <f t="shared" si="15"/>
        <v>0</v>
      </c>
      <c r="D1022" t="s">
        <v>0</v>
      </c>
    </row>
    <row r="1023" spans="1:4">
      <c r="A1023" s="2">
        <v>0.23637504629629627</v>
      </c>
      <c r="B1023">
        <v>365</v>
      </c>
      <c r="C1023">
        <f t="shared" si="15"/>
        <v>0</v>
      </c>
      <c r="D1023" t="s">
        <v>0</v>
      </c>
    </row>
    <row r="1024" spans="1:4">
      <c r="A1024" s="2">
        <v>0.23660686342592593</v>
      </c>
      <c r="B1024">
        <v>390</v>
      </c>
      <c r="C1024">
        <f t="shared" si="15"/>
        <v>0</v>
      </c>
      <c r="D1024" t="s">
        <v>0</v>
      </c>
    </row>
    <row r="1025" spans="1:4">
      <c r="A1025" s="2">
        <v>0.23683892361111111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0.23708743055555556</v>
      </c>
      <c r="B1026">
        <v>1900</v>
      </c>
      <c r="C1026">
        <f t="shared" si="15"/>
        <v>0</v>
      </c>
      <c r="D1026" t="s">
        <v>0</v>
      </c>
    </row>
    <row r="1027" spans="1:4">
      <c r="A1027" s="2">
        <v>0.23730261574074074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0.23753152777777778</v>
      </c>
      <c r="B1028">
        <v>280</v>
      </c>
      <c r="C1028">
        <f t="shared" si="16"/>
        <v>0</v>
      </c>
      <c r="D1028" t="s">
        <v>0</v>
      </c>
    </row>
    <row r="1029" spans="1:4">
      <c r="A1029" s="2">
        <v>0.23776335648148147</v>
      </c>
      <c r="B1029">
        <v>300</v>
      </c>
      <c r="C1029">
        <f t="shared" si="16"/>
        <v>0</v>
      </c>
      <c r="D1029" t="s">
        <v>0</v>
      </c>
    </row>
    <row r="1030" spans="1:4">
      <c r="A1030" s="2">
        <v>0.23799511574074073</v>
      </c>
      <c r="B1030">
        <v>327</v>
      </c>
      <c r="C1030">
        <f t="shared" si="16"/>
        <v>0</v>
      </c>
      <c r="D1030" t="s">
        <v>0</v>
      </c>
    </row>
    <row r="1031" spans="1:4">
      <c r="A1031" s="2">
        <v>0.2382269212962963</v>
      </c>
      <c r="B1031">
        <v>362</v>
      </c>
      <c r="C1031">
        <f t="shared" si="16"/>
        <v>0</v>
      </c>
      <c r="D1031" t="s">
        <v>0</v>
      </c>
    </row>
    <row r="1032" spans="1:4">
      <c r="A1032" s="2">
        <v>0.23845872685185185</v>
      </c>
      <c r="B1032">
        <v>398</v>
      </c>
      <c r="C1032">
        <f t="shared" si="16"/>
        <v>0</v>
      </c>
      <c r="D1032" t="s">
        <v>0</v>
      </c>
    </row>
    <row r="1033" spans="1:4">
      <c r="A1033" s="2">
        <v>0.23869055555555554</v>
      </c>
      <c r="B1033">
        <v>410</v>
      </c>
      <c r="C1033">
        <f t="shared" si="16"/>
        <v>0</v>
      </c>
      <c r="D1033" t="s">
        <v>0</v>
      </c>
    </row>
    <row r="1034" spans="1:4">
      <c r="A1034" s="2">
        <v>0.23892232638888888</v>
      </c>
      <c r="B1034">
        <v>451</v>
      </c>
      <c r="C1034">
        <f t="shared" si="16"/>
        <v>0</v>
      </c>
      <c r="D1034" t="s">
        <v>0</v>
      </c>
    </row>
    <row r="1035" spans="1:4">
      <c r="A1035" s="2">
        <v>0.23915413194444446</v>
      </c>
      <c r="B1035">
        <v>473</v>
      </c>
      <c r="C1035">
        <f t="shared" si="16"/>
        <v>0</v>
      </c>
      <c r="D1035" t="s">
        <v>0</v>
      </c>
    </row>
    <row r="1036" spans="1:4">
      <c r="A1036" s="2">
        <v>0.23938303240740741</v>
      </c>
      <c r="B1036">
        <v>255</v>
      </c>
      <c r="C1036">
        <f t="shared" si="16"/>
        <v>0</v>
      </c>
      <c r="D1036" t="s">
        <v>0</v>
      </c>
    </row>
    <row r="1037" spans="1:4">
      <c r="A1037" s="2">
        <v>0.23961483796296298</v>
      </c>
      <c r="B1037">
        <v>272</v>
      </c>
      <c r="C1037">
        <f t="shared" si="16"/>
        <v>0</v>
      </c>
      <c r="D1037" t="s">
        <v>0</v>
      </c>
    </row>
    <row r="1038" spans="1:4">
      <c r="A1038" s="2">
        <v>0.23984663194444444</v>
      </c>
      <c r="B1038">
        <v>305</v>
      </c>
      <c r="C1038">
        <f t="shared" si="16"/>
        <v>0</v>
      </c>
      <c r="D1038" t="s">
        <v>0</v>
      </c>
    </row>
    <row r="1039" spans="1:4">
      <c r="A1039" s="2">
        <v>0.24007843750000002</v>
      </c>
      <c r="B1039">
        <v>333</v>
      </c>
      <c r="C1039">
        <f t="shared" si="16"/>
        <v>0</v>
      </c>
      <c r="D1039" t="s">
        <v>0</v>
      </c>
    </row>
    <row r="1040" spans="1:4">
      <c r="A1040" s="2">
        <v>0.24031024305555557</v>
      </c>
      <c r="B1040">
        <v>365</v>
      </c>
      <c r="C1040">
        <f t="shared" si="16"/>
        <v>0</v>
      </c>
      <c r="D1040" t="s">
        <v>0</v>
      </c>
    </row>
    <row r="1041" spans="1:4">
      <c r="A1041" s="2">
        <v>0.24054206018518517</v>
      </c>
      <c r="B1041">
        <v>398</v>
      </c>
      <c r="C1041">
        <f t="shared" si="16"/>
        <v>0</v>
      </c>
      <c r="D1041" t="s">
        <v>0</v>
      </c>
    </row>
    <row r="1042" spans="1:4">
      <c r="A1042" s="2">
        <v>0.24077388888888887</v>
      </c>
      <c r="B1042">
        <v>415</v>
      </c>
      <c r="C1042">
        <f t="shared" si="16"/>
        <v>0</v>
      </c>
      <c r="D1042" t="s">
        <v>0</v>
      </c>
    </row>
    <row r="1043" spans="1:4">
      <c r="A1043" s="2">
        <v>0.24100563657407406</v>
      </c>
      <c r="B1043">
        <v>433</v>
      </c>
      <c r="C1043">
        <f t="shared" si="16"/>
        <v>0</v>
      </c>
      <c r="D1043" t="s">
        <v>0</v>
      </c>
    </row>
    <row r="1044" spans="1:4">
      <c r="A1044" s="2">
        <v>0.24123744212962964</v>
      </c>
      <c r="B1044">
        <v>471</v>
      </c>
      <c r="C1044">
        <f t="shared" si="16"/>
        <v>0</v>
      </c>
      <c r="D1044" t="s">
        <v>0</v>
      </c>
    </row>
    <row r="1045" spans="1:4">
      <c r="A1045" s="2">
        <v>0.24146925925925924</v>
      </c>
      <c r="B1045">
        <v>500</v>
      </c>
      <c r="C1045">
        <f t="shared" si="16"/>
        <v>0</v>
      </c>
      <c r="D1045" t="s">
        <v>0</v>
      </c>
    </row>
    <row r="1046" spans="1:4">
      <c r="A1046" s="2">
        <v>0.24169814814814816</v>
      </c>
      <c r="B1046">
        <v>284</v>
      </c>
      <c r="C1046">
        <f t="shared" si="16"/>
        <v>0</v>
      </c>
      <c r="D1046" t="s">
        <v>0</v>
      </c>
    </row>
    <row r="1047" spans="1:4">
      <c r="A1047" s="2">
        <v>0.24192994212962962</v>
      </c>
      <c r="B1047">
        <v>303</v>
      </c>
      <c r="C1047">
        <f t="shared" si="16"/>
        <v>0</v>
      </c>
      <c r="D1047" t="s">
        <v>0</v>
      </c>
    </row>
    <row r="1048" spans="1:4">
      <c r="A1048" s="2">
        <v>0.24216174768518517</v>
      </c>
      <c r="B1048">
        <v>331</v>
      </c>
      <c r="C1048">
        <f t="shared" si="16"/>
        <v>0</v>
      </c>
      <c r="D1048" t="s">
        <v>0</v>
      </c>
    </row>
    <row r="1049" spans="1:4">
      <c r="A1049" s="2">
        <v>0.2423935648148148</v>
      </c>
      <c r="B1049">
        <v>360</v>
      </c>
      <c r="C1049">
        <f t="shared" si="16"/>
        <v>0</v>
      </c>
      <c r="D1049" t="s">
        <v>0</v>
      </c>
    </row>
    <row r="1050" spans="1:4">
      <c r="A1050" s="2">
        <v>0.2426253472222222</v>
      </c>
      <c r="B1050">
        <v>385</v>
      </c>
      <c r="C1050">
        <f t="shared" si="16"/>
        <v>0</v>
      </c>
      <c r="D1050" t="s">
        <v>0</v>
      </c>
    </row>
    <row r="1051" spans="1:4">
      <c r="A1051" s="2">
        <v>0.24285715277777778</v>
      </c>
      <c r="B1051">
        <v>411</v>
      </c>
      <c r="C1051">
        <f t="shared" si="16"/>
        <v>0</v>
      </c>
      <c r="D1051" t="s">
        <v>0</v>
      </c>
    </row>
    <row r="1052" spans="1:4">
      <c r="A1052" s="2">
        <v>0.24308895833333333</v>
      </c>
      <c r="B1052">
        <v>442</v>
      </c>
      <c r="C1052">
        <f t="shared" si="16"/>
        <v>0</v>
      </c>
      <c r="D1052" t="s">
        <v>0</v>
      </c>
    </row>
    <row r="1053" spans="1:4">
      <c r="A1053" s="2">
        <v>0.24332077546296296</v>
      </c>
      <c r="B1053">
        <v>478</v>
      </c>
      <c r="C1053">
        <f t="shared" si="16"/>
        <v>0</v>
      </c>
      <c r="D1053" t="s">
        <v>0</v>
      </c>
    </row>
    <row r="1054" spans="1:4">
      <c r="A1054" s="2">
        <v>0.24355259259259257</v>
      </c>
      <c r="B1054">
        <v>500</v>
      </c>
      <c r="C1054">
        <f t="shared" si="16"/>
        <v>0</v>
      </c>
      <c r="D1054" t="s">
        <v>0</v>
      </c>
    </row>
    <row r="1055" spans="1:4">
      <c r="A1055" s="2">
        <v>0.24378145833333331</v>
      </c>
      <c r="B1055">
        <v>269</v>
      </c>
      <c r="C1055">
        <f t="shared" si="16"/>
        <v>0</v>
      </c>
      <c r="D1055" t="s">
        <v>0</v>
      </c>
    </row>
    <row r="1056" spans="1:4">
      <c r="A1056" s="2">
        <v>0.24401326388888889</v>
      </c>
      <c r="B1056">
        <v>302</v>
      </c>
      <c r="C1056">
        <f t="shared" si="16"/>
        <v>0</v>
      </c>
      <c r="D1056" t="s">
        <v>0</v>
      </c>
    </row>
    <row r="1057" spans="1:4">
      <c r="A1057" s="2">
        <v>0.24424506944444446</v>
      </c>
      <c r="B1057">
        <v>330</v>
      </c>
      <c r="C1057">
        <f t="shared" si="16"/>
        <v>0</v>
      </c>
      <c r="D1057" t="s">
        <v>0</v>
      </c>
    </row>
    <row r="1058" spans="1:4">
      <c r="A1058" s="2">
        <v>0.24447689814814813</v>
      </c>
      <c r="B1058">
        <v>367</v>
      </c>
      <c r="C1058">
        <f t="shared" si="16"/>
        <v>0</v>
      </c>
      <c r="D1058" t="s">
        <v>0</v>
      </c>
    </row>
    <row r="1059" spans="1:4">
      <c r="A1059" s="2">
        <v>0.24470865740740741</v>
      </c>
      <c r="B1059">
        <v>374</v>
      </c>
      <c r="C1059">
        <f t="shared" si="16"/>
        <v>0</v>
      </c>
      <c r="D1059" t="s">
        <v>0</v>
      </c>
    </row>
    <row r="1060" spans="1:4">
      <c r="A1060" s="2">
        <v>0.24494046296296298</v>
      </c>
      <c r="B1060">
        <v>412</v>
      </c>
      <c r="C1060">
        <f t="shared" si="16"/>
        <v>0</v>
      </c>
      <c r="D1060" t="s">
        <v>0</v>
      </c>
    </row>
    <row r="1061" spans="1:4">
      <c r="A1061" s="2">
        <v>0.2451722685185185</v>
      </c>
      <c r="B1061">
        <v>440</v>
      </c>
      <c r="C1061">
        <f t="shared" si="16"/>
        <v>0</v>
      </c>
      <c r="D1061" t="s">
        <v>0</v>
      </c>
    </row>
    <row r="1062" spans="1:4">
      <c r="A1062" s="2">
        <v>0.24540409722222223</v>
      </c>
      <c r="B1062">
        <v>433</v>
      </c>
      <c r="C1062">
        <f t="shared" si="16"/>
        <v>0</v>
      </c>
      <c r="D1062" t="s">
        <v>0</v>
      </c>
    </row>
    <row r="1063" spans="1:4">
      <c r="A1063" s="2">
        <v>0.24563296296296297</v>
      </c>
      <c r="B1063">
        <v>252</v>
      </c>
      <c r="C1063">
        <f t="shared" si="16"/>
        <v>0</v>
      </c>
      <c r="D1063" t="s">
        <v>0</v>
      </c>
    </row>
    <row r="1064" spans="1:4">
      <c r="A1064" s="2">
        <v>0.24586476851851854</v>
      </c>
      <c r="B1064">
        <v>272</v>
      </c>
      <c r="C1064">
        <f t="shared" si="16"/>
        <v>0</v>
      </c>
      <c r="D1064" t="s">
        <v>0</v>
      </c>
    </row>
    <row r="1065" spans="1:4">
      <c r="A1065" s="2">
        <v>0.24609658564814815</v>
      </c>
      <c r="B1065">
        <v>301</v>
      </c>
      <c r="C1065">
        <f t="shared" si="16"/>
        <v>0</v>
      </c>
      <c r="D1065" t="s">
        <v>0</v>
      </c>
    </row>
    <row r="1066" spans="1:4">
      <c r="A1066" s="2">
        <v>0.24632840277777779</v>
      </c>
      <c r="B1066">
        <v>330</v>
      </c>
      <c r="C1066">
        <f t="shared" si="16"/>
        <v>0</v>
      </c>
      <c r="D1066" t="s">
        <v>0</v>
      </c>
    </row>
    <row r="1067" spans="1:4">
      <c r="A1067" s="2">
        <v>0.24656017361111113</v>
      </c>
      <c r="B1067">
        <v>345</v>
      </c>
      <c r="C1067">
        <f t="shared" si="16"/>
        <v>0</v>
      </c>
      <c r="D1067" t="s">
        <v>0</v>
      </c>
    </row>
    <row r="1068" spans="1:4">
      <c r="A1068" s="2">
        <v>0.24679196759259259</v>
      </c>
      <c r="B1068">
        <v>382</v>
      </c>
      <c r="C1068">
        <f t="shared" si="16"/>
        <v>0</v>
      </c>
      <c r="D1068" t="s">
        <v>0</v>
      </c>
    </row>
    <row r="1069" spans="1:4">
      <c r="A1069" s="2">
        <v>0.24702377314814816</v>
      </c>
      <c r="B1069">
        <v>410</v>
      </c>
      <c r="C1069">
        <f t="shared" si="16"/>
        <v>0</v>
      </c>
      <c r="D1069" t="s">
        <v>0</v>
      </c>
    </row>
    <row r="1070" spans="1:4">
      <c r="A1070" s="2">
        <v>0.24725560185185183</v>
      </c>
      <c r="B1070">
        <v>447</v>
      </c>
      <c r="C1070">
        <f t="shared" si="16"/>
        <v>0</v>
      </c>
      <c r="D1070" t="s">
        <v>0</v>
      </c>
    </row>
    <row r="1071" spans="1:4">
      <c r="A1071" s="2">
        <v>0.24748737268518517</v>
      </c>
      <c r="B1071">
        <v>455</v>
      </c>
      <c r="C1071">
        <f t="shared" si="16"/>
        <v>0</v>
      </c>
      <c r="D1071" t="s">
        <v>0</v>
      </c>
    </row>
    <row r="1072" spans="1:4">
      <c r="A1072" s="2">
        <v>0.24771961805555556</v>
      </c>
      <c r="B1072">
        <v>531</v>
      </c>
      <c r="C1072">
        <f t="shared" si="16"/>
        <v>0</v>
      </c>
      <c r="D1072" t="s">
        <v>0</v>
      </c>
    </row>
    <row r="1073" spans="1:4">
      <c r="A1073" s="2">
        <v>0.24794831018518518</v>
      </c>
      <c r="B1073">
        <v>297</v>
      </c>
      <c r="C1073">
        <f t="shared" si="16"/>
        <v>0</v>
      </c>
      <c r="D1073" t="s">
        <v>0</v>
      </c>
    </row>
    <row r="1074" spans="1:4">
      <c r="A1074" s="2">
        <v>0.24818011574074075</v>
      </c>
      <c r="B1074">
        <v>313</v>
      </c>
      <c r="C1074">
        <f t="shared" si="16"/>
        <v>0</v>
      </c>
      <c r="D1074" t="s">
        <v>0</v>
      </c>
    </row>
    <row r="1075" spans="1:4">
      <c r="A1075" s="2">
        <v>0.24841190972222224</v>
      </c>
      <c r="B1075">
        <v>345</v>
      </c>
      <c r="C1075">
        <f t="shared" si="16"/>
        <v>0</v>
      </c>
      <c r="D1075" t="s">
        <v>0</v>
      </c>
    </row>
    <row r="1076" spans="1:4">
      <c r="A1076" s="2">
        <v>0.24864371527777776</v>
      </c>
      <c r="B1076">
        <v>373</v>
      </c>
      <c r="C1076">
        <f t="shared" si="16"/>
        <v>0</v>
      </c>
      <c r="D1076" t="s">
        <v>0</v>
      </c>
    </row>
    <row r="1077" spans="1:4">
      <c r="A1077" s="2">
        <v>0.24887553240740742</v>
      </c>
      <c r="B1077">
        <v>401</v>
      </c>
      <c r="C1077">
        <f t="shared" si="16"/>
        <v>0</v>
      </c>
      <c r="D1077" t="s">
        <v>0</v>
      </c>
    </row>
    <row r="1078" spans="1:4">
      <c r="A1078" s="2">
        <v>0.24910734953703703</v>
      </c>
      <c r="B1078">
        <v>430</v>
      </c>
      <c r="C1078">
        <f t="shared" si="16"/>
        <v>0</v>
      </c>
      <c r="D1078" t="s">
        <v>0</v>
      </c>
    </row>
    <row r="1079" spans="1:4">
      <c r="A1079" s="2">
        <v>0.24933913194444446</v>
      </c>
      <c r="B1079">
        <v>455</v>
      </c>
      <c r="C1079">
        <f t="shared" si="16"/>
        <v>0</v>
      </c>
      <c r="D1079" t="s">
        <v>0</v>
      </c>
    </row>
    <row r="1080" spans="1:4">
      <c r="A1080" s="2">
        <v>0.24957092592592592</v>
      </c>
      <c r="B1080">
        <v>483</v>
      </c>
      <c r="C1080">
        <f t="shared" si="16"/>
        <v>0</v>
      </c>
      <c r="D1080" t="s">
        <v>0</v>
      </c>
    </row>
    <row r="1081" spans="1:4">
      <c r="A1081" s="2">
        <v>0.24979983796296298</v>
      </c>
      <c r="B1081">
        <v>266</v>
      </c>
      <c r="C1081">
        <f t="shared" si="16"/>
        <v>0</v>
      </c>
      <c r="D1081" t="s">
        <v>0</v>
      </c>
    </row>
    <row r="1082" spans="1:4">
      <c r="A1082" s="2">
        <v>0.25003163194444444</v>
      </c>
      <c r="B1082">
        <v>288</v>
      </c>
      <c r="C1082">
        <f t="shared" si="16"/>
        <v>0</v>
      </c>
      <c r="D1082" t="s">
        <v>0</v>
      </c>
    </row>
    <row r="1083" spans="1:4">
      <c r="A1083" s="2">
        <v>0.25030193287037034</v>
      </c>
      <c r="B1083">
        <v>3642</v>
      </c>
      <c r="C1083">
        <f t="shared" si="16"/>
        <v>0</v>
      </c>
      <c r="D1083" t="s">
        <v>0</v>
      </c>
    </row>
    <row r="1084" spans="1:4">
      <c r="A1084" s="2">
        <v>0.25049524305555554</v>
      </c>
      <c r="B1084">
        <v>344</v>
      </c>
      <c r="C1084">
        <f t="shared" si="16"/>
        <v>0</v>
      </c>
      <c r="D1084" t="s">
        <v>0</v>
      </c>
    </row>
    <row r="1085" spans="1:4">
      <c r="A1085" s="2">
        <v>0.25072703703703703</v>
      </c>
      <c r="B1085">
        <v>371</v>
      </c>
      <c r="C1085">
        <f t="shared" si="16"/>
        <v>0</v>
      </c>
      <c r="D1085" t="s">
        <v>0</v>
      </c>
    </row>
    <row r="1086" spans="1:4">
      <c r="A1086" s="2">
        <v>0.2509589699074074</v>
      </c>
      <c r="B1086">
        <v>417</v>
      </c>
      <c r="C1086">
        <f t="shared" si="16"/>
        <v>0</v>
      </c>
      <c r="D1086" t="s">
        <v>0</v>
      </c>
    </row>
    <row r="1087" spans="1:4">
      <c r="A1087" s="2">
        <v>0.2511907986111111</v>
      </c>
      <c r="B1087">
        <v>437</v>
      </c>
      <c r="C1087">
        <f t="shared" si="16"/>
        <v>0</v>
      </c>
      <c r="D1087" t="s">
        <v>0</v>
      </c>
    </row>
    <row r="1088" spans="1:4">
      <c r="A1088" s="2">
        <v>0.25142255787037038</v>
      </c>
      <c r="B1088">
        <v>464</v>
      </c>
      <c r="C1088">
        <f t="shared" si="16"/>
        <v>0</v>
      </c>
      <c r="D1088" t="s">
        <v>0</v>
      </c>
    </row>
    <row r="1089" spans="1:4">
      <c r="A1089" s="2">
        <v>0.25165437499999999</v>
      </c>
      <c r="B1089">
        <v>493</v>
      </c>
      <c r="C1089">
        <f t="shared" si="16"/>
        <v>0</v>
      </c>
      <c r="D1089" t="s">
        <v>0</v>
      </c>
    </row>
    <row r="1090" spans="1:4">
      <c r="A1090" s="2">
        <v>0.25188616898148147</v>
      </c>
      <c r="B1090">
        <v>520</v>
      </c>
      <c r="C1090">
        <f t="shared" si="16"/>
        <v>0</v>
      </c>
      <c r="D1090" t="s">
        <v>0</v>
      </c>
    </row>
    <row r="1091" spans="1:4">
      <c r="A1091" s="2">
        <v>0.25211510416666666</v>
      </c>
      <c r="B1091">
        <v>300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0.25234686342592594</v>
      </c>
      <c r="B1092">
        <v>321</v>
      </c>
      <c r="C1092">
        <f t="shared" si="17"/>
        <v>0</v>
      </c>
      <c r="D1092" t="s">
        <v>0</v>
      </c>
    </row>
    <row r="1093" spans="1:4">
      <c r="A1093" s="2">
        <v>0.25257866898148146</v>
      </c>
      <c r="B1093">
        <v>352</v>
      </c>
      <c r="C1093">
        <f t="shared" si="17"/>
        <v>0</v>
      </c>
      <c r="D1093" t="s">
        <v>0</v>
      </c>
    </row>
    <row r="1094" spans="1:4">
      <c r="A1094" s="2">
        <v>0.25281060185185183</v>
      </c>
      <c r="B1094">
        <v>396</v>
      </c>
      <c r="C1094">
        <f t="shared" si="17"/>
        <v>0</v>
      </c>
      <c r="D1094" t="s">
        <v>0</v>
      </c>
    </row>
    <row r="1095" spans="1:4">
      <c r="A1095" s="2">
        <v>0.2530424189814815</v>
      </c>
      <c r="B1095">
        <v>426</v>
      </c>
      <c r="C1095">
        <f t="shared" si="17"/>
        <v>0</v>
      </c>
      <c r="D1095" t="s">
        <v>0</v>
      </c>
    </row>
    <row r="1096" spans="1:4">
      <c r="A1096" s="2">
        <v>0.25327418981481481</v>
      </c>
      <c r="B1096">
        <v>454</v>
      </c>
      <c r="C1096">
        <f t="shared" si="17"/>
        <v>0</v>
      </c>
      <c r="D1096" t="s">
        <v>0</v>
      </c>
    </row>
    <row r="1097" spans="1:4">
      <c r="A1097" s="2">
        <v>0.2535059837962963</v>
      </c>
      <c r="B1097">
        <v>472</v>
      </c>
      <c r="C1097">
        <f t="shared" si="17"/>
        <v>0</v>
      </c>
      <c r="D1097" t="s">
        <v>0</v>
      </c>
    </row>
    <row r="1098" spans="1:4">
      <c r="A1098" s="2">
        <v>0.25373780092592596</v>
      </c>
      <c r="B1098">
        <v>501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283</v>
      </c>
      <c r="C1099">
        <f t="shared" si="17"/>
        <v>0</v>
      </c>
      <c r="D1099" t="s">
        <v>0</v>
      </c>
    </row>
    <row r="1100" spans="1:4">
      <c r="A1100" s="2">
        <v>0.25420138888888888</v>
      </c>
      <c r="B1100">
        <v>551</v>
      </c>
      <c r="C1100">
        <f t="shared" si="17"/>
        <v>0</v>
      </c>
      <c r="D1100" t="s">
        <v>0</v>
      </c>
    </row>
    <row r="1101" spans="1:4">
      <c r="A1101" s="2">
        <v>0.25443030092592595</v>
      </c>
      <c r="B1101">
        <v>336</v>
      </c>
      <c r="C1101">
        <f t="shared" si="17"/>
        <v>0</v>
      </c>
      <c r="D1101" t="s">
        <v>0</v>
      </c>
    </row>
    <row r="1102" spans="1:4">
      <c r="A1102" s="2">
        <v>0.25466210648148147</v>
      </c>
      <c r="B1102">
        <v>361</v>
      </c>
      <c r="C1102">
        <f t="shared" si="17"/>
        <v>0</v>
      </c>
      <c r="D1102" t="s">
        <v>0</v>
      </c>
    </row>
    <row r="1103" spans="1:4">
      <c r="A1103" s="2">
        <v>0.25489390046296295</v>
      </c>
      <c r="B1103">
        <v>388</v>
      </c>
      <c r="C1103">
        <f t="shared" si="17"/>
        <v>0</v>
      </c>
      <c r="D1103" t="s">
        <v>0</v>
      </c>
    </row>
    <row r="1104" spans="1:4">
      <c r="A1104" s="2">
        <v>0.25512569444444444</v>
      </c>
      <c r="B1104">
        <v>415</v>
      </c>
      <c r="C1104">
        <f t="shared" si="17"/>
        <v>0</v>
      </c>
      <c r="D1104" t="s">
        <v>0</v>
      </c>
    </row>
    <row r="1105" spans="1:4">
      <c r="A1105" s="2">
        <v>0.25535750000000002</v>
      </c>
      <c r="B1105">
        <v>443</v>
      </c>
      <c r="C1105">
        <f t="shared" si="17"/>
        <v>0</v>
      </c>
      <c r="D1105" t="s">
        <v>0</v>
      </c>
    </row>
    <row r="1106" spans="1:4">
      <c r="A1106" s="2">
        <v>0.2555892939814815</v>
      </c>
      <c r="B1106">
        <v>476</v>
      </c>
      <c r="C1106">
        <f t="shared" si="17"/>
        <v>0</v>
      </c>
      <c r="D1106" t="s">
        <v>0</v>
      </c>
    </row>
    <row r="1107" spans="1:4">
      <c r="A1107" s="2">
        <v>0.25581824074074072</v>
      </c>
      <c r="B1107">
        <v>259</v>
      </c>
      <c r="C1107">
        <f t="shared" si="17"/>
        <v>0</v>
      </c>
      <c r="D1107" t="s">
        <v>0</v>
      </c>
    </row>
    <row r="1108" spans="1:4">
      <c r="A1108" s="2">
        <v>0.25605</v>
      </c>
      <c r="B1108">
        <v>275</v>
      </c>
      <c r="C1108">
        <f t="shared" si="17"/>
        <v>0</v>
      </c>
      <c r="D1108" t="s">
        <v>0</v>
      </c>
    </row>
    <row r="1109" spans="1:4">
      <c r="A1109" s="2">
        <v>0.25628180555555552</v>
      </c>
      <c r="B1109">
        <v>303</v>
      </c>
      <c r="C1109">
        <f t="shared" si="17"/>
        <v>0</v>
      </c>
      <c r="D1109" t="s">
        <v>0</v>
      </c>
    </row>
    <row r="1110" spans="1:4">
      <c r="A1110" s="2">
        <v>0.25651395833333335</v>
      </c>
      <c r="B1110">
        <v>361</v>
      </c>
      <c r="C1110">
        <f t="shared" si="17"/>
        <v>0</v>
      </c>
      <c r="D1110" t="s">
        <v>0</v>
      </c>
    </row>
    <row r="1111" spans="1:4">
      <c r="A1111" s="2">
        <v>0.25674577546296296</v>
      </c>
      <c r="B1111">
        <v>397</v>
      </c>
      <c r="C1111">
        <f t="shared" si="17"/>
        <v>0</v>
      </c>
      <c r="D1111" t="s">
        <v>0</v>
      </c>
    </row>
    <row r="1112" spans="1:4">
      <c r="A1112" s="2">
        <v>0.25702936342592592</v>
      </c>
      <c r="B1112">
        <v>4889</v>
      </c>
      <c r="C1112">
        <f t="shared" si="17"/>
        <v>0</v>
      </c>
      <c r="D1112" t="s">
        <v>0</v>
      </c>
    </row>
    <row r="1113" spans="1:4">
      <c r="A1113" s="2">
        <v>0.25720936342592593</v>
      </c>
      <c r="B1113">
        <v>444</v>
      </c>
      <c r="C1113">
        <f t="shared" si="17"/>
        <v>0</v>
      </c>
      <c r="D1113" t="s">
        <v>0</v>
      </c>
    </row>
    <row r="1114" spans="1:4">
      <c r="A1114" s="2">
        <v>0.25744116898148145</v>
      </c>
      <c r="B1114">
        <v>472</v>
      </c>
      <c r="C1114">
        <f t="shared" si="17"/>
        <v>0</v>
      </c>
      <c r="D1114" t="s">
        <v>0</v>
      </c>
    </row>
    <row r="1115" spans="1:4">
      <c r="A1115" s="2">
        <v>0.25767008101851852</v>
      </c>
      <c r="B1115">
        <v>255</v>
      </c>
      <c r="C1115">
        <f t="shared" si="17"/>
        <v>0</v>
      </c>
      <c r="D1115" t="s">
        <v>0</v>
      </c>
    </row>
    <row r="1116" spans="1:4">
      <c r="A1116" s="2">
        <v>0.25790186342592591</v>
      </c>
      <c r="B1116">
        <v>266</v>
      </c>
      <c r="C1116">
        <f t="shared" si="17"/>
        <v>0</v>
      </c>
      <c r="D1116" t="s">
        <v>0</v>
      </c>
    </row>
    <row r="1117" spans="1:4">
      <c r="A1117" s="2">
        <v>0.2581337847222222</v>
      </c>
      <c r="B1117">
        <v>318</v>
      </c>
      <c r="C1117">
        <f t="shared" si="17"/>
        <v>0</v>
      </c>
      <c r="D1117" t="s">
        <v>0</v>
      </c>
    </row>
    <row r="1118" spans="1:4">
      <c r="A1118" s="2">
        <v>0.25836557870370369</v>
      </c>
      <c r="B1118">
        <v>341</v>
      </c>
      <c r="C1118">
        <f t="shared" si="17"/>
        <v>0</v>
      </c>
      <c r="D1118" t="s">
        <v>0</v>
      </c>
    </row>
    <row r="1119" spans="1:4">
      <c r="A1119" s="2">
        <v>0.25859740740740739</v>
      </c>
      <c r="B1119">
        <v>371</v>
      </c>
      <c r="C1119">
        <f t="shared" si="17"/>
        <v>0</v>
      </c>
      <c r="D1119" t="s">
        <v>0</v>
      </c>
    </row>
    <row r="1120" spans="1:4">
      <c r="A1120" s="2">
        <v>0.25882918981481479</v>
      </c>
      <c r="B1120">
        <v>397</v>
      </c>
      <c r="C1120">
        <f t="shared" si="17"/>
        <v>0</v>
      </c>
      <c r="D1120" t="s">
        <v>0</v>
      </c>
    </row>
    <row r="1121" spans="1:4">
      <c r="A1121" s="2">
        <v>0.25906099537037036</v>
      </c>
      <c r="B1121">
        <v>424</v>
      </c>
      <c r="C1121">
        <f t="shared" si="17"/>
        <v>0</v>
      </c>
      <c r="D1121" t="s">
        <v>0</v>
      </c>
    </row>
    <row r="1122" spans="1:4">
      <c r="A1122" s="2">
        <v>0.25929278935185185</v>
      </c>
      <c r="B1122">
        <v>457</v>
      </c>
      <c r="C1122">
        <f t="shared" si="17"/>
        <v>0</v>
      </c>
      <c r="D1122" t="s">
        <v>0</v>
      </c>
    </row>
    <row r="1123" spans="1:4">
      <c r="A1123" s="2">
        <v>0.25952460648148151</v>
      </c>
      <c r="B1123">
        <v>486</v>
      </c>
      <c r="C1123">
        <f t="shared" si="17"/>
        <v>0</v>
      </c>
      <c r="D1123" t="s">
        <v>0</v>
      </c>
    </row>
    <row r="1124" spans="1:4">
      <c r="A1124" s="2">
        <v>0.25975643518518515</v>
      </c>
      <c r="B1124">
        <v>500</v>
      </c>
      <c r="C1124">
        <f t="shared" si="17"/>
        <v>0</v>
      </c>
      <c r="D1124" t="s">
        <v>0</v>
      </c>
    </row>
    <row r="1125" spans="1:4">
      <c r="A1125" s="2">
        <v>0.25998531250000001</v>
      </c>
      <c r="B1125">
        <v>293</v>
      </c>
      <c r="C1125">
        <f t="shared" si="17"/>
        <v>0</v>
      </c>
      <c r="D1125" t="s">
        <v>0</v>
      </c>
    </row>
    <row r="1126" spans="1:4">
      <c r="A1126" s="2">
        <v>0.2602171064814815</v>
      </c>
      <c r="B1126">
        <v>312</v>
      </c>
      <c r="C1126">
        <f t="shared" si="17"/>
        <v>0</v>
      </c>
      <c r="D1126" t="s">
        <v>0</v>
      </c>
    </row>
    <row r="1127" spans="1:4">
      <c r="A1127" s="2">
        <v>0.26044891203703707</v>
      </c>
      <c r="B1127">
        <v>340</v>
      </c>
      <c r="C1127">
        <f t="shared" si="17"/>
        <v>0</v>
      </c>
      <c r="D1127" t="s">
        <v>0</v>
      </c>
    </row>
    <row r="1128" spans="1:4">
      <c r="A1128" s="2">
        <v>0.26068074074074071</v>
      </c>
      <c r="B1128">
        <v>374</v>
      </c>
      <c r="C1128">
        <f t="shared" si="17"/>
        <v>0</v>
      </c>
      <c r="D1128" t="s">
        <v>0</v>
      </c>
    </row>
    <row r="1129" spans="1:4">
      <c r="A1129" s="2">
        <v>0.26091251157407408</v>
      </c>
      <c r="B1129">
        <v>392</v>
      </c>
      <c r="C1129">
        <f t="shared" si="17"/>
        <v>0</v>
      </c>
      <c r="D1129" t="s">
        <v>0</v>
      </c>
    </row>
    <row r="1130" spans="1:4">
      <c r="A1130" s="2">
        <v>0.26114430555555557</v>
      </c>
      <c r="B1130">
        <v>422</v>
      </c>
      <c r="C1130">
        <f t="shared" si="17"/>
        <v>0</v>
      </c>
      <c r="D1130" t="s">
        <v>0</v>
      </c>
    </row>
    <row r="1131" spans="1:4">
      <c r="A1131" s="2">
        <v>0.26137611111111109</v>
      </c>
      <c r="B1131">
        <v>457</v>
      </c>
      <c r="C1131">
        <f t="shared" si="17"/>
        <v>0</v>
      </c>
      <c r="D1131" t="s">
        <v>0</v>
      </c>
    </row>
    <row r="1132" spans="1:4">
      <c r="A1132" s="2">
        <v>0.26163341435185183</v>
      </c>
      <c r="B1132">
        <v>2671</v>
      </c>
      <c r="C1132">
        <f t="shared" si="17"/>
        <v>0</v>
      </c>
      <c r="D1132" t="s">
        <v>0</v>
      </c>
    </row>
    <row r="1133" spans="1:4">
      <c r="A1133" s="2">
        <v>0.26183681712962964</v>
      </c>
      <c r="B1133">
        <v>255</v>
      </c>
      <c r="C1133">
        <f t="shared" si="17"/>
        <v>0</v>
      </c>
      <c r="D1133" t="s">
        <v>0</v>
      </c>
    </row>
    <row r="1134" spans="1:4">
      <c r="A1134" s="2">
        <v>0.26206861111111113</v>
      </c>
      <c r="B1134">
        <v>282</v>
      </c>
      <c r="C1134">
        <f t="shared" si="17"/>
        <v>0</v>
      </c>
      <c r="D1134" t="s">
        <v>0</v>
      </c>
    </row>
    <row r="1135" spans="1:4">
      <c r="A1135" s="2">
        <v>0.26230894675925925</v>
      </c>
      <c r="B1135">
        <v>1054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340</v>
      </c>
      <c r="C1136">
        <f t="shared" si="17"/>
        <v>0</v>
      </c>
      <c r="D1136" t="s">
        <v>0</v>
      </c>
    </row>
    <row r="1137" spans="1:4">
      <c r="A1137" s="2">
        <v>0.26276401620370371</v>
      </c>
      <c r="B1137">
        <v>361</v>
      </c>
      <c r="C1137">
        <f t="shared" si="17"/>
        <v>0</v>
      </c>
      <c r="D1137" t="s">
        <v>0</v>
      </c>
    </row>
    <row r="1138" spans="1:4">
      <c r="A1138" s="2">
        <v>0.26299582175925923</v>
      </c>
      <c r="B1138">
        <v>393</v>
      </c>
      <c r="C1138">
        <f t="shared" si="17"/>
        <v>0</v>
      </c>
      <c r="D1138" t="s">
        <v>0</v>
      </c>
    </row>
    <row r="1139" spans="1:4">
      <c r="A1139" s="2">
        <v>0.2632276273148148</v>
      </c>
      <c r="B1139">
        <v>421</v>
      </c>
      <c r="C1139">
        <f t="shared" si="17"/>
        <v>0</v>
      </c>
      <c r="D1139" t="s">
        <v>0</v>
      </c>
    </row>
    <row r="1140" spans="1:4">
      <c r="A1140" s="2">
        <v>0.26345944444444441</v>
      </c>
      <c r="B1140">
        <v>450</v>
      </c>
      <c r="C1140">
        <f t="shared" si="17"/>
        <v>0</v>
      </c>
      <c r="D1140" t="s">
        <v>0</v>
      </c>
    </row>
    <row r="1141" spans="1:4">
      <c r="A1141" s="2">
        <v>0.26369122685185187</v>
      </c>
      <c r="B1141">
        <v>466</v>
      </c>
      <c r="C1141">
        <f t="shared" si="17"/>
        <v>0</v>
      </c>
      <c r="D1141" t="s">
        <v>0</v>
      </c>
    </row>
    <row r="1142" spans="1:4">
      <c r="A1142" s="2">
        <v>0.26392012731481479</v>
      </c>
      <c r="B1142">
        <v>253</v>
      </c>
      <c r="C1142">
        <f t="shared" si="17"/>
        <v>0</v>
      </c>
      <c r="D1142" t="s">
        <v>0</v>
      </c>
    </row>
    <row r="1143" spans="1:4">
      <c r="A1143" s="2">
        <v>0.26415193287037037</v>
      </c>
      <c r="B1143">
        <v>281</v>
      </c>
      <c r="C1143">
        <f t="shared" si="17"/>
        <v>0</v>
      </c>
      <c r="D1143" t="s">
        <v>0</v>
      </c>
    </row>
    <row r="1144" spans="1:4">
      <c r="A1144" s="2">
        <v>0.26438372685185185</v>
      </c>
      <c r="B1144">
        <v>317</v>
      </c>
      <c r="C1144">
        <f t="shared" si="17"/>
        <v>0</v>
      </c>
      <c r="D1144" t="s">
        <v>0</v>
      </c>
    </row>
    <row r="1145" spans="1:4">
      <c r="A1145" s="2">
        <v>0.26461553240740737</v>
      </c>
      <c r="B1145">
        <v>337</v>
      </c>
      <c r="C1145">
        <f t="shared" si="17"/>
        <v>0</v>
      </c>
      <c r="D1145" t="s">
        <v>0</v>
      </c>
    </row>
    <row r="1146" spans="1:4">
      <c r="A1146" s="2">
        <v>0.26484732638888892</v>
      </c>
      <c r="B1146">
        <v>363</v>
      </c>
      <c r="C1146">
        <f t="shared" si="17"/>
        <v>0</v>
      </c>
      <c r="D1146" t="s">
        <v>0</v>
      </c>
    </row>
    <row r="1147" spans="1:4">
      <c r="A1147" s="2">
        <v>0.26507913194444443</v>
      </c>
      <c r="B1147">
        <v>391</v>
      </c>
      <c r="C1147">
        <f t="shared" si="17"/>
        <v>0</v>
      </c>
      <c r="D1147" t="s">
        <v>0</v>
      </c>
    </row>
    <row r="1148" spans="1:4">
      <c r="A1148" s="2">
        <v>0.2653109490740741</v>
      </c>
      <c r="B1148">
        <v>420</v>
      </c>
      <c r="C1148">
        <f t="shared" si="17"/>
        <v>0</v>
      </c>
      <c r="D1148" t="s">
        <v>0</v>
      </c>
    </row>
    <row r="1149" spans="1:4">
      <c r="A1149" s="2">
        <v>0.2655427314814815</v>
      </c>
      <c r="B1149">
        <v>436</v>
      </c>
      <c r="C1149">
        <f t="shared" si="17"/>
        <v>0</v>
      </c>
      <c r="D1149" t="s">
        <v>0</v>
      </c>
    </row>
    <row r="1150" spans="1:4">
      <c r="A1150" s="2">
        <v>0.26577465277777779</v>
      </c>
      <c r="B1150">
        <v>484</v>
      </c>
      <c r="C1150">
        <f t="shared" si="17"/>
        <v>0</v>
      </c>
      <c r="D1150" t="s">
        <v>0</v>
      </c>
    </row>
    <row r="1151" spans="1:4">
      <c r="A1151" s="2">
        <v>0.26600355324074071</v>
      </c>
      <c r="B1151">
        <v>261</v>
      </c>
      <c r="C1151">
        <f t="shared" si="17"/>
        <v>0</v>
      </c>
      <c r="D1151" t="s">
        <v>0</v>
      </c>
    </row>
    <row r="1152" spans="1:4">
      <c r="A1152" s="2">
        <v>0.26623537037037037</v>
      </c>
      <c r="B1152">
        <v>290</v>
      </c>
      <c r="C1152">
        <f t="shared" si="17"/>
        <v>0</v>
      </c>
      <c r="D1152" t="s">
        <v>0</v>
      </c>
    </row>
    <row r="1153" spans="1:4">
      <c r="A1153" s="2">
        <v>0.26646719907407407</v>
      </c>
      <c r="B1153">
        <v>310</v>
      </c>
      <c r="C1153">
        <f t="shared" si="17"/>
        <v>0</v>
      </c>
      <c r="D1153" t="s">
        <v>0</v>
      </c>
    </row>
    <row r="1154" spans="1:4">
      <c r="A1154" s="2">
        <v>0.26669895833333335</v>
      </c>
      <c r="B1154">
        <v>334</v>
      </c>
      <c r="C1154">
        <f t="shared" si="17"/>
        <v>0</v>
      </c>
      <c r="D1154" t="s">
        <v>0</v>
      </c>
    </row>
    <row r="1155" spans="1:4">
      <c r="A1155" s="2">
        <v>0.26693076388888887</v>
      </c>
      <c r="B1155">
        <v>372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0.26716256944444444</v>
      </c>
      <c r="B1156">
        <v>400</v>
      </c>
      <c r="C1156">
        <f t="shared" si="18"/>
        <v>0</v>
      </c>
      <c r="D1156" t="s">
        <v>0</v>
      </c>
    </row>
    <row r="1157" spans="1:4">
      <c r="A1157" s="2">
        <v>0.26739439814814814</v>
      </c>
      <c r="B1157">
        <v>438</v>
      </c>
      <c r="C1157">
        <f t="shared" si="18"/>
        <v>0</v>
      </c>
      <c r="D1157" t="s">
        <v>0</v>
      </c>
    </row>
    <row r="1158" spans="1:4">
      <c r="A1158" s="2">
        <v>0.26762616898148145</v>
      </c>
      <c r="B1158">
        <v>445</v>
      </c>
      <c r="C1158">
        <f t="shared" si="18"/>
        <v>0</v>
      </c>
      <c r="D1158" t="s">
        <v>0</v>
      </c>
    </row>
    <row r="1159" spans="1:4">
      <c r="A1159" s="2">
        <v>0.26785796296296299</v>
      </c>
      <c r="B1159">
        <v>482</v>
      </c>
      <c r="C1159">
        <f t="shared" si="18"/>
        <v>0</v>
      </c>
      <c r="D1159" t="s">
        <v>0</v>
      </c>
    </row>
    <row r="1160" spans="1:4">
      <c r="A1160" s="2">
        <v>0.26808688657407409</v>
      </c>
      <c r="B1160">
        <v>265</v>
      </c>
      <c r="C1160">
        <f t="shared" si="18"/>
        <v>0</v>
      </c>
      <c r="D1160" t="s">
        <v>0</v>
      </c>
    </row>
    <row r="1161" spans="1:4">
      <c r="A1161" s="2">
        <v>0.26831871527777779</v>
      </c>
      <c r="B1161">
        <v>287</v>
      </c>
      <c r="C1161">
        <f t="shared" si="18"/>
        <v>0</v>
      </c>
      <c r="D1161" t="s">
        <v>0</v>
      </c>
    </row>
    <row r="1162" spans="1:4">
      <c r="A1162" s="2">
        <v>0.2685504861111111</v>
      </c>
      <c r="B1162">
        <v>313</v>
      </c>
      <c r="C1162">
        <f t="shared" si="18"/>
        <v>0</v>
      </c>
      <c r="D1162" t="s">
        <v>0</v>
      </c>
    </row>
    <row r="1163" spans="1:4">
      <c r="A1163" s="2">
        <v>0.26878228009259258</v>
      </c>
      <c r="B1163">
        <v>342</v>
      </c>
      <c r="C1163">
        <f t="shared" si="18"/>
        <v>0</v>
      </c>
      <c r="D1163" t="s">
        <v>0</v>
      </c>
    </row>
    <row r="1164" spans="1:4">
      <c r="A1164" s="2">
        <v>0.26901408564814816</v>
      </c>
      <c r="B1164">
        <v>370</v>
      </c>
      <c r="C1164">
        <f t="shared" si="18"/>
        <v>0</v>
      </c>
      <c r="D1164" t="s">
        <v>0</v>
      </c>
    </row>
    <row r="1165" spans="1:4">
      <c r="A1165" s="2">
        <v>0.26924587962962965</v>
      </c>
      <c r="B1165">
        <v>400</v>
      </c>
      <c r="C1165">
        <f t="shared" si="18"/>
        <v>0</v>
      </c>
      <c r="D1165" t="s">
        <v>0</v>
      </c>
    </row>
    <row r="1166" spans="1:4">
      <c r="A1166" s="2">
        <v>0.26947768518518517</v>
      </c>
      <c r="B1166">
        <v>425</v>
      </c>
      <c r="C1166">
        <f t="shared" si="18"/>
        <v>0</v>
      </c>
      <c r="D1166" t="s">
        <v>0</v>
      </c>
    </row>
    <row r="1167" spans="1:4">
      <c r="A1167" s="2">
        <v>0.26970949074074074</v>
      </c>
      <c r="B1167">
        <v>457</v>
      </c>
      <c r="C1167">
        <f t="shared" si="18"/>
        <v>0</v>
      </c>
      <c r="D1167" t="s">
        <v>0</v>
      </c>
    </row>
    <row r="1168" spans="1:4">
      <c r="A1168" s="2">
        <v>0.26994140046296294</v>
      </c>
      <c r="B1168">
        <v>490</v>
      </c>
      <c r="C1168">
        <f t="shared" si="18"/>
        <v>0</v>
      </c>
      <c r="D1168" t="s">
        <v>0</v>
      </c>
    </row>
    <row r="1169" spans="1:4">
      <c r="A1169" s="2">
        <v>0.27017031250000001</v>
      </c>
      <c r="B1169">
        <v>276</v>
      </c>
      <c r="C1169">
        <f t="shared" si="18"/>
        <v>0</v>
      </c>
      <c r="D1169" t="s">
        <v>0</v>
      </c>
    </row>
    <row r="1170" spans="1:4">
      <c r="A1170" s="2">
        <v>0.27040505787037034</v>
      </c>
      <c r="B1170">
        <v>470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332</v>
      </c>
      <c r="C1171">
        <f t="shared" si="18"/>
        <v>0</v>
      </c>
      <c r="D1171" t="s">
        <v>0</v>
      </c>
    </row>
    <row r="1172" spans="1:4">
      <c r="A1172" s="2">
        <v>0.27090621527777775</v>
      </c>
      <c r="B1172">
        <v>3850</v>
      </c>
      <c r="C1172">
        <f t="shared" si="18"/>
        <v>0</v>
      </c>
      <c r="D1172" t="s">
        <v>0</v>
      </c>
    </row>
    <row r="1173" spans="1:4">
      <c r="A1173" s="2">
        <v>0.27109776620370368</v>
      </c>
      <c r="B1173">
        <v>399</v>
      </c>
      <c r="C1173">
        <f t="shared" si="18"/>
        <v>0</v>
      </c>
      <c r="D1173" t="s">
        <v>0</v>
      </c>
    </row>
    <row r="1174" spans="1:4">
      <c r="A1174" s="2">
        <v>0.27132953703703705</v>
      </c>
      <c r="B1174">
        <v>421</v>
      </c>
      <c r="C1174">
        <f t="shared" si="18"/>
        <v>0</v>
      </c>
      <c r="D1174" t="s">
        <v>0</v>
      </c>
    </row>
    <row r="1175" spans="1:4">
      <c r="A1175" s="2">
        <v>0.27156134259259262</v>
      </c>
      <c r="B1175">
        <v>453</v>
      </c>
      <c r="C1175">
        <f t="shared" si="18"/>
        <v>0</v>
      </c>
      <c r="D1175" t="s">
        <v>0</v>
      </c>
    </row>
    <row r="1176" spans="1:4">
      <c r="A1176" s="2">
        <v>0.27179314814814814</v>
      </c>
      <c r="B1176">
        <v>481</v>
      </c>
      <c r="C1176">
        <f t="shared" si="18"/>
        <v>0</v>
      </c>
      <c r="D1176" t="s">
        <v>0</v>
      </c>
    </row>
    <row r="1177" spans="1:4">
      <c r="A1177" s="2">
        <v>0.27202207175925924</v>
      </c>
      <c r="B1177">
        <v>260</v>
      </c>
      <c r="C1177">
        <f t="shared" si="18"/>
        <v>0</v>
      </c>
      <c r="D1177" t="s">
        <v>0</v>
      </c>
    </row>
    <row r="1178" spans="1:4">
      <c r="A1178" s="2">
        <v>0.27225385416666664</v>
      </c>
      <c r="B1178">
        <v>276</v>
      </c>
      <c r="C1178">
        <f t="shared" si="18"/>
        <v>0</v>
      </c>
      <c r="D1178" t="s">
        <v>0</v>
      </c>
    </row>
    <row r="1179" spans="1:4">
      <c r="A1179" s="2">
        <v>0.27248565972222222</v>
      </c>
      <c r="B1179">
        <v>314</v>
      </c>
      <c r="C1179">
        <f t="shared" si="18"/>
        <v>0</v>
      </c>
      <c r="D1179" t="s">
        <v>0</v>
      </c>
    </row>
    <row r="1180" spans="1:4">
      <c r="A1180" s="2">
        <v>0.2727174537037037</v>
      </c>
      <c r="B1180">
        <v>341</v>
      </c>
      <c r="C1180">
        <f t="shared" si="18"/>
        <v>0</v>
      </c>
      <c r="D1180" t="s">
        <v>0</v>
      </c>
    </row>
    <row r="1181" spans="1:4">
      <c r="A1181" s="2">
        <v>0.27294927083333337</v>
      </c>
      <c r="B1181">
        <v>370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390</v>
      </c>
      <c r="C1182">
        <f t="shared" si="18"/>
        <v>0</v>
      </c>
      <c r="D1182" t="s">
        <v>0</v>
      </c>
    </row>
    <row r="1183" spans="1:4">
      <c r="A1183" s="2">
        <v>0.27341285879629629</v>
      </c>
      <c r="B1183">
        <v>423</v>
      </c>
      <c r="C1183">
        <f t="shared" si="18"/>
        <v>0</v>
      </c>
      <c r="D1183" t="s">
        <v>0</v>
      </c>
    </row>
    <row r="1184" spans="1:4">
      <c r="A1184" s="2">
        <v>0.27364465277777777</v>
      </c>
      <c r="B1184">
        <v>451</v>
      </c>
      <c r="C1184">
        <f t="shared" si="18"/>
        <v>0</v>
      </c>
      <c r="D1184" t="s">
        <v>0</v>
      </c>
    </row>
    <row r="1185" spans="1:4">
      <c r="A1185" s="2">
        <v>0.27387659722222218</v>
      </c>
      <c r="B1185">
        <v>491</v>
      </c>
      <c r="C1185">
        <f t="shared" si="18"/>
        <v>0</v>
      </c>
      <c r="D1185" t="s">
        <v>0</v>
      </c>
    </row>
    <row r="1186" spans="1:4">
      <c r="A1186" s="2">
        <v>0.27410547453703704</v>
      </c>
      <c r="B1186">
        <v>275</v>
      </c>
      <c r="C1186">
        <f t="shared" si="18"/>
        <v>0</v>
      </c>
      <c r="D1186" t="s">
        <v>0</v>
      </c>
    </row>
    <row r="1187" spans="1:4">
      <c r="A1187" s="2">
        <v>0.27433728009259256</v>
      </c>
      <c r="B1187">
        <v>294</v>
      </c>
      <c r="C1187">
        <f t="shared" si="18"/>
        <v>0</v>
      </c>
      <c r="D1187" t="s">
        <v>0</v>
      </c>
    </row>
    <row r="1188" spans="1:4">
      <c r="A1188" s="2">
        <v>0.27457199074074073</v>
      </c>
      <c r="B1188">
        <v>486</v>
      </c>
      <c r="C1188">
        <f t="shared" si="18"/>
        <v>0</v>
      </c>
      <c r="D1188" t="s">
        <v>0</v>
      </c>
    </row>
    <row r="1189" spans="1:4">
      <c r="A1189" s="2">
        <v>0.27480089120370371</v>
      </c>
      <c r="B1189">
        <v>350</v>
      </c>
      <c r="C1189">
        <f t="shared" si="18"/>
        <v>0</v>
      </c>
      <c r="D1189" t="s">
        <v>0</v>
      </c>
    </row>
    <row r="1190" spans="1:4">
      <c r="A1190" s="2">
        <v>0.2750326851851852</v>
      </c>
      <c r="B1190">
        <v>367</v>
      </c>
      <c r="C1190">
        <f t="shared" si="18"/>
        <v>0</v>
      </c>
      <c r="D1190" t="s">
        <v>0</v>
      </c>
    </row>
    <row r="1191" spans="1:4">
      <c r="A1191" s="2">
        <v>0.27526449074074072</v>
      </c>
      <c r="B1191">
        <v>405</v>
      </c>
      <c r="C1191">
        <f t="shared" si="18"/>
        <v>0</v>
      </c>
      <c r="D1191" t="s">
        <v>0</v>
      </c>
    </row>
    <row r="1192" spans="1:4">
      <c r="A1192" s="2">
        <v>0.27549628472222221</v>
      </c>
      <c r="B1192">
        <v>432</v>
      </c>
      <c r="C1192">
        <f t="shared" si="18"/>
        <v>0</v>
      </c>
      <c r="D1192" t="s">
        <v>0</v>
      </c>
    </row>
    <row r="1193" spans="1:4">
      <c r="A1193" s="2">
        <v>0.27572809027777778</v>
      </c>
      <c r="B1193">
        <v>460</v>
      </c>
      <c r="C1193">
        <f t="shared" si="18"/>
        <v>0</v>
      </c>
      <c r="D1193" t="s">
        <v>0</v>
      </c>
    </row>
    <row r="1194" spans="1:4">
      <c r="A1194" s="2">
        <v>0.27595993055555557</v>
      </c>
      <c r="B1194">
        <v>489</v>
      </c>
      <c r="C1194">
        <f t="shared" si="18"/>
        <v>0</v>
      </c>
      <c r="D1194" t="s">
        <v>0</v>
      </c>
    </row>
    <row r="1195" spans="1:4">
      <c r="A1195" s="2">
        <v>0.27618878472222225</v>
      </c>
      <c r="B1195">
        <v>273</v>
      </c>
      <c r="C1195">
        <f t="shared" si="18"/>
        <v>0</v>
      </c>
      <c r="D1195" t="s">
        <v>0</v>
      </c>
    </row>
    <row r="1196" spans="1:4">
      <c r="A1196" s="2">
        <v>0.27642059027777777</v>
      </c>
      <c r="B1196">
        <v>292</v>
      </c>
      <c r="C1196">
        <f t="shared" si="18"/>
        <v>0</v>
      </c>
      <c r="D1196" t="s">
        <v>0</v>
      </c>
    </row>
    <row r="1197" spans="1:4">
      <c r="A1197" s="2">
        <v>0.27665239583333334</v>
      </c>
      <c r="B1197">
        <v>320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340</v>
      </c>
      <c r="C1198">
        <f t="shared" si="18"/>
        <v>0</v>
      </c>
      <c r="D1198" t="s">
        <v>0</v>
      </c>
    </row>
    <row r="1199" spans="1:4">
      <c r="A1199" s="2">
        <v>0.27711599537037035</v>
      </c>
      <c r="B1199">
        <v>375</v>
      </c>
      <c r="C1199">
        <f t="shared" si="18"/>
        <v>0</v>
      </c>
      <c r="D1199" t="s">
        <v>0</v>
      </c>
    </row>
    <row r="1200" spans="1:4">
      <c r="A1200" s="2">
        <v>0.27734778935185184</v>
      </c>
      <c r="B1200">
        <v>374</v>
      </c>
      <c r="C1200">
        <f t="shared" si="18"/>
        <v>0</v>
      </c>
      <c r="D1200" t="s">
        <v>0</v>
      </c>
    </row>
    <row r="1201" spans="1:4">
      <c r="A1201" s="2">
        <v>0.27757959490740741</v>
      </c>
      <c r="B1201">
        <v>436</v>
      </c>
      <c r="C1201">
        <f t="shared" si="18"/>
        <v>0</v>
      </c>
      <c r="D1201" t="s">
        <v>0</v>
      </c>
    </row>
    <row r="1202" spans="1:4">
      <c r="A1202" s="2">
        <v>0.27781142361111111</v>
      </c>
      <c r="B1202">
        <v>460</v>
      </c>
      <c r="C1202">
        <f t="shared" si="18"/>
        <v>0</v>
      </c>
      <c r="D1202" t="s">
        <v>0</v>
      </c>
    </row>
    <row r="1203" spans="1:4">
      <c r="A1203" s="2">
        <v>0.2780432523148148</v>
      </c>
      <c r="B1203">
        <v>490</v>
      </c>
      <c r="C1203">
        <f t="shared" si="18"/>
        <v>0</v>
      </c>
      <c r="D1203" t="s">
        <v>0</v>
      </c>
    </row>
    <row r="1204" spans="1:4">
      <c r="A1204" s="2">
        <v>0.27827210648148148</v>
      </c>
      <c r="B1204">
        <v>253</v>
      </c>
      <c r="C1204">
        <f t="shared" si="18"/>
        <v>0</v>
      </c>
      <c r="D1204" t="s">
        <v>0</v>
      </c>
    </row>
    <row r="1205" spans="1:4">
      <c r="A1205" s="2">
        <v>0.27850414351851854</v>
      </c>
      <c r="B1205">
        <v>311</v>
      </c>
      <c r="C1205">
        <f t="shared" si="18"/>
        <v>0</v>
      </c>
      <c r="D1205" t="s">
        <v>0</v>
      </c>
    </row>
    <row r="1206" spans="1:4">
      <c r="A1206" s="2">
        <v>0.27873596064814815</v>
      </c>
      <c r="B1206">
        <v>340</v>
      </c>
      <c r="C1206">
        <f t="shared" si="18"/>
        <v>0</v>
      </c>
      <c r="D1206" t="s">
        <v>0</v>
      </c>
    </row>
    <row r="1207" spans="1:4">
      <c r="A1207" s="2">
        <v>0.27896773148148152</v>
      </c>
      <c r="B1207">
        <v>355</v>
      </c>
      <c r="C1207">
        <f t="shared" si="18"/>
        <v>0</v>
      </c>
      <c r="D1207" t="s">
        <v>0</v>
      </c>
    </row>
    <row r="1208" spans="1:4">
      <c r="A1208" s="2">
        <v>0.27919953703703704</v>
      </c>
      <c r="B1208">
        <v>393</v>
      </c>
      <c r="C1208">
        <f t="shared" si="18"/>
        <v>0</v>
      </c>
      <c r="D1208" t="s">
        <v>0</v>
      </c>
    </row>
    <row r="1209" spans="1:4">
      <c r="A1209" s="2">
        <v>0.27943134259259256</v>
      </c>
      <c r="B1209">
        <v>428</v>
      </c>
      <c r="C1209">
        <f t="shared" si="18"/>
        <v>0</v>
      </c>
      <c r="D1209" t="s">
        <v>0</v>
      </c>
    </row>
    <row r="1210" spans="1:4">
      <c r="A1210" s="2">
        <v>0.27966314814814813</v>
      </c>
      <c r="B1210">
        <v>449</v>
      </c>
      <c r="C1210">
        <f t="shared" si="18"/>
        <v>0</v>
      </c>
      <c r="D1210" t="s">
        <v>0</v>
      </c>
    </row>
    <row r="1211" spans="1:4">
      <c r="A1211" s="2">
        <v>0.27989498842592592</v>
      </c>
      <c r="B1211">
        <v>480</v>
      </c>
      <c r="C1211">
        <f t="shared" si="18"/>
        <v>0</v>
      </c>
      <c r="D1211" t="s">
        <v>0</v>
      </c>
    </row>
    <row r="1212" spans="1:4">
      <c r="A1212" s="2">
        <v>0.28012675925925928</v>
      </c>
      <c r="B1212">
        <v>495</v>
      </c>
      <c r="C1212">
        <f t="shared" si="18"/>
        <v>0</v>
      </c>
      <c r="D1212" t="s">
        <v>0</v>
      </c>
    </row>
    <row r="1213" spans="1:4">
      <c r="A1213" s="2">
        <v>0.28035603009259258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0.28058781250000003</v>
      </c>
      <c r="B1214">
        <v>340</v>
      </c>
      <c r="C1214">
        <f t="shared" si="18"/>
        <v>0</v>
      </c>
      <c r="D1214" t="s">
        <v>0</v>
      </c>
    </row>
    <row r="1215" spans="1:4">
      <c r="A1215" s="2">
        <v>0.28081960648148147</v>
      </c>
      <c r="B1215">
        <v>364</v>
      </c>
      <c r="C1215">
        <f t="shared" si="18"/>
        <v>0</v>
      </c>
      <c r="D1215" t="s">
        <v>0</v>
      </c>
    </row>
    <row r="1216" spans="1:4">
      <c r="A1216" s="2">
        <v>0.28105141203703704</v>
      </c>
      <c r="B1216">
        <v>394</v>
      </c>
      <c r="C1216">
        <f t="shared" si="18"/>
        <v>0</v>
      </c>
      <c r="D1216" t="s">
        <v>0</v>
      </c>
    </row>
    <row r="1217" spans="1:4">
      <c r="A1217" s="2">
        <v>0.28128321759259262</v>
      </c>
      <c r="B1217">
        <v>426</v>
      </c>
      <c r="C1217">
        <f t="shared" si="18"/>
        <v>0</v>
      </c>
      <c r="D1217" t="s">
        <v>0</v>
      </c>
    </row>
    <row r="1218" spans="1:4">
      <c r="A1218" s="2">
        <v>0.28151502314814814</v>
      </c>
      <c r="B1218">
        <v>457</v>
      </c>
      <c r="C1218">
        <f t="shared" si="18"/>
        <v>0</v>
      </c>
      <c r="D1218" t="s">
        <v>0</v>
      </c>
    </row>
    <row r="1219" spans="1:4">
      <c r="A1219" s="2">
        <v>0.28174681712962962</v>
      </c>
      <c r="B1219">
        <v>477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0.2819757175925926</v>
      </c>
      <c r="B1220">
        <v>254</v>
      </c>
      <c r="C1220">
        <f t="shared" si="19"/>
        <v>0</v>
      </c>
      <c r="D1220" t="s">
        <v>0</v>
      </c>
    </row>
    <row r="1221" spans="1:4">
      <c r="A1221" s="2">
        <v>0.28224759259259263</v>
      </c>
      <c r="B1221">
        <v>3744</v>
      </c>
      <c r="C1221">
        <f t="shared" si="19"/>
        <v>0</v>
      </c>
      <c r="D1221" t="s">
        <v>0</v>
      </c>
    </row>
    <row r="1222" spans="1:4">
      <c r="A1222" s="2">
        <v>0.28243969907407407</v>
      </c>
      <c r="B1222">
        <v>342</v>
      </c>
      <c r="C1222">
        <f t="shared" si="19"/>
        <v>0</v>
      </c>
      <c r="D1222" t="s">
        <v>0</v>
      </c>
    </row>
    <row r="1223" spans="1:4">
      <c r="A1223" s="2">
        <v>0.28267146990740738</v>
      </c>
      <c r="B1223">
        <v>367</v>
      </c>
      <c r="C1223">
        <f t="shared" si="19"/>
        <v>0</v>
      </c>
      <c r="D1223" t="s">
        <v>0</v>
      </c>
    </row>
    <row r="1224" spans="1:4">
      <c r="A1224" s="2">
        <v>0.28290326388888887</v>
      </c>
      <c r="B1224">
        <v>394</v>
      </c>
      <c r="C1224">
        <f t="shared" si="19"/>
        <v>0</v>
      </c>
      <c r="D1224" t="s">
        <v>0</v>
      </c>
    </row>
    <row r="1225" spans="1:4">
      <c r="A1225" s="2">
        <v>0.28313506944444444</v>
      </c>
      <c r="B1225">
        <v>422</v>
      </c>
      <c r="C1225">
        <f t="shared" si="19"/>
        <v>0</v>
      </c>
      <c r="D1225" t="s">
        <v>0</v>
      </c>
    </row>
    <row r="1226" spans="1:4">
      <c r="A1226" s="2">
        <v>0.28336687500000002</v>
      </c>
      <c r="B1226">
        <v>457</v>
      </c>
      <c r="C1226">
        <f t="shared" si="19"/>
        <v>0</v>
      </c>
      <c r="D1226" t="s">
        <v>0</v>
      </c>
    </row>
    <row r="1227" spans="1:4">
      <c r="A1227" s="2">
        <v>0.28359870370370371</v>
      </c>
      <c r="B1227">
        <v>479</v>
      </c>
      <c r="C1227">
        <f t="shared" si="19"/>
        <v>0</v>
      </c>
      <c r="D1227" t="s">
        <v>0</v>
      </c>
    </row>
    <row r="1228" spans="1:4">
      <c r="A1228" s="2">
        <v>0.28386502314814815</v>
      </c>
      <c r="B1228">
        <v>3485</v>
      </c>
      <c r="C1228">
        <f t="shared" si="19"/>
        <v>0</v>
      </c>
      <c r="D1228" t="s">
        <v>0</v>
      </c>
    </row>
    <row r="1229" spans="1:4">
      <c r="A1229" s="2">
        <v>0.284059375</v>
      </c>
      <c r="B1229">
        <v>280</v>
      </c>
      <c r="C1229">
        <f t="shared" si="19"/>
        <v>0</v>
      </c>
      <c r="D1229" t="s">
        <v>0</v>
      </c>
    </row>
    <row r="1230" spans="1:4">
      <c r="A1230" s="2">
        <v>0.28429118055555552</v>
      </c>
      <c r="B1230">
        <v>314</v>
      </c>
      <c r="C1230">
        <f t="shared" si="19"/>
        <v>0</v>
      </c>
      <c r="D1230" t="s">
        <v>0</v>
      </c>
    </row>
    <row r="1231" spans="1:4">
      <c r="A1231" s="2">
        <v>0.28453613425925922</v>
      </c>
      <c r="B1231">
        <v>1464</v>
      </c>
      <c r="C1231">
        <f t="shared" si="19"/>
        <v>0</v>
      </c>
      <c r="D1231" t="s">
        <v>0</v>
      </c>
    </row>
    <row r="1232" spans="1:4">
      <c r="A1232" s="2">
        <v>0.28475478009259259</v>
      </c>
      <c r="B1232">
        <v>365</v>
      </c>
      <c r="C1232">
        <f t="shared" si="19"/>
        <v>0</v>
      </c>
      <c r="D1232" t="s">
        <v>0</v>
      </c>
    </row>
    <row r="1233" spans="1:4">
      <c r="A1233" s="2">
        <v>0.28498657407407407</v>
      </c>
      <c r="B1233">
        <v>392</v>
      </c>
      <c r="C1233">
        <f t="shared" si="19"/>
        <v>0</v>
      </c>
      <c r="D1233" t="s">
        <v>0</v>
      </c>
    </row>
    <row r="1234" spans="1:4">
      <c r="A1234" s="2">
        <v>0.28521837962962965</v>
      </c>
      <c r="B1234">
        <v>420</v>
      </c>
      <c r="C1234">
        <f t="shared" si="19"/>
        <v>0</v>
      </c>
      <c r="D1234" t="s">
        <v>0</v>
      </c>
    </row>
    <row r="1235" spans="1:4">
      <c r="A1235" s="2">
        <v>0.28545020833333334</v>
      </c>
      <c r="B1235">
        <v>449</v>
      </c>
      <c r="C1235">
        <f t="shared" si="19"/>
        <v>0</v>
      </c>
      <c r="D1235" t="s">
        <v>0</v>
      </c>
    </row>
    <row r="1236" spans="1:4">
      <c r="A1236" s="2">
        <v>0.28568199074074074</v>
      </c>
      <c r="B1236">
        <v>476</v>
      </c>
      <c r="C1236">
        <f t="shared" si="19"/>
        <v>0</v>
      </c>
      <c r="D1236" t="s">
        <v>0</v>
      </c>
    </row>
    <row r="1237" spans="1:4">
      <c r="A1237" s="2">
        <v>0.28591444444444442</v>
      </c>
      <c r="B1237">
        <v>560</v>
      </c>
      <c r="C1237">
        <f t="shared" si="19"/>
        <v>0</v>
      </c>
      <c r="D1237" t="s">
        <v>0</v>
      </c>
    </row>
    <row r="1238" spans="1:4">
      <c r="A1238" s="2">
        <v>0.28614274305555559</v>
      </c>
      <c r="B1238">
        <v>284</v>
      </c>
      <c r="C1238">
        <f t="shared" si="19"/>
        <v>0</v>
      </c>
      <c r="D1238" t="s">
        <v>0</v>
      </c>
    </row>
    <row r="1239" spans="1:4">
      <c r="A1239" s="2">
        <v>0.2863745138888889</v>
      </c>
      <c r="B1239">
        <v>310</v>
      </c>
      <c r="C1239">
        <f t="shared" si="19"/>
        <v>0</v>
      </c>
      <c r="D1239" t="s">
        <v>0</v>
      </c>
    </row>
    <row r="1240" spans="1:4">
      <c r="A1240" s="2">
        <v>0.2866062962962963</v>
      </c>
      <c r="B1240">
        <v>335</v>
      </c>
      <c r="C1240">
        <f t="shared" si="19"/>
        <v>0</v>
      </c>
      <c r="D1240" t="s">
        <v>0</v>
      </c>
    </row>
    <row r="1241" spans="1:4">
      <c r="A1241" s="2">
        <v>0.28683809027777779</v>
      </c>
      <c r="B1241">
        <v>363</v>
      </c>
      <c r="C1241">
        <f t="shared" si="19"/>
        <v>0</v>
      </c>
      <c r="D1241" t="s">
        <v>0</v>
      </c>
    </row>
    <row r="1242" spans="1:4">
      <c r="A1242" s="2">
        <v>0.28706989583333337</v>
      </c>
      <c r="B1242">
        <v>391</v>
      </c>
      <c r="C1242">
        <f t="shared" si="19"/>
        <v>0</v>
      </c>
      <c r="D1242" t="s">
        <v>0</v>
      </c>
    </row>
    <row r="1243" spans="1:4">
      <c r="A1243" s="2">
        <v>0.28730232638888892</v>
      </c>
      <c r="B1243">
        <v>482</v>
      </c>
      <c r="C1243">
        <f t="shared" si="19"/>
        <v>0</v>
      </c>
      <c r="D1243" t="s">
        <v>0</v>
      </c>
    </row>
    <row r="1244" spans="1:4">
      <c r="A1244" s="2">
        <v>0.28753349537037037</v>
      </c>
      <c r="B1244">
        <v>446</v>
      </c>
      <c r="C1244">
        <f t="shared" si="19"/>
        <v>0</v>
      </c>
      <c r="D1244" t="s">
        <v>0</v>
      </c>
    </row>
    <row r="1245" spans="1:4">
      <c r="A1245" s="2">
        <v>0.28776528935185186</v>
      </c>
      <c r="B1245">
        <v>473</v>
      </c>
      <c r="C1245">
        <f t="shared" si="19"/>
        <v>0</v>
      </c>
      <c r="D1245" t="s">
        <v>0</v>
      </c>
    </row>
    <row r="1246" spans="1:4">
      <c r="A1246" s="2">
        <v>0.28799709490740738</v>
      </c>
      <c r="B1246">
        <v>501</v>
      </c>
      <c r="C1246">
        <f t="shared" si="19"/>
        <v>0</v>
      </c>
      <c r="D1246" t="s">
        <v>0</v>
      </c>
    </row>
    <row r="1247" spans="1:4">
      <c r="A1247" s="2">
        <v>0.28822599537037036</v>
      </c>
      <c r="B1247">
        <v>278</v>
      </c>
      <c r="C1247">
        <f t="shared" si="19"/>
        <v>0</v>
      </c>
      <c r="D1247" t="s">
        <v>0</v>
      </c>
    </row>
    <row r="1248" spans="1:4">
      <c r="A1248" s="2">
        <v>0.28845780092592593</v>
      </c>
      <c r="B1248">
        <v>306</v>
      </c>
      <c r="C1248">
        <f t="shared" si="19"/>
        <v>0</v>
      </c>
      <c r="D1248" t="s">
        <v>0</v>
      </c>
    </row>
    <row r="1249" spans="1:4">
      <c r="A1249" s="2">
        <v>0.28868961805555554</v>
      </c>
      <c r="B1249">
        <v>334</v>
      </c>
      <c r="C1249">
        <f t="shared" si="19"/>
        <v>0</v>
      </c>
      <c r="D1249" t="s">
        <v>0</v>
      </c>
    </row>
    <row r="1250" spans="1:4">
      <c r="A1250" s="2">
        <v>0.28892141203703703</v>
      </c>
      <c r="B1250">
        <v>361</v>
      </c>
      <c r="C1250">
        <f t="shared" si="19"/>
        <v>0</v>
      </c>
      <c r="D1250" t="s">
        <v>0</v>
      </c>
    </row>
    <row r="1251" spans="1:4">
      <c r="A1251" s="2">
        <v>0.28915324074074072</v>
      </c>
      <c r="B1251">
        <v>391</v>
      </c>
      <c r="C1251">
        <f t="shared" si="19"/>
        <v>0</v>
      </c>
      <c r="D1251" t="s">
        <v>0</v>
      </c>
    </row>
    <row r="1252" spans="1:4">
      <c r="A1252" s="2">
        <v>0.28941754629629629</v>
      </c>
      <c r="B1252">
        <v>3233</v>
      </c>
      <c r="C1252">
        <f t="shared" si="19"/>
        <v>0</v>
      </c>
      <c r="D1252" t="s">
        <v>0</v>
      </c>
    </row>
    <row r="1253" spans="1:4">
      <c r="A1253" s="2">
        <v>0.28961684027777779</v>
      </c>
      <c r="B1253">
        <v>446</v>
      </c>
      <c r="C1253">
        <f t="shared" si="19"/>
        <v>0</v>
      </c>
      <c r="D1253" t="s">
        <v>0</v>
      </c>
    </row>
    <row r="1254" spans="1:4">
      <c r="A1254" s="2">
        <v>0.28984862268518519</v>
      </c>
      <c r="B1254">
        <v>472</v>
      </c>
      <c r="C1254">
        <f t="shared" si="19"/>
        <v>0</v>
      </c>
      <c r="D1254" t="s">
        <v>0</v>
      </c>
    </row>
    <row r="1255" spans="1:4">
      <c r="A1255" s="2">
        <v>0.29008041666666667</v>
      </c>
      <c r="B1255">
        <v>499</v>
      </c>
      <c r="C1255">
        <f t="shared" si="19"/>
        <v>0</v>
      </c>
      <c r="D1255" t="s">
        <v>0</v>
      </c>
    </row>
    <row r="1256" spans="1:4">
      <c r="A1256" s="2">
        <v>0.29030936342592595</v>
      </c>
      <c r="B1256">
        <v>280</v>
      </c>
      <c r="C1256">
        <f t="shared" si="19"/>
        <v>0</v>
      </c>
      <c r="D1256" t="s">
        <v>0</v>
      </c>
    </row>
    <row r="1257" spans="1:4">
      <c r="A1257" s="2">
        <v>0.29054112268518517</v>
      </c>
      <c r="B1257">
        <v>300</v>
      </c>
      <c r="C1257">
        <f t="shared" si="19"/>
        <v>0</v>
      </c>
      <c r="D1257" t="s">
        <v>0</v>
      </c>
    </row>
    <row r="1258" spans="1:4">
      <c r="A1258" s="2">
        <v>0.29077292824074075</v>
      </c>
      <c r="B1258">
        <v>338</v>
      </c>
      <c r="C1258">
        <f t="shared" si="19"/>
        <v>0</v>
      </c>
      <c r="D1258" t="s">
        <v>0</v>
      </c>
    </row>
    <row r="1259" spans="1:4">
      <c r="A1259" s="2">
        <v>0.29100473379629627</v>
      </c>
      <c r="B1259">
        <v>360</v>
      </c>
      <c r="C1259">
        <f t="shared" si="19"/>
        <v>0</v>
      </c>
      <c r="D1259" t="s">
        <v>0</v>
      </c>
    </row>
    <row r="1260" spans="1:4">
      <c r="A1260" s="2">
        <v>0.29123652777777781</v>
      </c>
      <c r="B1260">
        <v>386</v>
      </c>
      <c r="C1260">
        <f t="shared" si="19"/>
        <v>0</v>
      </c>
      <c r="D1260" t="s">
        <v>0</v>
      </c>
    </row>
    <row r="1261" spans="1:4">
      <c r="A1261" s="2">
        <v>0.29146833333333333</v>
      </c>
      <c r="B1261">
        <v>418</v>
      </c>
      <c r="C1261">
        <f t="shared" si="19"/>
        <v>0</v>
      </c>
      <c r="D1261" t="s">
        <v>0</v>
      </c>
    </row>
    <row r="1262" spans="1:4">
      <c r="A1262" s="2">
        <v>0.29170012731481482</v>
      </c>
      <c r="B1262">
        <v>447</v>
      </c>
      <c r="C1262">
        <f t="shared" si="19"/>
        <v>0</v>
      </c>
      <c r="D1262" t="s">
        <v>0</v>
      </c>
    </row>
    <row r="1263" spans="1:4">
      <c r="A1263" s="2">
        <v>0.29193194444444442</v>
      </c>
      <c r="B1263">
        <v>474</v>
      </c>
      <c r="C1263">
        <f t="shared" si="19"/>
        <v>0</v>
      </c>
      <c r="D1263" t="s">
        <v>0</v>
      </c>
    </row>
    <row r="1264" spans="1:4">
      <c r="A1264" s="2">
        <v>0.29216376157407409</v>
      </c>
      <c r="B1264">
        <v>500</v>
      </c>
      <c r="C1264">
        <f t="shared" si="19"/>
        <v>0</v>
      </c>
      <c r="D1264" t="s">
        <v>0</v>
      </c>
    </row>
    <row r="1265" spans="1:4">
      <c r="A1265" s="2">
        <v>0.29239263888888889</v>
      </c>
      <c r="B1265">
        <v>281</v>
      </c>
      <c r="C1265">
        <f t="shared" si="19"/>
        <v>0</v>
      </c>
      <c r="D1265" t="s">
        <v>0</v>
      </c>
    </row>
    <row r="1266" spans="1:4">
      <c r="A1266" s="2">
        <v>0.29262444444444441</v>
      </c>
      <c r="B1266">
        <v>303</v>
      </c>
      <c r="C1266">
        <f t="shared" si="19"/>
        <v>0</v>
      </c>
      <c r="D1266" t="s">
        <v>0</v>
      </c>
    </row>
    <row r="1267" spans="1:4">
      <c r="A1267" s="2">
        <v>0.29285623842592595</v>
      </c>
      <c r="B1267">
        <v>330</v>
      </c>
      <c r="C1267">
        <f t="shared" si="19"/>
        <v>0</v>
      </c>
      <c r="D1267" t="s">
        <v>0</v>
      </c>
    </row>
    <row r="1268" spans="1:4">
      <c r="A1268" s="2">
        <v>0.29308806712962965</v>
      </c>
      <c r="B1268">
        <v>360</v>
      </c>
      <c r="C1268">
        <f t="shared" si="19"/>
        <v>0</v>
      </c>
      <c r="D1268" t="s">
        <v>0</v>
      </c>
    </row>
    <row r="1269" spans="1:4">
      <c r="A1269" s="2">
        <v>0.29331983796296296</v>
      </c>
      <c r="B1269">
        <v>383</v>
      </c>
      <c r="C1269">
        <f t="shared" si="19"/>
        <v>0</v>
      </c>
      <c r="D1269" t="s">
        <v>0</v>
      </c>
    </row>
    <row r="1270" spans="1:4">
      <c r="A1270" s="2">
        <v>0.29355164351851853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0.29378343749999997</v>
      </c>
      <c r="B1271">
        <v>440</v>
      </c>
      <c r="C1271">
        <f t="shared" si="19"/>
        <v>0</v>
      </c>
      <c r="D1271" t="s">
        <v>0</v>
      </c>
    </row>
    <row r="1272" spans="1:4">
      <c r="A1272" s="2">
        <v>0.29401526620370372</v>
      </c>
      <c r="B1272">
        <v>470</v>
      </c>
      <c r="C1272">
        <f t="shared" si="19"/>
        <v>0</v>
      </c>
      <c r="D1272" t="s">
        <v>0</v>
      </c>
    </row>
    <row r="1273" spans="1:4">
      <c r="A1273" s="2">
        <v>0.29424704861111112</v>
      </c>
      <c r="B1273">
        <v>496</v>
      </c>
      <c r="C1273">
        <f t="shared" si="19"/>
        <v>0</v>
      </c>
      <c r="D1273" t="s">
        <v>0</v>
      </c>
    </row>
    <row r="1274" spans="1:4">
      <c r="A1274" s="2">
        <v>0.2944788425925926</v>
      </c>
      <c r="B1274">
        <v>523</v>
      </c>
      <c r="C1274">
        <f t="shared" si="19"/>
        <v>0</v>
      </c>
      <c r="D1274" t="s">
        <v>0</v>
      </c>
    </row>
    <row r="1275" spans="1:4">
      <c r="A1275" s="2">
        <v>0.29470774305555553</v>
      </c>
      <c r="B1275">
        <v>300</v>
      </c>
      <c r="C1275">
        <f t="shared" si="19"/>
        <v>0</v>
      </c>
      <c r="D1275" t="s">
        <v>0</v>
      </c>
    </row>
    <row r="1276" spans="1:4">
      <c r="A1276" s="2">
        <v>0.29493957175925928</v>
      </c>
      <c r="B1276">
        <v>328</v>
      </c>
      <c r="C1276">
        <f t="shared" si="19"/>
        <v>0</v>
      </c>
      <c r="D1276" t="s">
        <v>0</v>
      </c>
    </row>
    <row r="1277" spans="1:4">
      <c r="A1277" s="2">
        <v>0.29517135416666668</v>
      </c>
      <c r="B1277">
        <v>346</v>
      </c>
      <c r="C1277">
        <f t="shared" si="19"/>
        <v>0</v>
      </c>
      <c r="D1277" t="s">
        <v>0</v>
      </c>
    </row>
    <row r="1278" spans="1:4">
      <c r="A1278" s="2">
        <v>0.29540314814814816</v>
      </c>
      <c r="B1278">
        <v>383</v>
      </c>
      <c r="C1278">
        <f t="shared" si="19"/>
        <v>0</v>
      </c>
      <c r="D1278" t="s">
        <v>0</v>
      </c>
    </row>
    <row r="1279" spans="1:4">
      <c r="A1279" s="2">
        <v>0.29563495370370368</v>
      </c>
      <c r="B1279">
        <v>411</v>
      </c>
      <c r="C1279">
        <f t="shared" si="19"/>
        <v>0</v>
      </c>
      <c r="D1279" t="s">
        <v>0</v>
      </c>
    </row>
    <row r="1280" spans="1:4">
      <c r="A1280" s="2">
        <v>0.29586675925925926</v>
      </c>
      <c r="B1280">
        <v>439</v>
      </c>
      <c r="C1280">
        <f t="shared" si="19"/>
        <v>0</v>
      </c>
      <c r="D1280" t="s">
        <v>0</v>
      </c>
    </row>
    <row r="1281" spans="1:4">
      <c r="A1281" s="2">
        <v>0.29609855324074075</v>
      </c>
      <c r="B1281">
        <v>466</v>
      </c>
      <c r="C1281">
        <f t="shared" si="19"/>
        <v>0</v>
      </c>
      <c r="D1281" t="s">
        <v>0</v>
      </c>
    </row>
    <row r="1282" spans="1:4">
      <c r="A1282" s="2">
        <v>0.29633035879629627</v>
      </c>
      <c r="B1282">
        <v>494</v>
      </c>
      <c r="C1282">
        <f t="shared" si="19"/>
        <v>0</v>
      </c>
      <c r="D1282" t="s">
        <v>0</v>
      </c>
    </row>
    <row r="1283" spans="1:4">
      <c r="A1283" s="2">
        <v>0.29655925925925924</v>
      </c>
      <c r="B1283">
        <v>271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0.29679107638888885</v>
      </c>
      <c r="B1284">
        <v>307</v>
      </c>
      <c r="C1284">
        <f t="shared" si="20"/>
        <v>0</v>
      </c>
      <c r="D1284" t="s">
        <v>0</v>
      </c>
    </row>
    <row r="1285" spans="1:4">
      <c r="A1285" s="2">
        <v>0.2970229050925926</v>
      </c>
      <c r="B1285">
        <v>329</v>
      </c>
      <c r="C1285">
        <f t="shared" si="20"/>
        <v>0</v>
      </c>
      <c r="D1285" t="s">
        <v>0</v>
      </c>
    </row>
    <row r="1286" spans="1:4">
      <c r="A1286" s="2">
        <v>0.29725501157407408</v>
      </c>
      <c r="B1286">
        <v>383</v>
      </c>
      <c r="C1286">
        <f t="shared" si="20"/>
        <v>0</v>
      </c>
      <c r="D1286" t="s">
        <v>0</v>
      </c>
    </row>
    <row r="1287" spans="1:4">
      <c r="A1287" s="2">
        <v>0.29748680555555557</v>
      </c>
      <c r="B1287">
        <v>411</v>
      </c>
      <c r="C1287">
        <f t="shared" si="20"/>
        <v>0</v>
      </c>
      <c r="D1287" t="s">
        <v>0</v>
      </c>
    </row>
    <row r="1288" spans="1:4">
      <c r="A1288" s="2">
        <v>0.29771861111111114</v>
      </c>
      <c r="B1288">
        <v>439</v>
      </c>
      <c r="C1288">
        <f t="shared" si="20"/>
        <v>0</v>
      </c>
      <c r="D1288" t="s">
        <v>0</v>
      </c>
    </row>
    <row r="1289" spans="1:4">
      <c r="A1289" s="2">
        <v>0.29795045138888887</v>
      </c>
      <c r="B1289">
        <v>470</v>
      </c>
      <c r="C1289">
        <f t="shared" si="20"/>
        <v>0</v>
      </c>
      <c r="D1289" t="s">
        <v>0</v>
      </c>
    </row>
    <row r="1290" spans="1:4">
      <c r="A1290" s="2">
        <v>0.29818221064814815</v>
      </c>
      <c r="B1290">
        <v>493</v>
      </c>
      <c r="C1290">
        <f t="shared" si="20"/>
        <v>0</v>
      </c>
      <c r="D1290" t="s">
        <v>0</v>
      </c>
    </row>
    <row r="1291" spans="1:4">
      <c r="A1291" s="2">
        <v>0.29841112268518516</v>
      </c>
      <c r="B1291">
        <v>272</v>
      </c>
      <c r="C1291">
        <f t="shared" si="20"/>
        <v>0</v>
      </c>
      <c r="D1291" t="s">
        <v>0</v>
      </c>
    </row>
    <row r="1292" spans="1:4">
      <c r="A1292" s="2">
        <v>0.29864292824074073</v>
      </c>
      <c r="B1292">
        <v>300</v>
      </c>
      <c r="C1292">
        <f t="shared" si="20"/>
        <v>0</v>
      </c>
      <c r="D1292" t="s">
        <v>0</v>
      </c>
    </row>
    <row r="1293" spans="1:4">
      <c r="A1293" s="2">
        <v>0.29887472222222222</v>
      </c>
      <c r="B1293">
        <v>317</v>
      </c>
      <c r="C1293">
        <f t="shared" si="20"/>
        <v>0</v>
      </c>
      <c r="D1293" t="s">
        <v>0</v>
      </c>
    </row>
    <row r="1294" spans="1:4">
      <c r="A1294" s="2">
        <v>0.29910651620370371</v>
      </c>
      <c r="B1294">
        <v>354</v>
      </c>
      <c r="C1294">
        <f t="shared" si="20"/>
        <v>0</v>
      </c>
      <c r="D1294" t="s">
        <v>0</v>
      </c>
    </row>
    <row r="1295" spans="1:4">
      <c r="A1295" s="2">
        <v>0.29933832175925928</v>
      </c>
      <c r="B1295">
        <v>382</v>
      </c>
      <c r="C1295">
        <f t="shared" si="20"/>
        <v>0</v>
      </c>
      <c r="D1295" t="s">
        <v>0</v>
      </c>
    </row>
    <row r="1296" spans="1:4">
      <c r="A1296" s="2">
        <v>0.2995701273148148</v>
      </c>
      <c r="B1296">
        <v>418</v>
      </c>
      <c r="C1296">
        <f t="shared" si="20"/>
        <v>0</v>
      </c>
      <c r="D1296" t="s">
        <v>0</v>
      </c>
    </row>
    <row r="1297" spans="1:4">
      <c r="A1297" s="2">
        <v>0.29980192129629629</v>
      </c>
      <c r="B1297">
        <v>427</v>
      </c>
      <c r="C1297">
        <f t="shared" si="20"/>
        <v>0</v>
      </c>
      <c r="D1297" t="s">
        <v>0</v>
      </c>
    </row>
    <row r="1298" spans="1:4">
      <c r="A1298" s="2">
        <v>0.30003372685185187</v>
      </c>
      <c r="B1298">
        <v>465</v>
      </c>
      <c r="C1298">
        <f t="shared" si="20"/>
        <v>0</v>
      </c>
      <c r="D1298" t="s">
        <v>0</v>
      </c>
    </row>
    <row r="1299" spans="1:4">
      <c r="A1299" s="2">
        <v>0.30026553240740744</v>
      </c>
      <c r="B1299">
        <v>493</v>
      </c>
      <c r="C1299">
        <f t="shared" si="20"/>
        <v>0</v>
      </c>
      <c r="D1299" t="s">
        <v>0</v>
      </c>
    </row>
    <row r="1300" spans="1:4">
      <c r="A1300" s="2">
        <v>0.30049443287037036</v>
      </c>
      <c r="B1300">
        <v>270</v>
      </c>
      <c r="C1300">
        <f t="shared" si="20"/>
        <v>0</v>
      </c>
      <c r="D1300" t="s">
        <v>0</v>
      </c>
    </row>
    <row r="1301" spans="1:4">
      <c r="A1301" s="2">
        <v>0.30072626157407406</v>
      </c>
      <c r="B1301">
        <v>299</v>
      </c>
      <c r="C1301">
        <f t="shared" si="20"/>
        <v>0</v>
      </c>
      <c r="D1301" t="s">
        <v>0</v>
      </c>
    </row>
    <row r="1302" spans="1:4">
      <c r="A1302" s="2">
        <v>0.30095803240740743</v>
      </c>
      <c r="B1302">
        <v>315</v>
      </c>
      <c r="C1302">
        <f t="shared" si="20"/>
        <v>0</v>
      </c>
      <c r="D1302" t="s">
        <v>0</v>
      </c>
    </row>
    <row r="1303" spans="1:4">
      <c r="A1303" s="2">
        <v>0.30118983796296295</v>
      </c>
      <c r="B1303">
        <v>353</v>
      </c>
      <c r="C1303">
        <f t="shared" si="20"/>
        <v>0</v>
      </c>
      <c r="D1303" t="s">
        <v>0</v>
      </c>
    </row>
    <row r="1304" spans="1:4">
      <c r="A1304" s="2">
        <v>0.30142164351851852</v>
      </c>
      <c r="B1304">
        <v>381</v>
      </c>
      <c r="C1304">
        <f t="shared" si="20"/>
        <v>0</v>
      </c>
      <c r="D1304" t="s">
        <v>0</v>
      </c>
    </row>
    <row r="1305" spans="1:4">
      <c r="A1305" s="2">
        <v>0.30165343750000001</v>
      </c>
      <c r="B1305">
        <v>417</v>
      </c>
      <c r="C1305">
        <f t="shared" si="20"/>
        <v>0</v>
      </c>
      <c r="D1305" t="s">
        <v>0</v>
      </c>
    </row>
    <row r="1306" spans="1:4">
      <c r="A1306" s="2">
        <v>0.30188524305555559</v>
      </c>
      <c r="B1306">
        <v>436</v>
      </c>
      <c r="C1306">
        <f t="shared" si="20"/>
        <v>0</v>
      </c>
      <c r="D1306" t="s">
        <v>0</v>
      </c>
    </row>
    <row r="1307" spans="1:4">
      <c r="A1307" s="2">
        <v>0.30211703703703702</v>
      </c>
      <c r="B1307">
        <v>466</v>
      </c>
      <c r="C1307">
        <f t="shared" si="20"/>
        <v>0</v>
      </c>
      <c r="D1307" t="s">
        <v>0</v>
      </c>
    </row>
    <row r="1308" spans="1:4">
      <c r="A1308" s="2">
        <v>0.30234884259259259</v>
      </c>
      <c r="B1308">
        <v>491</v>
      </c>
      <c r="C1308">
        <f t="shared" si="20"/>
        <v>0</v>
      </c>
      <c r="D1308" t="s">
        <v>0</v>
      </c>
    </row>
    <row r="1309" spans="1:4">
      <c r="A1309" s="2">
        <v>0.30257774305555557</v>
      </c>
      <c r="B1309">
        <v>277</v>
      </c>
      <c r="C1309">
        <f t="shared" si="20"/>
        <v>0</v>
      </c>
      <c r="D1309" t="s">
        <v>0</v>
      </c>
    </row>
    <row r="1310" spans="1:4">
      <c r="A1310" s="2">
        <v>0.30280954861111115</v>
      </c>
      <c r="B1310">
        <v>296</v>
      </c>
      <c r="C1310">
        <f t="shared" si="20"/>
        <v>0</v>
      </c>
      <c r="D1310" t="s">
        <v>0</v>
      </c>
    </row>
    <row r="1311" spans="1:4">
      <c r="A1311" s="2">
        <v>0.30304135416666667</v>
      </c>
      <c r="B1311">
        <v>323</v>
      </c>
      <c r="C1311">
        <f t="shared" si="20"/>
        <v>0</v>
      </c>
      <c r="D1311" t="s">
        <v>0</v>
      </c>
    </row>
    <row r="1312" spans="1:4">
      <c r="A1312" s="2">
        <v>0.30327315972222219</v>
      </c>
      <c r="B1312">
        <v>351</v>
      </c>
      <c r="C1312">
        <f t="shared" si="20"/>
        <v>0</v>
      </c>
      <c r="D1312" t="s">
        <v>0</v>
      </c>
    </row>
    <row r="1313" spans="1:4">
      <c r="A1313" s="2">
        <v>0.30350497685185185</v>
      </c>
      <c r="B1313">
        <v>380</v>
      </c>
      <c r="C1313">
        <f t="shared" si="20"/>
        <v>0</v>
      </c>
      <c r="D1313" t="s">
        <v>0</v>
      </c>
    </row>
    <row r="1314" spans="1:4">
      <c r="A1314" s="2">
        <v>0.30373675925925925</v>
      </c>
      <c r="B1314">
        <v>404</v>
      </c>
      <c r="C1314">
        <f t="shared" si="20"/>
        <v>0</v>
      </c>
      <c r="D1314" t="s">
        <v>0</v>
      </c>
    </row>
    <row r="1315" spans="1:4">
      <c r="A1315" s="2">
        <v>0.30396856481481482</v>
      </c>
      <c r="B1315">
        <v>434</v>
      </c>
      <c r="C1315">
        <f t="shared" si="20"/>
        <v>0</v>
      </c>
      <c r="D1315" t="s">
        <v>0</v>
      </c>
    </row>
    <row r="1316" spans="1:4">
      <c r="A1316" s="2">
        <v>0.30420035879629631</v>
      </c>
      <c r="B1316">
        <v>461</v>
      </c>
      <c r="C1316">
        <f t="shared" si="20"/>
        <v>0</v>
      </c>
      <c r="D1316" t="s">
        <v>0</v>
      </c>
    </row>
    <row r="1317" spans="1:4">
      <c r="A1317" s="2">
        <v>0.30443217592592592</v>
      </c>
      <c r="B1317">
        <v>490</v>
      </c>
      <c r="C1317">
        <f t="shared" si="20"/>
        <v>0</v>
      </c>
      <c r="D1317" t="s">
        <v>0</v>
      </c>
    </row>
    <row r="1318" spans="1:4">
      <c r="A1318" s="2">
        <v>0.30466106481481481</v>
      </c>
      <c r="B1318">
        <v>256</v>
      </c>
      <c r="C1318">
        <f t="shared" si="20"/>
        <v>0</v>
      </c>
      <c r="D1318" t="s">
        <v>0</v>
      </c>
    </row>
    <row r="1319" spans="1:4">
      <c r="A1319" s="2">
        <v>0.30489287037037038</v>
      </c>
      <c r="B1319">
        <v>294</v>
      </c>
      <c r="C1319">
        <f t="shared" si="20"/>
        <v>0</v>
      </c>
      <c r="D1319" t="s">
        <v>0</v>
      </c>
    </row>
    <row r="1320" spans="1:4">
      <c r="A1320" s="2">
        <v>0.30512466435185187</v>
      </c>
      <c r="B1320">
        <v>321</v>
      </c>
      <c r="C1320">
        <f t="shared" si="20"/>
        <v>0</v>
      </c>
      <c r="D1320" t="s">
        <v>0</v>
      </c>
    </row>
    <row r="1321" spans="1:4">
      <c r="A1321" s="2">
        <v>0.30535648148148148</v>
      </c>
      <c r="B1321">
        <v>350</v>
      </c>
      <c r="C1321">
        <f t="shared" si="20"/>
        <v>0</v>
      </c>
      <c r="D1321" t="s">
        <v>0</v>
      </c>
    </row>
    <row r="1322" spans="1:4">
      <c r="A1322" s="2">
        <v>0.30558827546296297</v>
      </c>
      <c r="B1322">
        <v>367</v>
      </c>
      <c r="C1322">
        <f t="shared" si="20"/>
        <v>0</v>
      </c>
      <c r="D1322" t="s">
        <v>0</v>
      </c>
    </row>
    <row r="1323" spans="1:4">
      <c r="A1323" s="2">
        <v>0.30582006944444445</v>
      </c>
      <c r="B1323">
        <v>406</v>
      </c>
      <c r="C1323">
        <f t="shared" si="20"/>
        <v>0</v>
      </c>
      <c r="D1323" t="s">
        <v>0</v>
      </c>
    </row>
    <row r="1324" spans="1:4">
      <c r="A1324" s="2">
        <v>0.30605187500000003</v>
      </c>
      <c r="B1324">
        <v>432</v>
      </c>
      <c r="C1324">
        <f t="shared" si="20"/>
        <v>0</v>
      </c>
      <c r="D1324" t="s">
        <v>0</v>
      </c>
    </row>
    <row r="1325" spans="1:4">
      <c r="A1325" s="2">
        <v>0.30628368055555555</v>
      </c>
      <c r="B1325">
        <v>460</v>
      </c>
      <c r="C1325">
        <f t="shared" si="20"/>
        <v>0</v>
      </c>
      <c r="D1325" t="s">
        <v>0</v>
      </c>
    </row>
    <row r="1326" spans="1:4">
      <c r="A1326" s="2">
        <v>0.30651547453703704</v>
      </c>
      <c r="B1326">
        <v>486</v>
      </c>
      <c r="C1326">
        <f t="shared" si="20"/>
        <v>0</v>
      </c>
      <c r="D1326" t="s">
        <v>0</v>
      </c>
    </row>
    <row r="1327" spans="1:4">
      <c r="A1327" s="2">
        <v>0.30674444444444443</v>
      </c>
      <c r="B1327">
        <v>270</v>
      </c>
      <c r="C1327">
        <f t="shared" si="20"/>
        <v>0</v>
      </c>
      <c r="D1327" t="s">
        <v>0</v>
      </c>
    </row>
    <row r="1328" spans="1:4">
      <c r="A1328" s="2">
        <v>0.30697618055555559</v>
      </c>
      <c r="B1328">
        <v>282</v>
      </c>
      <c r="C1328">
        <f t="shared" si="20"/>
        <v>0</v>
      </c>
      <c r="D1328" t="s">
        <v>0</v>
      </c>
    </row>
    <row r="1329" spans="1:4">
      <c r="A1329" s="2">
        <v>0.30720798611111111</v>
      </c>
      <c r="B1329">
        <v>320</v>
      </c>
      <c r="C1329">
        <f t="shared" si="20"/>
        <v>0</v>
      </c>
      <c r="D1329" t="s">
        <v>0</v>
      </c>
    </row>
    <row r="1330" spans="1:4">
      <c r="A1330" s="2">
        <v>0.3074397800925926</v>
      </c>
      <c r="B1330">
        <v>337</v>
      </c>
      <c r="C1330">
        <f t="shared" si="20"/>
        <v>0</v>
      </c>
      <c r="D1330" t="s">
        <v>0</v>
      </c>
    </row>
    <row r="1331" spans="1:4">
      <c r="A1331" s="2">
        <v>0.30767158564814817</v>
      </c>
      <c r="B1331">
        <v>375</v>
      </c>
      <c r="C1331">
        <f t="shared" si="20"/>
        <v>0</v>
      </c>
      <c r="D1331" t="s">
        <v>0</v>
      </c>
    </row>
    <row r="1332" spans="1:4">
      <c r="A1332" s="2">
        <v>0.3079033796296296</v>
      </c>
      <c r="B1332">
        <v>402</v>
      </c>
      <c r="C1332">
        <f t="shared" si="20"/>
        <v>0</v>
      </c>
      <c r="D1332" t="s">
        <v>0</v>
      </c>
    </row>
    <row r="1333" spans="1:4">
      <c r="A1333" s="2">
        <v>0.30813518518518518</v>
      </c>
      <c r="B1333">
        <v>430</v>
      </c>
      <c r="C1333">
        <f t="shared" si="20"/>
        <v>0</v>
      </c>
      <c r="D1333" t="s">
        <v>0</v>
      </c>
    </row>
    <row r="1334" spans="1:4">
      <c r="A1334" s="2">
        <v>0.30836701388888887</v>
      </c>
      <c r="B1334">
        <v>459</v>
      </c>
      <c r="C1334">
        <f t="shared" si="20"/>
        <v>0</v>
      </c>
      <c r="D1334" t="s">
        <v>0</v>
      </c>
    </row>
    <row r="1335" spans="1:4">
      <c r="A1335" s="2">
        <v>0.30859878472222219</v>
      </c>
      <c r="B1335">
        <v>475</v>
      </c>
      <c r="C1335">
        <f t="shared" si="20"/>
        <v>0</v>
      </c>
      <c r="D1335" t="s">
        <v>0</v>
      </c>
    </row>
    <row r="1336" spans="1:4">
      <c r="A1336" s="2">
        <v>0.30882768518518516</v>
      </c>
      <c r="B1336">
        <v>262</v>
      </c>
      <c r="C1336">
        <f t="shared" si="20"/>
        <v>0</v>
      </c>
      <c r="D1336" t="s">
        <v>0</v>
      </c>
    </row>
    <row r="1337" spans="1:4">
      <c r="A1337" s="2">
        <v>0.30905949074074074</v>
      </c>
      <c r="B1337">
        <v>290</v>
      </c>
      <c r="C1337">
        <f t="shared" si="20"/>
        <v>0</v>
      </c>
      <c r="D1337" t="s">
        <v>0</v>
      </c>
    </row>
    <row r="1338" spans="1:4">
      <c r="A1338" s="2">
        <v>0.30929129629629631</v>
      </c>
      <c r="B1338">
        <v>323</v>
      </c>
      <c r="C1338">
        <f t="shared" si="20"/>
        <v>0</v>
      </c>
      <c r="D1338" t="s">
        <v>0</v>
      </c>
    </row>
    <row r="1339" spans="1:4">
      <c r="A1339" s="2">
        <v>0.30952309027777775</v>
      </c>
      <c r="B1339">
        <v>345</v>
      </c>
      <c r="C1339">
        <f t="shared" si="20"/>
        <v>0</v>
      </c>
      <c r="D1339" t="s">
        <v>0</v>
      </c>
    </row>
    <row r="1340" spans="1:4">
      <c r="A1340" s="2">
        <v>0.30975489583333332</v>
      </c>
      <c r="B1340">
        <v>377</v>
      </c>
      <c r="C1340">
        <f t="shared" si="20"/>
        <v>0</v>
      </c>
      <c r="D1340" t="s">
        <v>0</v>
      </c>
    </row>
    <row r="1341" spans="1:4">
      <c r="A1341" s="2">
        <v>0.30998668981481481</v>
      </c>
      <c r="B1341">
        <v>400</v>
      </c>
      <c r="C1341">
        <f t="shared" si="20"/>
        <v>0</v>
      </c>
      <c r="D1341" t="s">
        <v>0</v>
      </c>
    </row>
    <row r="1342" spans="1:4">
      <c r="A1342" s="2">
        <v>0.31021849537037038</v>
      </c>
      <c r="B1342">
        <v>427</v>
      </c>
      <c r="C1342">
        <f t="shared" si="20"/>
        <v>0</v>
      </c>
      <c r="D1342" t="s">
        <v>0</v>
      </c>
    </row>
    <row r="1343" spans="1:4">
      <c r="A1343" s="2">
        <v>0.31045034722222226</v>
      </c>
      <c r="B1343">
        <v>460</v>
      </c>
      <c r="C1343">
        <f t="shared" si="20"/>
        <v>0</v>
      </c>
      <c r="D1343" t="s">
        <v>0</v>
      </c>
    </row>
    <row r="1344" spans="1:4">
      <c r="A1344" s="2">
        <v>0.31068209490740739</v>
      </c>
      <c r="B1344">
        <v>473</v>
      </c>
      <c r="C1344">
        <f t="shared" si="20"/>
        <v>0</v>
      </c>
      <c r="D1344" t="s">
        <v>0</v>
      </c>
    </row>
    <row r="1345" spans="1:4">
      <c r="A1345" s="2">
        <v>0.31091100694444446</v>
      </c>
      <c r="B1345">
        <v>265</v>
      </c>
      <c r="C1345">
        <f t="shared" si="20"/>
        <v>0</v>
      </c>
      <c r="D1345" t="s">
        <v>0</v>
      </c>
    </row>
    <row r="1346" spans="1:4">
      <c r="A1346" s="2">
        <v>0.31114280092592594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0.31137460648148146</v>
      </c>
      <c r="B1347">
        <v>316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0.31160641203703704</v>
      </c>
      <c r="B1348">
        <v>344</v>
      </c>
      <c r="C1348">
        <f t="shared" si="21"/>
        <v>0</v>
      </c>
      <c r="D1348" t="s">
        <v>0</v>
      </c>
    </row>
    <row r="1349" spans="1:4">
      <c r="A1349" s="2">
        <v>0.31183820601851853</v>
      </c>
      <c r="B1349">
        <v>374</v>
      </c>
      <c r="C1349">
        <f t="shared" si="21"/>
        <v>0</v>
      </c>
      <c r="D1349" t="s">
        <v>0</v>
      </c>
    </row>
    <row r="1350" spans="1:4">
      <c r="A1350" s="2">
        <v>0.31207002314814813</v>
      </c>
      <c r="B1350">
        <v>400</v>
      </c>
      <c r="C1350">
        <f t="shared" si="21"/>
        <v>0</v>
      </c>
      <c r="D1350" t="s">
        <v>0</v>
      </c>
    </row>
    <row r="1351" spans="1:4">
      <c r="A1351" s="2">
        <v>0.31230185185185183</v>
      </c>
      <c r="B1351">
        <v>420</v>
      </c>
      <c r="C1351">
        <f t="shared" si="21"/>
        <v>0</v>
      </c>
      <c r="D1351" t="s">
        <v>0</v>
      </c>
    </row>
    <row r="1352" spans="1:4">
      <c r="A1352" s="2">
        <v>0.31253361111111111</v>
      </c>
      <c r="B1352">
        <v>454</v>
      </c>
      <c r="C1352">
        <f t="shared" si="21"/>
        <v>0</v>
      </c>
      <c r="D1352" t="s">
        <v>0</v>
      </c>
    </row>
    <row r="1353" spans="1:4">
      <c r="A1353" s="2">
        <v>0.3127654050925926</v>
      </c>
      <c r="B1353">
        <v>481</v>
      </c>
      <c r="C1353">
        <f t="shared" si="21"/>
        <v>0</v>
      </c>
      <c r="D1353" t="s">
        <v>0</v>
      </c>
    </row>
    <row r="1354" spans="1:4">
      <c r="A1354" s="2">
        <v>0.31299432870370369</v>
      </c>
      <c r="B1354">
        <v>260</v>
      </c>
      <c r="C1354">
        <f t="shared" si="21"/>
        <v>0</v>
      </c>
      <c r="D1354" t="s">
        <v>0</v>
      </c>
    </row>
    <row r="1355" spans="1:4">
      <c r="A1355" s="2">
        <v>0.31322613425925927</v>
      </c>
      <c r="B1355">
        <v>277</v>
      </c>
      <c r="C1355">
        <f t="shared" si="21"/>
        <v>0</v>
      </c>
      <c r="D1355" t="s">
        <v>0</v>
      </c>
    </row>
    <row r="1356" spans="1:4">
      <c r="A1356" s="2">
        <v>0.31345792824074076</v>
      </c>
      <c r="B1356">
        <v>314</v>
      </c>
      <c r="C1356">
        <f t="shared" si="21"/>
        <v>0</v>
      </c>
      <c r="D1356" t="s">
        <v>0</v>
      </c>
    </row>
    <row r="1357" spans="1:4">
      <c r="A1357" s="2">
        <v>0.31368973379629628</v>
      </c>
      <c r="B1357">
        <v>347</v>
      </c>
      <c r="C1357">
        <f t="shared" si="21"/>
        <v>0</v>
      </c>
      <c r="D1357" t="s">
        <v>0</v>
      </c>
    </row>
    <row r="1358" spans="1:4">
      <c r="A1358" s="2">
        <v>0.31392153935185185</v>
      </c>
      <c r="B1358">
        <v>377</v>
      </c>
      <c r="C1358">
        <f t="shared" si="21"/>
        <v>0</v>
      </c>
      <c r="D1358" t="s">
        <v>0</v>
      </c>
    </row>
    <row r="1359" spans="1:4">
      <c r="A1359" s="2">
        <v>0.31415336805555555</v>
      </c>
      <c r="B1359">
        <v>396</v>
      </c>
      <c r="C1359">
        <f t="shared" si="21"/>
        <v>0</v>
      </c>
      <c r="D1359" t="s">
        <v>0</v>
      </c>
    </row>
    <row r="1360" spans="1:4">
      <c r="A1360" s="2">
        <v>0.31438513888888892</v>
      </c>
      <c r="B1360">
        <v>423</v>
      </c>
      <c r="C1360">
        <f t="shared" si="21"/>
        <v>0</v>
      </c>
      <c r="D1360" t="s">
        <v>0</v>
      </c>
    </row>
    <row r="1361" spans="1:4">
      <c r="A1361" s="2">
        <v>0.31461693287037035</v>
      </c>
      <c r="B1361">
        <v>455</v>
      </c>
      <c r="C1361">
        <f t="shared" si="21"/>
        <v>0</v>
      </c>
      <c r="D1361" t="s">
        <v>0</v>
      </c>
    </row>
    <row r="1362" spans="1:4">
      <c r="A1362" s="2">
        <v>0.31484873842592592</v>
      </c>
      <c r="B1362">
        <v>480</v>
      </c>
      <c r="C1362">
        <f t="shared" si="21"/>
        <v>0</v>
      </c>
      <c r="D1362" t="s">
        <v>0</v>
      </c>
    </row>
    <row r="1363" spans="1:4">
      <c r="A1363" s="2">
        <v>0.3150776851851852</v>
      </c>
      <c r="B1363">
        <v>259</v>
      </c>
      <c r="C1363">
        <f t="shared" si="21"/>
        <v>0</v>
      </c>
      <c r="D1363" t="s">
        <v>0</v>
      </c>
    </row>
    <row r="1364" spans="1:4">
      <c r="A1364" s="2">
        <v>0.31530944444444448</v>
      </c>
      <c r="B1364">
        <v>285</v>
      </c>
      <c r="C1364">
        <f t="shared" si="21"/>
        <v>0</v>
      </c>
      <c r="D1364" t="s">
        <v>0</v>
      </c>
    </row>
    <row r="1365" spans="1:4">
      <c r="A1365" s="2">
        <v>0.31554126157407408</v>
      </c>
      <c r="B1365">
        <v>314</v>
      </c>
      <c r="C1365">
        <f t="shared" si="21"/>
        <v>0</v>
      </c>
      <c r="D1365" t="s">
        <v>0</v>
      </c>
    </row>
    <row r="1366" spans="1:4">
      <c r="A1366" s="2">
        <v>0.31577304398148148</v>
      </c>
      <c r="B1366">
        <v>340</v>
      </c>
      <c r="C1366">
        <f t="shared" si="21"/>
        <v>0</v>
      </c>
      <c r="D1366" t="s">
        <v>0</v>
      </c>
    </row>
    <row r="1367" spans="1:4">
      <c r="A1367" s="2">
        <v>0.31600488425925927</v>
      </c>
      <c r="B1367">
        <v>360</v>
      </c>
      <c r="C1367">
        <f t="shared" si="21"/>
        <v>0</v>
      </c>
      <c r="D1367" t="s">
        <v>0</v>
      </c>
    </row>
    <row r="1368" spans="1:4">
      <c r="A1368" s="2">
        <v>0.31623664351851849</v>
      </c>
      <c r="B1368">
        <v>395</v>
      </c>
      <c r="C1368">
        <f t="shared" si="21"/>
        <v>0</v>
      </c>
      <c r="D1368" t="s">
        <v>0</v>
      </c>
    </row>
    <row r="1369" spans="1:4">
      <c r="A1369" s="2">
        <v>0.31646844907407407</v>
      </c>
      <c r="B1369">
        <v>423</v>
      </c>
      <c r="C1369">
        <f t="shared" si="21"/>
        <v>0</v>
      </c>
      <c r="D1369" t="s">
        <v>0</v>
      </c>
    </row>
    <row r="1370" spans="1:4">
      <c r="A1370" s="2">
        <v>0.31670025462962964</v>
      </c>
      <c r="B1370">
        <v>451</v>
      </c>
      <c r="C1370">
        <f t="shared" si="21"/>
        <v>0</v>
      </c>
      <c r="D1370" t="s">
        <v>0</v>
      </c>
    </row>
    <row r="1371" spans="1:4">
      <c r="A1371" s="2">
        <v>0.31693207175925925</v>
      </c>
      <c r="B1371">
        <v>480</v>
      </c>
      <c r="C1371">
        <f t="shared" si="21"/>
        <v>0</v>
      </c>
      <c r="D1371" t="s">
        <v>0</v>
      </c>
    </row>
    <row r="1372" spans="1:4">
      <c r="A1372" s="2">
        <v>0.31716385416666665</v>
      </c>
      <c r="B1372">
        <v>502</v>
      </c>
      <c r="C1372">
        <f t="shared" si="21"/>
        <v>0</v>
      </c>
      <c r="D1372" t="s">
        <v>0</v>
      </c>
    </row>
    <row r="1373" spans="1:4">
      <c r="A1373" s="2">
        <v>0.31739275462962963</v>
      </c>
      <c r="B1373">
        <v>283</v>
      </c>
      <c r="C1373">
        <f t="shared" si="21"/>
        <v>0</v>
      </c>
      <c r="D1373" t="s">
        <v>0</v>
      </c>
    </row>
    <row r="1374" spans="1:4">
      <c r="A1374" s="2">
        <v>0.3176245601851852</v>
      </c>
      <c r="B1374">
        <v>315</v>
      </c>
      <c r="C1374">
        <f t="shared" si="21"/>
        <v>0</v>
      </c>
      <c r="D1374" t="s">
        <v>0</v>
      </c>
    </row>
    <row r="1375" spans="1:4">
      <c r="A1375" s="2">
        <v>0.31785637731481481</v>
      </c>
      <c r="B1375">
        <v>340</v>
      </c>
      <c r="C1375">
        <f t="shared" si="21"/>
        <v>0</v>
      </c>
      <c r="D1375" t="s">
        <v>0</v>
      </c>
    </row>
    <row r="1376" spans="1:4">
      <c r="A1376" s="2">
        <v>0.3180882060185185</v>
      </c>
      <c r="B1376">
        <v>378</v>
      </c>
      <c r="C1376">
        <f t="shared" si="21"/>
        <v>0</v>
      </c>
      <c r="D1376" t="s">
        <v>0</v>
      </c>
    </row>
    <row r="1377" spans="1:4">
      <c r="A1377" s="2">
        <v>0.3183199537037037</v>
      </c>
      <c r="B1377">
        <v>393</v>
      </c>
      <c r="C1377">
        <f t="shared" si="21"/>
        <v>0</v>
      </c>
      <c r="D1377" t="s">
        <v>0</v>
      </c>
    </row>
    <row r="1378" spans="1:4">
      <c r="A1378" s="2">
        <v>0.31855175925925927</v>
      </c>
      <c r="B1378">
        <v>421</v>
      </c>
      <c r="C1378">
        <f t="shared" si="21"/>
        <v>0</v>
      </c>
      <c r="D1378" t="s">
        <v>0</v>
      </c>
    </row>
    <row r="1379" spans="1:4">
      <c r="A1379" s="2">
        <v>0.31878356481481479</v>
      </c>
      <c r="B1379">
        <v>449</v>
      </c>
      <c r="C1379">
        <f t="shared" si="21"/>
        <v>0</v>
      </c>
      <c r="D1379" t="s">
        <v>0</v>
      </c>
    </row>
    <row r="1380" spans="1:4">
      <c r="A1380" s="2">
        <v>0.31901535879629628</v>
      </c>
      <c r="B1380">
        <v>476</v>
      </c>
      <c r="C1380">
        <f t="shared" si="21"/>
        <v>0</v>
      </c>
      <c r="D1380" t="s">
        <v>0</v>
      </c>
    </row>
    <row r="1381" spans="1:4">
      <c r="A1381" s="2">
        <v>0.31924425925925926</v>
      </c>
      <c r="B1381">
        <v>257</v>
      </c>
      <c r="C1381">
        <f t="shared" si="21"/>
        <v>0</v>
      </c>
      <c r="D1381" t="s">
        <v>0</v>
      </c>
    </row>
    <row r="1382" spans="1:4">
      <c r="A1382" s="2">
        <v>0.31947606481481478</v>
      </c>
      <c r="B1382">
        <v>281</v>
      </c>
      <c r="C1382">
        <f t="shared" si="21"/>
        <v>0</v>
      </c>
      <c r="D1382" t="s">
        <v>0</v>
      </c>
    </row>
    <row r="1383" spans="1:4">
      <c r="A1383" s="2">
        <v>0.31970788194444444</v>
      </c>
      <c r="B1383">
        <v>310</v>
      </c>
      <c r="C1383">
        <f t="shared" si="21"/>
        <v>0</v>
      </c>
      <c r="D1383" t="s">
        <v>0</v>
      </c>
    </row>
    <row r="1384" spans="1:4">
      <c r="A1384" s="2">
        <v>0.31993966435185184</v>
      </c>
      <c r="B1384">
        <v>332</v>
      </c>
      <c r="C1384">
        <f t="shared" si="21"/>
        <v>0</v>
      </c>
      <c r="D1384" t="s">
        <v>0</v>
      </c>
    </row>
    <row r="1385" spans="1:4">
      <c r="A1385" s="2">
        <v>0.32017146990740741</v>
      </c>
      <c r="B1385">
        <v>364</v>
      </c>
      <c r="C1385">
        <f t="shared" si="21"/>
        <v>0</v>
      </c>
      <c r="D1385" t="s">
        <v>0</v>
      </c>
    </row>
    <row r="1386" spans="1:4">
      <c r="A1386" s="2">
        <v>0.3204032638888889</v>
      </c>
      <c r="B1386">
        <v>391</v>
      </c>
      <c r="C1386">
        <f t="shared" si="21"/>
        <v>0</v>
      </c>
      <c r="D1386" t="s">
        <v>0</v>
      </c>
    </row>
    <row r="1387" spans="1:4">
      <c r="A1387" s="2">
        <v>0.32063508101851851</v>
      </c>
      <c r="B1387">
        <v>420</v>
      </c>
      <c r="C1387">
        <f t="shared" si="21"/>
        <v>0</v>
      </c>
      <c r="D1387" t="s">
        <v>0</v>
      </c>
    </row>
    <row r="1388" spans="1:4">
      <c r="A1388" s="2">
        <v>0.32086690972222226</v>
      </c>
      <c r="B1388">
        <v>446</v>
      </c>
      <c r="C1388">
        <f t="shared" si="21"/>
        <v>0</v>
      </c>
      <c r="D1388" t="s">
        <v>0</v>
      </c>
    </row>
    <row r="1389" spans="1:4">
      <c r="A1389" s="2">
        <v>0.32109866898148148</v>
      </c>
      <c r="B1389">
        <v>464</v>
      </c>
      <c r="C1389">
        <f t="shared" si="21"/>
        <v>0</v>
      </c>
      <c r="D1389" t="s">
        <v>0</v>
      </c>
    </row>
    <row r="1390" spans="1:4">
      <c r="A1390" s="2">
        <v>0.32133047453703706</v>
      </c>
      <c r="B1390">
        <v>502</v>
      </c>
      <c r="C1390">
        <f t="shared" si="21"/>
        <v>0</v>
      </c>
      <c r="D1390" t="s">
        <v>0</v>
      </c>
    </row>
    <row r="1391" spans="1:4">
      <c r="A1391" s="2">
        <v>0.32155937500000004</v>
      </c>
      <c r="B1391">
        <v>285</v>
      </c>
      <c r="C1391">
        <f t="shared" si="21"/>
        <v>0</v>
      </c>
      <c r="D1391" t="s">
        <v>0</v>
      </c>
    </row>
    <row r="1392" spans="1:4">
      <c r="A1392" s="2">
        <v>0.32179121527777776</v>
      </c>
      <c r="B1392">
        <v>310</v>
      </c>
      <c r="C1392">
        <f t="shared" si="21"/>
        <v>0</v>
      </c>
      <c r="D1392" t="s">
        <v>0</v>
      </c>
    </row>
    <row r="1393" spans="1:4">
      <c r="A1393" s="2">
        <v>0.32202298611111108</v>
      </c>
      <c r="B1393">
        <v>334</v>
      </c>
      <c r="C1393">
        <f t="shared" si="21"/>
        <v>0</v>
      </c>
      <c r="D1393" t="s">
        <v>0</v>
      </c>
    </row>
    <row r="1394" spans="1:4">
      <c r="A1394" s="2">
        <v>0.32225478009259262</v>
      </c>
      <c r="B1394">
        <v>316</v>
      </c>
      <c r="C1394">
        <f t="shared" si="21"/>
        <v>0</v>
      </c>
      <c r="D1394" t="s">
        <v>0</v>
      </c>
    </row>
    <row r="1395" spans="1:4">
      <c r="A1395" s="2">
        <v>0.32248658564814814</v>
      </c>
      <c r="B1395">
        <v>390</v>
      </c>
      <c r="C1395">
        <f t="shared" si="21"/>
        <v>0</v>
      </c>
      <c r="D1395" t="s">
        <v>0</v>
      </c>
    </row>
    <row r="1396" spans="1:4">
      <c r="A1396" s="2">
        <v>0.32271837962962963</v>
      </c>
      <c r="B1396">
        <v>417</v>
      </c>
      <c r="C1396">
        <f t="shared" si="21"/>
        <v>0</v>
      </c>
      <c r="D1396" t="s">
        <v>0</v>
      </c>
    </row>
    <row r="1397" spans="1:4">
      <c r="A1397" s="2">
        <v>0.32295019675925923</v>
      </c>
      <c r="B1397">
        <v>446</v>
      </c>
      <c r="C1397">
        <f t="shared" si="21"/>
        <v>0</v>
      </c>
      <c r="D1397" t="s">
        <v>0</v>
      </c>
    </row>
    <row r="1398" spans="1:4">
      <c r="A1398" s="2">
        <v>0.32318243055555557</v>
      </c>
      <c r="B1398">
        <v>515</v>
      </c>
      <c r="C1398">
        <f t="shared" si="21"/>
        <v>0</v>
      </c>
      <c r="D1398" t="s">
        <v>0</v>
      </c>
    </row>
    <row r="1399" spans="1:4">
      <c r="A1399" s="2">
        <v>0.3234137962962963</v>
      </c>
      <c r="B1399">
        <v>501</v>
      </c>
      <c r="C1399">
        <f t="shared" si="21"/>
        <v>0</v>
      </c>
      <c r="D1399" t="s">
        <v>0</v>
      </c>
    </row>
    <row r="1400" spans="1:4">
      <c r="A1400" s="2">
        <v>0.32364271990740739</v>
      </c>
      <c r="B1400">
        <v>283</v>
      </c>
      <c r="C1400">
        <f t="shared" si="21"/>
        <v>0</v>
      </c>
      <c r="D1400" t="s">
        <v>0</v>
      </c>
    </row>
    <row r="1401" spans="1:4">
      <c r="A1401" s="2">
        <v>0.32387449074074076</v>
      </c>
      <c r="B1401">
        <v>295</v>
      </c>
      <c r="C1401">
        <f t="shared" si="21"/>
        <v>0</v>
      </c>
      <c r="D1401" t="s">
        <v>0</v>
      </c>
    </row>
    <row r="1402" spans="1:4">
      <c r="A1402" s="2">
        <v>0.32410629629629634</v>
      </c>
      <c r="B1402">
        <v>332</v>
      </c>
      <c r="C1402">
        <f t="shared" si="21"/>
        <v>0</v>
      </c>
      <c r="D1402" t="s">
        <v>0</v>
      </c>
    </row>
    <row r="1403" spans="1:4">
      <c r="A1403" s="2">
        <v>0.32433810185185186</v>
      </c>
      <c r="B1403">
        <v>361</v>
      </c>
      <c r="C1403">
        <f t="shared" si="21"/>
        <v>0</v>
      </c>
      <c r="D1403" t="s">
        <v>0</v>
      </c>
    </row>
    <row r="1404" spans="1:4">
      <c r="A1404" s="2">
        <v>0.32456991898148146</v>
      </c>
      <c r="B1404">
        <v>398</v>
      </c>
      <c r="C1404">
        <f t="shared" si="21"/>
        <v>0</v>
      </c>
      <c r="D1404" t="s">
        <v>0</v>
      </c>
    </row>
    <row r="1405" spans="1:4">
      <c r="A1405" s="2">
        <v>0.32480170138888892</v>
      </c>
      <c r="B1405">
        <v>415</v>
      </c>
      <c r="C1405">
        <f t="shared" si="21"/>
        <v>0</v>
      </c>
      <c r="D1405" t="s">
        <v>0</v>
      </c>
    </row>
    <row r="1406" spans="1:4">
      <c r="A1406" s="2">
        <v>0.32503349537037035</v>
      </c>
      <c r="B1406">
        <v>443</v>
      </c>
      <c r="C1406">
        <f t="shared" si="21"/>
        <v>0</v>
      </c>
      <c r="D1406" t="s">
        <v>0</v>
      </c>
    </row>
    <row r="1407" spans="1:4">
      <c r="A1407" s="2">
        <v>0.32526531250000001</v>
      </c>
      <c r="B1407">
        <v>429</v>
      </c>
      <c r="C1407">
        <f t="shared" si="21"/>
        <v>0</v>
      </c>
      <c r="D1407" t="s">
        <v>0</v>
      </c>
    </row>
    <row r="1408" spans="1:4">
      <c r="A1408" s="2">
        <v>0.32549712962962962</v>
      </c>
      <c r="B1408">
        <v>500</v>
      </c>
      <c r="C1408">
        <f t="shared" si="21"/>
        <v>0</v>
      </c>
      <c r="D1408" t="s">
        <v>0</v>
      </c>
    </row>
    <row r="1409" spans="1:4">
      <c r="A1409" s="2">
        <v>0.32572601851851851</v>
      </c>
      <c r="B1409">
        <v>271</v>
      </c>
      <c r="C1409">
        <f t="shared" si="21"/>
        <v>0</v>
      </c>
      <c r="D1409" t="s">
        <v>0</v>
      </c>
    </row>
    <row r="1410" spans="1:4">
      <c r="A1410" s="2">
        <v>0.3259578125</v>
      </c>
      <c r="B1410">
        <v>303</v>
      </c>
      <c r="C1410">
        <f t="shared" si="21"/>
        <v>0</v>
      </c>
      <c r="D1410" t="s">
        <v>0</v>
      </c>
    </row>
    <row r="1411" spans="1:4">
      <c r="A1411" s="2">
        <v>0.32619034722222223</v>
      </c>
      <c r="B1411">
        <v>394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0.32642143518518518</v>
      </c>
      <c r="B1412">
        <v>360</v>
      </c>
      <c r="C1412">
        <f t="shared" si="22"/>
        <v>0</v>
      </c>
      <c r="D1412" t="s">
        <v>0</v>
      </c>
    </row>
    <row r="1413" spans="1:4">
      <c r="A1413" s="2">
        <v>0.32665321759259258</v>
      </c>
      <c r="B1413">
        <v>376</v>
      </c>
      <c r="C1413">
        <f t="shared" si="22"/>
        <v>0</v>
      </c>
      <c r="D1413" t="s">
        <v>0</v>
      </c>
    </row>
    <row r="1414" spans="1:4">
      <c r="A1414" s="2">
        <v>0.32688502314814816</v>
      </c>
      <c r="B1414">
        <v>414</v>
      </c>
      <c r="C1414">
        <f t="shared" si="22"/>
        <v>0</v>
      </c>
      <c r="D1414" t="s">
        <v>0</v>
      </c>
    </row>
    <row r="1415" spans="1:4">
      <c r="A1415" s="2">
        <v>0.32711681712962964</v>
      </c>
      <c r="B1415">
        <v>418</v>
      </c>
      <c r="C1415">
        <f t="shared" si="22"/>
        <v>0</v>
      </c>
      <c r="D1415" t="s">
        <v>0</v>
      </c>
    </row>
    <row r="1416" spans="1:4">
      <c r="A1416" s="2">
        <v>0.32734863425925925</v>
      </c>
      <c r="B1416">
        <v>470</v>
      </c>
      <c r="C1416">
        <f t="shared" si="22"/>
        <v>0</v>
      </c>
      <c r="D1416" t="s">
        <v>0</v>
      </c>
    </row>
    <row r="1417" spans="1:4">
      <c r="A1417" s="2">
        <v>0.32758042824074074</v>
      </c>
      <c r="B1417">
        <v>487</v>
      </c>
      <c r="C1417">
        <f t="shared" si="22"/>
        <v>0</v>
      </c>
      <c r="D1417" t="s">
        <v>0</v>
      </c>
    </row>
    <row r="1418" spans="1:4">
      <c r="A1418" s="2">
        <v>0.32780932870370372</v>
      </c>
      <c r="B1418">
        <v>274</v>
      </c>
      <c r="C1418">
        <f t="shared" si="22"/>
        <v>0</v>
      </c>
      <c r="D1418" t="s">
        <v>0</v>
      </c>
    </row>
    <row r="1419" spans="1:4">
      <c r="A1419" s="2">
        <v>0.3280411226851852</v>
      </c>
      <c r="B1419">
        <v>301</v>
      </c>
      <c r="C1419">
        <f t="shared" si="22"/>
        <v>0</v>
      </c>
      <c r="D1419" t="s">
        <v>0</v>
      </c>
    </row>
    <row r="1420" spans="1:4">
      <c r="A1420" s="2">
        <v>0.32827293981481481</v>
      </c>
      <c r="B1420">
        <v>330</v>
      </c>
      <c r="C1420">
        <f t="shared" si="22"/>
        <v>0</v>
      </c>
      <c r="D1420" t="s">
        <v>0</v>
      </c>
    </row>
    <row r="1421" spans="1:4">
      <c r="A1421" s="2">
        <v>0.3285047337962963</v>
      </c>
      <c r="B1421">
        <v>347</v>
      </c>
      <c r="C1421">
        <f t="shared" si="22"/>
        <v>0</v>
      </c>
      <c r="D1421" t="s">
        <v>0</v>
      </c>
    </row>
    <row r="1422" spans="1:4">
      <c r="A1422" s="2">
        <v>0.32873652777777779</v>
      </c>
      <c r="B1422">
        <v>384</v>
      </c>
      <c r="C1422">
        <f t="shared" si="22"/>
        <v>0</v>
      </c>
      <c r="D1422" t="s">
        <v>0</v>
      </c>
    </row>
    <row r="1423" spans="1:4">
      <c r="A1423" s="2">
        <v>0.32896833333333336</v>
      </c>
      <c r="B1423">
        <v>412</v>
      </c>
      <c r="C1423">
        <f t="shared" si="22"/>
        <v>0</v>
      </c>
      <c r="D1423" t="s">
        <v>0</v>
      </c>
    </row>
    <row r="1424" spans="1:4">
      <c r="A1424" s="2">
        <v>0.32920013888888888</v>
      </c>
      <c r="B1424">
        <v>440</v>
      </c>
      <c r="C1424">
        <f t="shared" si="22"/>
        <v>0</v>
      </c>
      <c r="D1424" t="s">
        <v>0</v>
      </c>
    </row>
    <row r="1425" spans="1:4">
      <c r="A1425" s="2">
        <v>0.32943197916666667</v>
      </c>
      <c r="B1425">
        <v>461</v>
      </c>
      <c r="C1425">
        <f t="shared" si="22"/>
        <v>0</v>
      </c>
      <c r="D1425" t="s">
        <v>0</v>
      </c>
    </row>
    <row r="1426" spans="1:4">
      <c r="A1426" s="2">
        <v>0.32966083333333335</v>
      </c>
      <c r="B1426">
        <v>252</v>
      </c>
      <c r="C1426">
        <f t="shared" si="22"/>
        <v>0</v>
      </c>
      <c r="D1426" t="s">
        <v>0</v>
      </c>
    </row>
    <row r="1427" spans="1:4">
      <c r="A1427" s="2">
        <v>0.32989263888888892</v>
      </c>
      <c r="B1427">
        <v>272</v>
      </c>
      <c r="C1427">
        <f t="shared" si="22"/>
        <v>0</v>
      </c>
      <c r="D1427" t="s">
        <v>0</v>
      </c>
    </row>
    <row r="1428" spans="1:4">
      <c r="A1428" s="2">
        <v>0.33012444444444444</v>
      </c>
      <c r="B1428">
        <v>300</v>
      </c>
      <c r="C1428">
        <f t="shared" si="22"/>
        <v>0</v>
      </c>
      <c r="D1428" t="s">
        <v>0</v>
      </c>
    </row>
    <row r="1429" spans="1:4">
      <c r="A1429" s="2">
        <v>0.33035623842592593</v>
      </c>
      <c r="B1429">
        <v>327</v>
      </c>
      <c r="C1429">
        <f t="shared" si="22"/>
        <v>0</v>
      </c>
      <c r="D1429" t="s">
        <v>0</v>
      </c>
    </row>
    <row r="1430" spans="1:4">
      <c r="A1430" s="2">
        <v>0.33058804398148151</v>
      </c>
      <c r="B1430">
        <v>355</v>
      </c>
      <c r="C1430">
        <f t="shared" si="22"/>
        <v>0</v>
      </c>
      <c r="D1430" t="s">
        <v>0</v>
      </c>
    </row>
    <row r="1431" spans="1:4">
      <c r="A1431" s="2">
        <v>0.33081983796296294</v>
      </c>
      <c r="B1431">
        <v>382</v>
      </c>
      <c r="C1431">
        <f t="shared" si="22"/>
        <v>0</v>
      </c>
      <c r="D1431" t="s">
        <v>0</v>
      </c>
    </row>
    <row r="1432" spans="1:4">
      <c r="A1432" s="2">
        <v>0.33105164351851851</v>
      </c>
      <c r="B1432">
        <v>410</v>
      </c>
      <c r="C1432">
        <f t="shared" si="22"/>
        <v>0</v>
      </c>
      <c r="D1432" t="s">
        <v>0</v>
      </c>
    </row>
    <row r="1433" spans="1:4">
      <c r="A1433" s="2">
        <v>0.33128347222222221</v>
      </c>
      <c r="B1433">
        <v>430</v>
      </c>
      <c r="C1433">
        <f t="shared" si="22"/>
        <v>0</v>
      </c>
      <c r="D1433" t="s">
        <v>0</v>
      </c>
    </row>
    <row r="1434" spans="1:4">
      <c r="A1434" s="2">
        <v>0.33151524305555552</v>
      </c>
      <c r="B1434">
        <v>455</v>
      </c>
      <c r="C1434">
        <f t="shared" si="22"/>
        <v>0</v>
      </c>
      <c r="D1434" t="s">
        <v>0</v>
      </c>
    </row>
    <row r="1435" spans="1:4">
      <c r="A1435" s="2">
        <v>0.33174704861111109</v>
      </c>
      <c r="B1435">
        <v>497</v>
      </c>
      <c r="C1435">
        <f t="shared" si="22"/>
        <v>0</v>
      </c>
      <c r="D1435" t="s">
        <v>0</v>
      </c>
    </row>
    <row r="1436" spans="1:4">
      <c r="A1436" s="2">
        <v>0.33197594907407407</v>
      </c>
      <c r="B1436">
        <v>270</v>
      </c>
      <c r="C1436">
        <f t="shared" si="22"/>
        <v>0</v>
      </c>
      <c r="D1436" t="s">
        <v>0</v>
      </c>
    </row>
    <row r="1437" spans="1:4">
      <c r="A1437" s="2">
        <v>0.33220777777777777</v>
      </c>
      <c r="B1437">
        <v>293</v>
      </c>
      <c r="C1437">
        <f t="shared" si="22"/>
        <v>0</v>
      </c>
      <c r="D1437" t="s">
        <v>0</v>
      </c>
    </row>
    <row r="1438" spans="1:4">
      <c r="A1438" s="2">
        <v>0.33243954861111108</v>
      </c>
      <c r="B1438">
        <v>315</v>
      </c>
      <c r="C1438">
        <f t="shared" si="22"/>
        <v>0</v>
      </c>
      <c r="D1438" t="s">
        <v>0</v>
      </c>
    </row>
    <row r="1439" spans="1:4">
      <c r="A1439" s="2">
        <v>0.33267135416666666</v>
      </c>
      <c r="B1439">
        <v>353</v>
      </c>
      <c r="C1439">
        <f t="shared" si="22"/>
        <v>0</v>
      </c>
      <c r="D1439" t="s">
        <v>0</v>
      </c>
    </row>
    <row r="1440" spans="1:4">
      <c r="A1440" s="2">
        <v>0.33290315972222223</v>
      </c>
      <c r="B1440">
        <v>381</v>
      </c>
      <c r="C1440">
        <f t="shared" si="22"/>
        <v>0</v>
      </c>
      <c r="D1440" t="s">
        <v>0</v>
      </c>
    </row>
    <row r="1441" spans="1:4">
      <c r="A1441" s="2">
        <v>0.33313495370370372</v>
      </c>
      <c r="B1441">
        <v>333</v>
      </c>
      <c r="C1441">
        <f t="shared" si="22"/>
        <v>0</v>
      </c>
      <c r="D1441" t="s">
        <v>0</v>
      </c>
    </row>
    <row r="1442" spans="1:4">
      <c r="A1442" s="2">
        <v>0.33336675925925929</v>
      </c>
      <c r="B1442">
        <v>435</v>
      </c>
      <c r="C1442">
        <f t="shared" si="22"/>
        <v>0</v>
      </c>
      <c r="D1442" t="s">
        <v>0</v>
      </c>
    </row>
    <row r="1443" spans="1:4">
      <c r="A1443" s="2">
        <v>0.33359856481481481</v>
      </c>
      <c r="B1443">
        <v>434</v>
      </c>
      <c r="C1443">
        <f t="shared" si="22"/>
        <v>0</v>
      </c>
      <c r="D1443" t="s">
        <v>0</v>
      </c>
    </row>
    <row r="1444" spans="1:4">
      <c r="A1444" s="2">
        <v>0.33383037037037039</v>
      </c>
      <c r="B1444">
        <v>491</v>
      </c>
      <c r="C1444">
        <f t="shared" si="22"/>
        <v>0</v>
      </c>
      <c r="D1444" t="s">
        <v>0</v>
      </c>
    </row>
    <row r="1445" spans="1:4">
      <c r="A1445" s="2">
        <v>0.3340592824074074</v>
      </c>
      <c r="B1445">
        <v>275</v>
      </c>
      <c r="C1445">
        <f t="shared" si="22"/>
        <v>0</v>
      </c>
      <c r="D1445" t="s">
        <v>0</v>
      </c>
    </row>
    <row r="1446" spans="1:4">
      <c r="A1446" s="2">
        <v>0.3342910648148148</v>
      </c>
      <c r="B1446">
        <v>286</v>
      </c>
      <c r="C1446">
        <f t="shared" si="22"/>
        <v>0</v>
      </c>
      <c r="D1446" t="s">
        <v>0</v>
      </c>
    </row>
    <row r="1447" spans="1:4">
      <c r="A1447" s="2">
        <v>0.33452285879629629</v>
      </c>
      <c r="B1447">
        <v>327</v>
      </c>
      <c r="C1447">
        <f t="shared" si="22"/>
        <v>0</v>
      </c>
      <c r="D1447" t="s">
        <v>0</v>
      </c>
    </row>
    <row r="1448" spans="1:4">
      <c r="A1448" s="2">
        <v>0.33475466435185181</v>
      </c>
      <c r="B1448">
        <v>354</v>
      </c>
      <c r="C1448">
        <f t="shared" si="22"/>
        <v>0</v>
      </c>
      <c r="D1448" t="s">
        <v>0</v>
      </c>
    </row>
    <row r="1449" spans="1:4">
      <c r="A1449" s="2">
        <v>0.33498648148148152</v>
      </c>
      <c r="B1449">
        <v>386</v>
      </c>
      <c r="C1449">
        <f t="shared" si="22"/>
        <v>0</v>
      </c>
      <c r="D1449" t="s">
        <v>0</v>
      </c>
    </row>
    <row r="1450" spans="1:4">
      <c r="A1450" s="2">
        <v>0.33521831018518516</v>
      </c>
      <c r="B1450">
        <v>400</v>
      </c>
      <c r="C1450">
        <f t="shared" si="22"/>
        <v>0</v>
      </c>
      <c r="D1450" t="s">
        <v>0</v>
      </c>
    </row>
    <row r="1451" spans="1:4">
      <c r="A1451" s="2">
        <v>0.33545008101851853</v>
      </c>
      <c r="B1451">
        <v>434</v>
      </c>
      <c r="C1451">
        <f t="shared" si="22"/>
        <v>0</v>
      </c>
      <c r="D1451" t="s">
        <v>0</v>
      </c>
    </row>
    <row r="1452" spans="1:4">
      <c r="A1452" s="2">
        <v>0.33568188657407405</v>
      </c>
      <c r="B1452">
        <v>462</v>
      </c>
      <c r="C1452">
        <f t="shared" si="22"/>
        <v>0</v>
      </c>
      <c r="D1452" t="s">
        <v>0</v>
      </c>
    </row>
    <row r="1453" spans="1:4">
      <c r="A1453" s="2">
        <v>0.33591370370370371</v>
      </c>
      <c r="B1453">
        <v>491</v>
      </c>
      <c r="C1453">
        <f t="shared" si="22"/>
        <v>0</v>
      </c>
      <c r="D1453" t="s">
        <v>0</v>
      </c>
    </row>
    <row r="1454" spans="1:4">
      <c r="A1454" s="2">
        <v>0.33614262731481487</v>
      </c>
      <c r="B1454">
        <v>270</v>
      </c>
      <c r="C1454">
        <f t="shared" si="22"/>
        <v>0</v>
      </c>
      <c r="D1454" t="s">
        <v>0</v>
      </c>
    </row>
    <row r="1455" spans="1:4">
      <c r="A1455" s="2">
        <v>0.33637438657407409</v>
      </c>
      <c r="B1455">
        <v>284</v>
      </c>
      <c r="C1455">
        <f t="shared" si="22"/>
        <v>0</v>
      </c>
      <c r="D1455" t="s">
        <v>0</v>
      </c>
    </row>
    <row r="1456" spans="1:4">
      <c r="A1456" s="2">
        <v>0.33660619212962967</v>
      </c>
      <c r="B1456">
        <v>327</v>
      </c>
      <c r="C1456">
        <f t="shared" si="22"/>
        <v>0</v>
      </c>
      <c r="D1456" t="s">
        <v>0</v>
      </c>
    </row>
    <row r="1457" spans="1:4">
      <c r="A1457" s="2">
        <v>0.33683800925925927</v>
      </c>
      <c r="B1457">
        <v>358</v>
      </c>
      <c r="C1457">
        <f t="shared" si="22"/>
        <v>0</v>
      </c>
      <c r="D1457" t="s">
        <v>0</v>
      </c>
    </row>
    <row r="1458" spans="1:4">
      <c r="A1458" s="2">
        <v>0.33706979166666667</v>
      </c>
      <c r="B1458">
        <v>382</v>
      </c>
      <c r="C1458">
        <f t="shared" si="22"/>
        <v>0</v>
      </c>
      <c r="D1458" t="s">
        <v>0</v>
      </c>
    </row>
    <row r="1459" spans="1:4">
      <c r="A1459" s="2">
        <v>0.33730159722222219</v>
      </c>
      <c r="B1459">
        <v>405</v>
      </c>
      <c r="C1459">
        <f t="shared" si="22"/>
        <v>0</v>
      </c>
      <c r="D1459" t="s">
        <v>0</v>
      </c>
    </row>
    <row r="1460" spans="1:4">
      <c r="A1460" s="2">
        <v>0.33753339120370374</v>
      </c>
      <c r="B1460">
        <v>432</v>
      </c>
      <c r="C1460">
        <f t="shared" si="22"/>
        <v>0</v>
      </c>
      <c r="D1460" t="s">
        <v>0</v>
      </c>
    </row>
    <row r="1461" spans="1:4">
      <c r="A1461" s="2">
        <v>0.33776519675925926</v>
      </c>
      <c r="B1461">
        <v>463</v>
      </c>
      <c r="C1461">
        <f t="shared" si="22"/>
        <v>0</v>
      </c>
      <c r="D1461" t="s">
        <v>0</v>
      </c>
    </row>
    <row r="1462" spans="1:4">
      <c r="A1462" s="2">
        <v>0.33799700231481483</v>
      </c>
      <c r="B1462">
        <v>486</v>
      </c>
      <c r="C1462">
        <f t="shared" si="22"/>
        <v>0</v>
      </c>
      <c r="D1462" t="s">
        <v>0</v>
      </c>
    </row>
    <row r="1463" spans="1:4">
      <c r="A1463" s="2">
        <v>0.33822590277777781</v>
      </c>
      <c r="B1463">
        <v>265</v>
      </c>
      <c r="C1463">
        <f t="shared" si="22"/>
        <v>0</v>
      </c>
      <c r="D1463" t="s">
        <v>0</v>
      </c>
    </row>
    <row r="1464" spans="1:4">
      <c r="A1464" s="2">
        <v>0.33845769675925924</v>
      </c>
      <c r="B1464">
        <v>292</v>
      </c>
      <c r="C1464">
        <f t="shared" si="22"/>
        <v>0</v>
      </c>
      <c r="D1464" t="s">
        <v>0</v>
      </c>
    </row>
    <row r="1465" spans="1:4">
      <c r="A1465" s="2">
        <v>0.33868950231481482</v>
      </c>
      <c r="B1465">
        <v>320</v>
      </c>
      <c r="C1465">
        <f t="shared" si="22"/>
        <v>0</v>
      </c>
      <c r="D1465" t="s">
        <v>0</v>
      </c>
    </row>
    <row r="1466" spans="1:4">
      <c r="A1466" s="2">
        <v>0.33893271990740742</v>
      </c>
      <c r="B1466">
        <v>1324</v>
      </c>
      <c r="C1466">
        <f t="shared" si="22"/>
        <v>0</v>
      </c>
      <c r="D1466" t="s">
        <v>0</v>
      </c>
    </row>
    <row r="1467" spans="1:4">
      <c r="A1467" s="2">
        <v>0.33915315972222221</v>
      </c>
      <c r="B1467">
        <v>380</v>
      </c>
      <c r="C1467">
        <f t="shared" si="22"/>
        <v>0</v>
      </c>
      <c r="D1467" t="s">
        <v>0</v>
      </c>
    </row>
    <row r="1468" spans="1:4">
      <c r="A1468" s="2">
        <v>0.3393849074074074</v>
      </c>
      <c r="B1468">
        <v>401</v>
      </c>
      <c r="C1468">
        <f t="shared" si="22"/>
        <v>0</v>
      </c>
      <c r="D1468" t="s">
        <v>0</v>
      </c>
    </row>
    <row r="1469" spans="1:4">
      <c r="A1469" s="2">
        <v>0.33961670138888889</v>
      </c>
      <c r="B1469">
        <v>430</v>
      </c>
      <c r="C1469">
        <f t="shared" si="22"/>
        <v>0</v>
      </c>
      <c r="D1469" t="s">
        <v>0</v>
      </c>
    </row>
    <row r="1470" spans="1:4">
      <c r="A1470" s="2">
        <v>0.33984854166666661</v>
      </c>
      <c r="B1470">
        <v>451</v>
      </c>
      <c r="C1470">
        <f t="shared" si="22"/>
        <v>0</v>
      </c>
      <c r="D1470" t="s">
        <v>0</v>
      </c>
    </row>
    <row r="1471" spans="1:4">
      <c r="A1471" s="2">
        <v>0.34008035879629633</v>
      </c>
      <c r="B1471">
        <v>499</v>
      </c>
      <c r="C1471">
        <f t="shared" si="22"/>
        <v>0</v>
      </c>
      <c r="D1471" t="s">
        <v>0</v>
      </c>
    </row>
    <row r="1472" spans="1:4">
      <c r="A1472" s="2">
        <v>0.34030921296296296</v>
      </c>
      <c r="B1472">
        <v>253</v>
      </c>
      <c r="C1472">
        <f t="shared" si="22"/>
        <v>0</v>
      </c>
      <c r="D1472" t="s">
        <v>0</v>
      </c>
    </row>
    <row r="1473" spans="1:4">
      <c r="A1473" s="2">
        <v>0.34054101851851853</v>
      </c>
      <c r="B1473">
        <v>291</v>
      </c>
      <c r="C1473">
        <f t="shared" si="22"/>
        <v>0</v>
      </c>
      <c r="D1473" t="s">
        <v>0</v>
      </c>
    </row>
    <row r="1474" spans="1:4">
      <c r="A1474" s="2">
        <v>0.34077284722222223</v>
      </c>
      <c r="B1474">
        <v>321</v>
      </c>
      <c r="C1474">
        <f t="shared" si="22"/>
        <v>0</v>
      </c>
      <c r="D1474" t="s">
        <v>0</v>
      </c>
    </row>
    <row r="1475" spans="1:4">
      <c r="A1475" s="2">
        <v>0.34100466435185184</v>
      </c>
      <c r="B1475">
        <v>350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0.34123641203703703</v>
      </c>
      <c r="B1476">
        <v>371</v>
      </c>
      <c r="C1476">
        <f t="shared" si="23"/>
        <v>0</v>
      </c>
      <c r="D1476" t="s">
        <v>0</v>
      </c>
    </row>
    <row r="1477" spans="1:4">
      <c r="A1477" s="2">
        <v>0.34146821759259255</v>
      </c>
      <c r="B1477">
        <v>401</v>
      </c>
      <c r="C1477">
        <f t="shared" si="23"/>
        <v>0</v>
      </c>
      <c r="D1477" t="s">
        <v>0</v>
      </c>
    </row>
    <row r="1478" spans="1:4">
      <c r="A1478" s="2">
        <v>0.34170015046296293</v>
      </c>
      <c r="B1478">
        <v>449</v>
      </c>
      <c r="C1478">
        <f t="shared" si="23"/>
        <v>0</v>
      </c>
      <c r="D1478" t="s">
        <v>0</v>
      </c>
    </row>
    <row r="1479" spans="1:4">
      <c r="A1479" s="2">
        <v>0.34193193287037033</v>
      </c>
      <c r="B1479">
        <v>456</v>
      </c>
      <c r="C1479">
        <f t="shared" si="23"/>
        <v>0</v>
      </c>
      <c r="D1479" t="s">
        <v>0</v>
      </c>
    </row>
    <row r="1480" spans="1:4">
      <c r="A1480" s="2">
        <v>0.34216373842592596</v>
      </c>
      <c r="B1480">
        <v>494</v>
      </c>
      <c r="C1480">
        <f t="shared" si="23"/>
        <v>0</v>
      </c>
      <c r="D1480" t="s">
        <v>0</v>
      </c>
    </row>
    <row r="1481" spans="1:4">
      <c r="A1481" s="2">
        <v>0.34239263888888888</v>
      </c>
      <c r="B1481">
        <v>271</v>
      </c>
      <c r="C1481">
        <f t="shared" si="23"/>
        <v>0</v>
      </c>
      <c r="D1481" t="s">
        <v>0</v>
      </c>
    </row>
    <row r="1482" spans="1:4">
      <c r="A1482" s="2">
        <v>0.34262445601851854</v>
      </c>
      <c r="B1482">
        <v>300</v>
      </c>
      <c r="C1482">
        <f t="shared" si="23"/>
        <v>0</v>
      </c>
      <c r="D1482" t="s">
        <v>0</v>
      </c>
    </row>
    <row r="1483" spans="1:4">
      <c r="A1483" s="2">
        <v>0.34285628472222224</v>
      </c>
      <c r="B1483">
        <v>320</v>
      </c>
      <c r="C1483">
        <f t="shared" si="23"/>
        <v>0</v>
      </c>
      <c r="D1483" t="s">
        <v>0</v>
      </c>
    </row>
    <row r="1484" spans="1:4">
      <c r="A1484" s="2">
        <v>0.34308804398148146</v>
      </c>
      <c r="B1484">
        <v>344</v>
      </c>
      <c r="C1484">
        <f t="shared" si="23"/>
        <v>0</v>
      </c>
      <c r="D1484" t="s">
        <v>0</v>
      </c>
    </row>
    <row r="1485" spans="1:4">
      <c r="A1485" s="2">
        <v>0.34331984953703704</v>
      </c>
      <c r="B1485">
        <v>386</v>
      </c>
      <c r="C1485">
        <f t="shared" si="23"/>
        <v>0</v>
      </c>
      <c r="D1485" t="s">
        <v>0</v>
      </c>
    </row>
    <row r="1486" spans="1:4">
      <c r="A1486" s="2">
        <v>0.34355201388888884</v>
      </c>
      <c r="B1486">
        <v>441</v>
      </c>
      <c r="C1486">
        <f t="shared" si="23"/>
        <v>0</v>
      </c>
      <c r="D1486" t="s">
        <v>0</v>
      </c>
    </row>
    <row r="1487" spans="1:4">
      <c r="A1487" s="2">
        <v>0.34378383101851856</v>
      </c>
      <c r="B1487">
        <v>474</v>
      </c>
      <c r="C1487">
        <f t="shared" si="23"/>
        <v>0</v>
      </c>
      <c r="D1487" t="s">
        <v>0</v>
      </c>
    </row>
    <row r="1488" spans="1:4">
      <c r="A1488" s="2">
        <v>0.34401561342592596</v>
      </c>
      <c r="B1488">
        <v>493</v>
      </c>
      <c r="C1488">
        <f t="shared" si="23"/>
        <v>0</v>
      </c>
      <c r="D1488" t="s">
        <v>0</v>
      </c>
    </row>
    <row r="1489" spans="1:4">
      <c r="A1489" s="2">
        <v>0.34424451388888894</v>
      </c>
      <c r="B1489">
        <v>272</v>
      </c>
      <c r="C1489">
        <f t="shared" si="23"/>
        <v>0</v>
      </c>
      <c r="D1489" t="s">
        <v>0</v>
      </c>
    </row>
    <row r="1490" spans="1:4">
      <c r="A1490" s="2">
        <v>0.34447631944444446</v>
      </c>
      <c r="B1490">
        <v>300</v>
      </c>
      <c r="C1490">
        <f t="shared" si="23"/>
        <v>0</v>
      </c>
      <c r="D1490" t="s">
        <v>0</v>
      </c>
    </row>
    <row r="1491" spans="1:4">
      <c r="A1491" s="2">
        <v>0.34470849537037035</v>
      </c>
      <c r="B1491">
        <v>359</v>
      </c>
      <c r="C1491">
        <f t="shared" si="23"/>
        <v>0</v>
      </c>
      <c r="D1491" t="s">
        <v>0</v>
      </c>
    </row>
    <row r="1492" spans="1:4">
      <c r="A1492" s="2">
        <v>0.34494212962962961</v>
      </c>
      <c r="B1492">
        <v>546</v>
      </c>
      <c r="C1492">
        <f t="shared" si="23"/>
        <v>0</v>
      </c>
      <c r="D1492" t="s">
        <v>0</v>
      </c>
    </row>
    <row r="1493" spans="1:4">
      <c r="A1493" s="2">
        <v>0.34517206018518515</v>
      </c>
      <c r="B1493">
        <v>412</v>
      </c>
      <c r="C1493">
        <f t="shared" si="23"/>
        <v>0</v>
      </c>
      <c r="D1493" t="s">
        <v>0</v>
      </c>
    </row>
    <row r="1494" spans="1:4">
      <c r="A1494" s="2">
        <v>0.34540399305555552</v>
      </c>
      <c r="B1494">
        <v>451</v>
      </c>
      <c r="C1494">
        <f t="shared" si="23"/>
        <v>0</v>
      </c>
      <c r="D1494" t="s">
        <v>0</v>
      </c>
    </row>
    <row r="1495" spans="1:4">
      <c r="A1495" s="2">
        <v>0.34563581018518513</v>
      </c>
      <c r="B1495">
        <v>480</v>
      </c>
      <c r="C1495">
        <f t="shared" si="23"/>
        <v>0</v>
      </c>
      <c r="D1495" t="s">
        <v>0</v>
      </c>
    </row>
    <row r="1496" spans="1:4">
      <c r="A1496" s="2">
        <v>0.34586468749999999</v>
      </c>
      <c r="B1496">
        <v>254</v>
      </c>
      <c r="C1496">
        <f t="shared" si="23"/>
        <v>0</v>
      </c>
      <c r="D1496" t="s">
        <v>0</v>
      </c>
    </row>
    <row r="1497" spans="1:4">
      <c r="A1497" s="2">
        <v>0.34609648148148148</v>
      </c>
      <c r="B1497">
        <v>285</v>
      </c>
      <c r="C1497">
        <f t="shared" si="23"/>
        <v>0</v>
      </c>
      <c r="D1497" t="s">
        <v>0</v>
      </c>
    </row>
    <row r="1498" spans="1:4">
      <c r="A1498" s="2">
        <v>0.34633120370370368</v>
      </c>
      <c r="B1498">
        <v>482</v>
      </c>
      <c r="C1498">
        <f t="shared" si="23"/>
        <v>0</v>
      </c>
      <c r="D1498" t="s">
        <v>0</v>
      </c>
    </row>
    <row r="1499" spans="1:4">
      <c r="A1499" s="2">
        <v>0.34656009259259263</v>
      </c>
      <c r="B1499">
        <v>338</v>
      </c>
      <c r="C1499">
        <f t="shared" si="23"/>
        <v>0</v>
      </c>
      <c r="D1499" t="s">
        <v>0</v>
      </c>
    </row>
    <row r="1500" spans="1:4">
      <c r="A1500" s="2">
        <v>0.34679188657407406</v>
      </c>
      <c r="B1500">
        <v>365</v>
      </c>
      <c r="C1500">
        <f t="shared" si="23"/>
        <v>0</v>
      </c>
      <c r="D1500" t="s">
        <v>0</v>
      </c>
    </row>
    <row r="1501" spans="1:4">
      <c r="A1501" s="2">
        <v>0.34702369212962964</v>
      </c>
      <c r="B1501">
        <v>393</v>
      </c>
      <c r="C1501">
        <f t="shared" si="23"/>
        <v>0</v>
      </c>
      <c r="D1501" t="s">
        <v>0</v>
      </c>
    </row>
    <row r="1502" spans="1:4">
      <c r="A1502" s="2">
        <v>0.34725548611111107</v>
      </c>
      <c r="B1502">
        <v>426</v>
      </c>
      <c r="C1502">
        <f t="shared" si="23"/>
        <v>0</v>
      </c>
      <c r="D1502" t="s">
        <v>0</v>
      </c>
    </row>
    <row r="1503" spans="1:4">
      <c r="A1503" s="2">
        <v>0.34748732638888891</v>
      </c>
      <c r="B1503">
        <v>440</v>
      </c>
      <c r="C1503">
        <f t="shared" si="23"/>
        <v>0</v>
      </c>
      <c r="D1503" t="s">
        <v>0</v>
      </c>
    </row>
    <row r="1504" spans="1:4">
      <c r="A1504" s="2">
        <v>0.34771979166666672</v>
      </c>
      <c r="B1504">
        <v>545</v>
      </c>
      <c r="C1504">
        <f t="shared" si="23"/>
        <v>0</v>
      </c>
      <c r="D1504" t="s">
        <v>0</v>
      </c>
    </row>
    <row r="1505" spans="1:4">
      <c r="A1505" s="2">
        <v>0.3479479976851852</v>
      </c>
      <c r="B1505">
        <v>253</v>
      </c>
      <c r="C1505">
        <f t="shared" si="23"/>
        <v>0</v>
      </c>
      <c r="D1505" t="s">
        <v>0</v>
      </c>
    </row>
    <row r="1506" spans="1:4">
      <c r="A1506" s="2">
        <v>0.34817980324074077</v>
      </c>
      <c r="B1506">
        <v>281</v>
      </c>
      <c r="C1506">
        <f t="shared" si="23"/>
        <v>0</v>
      </c>
      <c r="D1506" t="s">
        <v>0</v>
      </c>
    </row>
    <row r="1507" spans="1:4">
      <c r="A1507" s="2">
        <v>0.34841163194444441</v>
      </c>
      <c r="B1507">
        <v>320</v>
      </c>
      <c r="C1507">
        <f t="shared" si="23"/>
        <v>0</v>
      </c>
      <c r="D1507" t="s">
        <v>0</v>
      </c>
    </row>
    <row r="1508" spans="1:4">
      <c r="A1508" s="2">
        <v>0.34864340277777778</v>
      </c>
      <c r="B1508">
        <v>336</v>
      </c>
      <c r="C1508">
        <f t="shared" si="23"/>
        <v>0</v>
      </c>
      <c r="D1508" t="s">
        <v>0</v>
      </c>
    </row>
    <row r="1509" spans="1:4">
      <c r="A1509" s="2">
        <v>0.3488762037037037</v>
      </c>
      <c r="B1509">
        <v>450</v>
      </c>
      <c r="C1509">
        <f t="shared" si="23"/>
        <v>0</v>
      </c>
      <c r="D1509" t="s">
        <v>0</v>
      </c>
    </row>
    <row r="1510" spans="1:4">
      <c r="A1510" s="2">
        <v>0.34910700231481484</v>
      </c>
      <c r="B1510">
        <v>381</v>
      </c>
      <c r="C1510">
        <f t="shared" si="23"/>
        <v>0</v>
      </c>
      <c r="D1510" t="s">
        <v>0</v>
      </c>
    </row>
    <row r="1511" spans="1:4">
      <c r="A1511" s="2">
        <v>0.34933880787037036</v>
      </c>
      <c r="B1511">
        <v>426</v>
      </c>
      <c r="C1511">
        <f t="shared" si="23"/>
        <v>0</v>
      </c>
      <c r="D1511" t="s">
        <v>0</v>
      </c>
    </row>
    <row r="1512" spans="1:4">
      <c r="A1512" s="2">
        <v>0.34957060185185185</v>
      </c>
      <c r="B1512">
        <v>446</v>
      </c>
      <c r="C1512">
        <f t="shared" si="23"/>
        <v>0</v>
      </c>
      <c r="D1512" t="s">
        <v>0</v>
      </c>
    </row>
    <row r="1513" spans="1:4">
      <c r="A1513" s="2">
        <v>0.34980240740740737</v>
      </c>
      <c r="B1513">
        <v>474</v>
      </c>
      <c r="C1513">
        <f t="shared" si="23"/>
        <v>0</v>
      </c>
      <c r="D1513" t="s">
        <v>0</v>
      </c>
    </row>
    <row r="1514" spans="1:4">
      <c r="A1514" s="2">
        <v>0.35003420138888885</v>
      </c>
      <c r="B1514">
        <v>501</v>
      </c>
      <c r="C1514">
        <f t="shared" si="23"/>
        <v>0</v>
      </c>
      <c r="D1514" t="s">
        <v>0</v>
      </c>
    </row>
    <row r="1515" spans="1:4">
      <c r="A1515" s="2">
        <v>0.35026312499999995</v>
      </c>
      <c r="B1515">
        <v>280</v>
      </c>
      <c r="C1515">
        <f t="shared" si="23"/>
        <v>0</v>
      </c>
      <c r="D1515" t="s">
        <v>0</v>
      </c>
    </row>
    <row r="1516" spans="1:4">
      <c r="A1516" s="2">
        <v>0.3504949537037037</v>
      </c>
      <c r="B1516">
        <v>300</v>
      </c>
      <c r="C1516">
        <f t="shared" si="23"/>
        <v>0</v>
      </c>
      <c r="D1516" t="s">
        <v>0</v>
      </c>
    </row>
    <row r="1517" spans="1:4">
      <c r="A1517" s="2">
        <v>0.35072671296296298</v>
      </c>
      <c r="B1517">
        <v>324</v>
      </c>
      <c r="C1517">
        <f t="shared" si="23"/>
        <v>0</v>
      </c>
      <c r="D1517" t="s">
        <v>0</v>
      </c>
    </row>
    <row r="1518" spans="1:4">
      <c r="A1518" s="2">
        <v>0.3509585185185185</v>
      </c>
      <c r="B1518">
        <v>362</v>
      </c>
      <c r="C1518">
        <f t="shared" si="23"/>
        <v>0</v>
      </c>
      <c r="D1518" t="s">
        <v>0</v>
      </c>
    </row>
    <row r="1519" spans="1:4">
      <c r="A1519" s="2">
        <v>0.35119033564814811</v>
      </c>
      <c r="B1519">
        <v>391</v>
      </c>
      <c r="C1519">
        <f t="shared" si="23"/>
        <v>0</v>
      </c>
      <c r="D1519" t="s">
        <v>0</v>
      </c>
    </row>
    <row r="1520" spans="1:4">
      <c r="A1520" s="2">
        <v>0.35142211805555551</v>
      </c>
      <c r="B1520">
        <v>422</v>
      </c>
      <c r="C1520">
        <f t="shared" si="23"/>
        <v>0</v>
      </c>
      <c r="D1520" t="s">
        <v>0</v>
      </c>
    </row>
    <row r="1521" spans="1:4">
      <c r="A1521" s="2">
        <v>0.35165391203703705</v>
      </c>
      <c r="B1521">
        <v>422</v>
      </c>
      <c r="C1521">
        <f t="shared" si="23"/>
        <v>0</v>
      </c>
      <c r="D1521" t="s">
        <v>0</v>
      </c>
    </row>
    <row r="1522" spans="1:4">
      <c r="A1522" s="2">
        <v>0.35188625000000001</v>
      </c>
      <c r="B1522">
        <v>518</v>
      </c>
      <c r="C1522">
        <f t="shared" si="23"/>
        <v>0</v>
      </c>
      <c r="D1522" t="s">
        <v>0</v>
      </c>
    </row>
    <row r="1523" spans="1:4">
      <c r="A1523" s="2">
        <v>0.35211752314814815</v>
      </c>
      <c r="B1523">
        <v>500</v>
      </c>
      <c r="C1523">
        <f t="shared" si="23"/>
        <v>0</v>
      </c>
      <c r="D1523" t="s">
        <v>0</v>
      </c>
    </row>
    <row r="1524" spans="1:4">
      <c r="A1524" s="2">
        <v>0.35234646990740742</v>
      </c>
      <c r="B1524">
        <v>281</v>
      </c>
      <c r="C1524">
        <f t="shared" si="23"/>
        <v>0</v>
      </c>
      <c r="D1524" t="s">
        <v>0</v>
      </c>
    </row>
    <row r="1525" spans="1:4">
      <c r="A1525" s="2">
        <v>0.35257821759259261</v>
      </c>
      <c r="B1525">
        <v>304</v>
      </c>
      <c r="C1525">
        <f t="shared" si="23"/>
        <v>0</v>
      </c>
      <c r="D1525" t="s">
        <v>0</v>
      </c>
    </row>
    <row r="1526" spans="1:4">
      <c r="A1526" s="2">
        <v>0.35281002314814813</v>
      </c>
      <c r="B1526">
        <v>289</v>
      </c>
      <c r="C1526">
        <f t="shared" si="23"/>
        <v>0</v>
      </c>
      <c r="D1526" t="s">
        <v>0</v>
      </c>
    </row>
    <row r="1527" spans="1:4">
      <c r="A1527" s="2">
        <v>0.35304182870370365</v>
      </c>
      <c r="B1527">
        <v>360</v>
      </c>
      <c r="C1527">
        <f t="shared" si="23"/>
        <v>0</v>
      </c>
      <c r="D1527" t="s">
        <v>0</v>
      </c>
    </row>
    <row r="1528" spans="1:4">
      <c r="A1528" s="2">
        <v>0.35327366898148149</v>
      </c>
      <c r="B1528">
        <v>381</v>
      </c>
      <c r="C1528">
        <f t="shared" si="23"/>
        <v>0</v>
      </c>
      <c r="D1528" t="s">
        <v>0</v>
      </c>
    </row>
    <row r="1529" spans="1:4">
      <c r="A1529" s="2">
        <v>0.35350542824074077</v>
      </c>
      <c r="B1529">
        <v>418</v>
      </c>
      <c r="C1529">
        <f t="shared" si="23"/>
        <v>0</v>
      </c>
      <c r="D1529" t="s">
        <v>0</v>
      </c>
    </row>
    <row r="1530" spans="1:4">
      <c r="A1530" s="2">
        <v>0.35373723379629629</v>
      </c>
      <c r="B1530">
        <v>443</v>
      </c>
      <c r="C1530">
        <f t="shared" si="23"/>
        <v>0</v>
      </c>
      <c r="D1530" t="s">
        <v>0</v>
      </c>
    </row>
    <row r="1531" spans="1:4">
      <c r="A1531" s="2">
        <v>0.35396903935185181</v>
      </c>
      <c r="B1531">
        <v>471</v>
      </c>
      <c r="C1531">
        <f t="shared" si="23"/>
        <v>0</v>
      </c>
      <c r="D1531" t="s">
        <v>0</v>
      </c>
    </row>
    <row r="1532" spans="1:4">
      <c r="A1532" s="2">
        <v>0.35420085648148153</v>
      </c>
      <c r="B1532">
        <v>500</v>
      </c>
      <c r="C1532">
        <f t="shared" si="23"/>
        <v>0</v>
      </c>
      <c r="D1532" t="s">
        <v>0</v>
      </c>
    </row>
    <row r="1533" spans="1:4">
      <c r="A1533" s="2">
        <v>0.35442973379629628</v>
      </c>
      <c r="B1533">
        <v>280</v>
      </c>
      <c r="C1533">
        <f t="shared" si="23"/>
        <v>0</v>
      </c>
      <c r="D1533" t="s">
        <v>0</v>
      </c>
    </row>
    <row r="1534" spans="1:4">
      <c r="A1534" s="2">
        <v>0.35466177083333333</v>
      </c>
      <c r="B1534">
        <v>323</v>
      </c>
      <c r="C1534">
        <f t="shared" si="23"/>
        <v>0</v>
      </c>
      <c r="D1534" t="s">
        <v>0</v>
      </c>
    </row>
    <row r="1535" spans="1:4">
      <c r="A1535" s="2">
        <v>0.35489357638888891</v>
      </c>
      <c r="B1535">
        <v>357</v>
      </c>
      <c r="C1535">
        <f t="shared" si="23"/>
        <v>0</v>
      </c>
      <c r="D1535" t="s">
        <v>0</v>
      </c>
    </row>
    <row r="1536" spans="1:4">
      <c r="A1536" s="2">
        <v>0.35512537037037034</v>
      </c>
      <c r="B1536">
        <v>378</v>
      </c>
      <c r="C1536">
        <f t="shared" si="23"/>
        <v>0</v>
      </c>
      <c r="D1536" t="s">
        <v>0</v>
      </c>
    </row>
    <row r="1537" spans="1:4">
      <c r="A1537" s="2">
        <v>0.35535717592592592</v>
      </c>
      <c r="B1537">
        <v>406</v>
      </c>
      <c r="C1537">
        <f t="shared" si="23"/>
        <v>0</v>
      </c>
      <c r="D1537" t="s">
        <v>0</v>
      </c>
    </row>
    <row r="1538" spans="1:4">
      <c r="A1538" s="2">
        <v>0.35558896990740746</v>
      </c>
      <c r="B1538">
        <v>433</v>
      </c>
      <c r="C1538">
        <f t="shared" si="23"/>
        <v>0</v>
      </c>
      <c r="D1538" t="s">
        <v>0</v>
      </c>
    </row>
    <row r="1539" spans="1:4">
      <c r="A1539" s="2">
        <v>0.35582077546296298</v>
      </c>
      <c r="B1539">
        <v>467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0.35605261574074071</v>
      </c>
      <c r="B1540">
        <v>491</v>
      </c>
      <c r="C1540">
        <f t="shared" si="24"/>
        <v>0</v>
      </c>
      <c r="D1540" t="s">
        <v>0</v>
      </c>
    </row>
    <row r="1541" spans="1:4">
      <c r="A1541" s="2">
        <v>0.35628149305555556</v>
      </c>
      <c r="B1541">
        <v>275</v>
      </c>
      <c r="C1541">
        <f t="shared" si="24"/>
        <v>0</v>
      </c>
      <c r="D1541" t="s">
        <v>0</v>
      </c>
    </row>
    <row r="1542" spans="1:4">
      <c r="A1542" s="2">
        <v>0.35651328703703705</v>
      </c>
      <c r="B1542">
        <v>293</v>
      </c>
      <c r="C1542">
        <f t="shared" si="24"/>
        <v>0</v>
      </c>
      <c r="D1542" t="s">
        <v>0</v>
      </c>
    </row>
    <row r="1543" spans="1:4">
      <c r="A1543" s="2">
        <v>0.35674509259259257</v>
      </c>
      <c r="B1543">
        <v>321</v>
      </c>
      <c r="C1543">
        <f t="shared" si="24"/>
        <v>0</v>
      </c>
      <c r="D1543" t="s">
        <v>0</v>
      </c>
    </row>
    <row r="1544" spans="1:4">
      <c r="A1544" s="2">
        <v>0.35697690972222224</v>
      </c>
      <c r="B1544">
        <v>337</v>
      </c>
      <c r="C1544">
        <f t="shared" si="24"/>
        <v>0</v>
      </c>
      <c r="D1544" t="s">
        <v>0</v>
      </c>
    </row>
    <row r="1545" spans="1:4">
      <c r="A1545" s="2">
        <v>0.35720873842592593</v>
      </c>
      <c r="B1545">
        <v>374</v>
      </c>
      <c r="C1545">
        <f t="shared" si="24"/>
        <v>0</v>
      </c>
      <c r="D1545" t="s">
        <v>0</v>
      </c>
    </row>
    <row r="1546" spans="1:4">
      <c r="A1546" s="2">
        <v>0.35744049768518521</v>
      </c>
      <c r="B1546">
        <v>399</v>
      </c>
      <c r="C1546">
        <f t="shared" si="24"/>
        <v>0</v>
      </c>
      <c r="D1546" t="s">
        <v>0</v>
      </c>
    </row>
    <row r="1547" spans="1:4">
      <c r="A1547" s="2">
        <v>0.35767229166666664</v>
      </c>
      <c r="B1547">
        <v>431</v>
      </c>
      <c r="C1547">
        <f t="shared" si="24"/>
        <v>0</v>
      </c>
      <c r="D1547" t="s">
        <v>0</v>
      </c>
    </row>
    <row r="1548" spans="1:4">
      <c r="A1548" s="2">
        <v>0.35790412037037034</v>
      </c>
      <c r="B1548">
        <v>461</v>
      </c>
      <c r="C1548">
        <f t="shared" si="24"/>
        <v>0</v>
      </c>
      <c r="D1548" t="s">
        <v>0</v>
      </c>
    </row>
    <row r="1549" spans="1:4">
      <c r="A1549" s="2">
        <v>0.3581359375</v>
      </c>
      <c r="B1549">
        <v>490</v>
      </c>
      <c r="C1549">
        <f t="shared" si="24"/>
        <v>0</v>
      </c>
      <c r="D1549" t="s">
        <v>0</v>
      </c>
    </row>
    <row r="1550" spans="1:4">
      <c r="A1550" s="2">
        <v>0.35836480324074071</v>
      </c>
      <c r="B1550">
        <v>254</v>
      </c>
      <c r="C1550">
        <f t="shared" si="24"/>
        <v>0</v>
      </c>
      <c r="D1550" t="s">
        <v>0</v>
      </c>
    </row>
    <row r="1551" spans="1:4">
      <c r="A1551" s="2">
        <v>0.35859659722222226</v>
      </c>
      <c r="B1551">
        <v>295</v>
      </c>
      <c r="C1551">
        <f t="shared" si="24"/>
        <v>0</v>
      </c>
      <c r="D1551" t="s">
        <v>0</v>
      </c>
    </row>
    <row r="1552" spans="1:4">
      <c r="A1552" s="2">
        <v>0.35882842592592595</v>
      </c>
      <c r="B1552">
        <v>321</v>
      </c>
      <c r="C1552">
        <f t="shared" si="24"/>
        <v>0</v>
      </c>
      <c r="D1552" t="s">
        <v>0</v>
      </c>
    </row>
    <row r="1553" spans="1:4">
      <c r="A1553" s="2">
        <v>0.35906024305555556</v>
      </c>
      <c r="B1553">
        <v>350</v>
      </c>
      <c r="C1553">
        <f t="shared" si="24"/>
        <v>0</v>
      </c>
      <c r="D1553" t="s">
        <v>0</v>
      </c>
    </row>
    <row r="1554" spans="1:4">
      <c r="A1554" s="2">
        <v>0.35929201388888887</v>
      </c>
      <c r="B1554">
        <v>365</v>
      </c>
      <c r="C1554">
        <f t="shared" si="24"/>
        <v>0</v>
      </c>
      <c r="D1554" t="s">
        <v>0</v>
      </c>
    </row>
    <row r="1555" spans="1:4">
      <c r="A1555" s="2">
        <v>0.35952380787037036</v>
      </c>
      <c r="B1555">
        <v>402</v>
      </c>
      <c r="C1555">
        <f t="shared" si="24"/>
        <v>0</v>
      </c>
      <c r="D1555" t="s">
        <v>0</v>
      </c>
    </row>
    <row r="1556" spans="1:4">
      <c r="A1556" s="2">
        <v>0.35975561342592594</v>
      </c>
      <c r="B1556">
        <v>430</v>
      </c>
      <c r="C1556">
        <f t="shared" si="24"/>
        <v>0</v>
      </c>
      <c r="D1556" t="s">
        <v>0</v>
      </c>
    </row>
    <row r="1557" spans="1:4">
      <c r="A1557" s="2">
        <v>0.35998744212962963</v>
      </c>
      <c r="B1557">
        <v>450</v>
      </c>
      <c r="C1557">
        <f t="shared" si="24"/>
        <v>0</v>
      </c>
      <c r="D1557" t="s">
        <v>0</v>
      </c>
    </row>
    <row r="1558" spans="1:4">
      <c r="A1558" s="2">
        <v>0.36021666666666668</v>
      </c>
      <c r="B1558">
        <v>265</v>
      </c>
      <c r="C1558">
        <f t="shared" si="24"/>
        <v>0</v>
      </c>
      <c r="D1558" t="s">
        <v>0</v>
      </c>
    </row>
    <row r="1559" spans="1:4">
      <c r="A1559" s="2">
        <v>0.36044846064814817</v>
      </c>
      <c r="B1559">
        <v>292</v>
      </c>
      <c r="C1559">
        <f t="shared" si="24"/>
        <v>0</v>
      </c>
      <c r="D1559" t="s">
        <v>0</v>
      </c>
    </row>
    <row r="1560" spans="1:4">
      <c r="A1560" s="2">
        <v>0.36068026620370369</v>
      </c>
      <c r="B1560">
        <v>323</v>
      </c>
      <c r="C1560">
        <f t="shared" si="24"/>
        <v>0</v>
      </c>
      <c r="D1560" t="s">
        <v>0</v>
      </c>
    </row>
    <row r="1561" spans="1:4">
      <c r="A1561" s="2">
        <v>0.36091209490740739</v>
      </c>
      <c r="B1561">
        <v>340</v>
      </c>
      <c r="C1561">
        <f t="shared" si="24"/>
        <v>0</v>
      </c>
      <c r="D1561" t="s">
        <v>0</v>
      </c>
    </row>
    <row r="1562" spans="1:4">
      <c r="A1562" s="2">
        <v>0.3611438657407407</v>
      </c>
      <c r="B1562">
        <v>383</v>
      </c>
      <c r="C1562">
        <f t="shared" si="24"/>
        <v>0</v>
      </c>
      <c r="D1562" t="s">
        <v>0</v>
      </c>
    </row>
    <row r="1563" spans="1:4">
      <c r="A1563" s="2">
        <v>0.36137567129629633</v>
      </c>
      <c r="B1563">
        <v>402</v>
      </c>
      <c r="C1563">
        <f t="shared" si="24"/>
        <v>0</v>
      </c>
      <c r="D1563" t="s">
        <v>0</v>
      </c>
    </row>
    <row r="1564" spans="1:4">
      <c r="A1564" s="2">
        <v>0.36160747685185185</v>
      </c>
      <c r="B1564">
        <v>431</v>
      </c>
      <c r="C1564">
        <f t="shared" si="24"/>
        <v>0</v>
      </c>
      <c r="D1564" t="s">
        <v>0</v>
      </c>
    </row>
    <row r="1565" spans="1:4">
      <c r="A1565" s="2">
        <v>0.3618396064814815</v>
      </c>
      <c r="B1565">
        <v>490</v>
      </c>
      <c r="C1565">
        <f t="shared" si="24"/>
        <v>0</v>
      </c>
      <c r="D1565" t="s">
        <v>0</v>
      </c>
    </row>
    <row r="1566" spans="1:4">
      <c r="A1566" s="2">
        <v>0.36207112268518515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0.36229997685185183</v>
      </c>
      <c r="B1567">
        <v>259</v>
      </c>
      <c r="C1567">
        <f t="shared" si="24"/>
        <v>0</v>
      </c>
      <c r="D1567" t="s">
        <v>0</v>
      </c>
    </row>
    <row r="1568" spans="1:4">
      <c r="A1568" s="2">
        <v>0.36253177083333332</v>
      </c>
      <c r="B1568">
        <v>292</v>
      </c>
      <c r="C1568">
        <f t="shared" si="24"/>
        <v>0</v>
      </c>
      <c r="D1568" t="s">
        <v>0</v>
      </c>
    </row>
    <row r="1569" spans="1:4">
      <c r="A1569" s="2">
        <v>0.36276361111111116</v>
      </c>
      <c r="B1569">
        <v>321</v>
      </c>
      <c r="C1569">
        <f t="shared" si="24"/>
        <v>0</v>
      </c>
      <c r="D1569" t="s">
        <v>0</v>
      </c>
    </row>
    <row r="1570" spans="1:4">
      <c r="A1570" s="2">
        <v>0.36299577546296297</v>
      </c>
      <c r="B1570">
        <v>380</v>
      </c>
      <c r="C1570">
        <f t="shared" si="24"/>
        <v>0</v>
      </c>
      <c r="D1570" t="s">
        <v>0</v>
      </c>
    </row>
    <row r="1571" spans="1:4">
      <c r="A1571" s="2">
        <v>0.36322833333333332</v>
      </c>
      <c r="B1571">
        <v>481</v>
      </c>
      <c r="C1571">
        <f t="shared" si="24"/>
        <v>0</v>
      </c>
      <c r="D1571" t="s">
        <v>0</v>
      </c>
    </row>
    <row r="1572" spans="1:4">
      <c r="A1572" s="2">
        <v>0.36345932870370373</v>
      </c>
      <c r="B1572">
        <v>431</v>
      </c>
      <c r="C1572">
        <f t="shared" si="24"/>
        <v>0</v>
      </c>
      <c r="D1572" t="s">
        <v>0</v>
      </c>
    </row>
    <row r="1573" spans="1:4">
      <c r="A1573" s="2">
        <v>0.36369115740740737</v>
      </c>
      <c r="B1573">
        <v>461</v>
      </c>
      <c r="C1573">
        <f t="shared" si="24"/>
        <v>0</v>
      </c>
      <c r="D1573" t="s">
        <v>0</v>
      </c>
    </row>
    <row r="1574" spans="1:4">
      <c r="A1574" s="2">
        <v>0.36392297453703709</v>
      </c>
      <c r="B1574">
        <v>490</v>
      </c>
      <c r="C1574">
        <f t="shared" si="24"/>
        <v>0</v>
      </c>
      <c r="D1574" t="s">
        <v>0</v>
      </c>
    </row>
    <row r="1575" spans="1:4">
      <c r="A1575" s="2">
        <v>0.36415182870370372</v>
      </c>
      <c r="B1575">
        <v>263</v>
      </c>
      <c r="C1575">
        <f t="shared" si="24"/>
        <v>0</v>
      </c>
      <c r="D1575" t="s">
        <v>0</v>
      </c>
    </row>
    <row r="1576" spans="1:4">
      <c r="A1576" s="2">
        <v>0.36438363425925924</v>
      </c>
      <c r="B1576">
        <v>291</v>
      </c>
      <c r="C1576">
        <f t="shared" si="24"/>
        <v>0</v>
      </c>
      <c r="D1576" t="s">
        <v>0</v>
      </c>
    </row>
    <row r="1577" spans="1:4">
      <c r="A1577" s="2">
        <v>0.3646154513888889</v>
      </c>
      <c r="B1577">
        <v>320</v>
      </c>
      <c r="C1577">
        <f t="shared" si="24"/>
        <v>0</v>
      </c>
      <c r="D1577" t="s">
        <v>0</v>
      </c>
    </row>
    <row r="1578" spans="1:4">
      <c r="A1578" s="2">
        <v>0.3648472337962963</v>
      </c>
      <c r="B1578">
        <v>344</v>
      </c>
      <c r="C1578">
        <f t="shared" si="24"/>
        <v>0</v>
      </c>
      <c r="D1578" t="s">
        <v>0</v>
      </c>
    </row>
    <row r="1579" spans="1:4">
      <c r="A1579" s="2">
        <v>0.36507903935185188</v>
      </c>
      <c r="B1579">
        <v>374</v>
      </c>
      <c r="C1579">
        <f t="shared" si="24"/>
        <v>0</v>
      </c>
      <c r="D1579" t="s">
        <v>0</v>
      </c>
    </row>
    <row r="1580" spans="1:4">
      <c r="A1580" s="2">
        <v>0.36531083333333331</v>
      </c>
      <c r="B1580">
        <v>401</v>
      </c>
      <c r="C1580">
        <f t="shared" si="24"/>
        <v>0</v>
      </c>
      <c r="D1580" t="s">
        <v>0</v>
      </c>
    </row>
    <row r="1581" spans="1:4">
      <c r="A1581" s="2">
        <v>0.36554265046296291</v>
      </c>
      <c r="B1581">
        <v>430</v>
      </c>
      <c r="C1581">
        <f t="shared" si="24"/>
        <v>0</v>
      </c>
      <c r="D1581" t="s">
        <v>0</v>
      </c>
    </row>
    <row r="1582" spans="1:4">
      <c r="A1582" s="2">
        <v>0.36577447916666667</v>
      </c>
      <c r="B1582">
        <v>450</v>
      </c>
      <c r="C1582">
        <f t="shared" si="24"/>
        <v>0</v>
      </c>
      <c r="D1582" t="s">
        <v>0</v>
      </c>
    </row>
    <row r="1583" spans="1:4">
      <c r="A1583" s="2">
        <v>0.36600630787037036</v>
      </c>
      <c r="B1583">
        <v>487</v>
      </c>
      <c r="C1583">
        <f t="shared" si="24"/>
        <v>0</v>
      </c>
      <c r="D1583" t="s">
        <v>0</v>
      </c>
    </row>
    <row r="1584" spans="1:4">
      <c r="A1584" s="2">
        <v>0.36623515046296301</v>
      </c>
      <c r="B1584">
        <v>259</v>
      </c>
      <c r="C1584">
        <f t="shared" si="24"/>
        <v>0</v>
      </c>
      <c r="D1584" t="s">
        <v>0</v>
      </c>
    </row>
    <row r="1585" spans="1:4">
      <c r="A1585" s="2">
        <v>0.36646696759259262</v>
      </c>
      <c r="B1585">
        <v>298</v>
      </c>
      <c r="C1585">
        <f t="shared" si="24"/>
        <v>0</v>
      </c>
      <c r="D1585" t="s">
        <v>0</v>
      </c>
    </row>
    <row r="1586" spans="1:4">
      <c r="A1586" s="2">
        <v>0.36669886574074079</v>
      </c>
      <c r="B1586">
        <v>336</v>
      </c>
      <c r="C1586">
        <f t="shared" si="24"/>
        <v>0</v>
      </c>
      <c r="D1586" t="s">
        <v>0</v>
      </c>
    </row>
    <row r="1587" spans="1:4">
      <c r="A1587" s="2">
        <v>0.36693101851851856</v>
      </c>
      <c r="B1587">
        <v>385</v>
      </c>
      <c r="C1587">
        <f t="shared" si="24"/>
        <v>0</v>
      </c>
      <c r="D1587" t="s">
        <v>0</v>
      </c>
    </row>
    <row r="1588" spans="1:4">
      <c r="A1588" s="2">
        <v>0.36716281249999999</v>
      </c>
      <c r="B1588">
        <v>412</v>
      </c>
      <c r="C1588">
        <f t="shared" si="24"/>
        <v>0</v>
      </c>
      <c r="D1588" t="s">
        <v>0</v>
      </c>
    </row>
    <row r="1589" spans="1:4">
      <c r="A1589" s="2">
        <v>0.3673946296296296</v>
      </c>
      <c r="B1589">
        <v>441</v>
      </c>
      <c r="C1589">
        <f t="shared" si="24"/>
        <v>0</v>
      </c>
      <c r="D1589" t="s">
        <v>0</v>
      </c>
    </row>
    <row r="1590" spans="1:4">
      <c r="A1590" s="2">
        <v>0.36762644675925921</v>
      </c>
      <c r="B1590">
        <v>470</v>
      </c>
      <c r="C1590">
        <f t="shared" si="24"/>
        <v>0</v>
      </c>
      <c r="D1590" t="s">
        <v>0</v>
      </c>
    </row>
    <row r="1591" spans="1:4">
      <c r="A1591" s="2">
        <v>0.36785821759259263</v>
      </c>
      <c r="B1591">
        <v>502</v>
      </c>
      <c r="C1591">
        <f t="shared" si="24"/>
        <v>0</v>
      </c>
      <c r="D1591" t="s">
        <v>0</v>
      </c>
    </row>
    <row r="1592" spans="1:4">
      <c r="A1592" s="2">
        <v>0.36808711805555555</v>
      </c>
      <c r="B1592">
        <v>272</v>
      </c>
      <c r="C1592">
        <f t="shared" si="24"/>
        <v>0</v>
      </c>
      <c r="D1592" t="s">
        <v>0</v>
      </c>
    </row>
    <row r="1593" spans="1:4">
      <c r="A1593" s="2">
        <v>0.3683189467592593</v>
      </c>
      <c r="B1593">
        <v>301</v>
      </c>
      <c r="C1593">
        <f t="shared" si="24"/>
        <v>0</v>
      </c>
      <c r="D1593" t="s">
        <v>0</v>
      </c>
    </row>
    <row r="1594" spans="1:4">
      <c r="A1594" s="2">
        <v>0.36855076388888891</v>
      </c>
      <c r="B1594">
        <v>339</v>
      </c>
      <c r="C1594">
        <f t="shared" si="24"/>
        <v>0</v>
      </c>
      <c r="D1594" t="s">
        <v>0</v>
      </c>
    </row>
    <row r="1595" spans="1:4">
      <c r="A1595" s="2">
        <v>0.36878253472222222</v>
      </c>
      <c r="B1595">
        <v>355</v>
      </c>
      <c r="C1595">
        <f t="shared" si="24"/>
        <v>0</v>
      </c>
      <c r="D1595" t="s">
        <v>0</v>
      </c>
    </row>
    <row r="1596" spans="1:4">
      <c r="A1596" s="2">
        <v>0.36901434027777774</v>
      </c>
      <c r="B1596">
        <v>383</v>
      </c>
      <c r="C1596">
        <f t="shared" si="24"/>
        <v>0</v>
      </c>
      <c r="D1596" t="s">
        <v>0</v>
      </c>
    </row>
    <row r="1597" spans="1:4">
      <c r="A1597" s="2">
        <v>0.36924614583333332</v>
      </c>
      <c r="B1597">
        <v>411</v>
      </c>
      <c r="C1597">
        <f t="shared" si="24"/>
        <v>0</v>
      </c>
      <c r="D1597" t="s">
        <v>0</v>
      </c>
    </row>
    <row r="1598" spans="1:4">
      <c r="A1598" s="2">
        <v>0.36947796296296298</v>
      </c>
      <c r="B1598">
        <v>448</v>
      </c>
      <c r="C1598">
        <f t="shared" si="24"/>
        <v>0</v>
      </c>
      <c r="D1598" t="s">
        <v>0</v>
      </c>
    </row>
    <row r="1599" spans="1:4">
      <c r="A1599" s="2">
        <v>0.36970973379629629</v>
      </c>
      <c r="B1599">
        <v>457</v>
      </c>
      <c r="C1599">
        <f t="shared" si="24"/>
        <v>0</v>
      </c>
      <c r="D1599" t="s">
        <v>0</v>
      </c>
    </row>
    <row r="1600" spans="1:4">
      <c r="A1600" s="2">
        <v>0.36994153935185187</v>
      </c>
      <c r="B1600">
        <v>497</v>
      </c>
      <c r="C1600">
        <f t="shared" si="24"/>
        <v>0</v>
      </c>
      <c r="D1600" t="s">
        <v>0</v>
      </c>
    </row>
    <row r="1601" spans="1:4">
      <c r="A1601" s="2">
        <v>0.37017045138888888</v>
      </c>
      <c r="B1601">
        <v>271</v>
      </c>
      <c r="C1601">
        <f t="shared" si="24"/>
        <v>0</v>
      </c>
      <c r="D1601" t="s">
        <v>0</v>
      </c>
    </row>
    <row r="1602" spans="1:4">
      <c r="A1602" s="2">
        <v>0.37040226851851848</v>
      </c>
      <c r="B1602">
        <v>300</v>
      </c>
      <c r="C1602">
        <f t="shared" si="24"/>
        <v>0</v>
      </c>
      <c r="D1602" t="s">
        <v>0</v>
      </c>
    </row>
    <row r="1603" spans="1:4">
      <c r="A1603" s="2">
        <v>0.37063405092592588</v>
      </c>
      <c r="B1603">
        <v>333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0.37086584490740737</v>
      </c>
      <c r="B1604">
        <v>353</v>
      </c>
      <c r="C1604">
        <f t="shared" si="25"/>
        <v>0</v>
      </c>
      <c r="D1604" t="s">
        <v>0</v>
      </c>
    </row>
    <row r="1605" spans="1:4">
      <c r="A1605" s="2">
        <v>0.371097650462963</v>
      </c>
      <c r="B1605">
        <v>381</v>
      </c>
      <c r="C1605">
        <f t="shared" si="25"/>
        <v>0</v>
      </c>
      <c r="D1605" t="s">
        <v>0</v>
      </c>
    </row>
    <row r="1606" spans="1:4">
      <c r="A1606" s="2">
        <v>0.37132947916666664</v>
      </c>
      <c r="B1606">
        <v>411</v>
      </c>
      <c r="C1606">
        <f t="shared" si="25"/>
        <v>0</v>
      </c>
      <c r="D1606" t="s">
        <v>0</v>
      </c>
    </row>
    <row r="1607" spans="1:4">
      <c r="A1607" s="2">
        <v>0.37156125000000001</v>
      </c>
      <c r="B1607">
        <v>445</v>
      </c>
      <c r="C1607">
        <f t="shared" si="25"/>
        <v>0</v>
      </c>
      <c r="D1607" t="s">
        <v>0</v>
      </c>
    </row>
    <row r="1608" spans="1:4">
      <c r="A1608" s="2">
        <v>0.37179305555555553</v>
      </c>
      <c r="B1608">
        <v>464</v>
      </c>
      <c r="C1608">
        <f t="shared" si="25"/>
        <v>0</v>
      </c>
      <c r="D1608" t="s">
        <v>0</v>
      </c>
    </row>
    <row r="1609" spans="1:4">
      <c r="A1609" s="2">
        <v>0.37202484953703707</v>
      </c>
      <c r="B1609">
        <v>491</v>
      </c>
      <c r="C1609">
        <f t="shared" si="25"/>
        <v>0</v>
      </c>
      <c r="D1609" t="s">
        <v>0</v>
      </c>
    </row>
    <row r="1610" spans="1:4">
      <c r="A1610" s="2">
        <v>0.37225377314814811</v>
      </c>
      <c r="B1610">
        <v>278</v>
      </c>
      <c r="C1610">
        <f t="shared" si="25"/>
        <v>0</v>
      </c>
      <c r="D1610" t="s">
        <v>0</v>
      </c>
    </row>
    <row r="1611" spans="1:4">
      <c r="A1611" s="2">
        <v>0.37248560185185187</v>
      </c>
      <c r="B1611">
        <v>297</v>
      </c>
      <c r="C1611">
        <f t="shared" si="25"/>
        <v>0</v>
      </c>
      <c r="D1611" t="s">
        <v>0</v>
      </c>
    </row>
    <row r="1612" spans="1:4">
      <c r="A1612" s="2">
        <v>0.37271736111111115</v>
      </c>
      <c r="B1612">
        <v>314</v>
      </c>
      <c r="C1612">
        <f t="shared" si="25"/>
        <v>0</v>
      </c>
      <c r="D1612" t="s">
        <v>0</v>
      </c>
    </row>
    <row r="1613" spans="1:4">
      <c r="A1613" s="2">
        <v>0.37294915509259258</v>
      </c>
      <c r="B1613">
        <v>351</v>
      </c>
      <c r="C1613">
        <f t="shared" si="25"/>
        <v>0</v>
      </c>
      <c r="D1613" t="s">
        <v>0</v>
      </c>
    </row>
    <row r="1614" spans="1:4">
      <c r="A1614" s="2">
        <v>0.37318096064814815</v>
      </c>
      <c r="B1614">
        <v>379</v>
      </c>
      <c r="C1614">
        <f t="shared" si="25"/>
        <v>0</v>
      </c>
      <c r="D1614" t="s">
        <v>0</v>
      </c>
    </row>
    <row r="1615" spans="1:4">
      <c r="A1615" s="2">
        <v>0.37341280092592594</v>
      </c>
      <c r="B1615">
        <v>410</v>
      </c>
      <c r="C1615">
        <f t="shared" si="25"/>
        <v>0</v>
      </c>
      <c r="D1615" t="s">
        <v>0</v>
      </c>
    </row>
    <row r="1616" spans="1:4">
      <c r="A1616" s="2">
        <v>0.37364456018518521</v>
      </c>
      <c r="B1616">
        <v>434</v>
      </c>
      <c r="C1616">
        <f t="shared" si="25"/>
        <v>0</v>
      </c>
      <c r="D1616" t="s">
        <v>0</v>
      </c>
    </row>
    <row r="1617" spans="1:4">
      <c r="A1617" s="2">
        <v>0.37387636574074073</v>
      </c>
      <c r="B1617">
        <v>462</v>
      </c>
      <c r="C1617">
        <f t="shared" si="25"/>
        <v>0</v>
      </c>
      <c r="D1617" t="s">
        <v>0</v>
      </c>
    </row>
    <row r="1618" spans="1:4">
      <c r="A1618" s="2">
        <v>0.37410818287037034</v>
      </c>
      <c r="B1618">
        <v>491</v>
      </c>
      <c r="C1618">
        <f t="shared" si="25"/>
        <v>0</v>
      </c>
      <c r="D1618" t="s">
        <v>0</v>
      </c>
    </row>
    <row r="1619" spans="1:4">
      <c r="A1619" s="2">
        <v>0.3743371064814815</v>
      </c>
      <c r="B1619">
        <v>270</v>
      </c>
      <c r="C1619">
        <f t="shared" si="25"/>
        <v>0</v>
      </c>
      <c r="D1619" t="s">
        <v>0</v>
      </c>
    </row>
    <row r="1620" spans="1:4">
      <c r="A1620" s="2">
        <v>0.37456898148148149</v>
      </c>
      <c r="B1620">
        <v>298</v>
      </c>
      <c r="C1620">
        <f t="shared" si="25"/>
        <v>0</v>
      </c>
      <c r="D1620" t="s">
        <v>0</v>
      </c>
    </row>
    <row r="1621" spans="1:4">
      <c r="A1621" s="2">
        <v>0.37480078703703706</v>
      </c>
      <c r="B1621">
        <v>332</v>
      </c>
      <c r="C1621">
        <f t="shared" si="25"/>
        <v>0</v>
      </c>
      <c r="D1621" t="s">
        <v>0</v>
      </c>
    </row>
    <row r="1622" spans="1:4">
      <c r="A1622" s="2">
        <v>0.37503259259259258</v>
      </c>
      <c r="B1622">
        <v>360</v>
      </c>
      <c r="C1622">
        <f t="shared" si="25"/>
        <v>0</v>
      </c>
      <c r="D1622" t="s">
        <v>0</v>
      </c>
    </row>
    <row r="1623" spans="1:4">
      <c r="A1623" s="2">
        <v>0.37526442129629628</v>
      </c>
      <c r="B1623">
        <v>380</v>
      </c>
      <c r="C1623">
        <f t="shared" si="25"/>
        <v>0</v>
      </c>
      <c r="D1623" t="s">
        <v>0</v>
      </c>
    </row>
    <row r="1624" spans="1:4">
      <c r="A1624" s="2">
        <v>0.37549619212962965</v>
      </c>
      <c r="B1624">
        <v>412</v>
      </c>
      <c r="C1624">
        <f t="shared" si="25"/>
        <v>0</v>
      </c>
      <c r="D1624" t="s">
        <v>0</v>
      </c>
    </row>
    <row r="1625" spans="1:4">
      <c r="A1625" s="2">
        <v>0.37572799768518522</v>
      </c>
      <c r="B1625">
        <v>443</v>
      </c>
      <c r="C1625">
        <f t="shared" si="25"/>
        <v>0</v>
      </c>
      <c r="D1625" t="s">
        <v>0</v>
      </c>
    </row>
    <row r="1626" spans="1:4">
      <c r="A1626" s="2">
        <v>0.37595980324074074</v>
      </c>
      <c r="B1626">
        <v>471</v>
      </c>
      <c r="C1626">
        <f t="shared" si="25"/>
        <v>0</v>
      </c>
      <c r="D1626" t="s">
        <v>0</v>
      </c>
    </row>
    <row r="1627" spans="1:4">
      <c r="A1627" s="2">
        <v>0.37619163194444444</v>
      </c>
      <c r="B1627">
        <v>501</v>
      </c>
      <c r="C1627">
        <f t="shared" si="25"/>
        <v>0</v>
      </c>
      <c r="D1627" t="s">
        <v>0</v>
      </c>
    </row>
    <row r="1628" spans="1:4">
      <c r="A1628" s="2">
        <v>0.37642049768518521</v>
      </c>
      <c r="B1628">
        <v>283</v>
      </c>
      <c r="C1628">
        <f t="shared" si="25"/>
        <v>0</v>
      </c>
      <c r="D1628" t="s">
        <v>0</v>
      </c>
    </row>
    <row r="1629" spans="1:4">
      <c r="A1629" s="2">
        <v>0.37665229166666664</v>
      </c>
      <c r="B1629">
        <v>302</v>
      </c>
      <c r="C1629">
        <f t="shared" si="25"/>
        <v>0</v>
      </c>
      <c r="D1629" t="s">
        <v>0</v>
      </c>
    </row>
    <row r="1630" spans="1:4">
      <c r="A1630" s="2">
        <v>0.37688410879629625</v>
      </c>
      <c r="B1630">
        <v>331</v>
      </c>
      <c r="C1630">
        <f t="shared" si="25"/>
        <v>0</v>
      </c>
      <c r="D1630" t="s">
        <v>0</v>
      </c>
    </row>
    <row r="1631" spans="1:4">
      <c r="A1631" s="2">
        <v>0.37711592592592597</v>
      </c>
      <c r="B1631">
        <v>366</v>
      </c>
      <c r="C1631">
        <f t="shared" si="25"/>
        <v>0</v>
      </c>
      <c r="D1631" t="s">
        <v>0</v>
      </c>
    </row>
    <row r="1632" spans="1:4">
      <c r="A1632" s="2">
        <v>0.37734769675925928</v>
      </c>
      <c r="B1632">
        <v>385</v>
      </c>
      <c r="C1632">
        <f t="shared" si="25"/>
        <v>0</v>
      </c>
      <c r="D1632" t="s">
        <v>0</v>
      </c>
    </row>
    <row r="1633" spans="1:4">
      <c r="A1633" s="2">
        <v>0.37757951388888888</v>
      </c>
      <c r="B1633">
        <v>414</v>
      </c>
      <c r="C1633">
        <f t="shared" si="25"/>
        <v>0</v>
      </c>
      <c r="D1633" t="s">
        <v>0</v>
      </c>
    </row>
    <row r="1634" spans="1:4">
      <c r="A1634" s="2">
        <v>0.3778113194444444</v>
      </c>
      <c r="B1634">
        <v>447</v>
      </c>
      <c r="C1634">
        <f t="shared" si="25"/>
        <v>0</v>
      </c>
      <c r="D1634" t="s">
        <v>0</v>
      </c>
    </row>
    <row r="1635" spans="1:4">
      <c r="A1635" s="2">
        <v>0.37804314814814816</v>
      </c>
      <c r="B1635">
        <v>480</v>
      </c>
      <c r="C1635">
        <f t="shared" si="25"/>
        <v>0</v>
      </c>
      <c r="D1635" t="s">
        <v>0</v>
      </c>
    </row>
    <row r="1636" spans="1:4">
      <c r="A1636" s="2">
        <v>0.37827491898148152</v>
      </c>
      <c r="B1636">
        <v>502</v>
      </c>
      <c r="C1636">
        <f t="shared" si="25"/>
        <v>0</v>
      </c>
      <c r="D1636" t="s">
        <v>0</v>
      </c>
    </row>
    <row r="1637" spans="1:4">
      <c r="A1637" s="2">
        <v>0.37850381944444439</v>
      </c>
      <c r="B1637">
        <v>272</v>
      </c>
      <c r="C1637">
        <f t="shared" si="25"/>
        <v>0</v>
      </c>
      <c r="D1637" t="s">
        <v>0</v>
      </c>
    </row>
    <row r="1638" spans="1:4">
      <c r="A1638" s="2">
        <v>0.37873562500000002</v>
      </c>
      <c r="B1638">
        <v>301</v>
      </c>
      <c r="C1638">
        <f t="shared" si="25"/>
        <v>0</v>
      </c>
      <c r="D1638" t="s">
        <v>0</v>
      </c>
    </row>
    <row r="1639" spans="1:4">
      <c r="A1639" s="2">
        <v>0.37896744212962963</v>
      </c>
      <c r="B1639">
        <v>335</v>
      </c>
      <c r="C1639">
        <f t="shared" si="25"/>
        <v>0</v>
      </c>
      <c r="D1639" t="s">
        <v>0</v>
      </c>
    </row>
    <row r="1640" spans="1:4">
      <c r="A1640" s="2">
        <v>0.37919922453703703</v>
      </c>
      <c r="B1640">
        <v>362</v>
      </c>
      <c r="C1640">
        <f t="shared" si="25"/>
        <v>0</v>
      </c>
      <c r="D1640" t="s">
        <v>0</v>
      </c>
    </row>
    <row r="1641" spans="1:4">
      <c r="A1641" s="2">
        <v>0.37943103009259255</v>
      </c>
      <c r="B1641">
        <v>384</v>
      </c>
      <c r="C1641">
        <f t="shared" si="25"/>
        <v>0</v>
      </c>
      <c r="D1641" t="s">
        <v>0</v>
      </c>
    </row>
    <row r="1642" spans="1:4">
      <c r="A1642" s="2">
        <v>0.37966282407407409</v>
      </c>
      <c r="B1642">
        <v>411</v>
      </c>
      <c r="C1642">
        <f t="shared" si="25"/>
        <v>0</v>
      </c>
      <c r="D1642" t="s">
        <v>0</v>
      </c>
    </row>
    <row r="1643" spans="1:4">
      <c r="A1643" s="2">
        <v>0.3798946412037037</v>
      </c>
      <c r="B1643">
        <v>440</v>
      </c>
      <c r="C1643">
        <f t="shared" si="25"/>
        <v>0</v>
      </c>
      <c r="D1643" t="s">
        <v>0</v>
      </c>
    </row>
    <row r="1644" spans="1:4">
      <c r="A1644" s="2">
        <v>0.38012646990740739</v>
      </c>
      <c r="B1644">
        <v>467</v>
      </c>
      <c r="C1644">
        <f t="shared" si="25"/>
        <v>0</v>
      </c>
      <c r="D1644" t="s">
        <v>0</v>
      </c>
    </row>
    <row r="1645" spans="1:4">
      <c r="A1645" s="2">
        <v>0.38035822916666667</v>
      </c>
      <c r="B1645">
        <v>494</v>
      </c>
      <c r="C1645">
        <f t="shared" si="25"/>
        <v>0</v>
      </c>
      <c r="D1645" t="s">
        <v>0</v>
      </c>
    </row>
    <row r="1646" spans="1:4">
      <c r="A1646" s="2">
        <v>0.38058712962962965</v>
      </c>
      <c r="B1646">
        <v>271</v>
      </c>
      <c r="C1646">
        <f t="shared" si="25"/>
        <v>0</v>
      </c>
      <c r="D1646" t="s">
        <v>0</v>
      </c>
    </row>
    <row r="1647" spans="1:4">
      <c r="A1647" s="2">
        <v>0.38081894675925926</v>
      </c>
      <c r="B1647">
        <v>306</v>
      </c>
      <c r="C1647">
        <f t="shared" si="25"/>
        <v>0</v>
      </c>
      <c r="D1647" t="s">
        <v>0</v>
      </c>
    </row>
    <row r="1648" spans="1:4">
      <c r="A1648" s="2">
        <v>0.38105077546296301</v>
      </c>
      <c r="B1648">
        <v>320</v>
      </c>
      <c r="C1648">
        <f t="shared" si="25"/>
        <v>0</v>
      </c>
      <c r="D1648" t="s">
        <v>0</v>
      </c>
    </row>
    <row r="1649" spans="1:4">
      <c r="A1649" s="2">
        <v>0.38128253472222223</v>
      </c>
      <c r="B1649">
        <v>344</v>
      </c>
      <c r="C1649">
        <f t="shared" si="25"/>
        <v>0</v>
      </c>
      <c r="D1649" t="s">
        <v>0</v>
      </c>
    </row>
    <row r="1650" spans="1:4">
      <c r="A1650" s="2">
        <v>0.38154841435185188</v>
      </c>
      <c r="B1650">
        <v>3331</v>
      </c>
      <c r="C1650">
        <f t="shared" si="25"/>
        <v>0</v>
      </c>
      <c r="D1650" t="s">
        <v>0</v>
      </c>
    </row>
    <row r="1651" spans="1:4">
      <c r="A1651" s="2">
        <v>0.38176653935185184</v>
      </c>
      <c r="B1651">
        <v>2172</v>
      </c>
      <c r="C1651">
        <f t="shared" si="25"/>
        <v>0</v>
      </c>
      <c r="D1651" t="s">
        <v>0</v>
      </c>
    </row>
    <row r="1652" spans="1:4">
      <c r="A1652" s="2">
        <v>0.38197797453703702</v>
      </c>
      <c r="B1652">
        <v>440</v>
      </c>
      <c r="C1652">
        <f t="shared" si="25"/>
        <v>0</v>
      </c>
      <c r="D1652" t="s">
        <v>0</v>
      </c>
    </row>
    <row r="1653" spans="1:4">
      <c r="A1653" s="2">
        <v>0.38220973379629625</v>
      </c>
      <c r="B1653">
        <v>458</v>
      </c>
      <c r="C1653">
        <f t="shared" si="25"/>
        <v>0</v>
      </c>
      <c r="D1653" t="s">
        <v>0</v>
      </c>
    </row>
    <row r="1654" spans="1:4">
      <c r="A1654" s="2">
        <v>0.38244153935185188</v>
      </c>
      <c r="B1654">
        <v>492</v>
      </c>
      <c r="C1654">
        <f t="shared" si="25"/>
        <v>0</v>
      </c>
      <c r="D1654" t="s">
        <v>0</v>
      </c>
    </row>
    <row r="1655" spans="1:4">
      <c r="A1655" s="2">
        <v>0.38267045138888894</v>
      </c>
      <c r="B1655">
        <v>272</v>
      </c>
      <c r="C1655">
        <f t="shared" si="25"/>
        <v>0</v>
      </c>
      <c r="D1655" t="s">
        <v>0</v>
      </c>
    </row>
    <row r="1656" spans="1:4">
      <c r="A1656" s="2">
        <v>0.38290228009259258</v>
      </c>
      <c r="B1656">
        <v>290</v>
      </c>
      <c r="C1656">
        <f t="shared" si="25"/>
        <v>0</v>
      </c>
      <c r="D1656" t="s">
        <v>0</v>
      </c>
    </row>
    <row r="1657" spans="1:4">
      <c r="A1657" s="2">
        <v>0.38313405092592595</v>
      </c>
      <c r="B1657">
        <v>325</v>
      </c>
      <c r="C1657">
        <f t="shared" si="25"/>
        <v>0</v>
      </c>
      <c r="D1657" t="s">
        <v>0</v>
      </c>
    </row>
    <row r="1658" spans="1:4">
      <c r="A1658" s="2">
        <v>0.38336584490740738</v>
      </c>
      <c r="B1658">
        <v>352</v>
      </c>
      <c r="C1658">
        <f t="shared" si="25"/>
        <v>0</v>
      </c>
      <c r="D1658" t="s">
        <v>0</v>
      </c>
    </row>
    <row r="1659" spans="1:4">
      <c r="A1659" s="2">
        <v>0.38359765046296296</v>
      </c>
      <c r="B1659">
        <v>380</v>
      </c>
      <c r="C1659">
        <f t="shared" si="25"/>
        <v>0</v>
      </c>
      <c r="D1659" t="s">
        <v>0</v>
      </c>
    </row>
    <row r="1660" spans="1:4">
      <c r="A1660" s="2">
        <v>0.38382947916666671</v>
      </c>
      <c r="B1660">
        <v>409</v>
      </c>
      <c r="C1660">
        <f t="shared" si="25"/>
        <v>0</v>
      </c>
      <c r="D1660" t="s">
        <v>0</v>
      </c>
    </row>
    <row r="1661" spans="1:4">
      <c r="A1661" s="2">
        <v>0.38406126157407411</v>
      </c>
      <c r="B1661">
        <v>430</v>
      </c>
      <c r="C1661">
        <f t="shared" si="25"/>
        <v>0</v>
      </c>
      <c r="D1661" t="s">
        <v>0</v>
      </c>
    </row>
    <row r="1662" spans="1:4">
      <c r="A1662" s="2">
        <v>0.38429305555555554</v>
      </c>
      <c r="B1662">
        <v>463</v>
      </c>
      <c r="C1662">
        <f t="shared" si="25"/>
        <v>0</v>
      </c>
      <c r="D1662" t="s">
        <v>0</v>
      </c>
    </row>
    <row r="1663" spans="1:4">
      <c r="A1663" s="2">
        <v>0.38452486111111112</v>
      </c>
      <c r="B1663">
        <v>491</v>
      </c>
      <c r="C1663">
        <f t="shared" si="25"/>
        <v>0</v>
      </c>
      <c r="D1663" t="s">
        <v>0</v>
      </c>
    </row>
    <row r="1664" spans="1:4">
      <c r="A1664" s="2">
        <v>0.38475378472222221</v>
      </c>
      <c r="B1664">
        <v>274</v>
      </c>
      <c r="C1664">
        <f t="shared" si="25"/>
        <v>0</v>
      </c>
      <c r="D1664" t="s">
        <v>0</v>
      </c>
    </row>
    <row r="1665" spans="1:4">
      <c r="A1665" s="2">
        <v>0.38498567129629629</v>
      </c>
      <c r="B1665">
        <v>304</v>
      </c>
      <c r="C1665">
        <f t="shared" si="25"/>
        <v>0</v>
      </c>
      <c r="D1665" t="s">
        <v>0</v>
      </c>
    </row>
    <row r="1666" spans="1:4">
      <c r="A1666" s="2">
        <v>0.38521747685185187</v>
      </c>
      <c r="B1666">
        <v>333</v>
      </c>
      <c r="C1666">
        <f t="shared" si="25"/>
        <v>0</v>
      </c>
      <c r="D1666" t="s">
        <v>0</v>
      </c>
    </row>
    <row r="1667" spans="1:4">
      <c r="A1667" s="2">
        <v>0.3854492708333333</v>
      </c>
      <c r="B1667">
        <v>360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0.38568109953703705</v>
      </c>
      <c r="B1668">
        <v>380</v>
      </c>
      <c r="C1668">
        <f t="shared" si="26"/>
        <v>0</v>
      </c>
      <c r="D1668" t="s">
        <v>0</v>
      </c>
    </row>
    <row r="1669" spans="1:4">
      <c r="A1669" s="2">
        <v>0.38591288194444445</v>
      </c>
      <c r="B1669">
        <v>415</v>
      </c>
      <c r="C1669">
        <f t="shared" si="26"/>
        <v>0</v>
      </c>
      <c r="D1669" t="s">
        <v>0</v>
      </c>
    </row>
    <row r="1670" spans="1:4">
      <c r="A1670" s="2">
        <v>0.38614468750000003</v>
      </c>
      <c r="B1670">
        <v>444</v>
      </c>
      <c r="C1670">
        <f t="shared" si="26"/>
        <v>0</v>
      </c>
      <c r="D1670" t="s">
        <v>0</v>
      </c>
    </row>
    <row r="1671" spans="1:4">
      <c r="A1671" s="2">
        <v>0.38637648148148146</v>
      </c>
      <c r="B1671">
        <v>476</v>
      </c>
      <c r="C1671">
        <f t="shared" si="26"/>
        <v>0</v>
      </c>
      <c r="D1671" t="s">
        <v>0</v>
      </c>
    </row>
    <row r="1672" spans="1:4">
      <c r="A1672" s="2">
        <v>0.38660541666666665</v>
      </c>
      <c r="B1672">
        <v>256</v>
      </c>
      <c r="C1672">
        <f t="shared" si="26"/>
        <v>0</v>
      </c>
      <c r="D1672" t="s">
        <v>0</v>
      </c>
    </row>
    <row r="1673" spans="1:4">
      <c r="A1673" s="2">
        <v>0.38683753472222221</v>
      </c>
      <c r="B1673">
        <v>310</v>
      </c>
      <c r="C1673">
        <f t="shared" si="26"/>
        <v>0</v>
      </c>
      <c r="D1673" t="s">
        <v>0</v>
      </c>
    </row>
    <row r="1674" spans="1:4">
      <c r="A1674" s="2">
        <v>0.3870693287037037</v>
      </c>
      <c r="B1674">
        <v>333</v>
      </c>
      <c r="C1674">
        <f t="shared" si="26"/>
        <v>0</v>
      </c>
      <c r="D1674" t="s">
        <v>0</v>
      </c>
    </row>
    <row r="1675" spans="1:4">
      <c r="A1675" s="2">
        <v>0.38730113425925922</v>
      </c>
      <c r="B1675">
        <v>361</v>
      </c>
      <c r="C1675">
        <f t="shared" si="26"/>
        <v>0</v>
      </c>
      <c r="D1675" t="s">
        <v>0</v>
      </c>
    </row>
    <row r="1676" spans="1:4">
      <c r="A1676" s="2">
        <v>0.38753295138888894</v>
      </c>
      <c r="B1676">
        <v>398</v>
      </c>
      <c r="C1676">
        <f t="shared" si="26"/>
        <v>0</v>
      </c>
      <c r="D1676" t="s">
        <v>0</v>
      </c>
    </row>
    <row r="1677" spans="1:4">
      <c r="A1677" s="2">
        <v>0.38776473379629633</v>
      </c>
      <c r="B1677">
        <v>415</v>
      </c>
      <c r="C1677">
        <f t="shared" si="26"/>
        <v>0</v>
      </c>
      <c r="D1677" t="s">
        <v>0</v>
      </c>
    </row>
    <row r="1678" spans="1:4">
      <c r="A1678" s="2">
        <v>0.38799656249999998</v>
      </c>
      <c r="B1678">
        <v>445</v>
      </c>
      <c r="C1678">
        <f t="shared" si="26"/>
        <v>0</v>
      </c>
      <c r="D1678" t="s">
        <v>0</v>
      </c>
    </row>
    <row r="1679" spans="1:4">
      <c r="A1679" s="2">
        <v>0.38822834490740737</v>
      </c>
      <c r="B1679">
        <v>471</v>
      </c>
      <c r="C1679">
        <f t="shared" si="26"/>
        <v>0</v>
      </c>
      <c r="D1679" t="s">
        <v>0</v>
      </c>
    </row>
    <row r="1680" spans="1:4">
      <c r="A1680" s="2">
        <v>0.38846017361111113</v>
      </c>
      <c r="B1680">
        <v>501</v>
      </c>
      <c r="C1680">
        <f t="shared" si="26"/>
        <v>0</v>
      </c>
      <c r="D1680" t="s">
        <v>0</v>
      </c>
    </row>
    <row r="1681" spans="1:4">
      <c r="A1681" s="2">
        <v>0.38868921296296294</v>
      </c>
      <c r="B1681">
        <v>290</v>
      </c>
      <c r="C1681">
        <f t="shared" si="26"/>
        <v>0</v>
      </c>
      <c r="D1681" t="s">
        <v>0</v>
      </c>
    </row>
    <row r="1682" spans="1:4">
      <c r="A1682" s="2">
        <v>0.38892097222222222</v>
      </c>
      <c r="B1682">
        <v>314</v>
      </c>
      <c r="C1682">
        <f t="shared" si="26"/>
        <v>0</v>
      </c>
      <c r="D1682" t="s">
        <v>0</v>
      </c>
    </row>
    <row r="1683" spans="1:4">
      <c r="A1683" s="2">
        <v>0.3891527662037037</v>
      </c>
      <c r="B1683">
        <v>341</v>
      </c>
      <c r="C1683">
        <f t="shared" si="26"/>
        <v>0</v>
      </c>
      <c r="D1683" t="s">
        <v>0</v>
      </c>
    </row>
    <row r="1684" spans="1:4">
      <c r="A1684" s="2">
        <v>0.38938458333333337</v>
      </c>
      <c r="B1684">
        <v>370</v>
      </c>
      <c r="C1684">
        <f t="shared" si="26"/>
        <v>0</v>
      </c>
      <c r="D1684" t="s">
        <v>0</v>
      </c>
    </row>
    <row r="1685" spans="1:4">
      <c r="A1685" s="2">
        <v>0.38961641203703706</v>
      </c>
      <c r="B1685">
        <v>400</v>
      </c>
      <c r="C1685">
        <f t="shared" si="26"/>
        <v>0</v>
      </c>
      <c r="D1685" t="s">
        <v>0</v>
      </c>
    </row>
    <row r="1686" spans="1:4">
      <c r="A1686" s="2">
        <v>0.38984817129629629</v>
      </c>
      <c r="B1686">
        <v>414</v>
      </c>
      <c r="C1686">
        <f t="shared" si="26"/>
        <v>0</v>
      </c>
      <c r="D1686" t="s">
        <v>0</v>
      </c>
    </row>
    <row r="1687" spans="1:4">
      <c r="A1687" s="2">
        <v>0.39008009259259263</v>
      </c>
      <c r="B1687">
        <v>462</v>
      </c>
      <c r="C1687">
        <f t="shared" si="26"/>
        <v>0</v>
      </c>
      <c r="D1687" t="s">
        <v>0</v>
      </c>
    </row>
    <row r="1688" spans="1:4">
      <c r="A1688" s="2">
        <v>0.39031189814814815</v>
      </c>
      <c r="B1688">
        <v>490</v>
      </c>
      <c r="C1688">
        <f t="shared" si="26"/>
        <v>0</v>
      </c>
      <c r="D1688" t="s">
        <v>0</v>
      </c>
    </row>
    <row r="1689" spans="1:4">
      <c r="A1689" s="2">
        <v>0.39054079861111113</v>
      </c>
      <c r="B1689">
        <v>267</v>
      </c>
      <c r="C1689">
        <f t="shared" si="26"/>
        <v>0</v>
      </c>
      <c r="D1689" t="s">
        <v>0</v>
      </c>
    </row>
    <row r="1690" spans="1:4">
      <c r="A1690" s="2">
        <v>0.39077259259259262</v>
      </c>
      <c r="B1690">
        <v>294</v>
      </c>
      <c r="C1690">
        <f t="shared" si="26"/>
        <v>0</v>
      </c>
      <c r="D1690" t="s">
        <v>0</v>
      </c>
    </row>
    <row r="1691" spans="1:4">
      <c r="A1691" s="2">
        <v>0.39100440972222222</v>
      </c>
      <c r="B1691">
        <v>323</v>
      </c>
      <c r="C1691">
        <f t="shared" si="26"/>
        <v>0</v>
      </c>
      <c r="D1691" t="s">
        <v>0</v>
      </c>
    </row>
    <row r="1692" spans="1:4">
      <c r="A1692" s="2">
        <v>0.39123620370370366</v>
      </c>
      <c r="B1692">
        <v>350</v>
      </c>
      <c r="C1692">
        <f t="shared" si="26"/>
        <v>0</v>
      </c>
      <c r="D1692" t="s">
        <v>0</v>
      </c>
    </row>
    <row r="1693" spans="1:4">
      <c r="A1693" s="2">
        <v>0.39146803240740741</v>
      </c>
      <c r="B1693">
        <v>378</v>
      </c>
      <c r="C1693">
        <f t="shared" si="26"/>
        <v>0</v>
      </c>
      <c r="D1693" t="s">
        <v>0</v>
      </c>
    </row>
    <row r="1694" spans="1:4">
      <c r="A1694" s="2">
        <v>0.39169980324074077</v>
      </c>
      <c r="B1694">
        <v>395</v>
      </c>
      <c r="C1694">
        <f t="shared" si="26"/>
        <v>0</v>
      </c>
      <c r="D1694" t="s">
        <v>0</v>
      </c>
    </row>
    <row r="1695" spans="1:4">
      <c r="A1695" s="2">
        <v>0.39193160879629629</v>
      </c>
      <c r="B1695">
        <v>433</v>
      </c>
      <c r="C1695">
        <f t="shared" si="26"/>
        <v>0</v>
      </c>
      <c r="D1695" t="s">
        <v>0</v>
      </c>
    </row>
    <row r="1696" spans="1:4">
      <c r="A1696" s="2">
        <v>0.39216341435185181</v>
      </c>
      <c r="B1696">
        <v>461</v>
      </c>
      <c r="C1696">
        <f t="shared" si="26"/>
        <v>0</v>
      </c>
      <c r="D1696" t="s">
        <v>0</v>
      </c>
    </row>
    <row r="1697" spans="1:4">
      <c r="A1697" s="2">
        <v>0.3923952083333333</v>
      </c>
      <c r="B1697">
        <v>435</v>
      </c>
      <c r="C1697">
        <f t="shared" si="26"/>
        <v>0</v>
      </c>
      <c r="D1697" t="s">
        <v>0</v>
      </c>
    </row>
    <row r="1698" spans="1:4">
      <c r="A1698" s="2">
        <v>0.39262410879629628</v>
      </c>
      <c r="B1698">
        <v>265</v>
      </c>
      <c r="C1698">
        <f t="shared" si="26"/>
        <v>0</v>
      </c>
      <c r="D1698" t="s">
        <v>0</v>
      </c>
    </row>
    <row r="1699" spans="1:4">
      <c r="A1699" s="2">
        <v>0.3928559143518518</v>
      </c>
      <c r="B1699">
        <v>293</v>
      </c>
      <c r="C1699">
        <f t="shared" si="26"/>
        <v>0</v>
      </c>
      <c r="D1699" t="s">
        <v>0</v>
      </c>
    </row>
    <row r="1700" spans="1:4">
      <c r="A1700" s="2">
        <v>0.39308771990740743</v>
      </c>
      <c r="B1700">
        <v>321</v>
      </c>
      <c r="C1700">
        <f t="shared" si="26"/>
        <v>0</v>
      </c>
      <c r="D1700" t="s">
        <v>0</v>
      </c>
    </row>
    <row r="1701" spans="1:4">
      <c r="A1701" s="2">
        <v>0.39331951388888892</v>
      </c>
      <c r="B1701">
        <v>348</v>
      </c>
      <c r="C1701">
        <f t="shared" si="26"/>
        <v>0</v>
      </c>
      <c r="D1701" t="s">
        <v>0</v>
      </c>
    </row>
    <row r="1702" spans="1:4">
      <c r="A1702" s="2">
        <v>0.39355130787037035</v>
      </c>
      <c r="B1702">
        <v>375</v>
      </c>
      <c r="C1702">
        <f t="shared" si="26"/>
        <v>0</v>
      </c>
      <c r="D1702" t="s">
        <v>0</v>
      </c>
    </row>
    <row r="1703" spans="1:4">
      <c r="A1703" s="2">
        <v>0.39378311342592592</v>
      </c>
      <c r="B1703">
        <v>403</v>
      </c>
      <c r="C1703">
        <f t="shared" si="26"/>
        <v>0</v>
      </c>
      <c r="D1703" t="s">
        <v>0</v>
      </c>
    </row>
    <row r="1704" spans="1:4">
      <c r="A1704" s="2">
        <v>0.39401491898148144</v>
      </c>
      <c r="B1704">
        <v>437</v>
      </c>
      <c r="C1704">
        <f t="shared" si="26"/>
        <v>0</v>
      </c>
      <c r="D1704" t="s">
        <v>0</v>
      </c>
    </row>
    <row r="1705" spans="1:4">
      <c r="A1705" s="2">
        <v>0.39424674768518519</v>
      </c>
      <c r="B1705">
        <v>469</v>
      </c>
      <c r="C1705">
        <f t="shared" si="26"/>
        <v>0</v>
      </c>
      <c r="D1705" t="s">
        <v>0</v>
      </c>
    </row>
    <row r="1706" spans="1:4">
      <c r="A1706" s="2">
        <v>0.39447851851851851</v>
      </c>
      <c r="B1706">
        <v>490</v>
      </c>
      <c r="C1706">
        <f t="shared" si="26"/>
        <v>0</v>
      </c>
      <c r="D1706" t="s">
        <v>0</v>
      </c>
    </row>
    <row r="1707" spans="1:4">
      <c r="A1707" s="2">
        <v>0.39470741898148148</v>
      </c>
      <c r="B1707">
        <v>263</v>
      </c>
      <c r="C1707">
        <f t="shared" si="26"/>
        <v>0</v>
      </c>
      <c r="D1707" t="s">
        <v>0</v>
      </c>
    </row>
    <row r="1708" spans="1:4">
      <c r="A1708" s="2">
        <v>0.39493922453703706</v>
      </c>
      <c r="B1708">
        <v>291</v>
      </c>
      <c r="C1708">
        <f t="shared" si="26"/>
        <v>0</v>
      </c>
      <c r="D1708" t="s">
        <v>0</v>
      </c>
    </row>
    <row r="1709" spans="1:4">
      <c r="A1709" s="2">
        <v>0.39517103009259258</v>
      </c>
      <c r="B1709">
        <v>327</v>
      </c>
      <c r="C1709">
        <f t="shared" si="26"/>
        <v>0</v>
      </c>
      <c r="D1709" t="s">
        <v>0</v>
      </c>
    </row>
    <row r="1710" spans="1:4">
      <c r="A1710" s="2">
        <v>0.39540282407407407</v>
      </c>
      <c r="B1710">
        <v>346</v>
      </c>
      <c r="C1710">
        <f t="shared" si="26"/>
        <v>0</v>
      </c>
      <c r="D1710" t="s">
        <v>0</v>
      </c>
    </row>
    <row r="1711" spans="1:4">
      <c r="A1711" s="2">
        <v>0.39563462962962964</v>
      </c>
      <c r="B1711">
        <v>374</v>
      </c>
      <c r="C1711">
        <f t="shared" si="26"/>
        <v>0</v>
      </c>
      <c r="D1711" t="s">
        <v>0</v>
      </c>
    </row>
    <row r="1712" spans="1:4">
      <c r="A1712" s="2">
        <v>0.39586642361111113</v>
      </c>
      <c r="B1712">
        <v>401</v>
      </c>
      <c r="C1712">
        <f t="shared" si="26"/>
        <v>0</v>
      </c>
      <c r="D1712" t="s">
        <v>0</v>
      </c>
    </row>
    <row r="1713" spans="1:4">
      <c r="A1713" s="2">
        <v>0.39609824074074074</v>
      </c>
      <c r="B1713">
        <v>430</v>
      </c>
      <c r="C1713">
        <f t="shared" si="26"/>
        <v>0</v>
      </c>
      <c r="D1713" t="s">
        <v>0</v>
      </c>
    </row>
    <row r="1714" spans="1:4">
      <c r="A1714" s="2">
        <v>0.39633006944444443</v>
      </c>
      <c r="B1714">
        <v>459</v>
      </c>
      <c r="C1714">
        <f t="shared" si="26"/>
        <v>0</v>
      </c>
      <c r="D1714" t="s">
        <v>0</v>
      </c>
    </row>
    <row r="1715" spans="1:4">
      <c r="A1715" s="2">
        <v>0.39656182870370366</v>
      </c>
      <c r="B1715">
        <v>481</v>
      </c>
      <c r="C1715">
        <f t="shared" si="26"/>
        <v>0</v>
      </c>
      <c r="D1715" t="s">
        <v>0</v>
      </c>
    </row>
    <row r="1716" spans="1:4">
      <c r="A1716" s="2">
        <v>0.39679074074074072</v>
      </c>
      <c r="B1716">
        <v>268</v>
      </c>
      <c r="C1716">
        <f t="shared" si="26"/>
        <v>0</v>
      </c>
      <c r="D1716" t="s">
        <v>0</v>
      </c>
    </row>
    <row r="1717" spans="1:4">
      <c r="A1717" s="2">
        <v>0.39702255787037039</v>
      </c>
      <c r="B1717">
        <v>297</v>
      </c>
      <c r="C1717">
        <f t="shared" si="26"/>
        <v>0</v>
      </c>
      <c r="D1717" t="s">
        <v>0</v>
      </c>
    </row>
    <row r="1718" spans="1:4">
      <c r="A1718" s="2">
        <v>0.39725437499999999</v>
      </c>
      <c r="B1718">
        <v>324</v>
      </c>
      <c r="C1718">
        <f t="shared" si="26"/>
        <v>0</v>
      </c>
      <c r="D1718" t="s">
        <v>0</v>
      </c>
    </row>
    <row r="1719" spans="1:4">
      <c r="A1719" s="2">
        <v>0.39748613425925927</v>
      </c>
      <c r="B1719">
        <v>334</v>
      </c>
      <c r="C1719">
        <f t="shared" si="26"/>
        <v>0</v>
      </c>
      <c r="D1719" t="s">
        <v>0</v>
      </c>
    </row>
    <row r="1720" spans="1:4">
      <c r="A1720" s="2">
        <v>0.39771793981481479</v>
      </c>
      <c r="B1720">
        <v>372</v>
      </c>
      <c r="C1720">
        <f t="shared" si="26"/>
        <v>0</v>
      </c>
      <c r="D1720" t="s">
        <v>0</v>
      </c>
    </row>
    <row r="1721" spans="1:4">
      <c r="A1721" s="2">
        <v>0.39794974537037037</v>
      </c>
      <c r="B1721">
        <v>400</v>
      </c>
      <c r="C1721">
        <f t="shared" si="26"/>
        <v>0</v>
      </c>
      <c r="D1721" t="s">
        <v>0</v>
      </c>
    </row>
    <row r="1722" spans="1:4">
      <c r="A1722" s="2">
        <v>0.39818157407407412</v>
      </c>
      <c r="B1722">
        <v>429</v>
      </c>
      <c r="C1722">
        <f t="shared" si="26"/>
        <v>0</v>
      </c>
      <c r="D1722" t="s">
        <v>0</v>
      </c>
    </row>
    <row r="1723" spans="1:4">
      <c r="A1723" s="2">
        <v>0.39841334490740743</v>
      </c>
      <c r="B1723">
        <v>445</v>
      </c>
      <c r="C1723">
        <f t="shared" si="26"/>
        <v>0</v>
      </c>
      <c r="D1723" t="s">
        <v>0</v>
      </c>
    </row>
    <row r="1724" spans="1:4">
      <c r="A1724" s="2">
        <v>0.39864516203703704</v>
      </c>
      <c r="B1724">
        <v>488</v>
      </c>
      <c r="C1724">
        <f t="shared" si="26"/>
        <v>0</v>
      </c>
      <c r="D1724" t="s">
        <v>0</v>
      </c>
    </row>
    <row r="1725" spans="1:4">
      <c r="A1725" s="2">
        <v>0.39887405092592593</v>
      </c>
      <c r="B1725">
        <v>260</v>
      </c>
      <c r="C1725">
        <f t="shared" si="26"/>
        <v>0</v>
      </c>
      <c r="D1725" t="s">
        <v>0</v>
      </c>
    </row>
    <row r="1726" spans="1:4">
      <c r="A1726" s="2">
        <v>0.39910589120370371</v>
      </c>
      <c r="B1726">
        <v>281</v>
      </c>
      <c r="C1726">
        <f t="shared" si="26"/>
        <v>0</v>
      </c>
      <c r="D1726" t="s">
        <v>0</v>
      </c>
    </row>
    <row r="1727" spans="1:4">
      <c r="A1727" s="2">
        <v>0.39933765046296293</v>
      </c>
      <c r="B1727">
        <v>315</v>
      </c>
      <c r="C1727">
        <f t="shared" si="26"/>
        <v>0</v>
      </c>
      <c r="D1727" t="s">
        <v>0</v>
      </c>
    </row>
    <row r="1728" spans="1:4">
      <c r="A1728" s="2">
        <v>0.39956945601851851</v>
      </c>
      <c r="B1728">
        <v>343</v>
      </c>
      <c r="C1728">
        <f t="shared" si="26"/>
        <v>0</v>
      </c>
      <c r="D1728" t="s">
        <v>0</v>
      </c>
    </row>
    <row r="1729" spans="1:4">
      <c r="A1729" s="2">
        <v>0.39980159722222219</v>
      </c>
      <c r="B1729">
        <v>400</v>
      </c>
      <c r="C1729">
        <f t="shared" si="26"/>
        <v>0</v>
      </c>
      <c r="D1729" t="s">
        <v>0</v>
      </c>
    </row>
    <row r="1730" spans="1:4">
      <c r="A1730" s="2">
        <v>0.40003343750000003</v>
      </c>
      <c r="B1730">
        <v>438</v>
      </c>
      <c r="C1730">
        <f t="shared" si="26"/>
        <v>0</v>
      </c>
      <c r="D1730" t="s">
        <v>0</v>
      </c>
    </row>
    <row r="1731" spans="1:4">
      <c r="A1731" s="2">
        <v>0.40026520833333334</v>
      </c>
      <c r="B1731">
        <v>455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0.40049701388888886</v>
      </c>
      <c r="B1732">
        <v>483</v>
      </c>
      <c r="C1732">
        <f t="shared" si="27"/>
        <v>0</v>
      </c>
      <c r="D1732" t="s">
        <v>0</v>
      </c>
    </row>
    <row r="1733" spans="1:4">
      <c r="A1733" s="2">
        <v>0.40072592592592593</v>
      </c>
      <c r="B1733">
        <v>267</v>
      </c>
      <c r="C1733">
        <f t="shared" si="27"/>
        <v>0</v>
      </c>
      <c r="D1733" t="s">
        <v>0</v>
      </c>
    </row>
    <row r="1734" spans="1:4">
      <c r="A1734" s="2">
        <v>0.40095771990740742</v>
      </c>
      <c r="B1734">
        <v>288</v>
      </c>
      <c r="C1734">
        <f t="shared" si="27"/>
        <v>0</v>
      </c>
      <c r="D1734" t="s">
        <v>0</v>
      </c>
    </row>
    <row r="1735" spans="1:4">
      <c r="A1735" s="2">
        <v>0.40119006944444441</v>
      </c>
      <c r="B1735">
        <v>363</v>
      </c>
      <c r="C1735">
        <f t="shared" si="27"/>
        <v>0</v>
      </c>
      <c r="D1735" t="s">
        <v>0</v>
      </c>
    </row>
    <row r="1736" spans="1:4">
      <c r="A1736" s="2">
        <v>0.40142131944444448</v>
      </c>
      <c r="B1736">
        <v>343</v>
      </c>
      <c r="C1736">
        <f t="shared" si="27"/>
        <v>0</v>
      </c>
      <c r="D1736" t="s">
        <v>0</v>
      </c>
    </row>
    <row r="1737" spans="1:4">
      <c r="A1737" s="2">
        <v>0.401653125</v>
      </c>
      <c r="B1737">
        <v>371</v>
      </c>
      <c r="C1737">
        <f t="shared" si="27"/>
        <v>0</v>
      </c>
      <c r="D1737" t="s">
        <v>0</v>
      </c>
    </row>
    <row r="1738" spans="1:4">
      <c r="A1738" s="2">
        <v>0.40188494212962961</v>
      </c>
      <c r="B1738">
        <v>400</v>
      </c>
      <c r="C1738">
        <f t="shared" si="27"/>
        <v>0</v>
      </c>
      <c r="D1738" t="s">
        <v>0</v>
      </c>
    </row>
    <row r="1739" spans="1:4">
      <c r="A1739" s="2">
        <v>0.4021167708333333</v>
      </c>
      <c r="B1739">
        <v>438</v>
      </c>
      <c r="C1739">
        <f t="shared" si="27"/>
        <v>0</v>
      </c>
      <c r="D1739" t="s">
        <v>0</v>
      </c>
    </row>
    <row r="1740" spans="1:4">
      <c r="A1740" s="2">
        <v>0.40234853009259258</v>
      </c>
      <c r="B1740">
        <v>450</v>
      </c>
      <c r="C1740">
        <f t="shared" si="27"/>
        <v>0</v>
      </c>
      <c r="D1740" t="s">
        <v>0</v>
      </c>
    </row>
    <row r="1741" spans="1:4">
      <c r="A1741" s="2">
        <v>0.40258032407407413</v>
      </c>
      <c r="B1741">
        <v>481</v>
      </c>
      <c r="C1741">
        <f t="shared" si="27"/>
        <v>0</v>
      </c>
      <c r="D1741" t="s">
        <v>0</v>
      </c>
    </row>
    <row r="1742" spans="1:4">
      <c r="A1742" s="2">
        <v>0.40280924768518517</v>
      </c>
      <c r="B1742">
        <v>266</v>
      </c>
      <c r="C1742">
        <f t="shared" si="27"/>
        <v>0</v>
      </c>
      <c r="D1742" t="s">
        <v>0</v>
      </c>
    </row>
    <row r="1743" spans="1:4">
      <c r="A1743" s="2">
        <v>0.40304103009259262</v>
      </c>
      <c r="B1743">
        <v>285</v>
      </c>
      <c r="C1743">
        <f t="shared" si="27"/>
        <v>0</v>
      </c>
      <c r="D1743" t="s">
        <v>0</v>
      </c>
    </row>
    <row r="1744" spans="1:4">
      <c r="A1744" s="2">
        <v>0.40327283564814814</v>
      </c>
      <c r="B1744">
        <v>310</v>
      </c>
      <c r="C1744">
        <f t="shared" si="27"/>
        <v>0</v>
      </c>
      <c r="D1744" t="s">
        <v>0</v>
      </c>
    </row>
    <row r="1745" spans="1:4">
      <c r="A1745" s="2">
        <v>0.40350462962962963</v>
      </c>
      <c r="B1745">
        <v>341</v>
      </c>
      <c r="C1745">
        <f t="shared" si="27"/>
        <v>0</v>
      </c>
      <c r="D1745" t="s">
        <v>0</v>
      </c>
    </row>
    <row r="1746" spans="1:4">
      <c r="A1746" s="2">
        <v>0.40373643518518515</v>
      </c>
      <c r="B1746">
        <v>369</v>
      </c>
      <c r="C1746">
        <f t="shared" si="27"/>
        <v>0</v>
      </c>
      <c r="D1746" t="s">
        <v>0</v>
      </c>
    </row>
    <row r="1747" spans="1:4">
      <c r="A1747" s="2">
        <v>0.40396827546296299</v>
      </c>
      <c r="B1747">
        <v>400</v>
      </c>
      <c r="C1747">
        <f t="shared" si="27"/>
        <v>0</v>
      </c>
      <c r="D1747" t="s">
        <v>0</v>
      </c>
    </row>
    <row r="1748" spans="1:4">
      <c r="A1748" s="2">
        <v>0.40420003472222227</v>
      </c>
      <c r="B1748">
        <v>414</v>
      </c>
      <c r="C1748">
        <f t="shared" si="27"/>
        <v>0</v>
      </c>
      <c r="D1748" t="s">
        <v>0</v>
      </c>
    </row>
    <row r="1749" spans="1:4">
      <c r="A1749" s="2">
        <v>0.40443184027777779</v>
      </c>
      <c r="B1749">
        <v>448</v>
      </c>
      <c r="C1749">
        <f t="shared" si="27"/>
        <v>0</v>
      </c>
      <c r="D1749" t="s">
        <v>0</v>
      </c>
    </row>
    <row r="1750" spans="1:4">
      <c r="A1750" s="2">
        <v>0.40466364583333331</v>
      </c>
      <c r="B1750">
        <v>487</v>
      </c>
      <c r="C1750">
        <f t="shared" si="27"/>
        <v>0</v>
      </c>
      <c r="D1750" t="s">
        <v>0</v>
      </c>
    </row>
    <row r="1751" spans="1:4">
      <c r="A1751" s="2">
        <v>0.40489289351851854</v>
      </c>
      <c r="B1751">
        <v>278</v>
      </c>
      <c r="C1751">
        <f t="shared" si="27"/>
        <v>0</v>
      </c>
      <c r="D1751" t="s">
        <v>0</v>
      </c>
    </row>
    <row r="1752" spans="1:4">
      <c r="A1752" s="2">
        <v>0.40512468750000002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0.40535649305555554</v>
      </c>
      <c r="B1753">
        <v>347</v>
      </c>
      <c r="C1753">
        <f t="shared" si="27"/>
        <v>0</v>
      </c>
      <c r="D1753" t="s">
        <v>0</v>
      </c>
    </row>
    <row r="1754" spans="1:4">
      <c r="A1754" s="2">
        <v>0.40558829861111106</v>
      </c>
      <c r="B1754">
        <v>295</v>
      </c>
      <c r="C1754">
        <f t="shared" si="27"/>
        <v>0</v>
      </c>
      <c r="D1754" t="s">
        <v>0</v>
      </c>
    </row>
    <row r="1755" spans="1:4">
      <c r="A1755" s="2">
        <v>0.40582012731481482</v>
      </c>
      <c r="B1755">
        <v>390</v>
      </c>
      <c r="C1755">
        <f t="shared" si="27"/>
        <v>0</v>
      </c>
      <c r="D1755" t="s">
        <v>0</v>
      </c>
    </row>
    <row r="1756" spans="1:4">
      <c r="A1756" s="2">
        <v>0.40605189814814818</v>
      </c>
      <c r="B1756">
        <v>415</v>
      </c>
      <c r="C1756">
        <f t="shared" si="27"/>
        <v>0</v>
      </c>
      <c r="D1756" t="s">
        <v>0</v>
      </c>
    </row>
    <row r="1757" spans="1:4">
      <c r="A1757" s="2">
        <v>0.40628369212962961</v>
      </c>
      <c r="B1757">
        <v>452</v>
      </c>
      <c r="C1757">
        <f t="shared" si="27"/>
        <v>0</v>
      </c>
      <c r="D1757" t="s">
        <v>0</v>
      </c>
    </row>
    <row r="1758" spans="1:4">
      <c r="A1758" s="2">
        <v>0.40651552083333331</v>
      </c>
      <c r="B1758">
        <v>487</v>
      </c>
      <c r="C1758">
        <f t="shared" si="27"/>
        <v>0</v>
      </c>
      <c r="D1758" t="s">
        <v>0</v>
      </c>
    </row>
    <row r="1759" spans="1:4">
      <c r="A1759" s="2">
        <v>0.40674444444444441</v>
      </c>
      <c r="B1759">
        <v>269</v>
      </c>
      <c r="C1759">
        <f t="shared" si="27"/>
        <v>0</v>
      </c>
      <c r="D1759" t="s">
        <v>0</v>
      </c>
    </row>
    <row r="1760" spans="1:4">
      <c r="A1760" s="2">
        <v>0.40697620370370369</v>
      </c>
      <c r="B1760">
        <v>292</v>
      </c>
      <c r="C1760">
        <f t="shared" si="27"/>
        <v>0</v>
      </c>
      <c r="D1760" t="s">
        <v>0</v>
      </c>
    </row>
    <row r="1761" spans="1:4">
      <c r="A1761" s="2">
        <v>0.40720800925925921</v>
      </c>
      <c r="B1761">
        <v>313</v>
      </c>
      <c r="C1761">
        <f t="shared" si="27"/>
        <v>0</v>
      </c>
      <c r="D1761" t="s">
        <v>0</v>
      </c>
    </row>
    <row r="1762" spans="1:4">
      <c r="A1762" s="2">
        <v>0.40743991898148146</v>
      </c>
      <c r="B1762">
        <v>357</v>
      </c>
      <c r="C1762">
        <f t="shared" si="27"/>
        <v>0</v>
      </c>
      <c r="D1762" t="s">
        <v>0</v>
      </c>
    </row>
    <row r="1763" spans="1:4">
      <c r="A1763" s="2">
        <v>0.40767172453703698</v>
      </c>
      <c r="B1763">
        <v>387</v>
      </c>
      <c r="C1763">
        <f t="shared" si="27"/>
        <v>0</v>
      </c>
      <c r="D1763" t="s">
        <v>0</v>
      </c>
    </row>
    <row r="1764" spans="1:4">
      <c r="A1764" s="2">
        <v>0.40790351851851853</v>
      </c>
      <c r="B1764">
        <v>405</v>
      </c>
      <c r="C1764">
        <f t="shared" si="27"/>
        <v>0</v>
      </c>
      <c r="D1764" t="s">
        <v>0</v>
      </c>
    </row>
    <row r="1765" spans="1:4">
      <c r="A1765" s="2">
        <v>0.4081353240740741</v>
      </c>
      <c r="B1765">
        <v>433</v>
      </c>
      <c r="C1765">
        <f t="shared" si="27"/>
        <v>0</v>
      </c>
      <c r="D1765" t="s">
        <v>0</v>
      </c>
    </row>
    <row r="1766" spans="1:4">
      <c r="A1766" s="2">
        <v>0.40836712962962962</v>
      </c>
      <c r="B1766">
        <v>461</v>
      </c>
      <c r="C1766">
        <f t="shared" si="27"/>
        <v>0</v>
      </c>
      <c r="D1766" t="s">
        <v>0</v>
      </c>
    </row>
    <row r="1767" spans="1:4">
      <c r="A1767" s="2">
        <v>0.40859894675925923</v>
      </c>
      <c r="B1767">
        <v>495</v>
      </c>
      <c r="C1767">
        <f t="shared" si="27"/>
        <v>0</v>
      </c>
      <c r="D1767" t="s">
        <v>0</v>
      </c>
    </row>
    <row r="1768" spans="1:4">
      <c r="A1768" s="2">
        <v>0.40882783564814812</v>
      </c>
      <c r="B1768">
        <v>256</v>
      </c>
      <c r="C1768">
        <f t="shared" si="27"/>
        <v>0</v>
      </c>
      <c r="D1768" t="s">
        <v>0</v>
      </c>
    </row>
    <row r="1769" spans="1:4">
      <c r="A1769" s="2">
        <v>0.40905962962962961</v>
      </c>
      <c r="B1769">
        <v>297</v>
      </c>
      <c r="C1769">
        <f t="shared" si="27"/>
        <v>0</v>
      </c>
      <c r="D1769" t="s">
        <v>0</v>
      </c>
    </row>
    <row r="1770" spans="1:4">
      <c r="A1770" s="2">
        <v>0.40929143518518524</v>
      </c>
      <c r="B1770">
        <v>321</v>
      </c>
      <c r="C1770">
        <f t="shared" si="27"/>
        <v>0</v>
      </c>
      <c r="D1770" t="s">
        <v>0</v>
      </c>
    </row>
    <row r="1771" spans="1:4">
      <c r="A1771" s="2">
        <v>0.40952326388888888</v>
      </c>
      <c r="B1771">
        <v>358</v>
      </c>
      <c r="C1771">
        <f t="shared" si="27"/>
        <v>0</v>
      </c>
      <c r="D1771" t="s">
        <v>0</v>
      </c>
    </row>
    <row r="1772" spans="1:4">
      <c r="A1772" s="2">
        <v>0.40975503472222224</v>
      </c>
      <c r="B1772">
        <v>376</v>
      </c>
      <c r="C1772">
        <f t="shared" si="27"/>
        <v>0</v>
      </c>
      <c r="D1772" t="s">
        <v>0</v>
      </c>
    </row>
    <row r="1773" spans="1:4">
      <c r="A1773" s="2">
        <v>0.40998684027777776</v>
      </c>
      <c r="B1773">
        <v>404</v>
      </c>
      <c r="C1773">
        <f t="shared" si="27"/>
        <v>0</v>
      </c>
      <c r="D1773" t="s">
        <v>0</v>
      </c>
    </row>
    <row r="1774" spans="1:4">
      <c r="A1774" s="2">
        <v>0.41021863425925925</v>
      </c>
      <c r="B1774">
        <v>431</v>
      </c>
      <c r="C1774">
        <f t="shared" si="27"/>
        <v>0</v>
      </c>
      <c r="D1774" t="s">
        <v>0</v>
      </c>
    </row>
    <row r="1775" spans="1:4">
      <c r="A1775" s="2">
        <v>0.41045045138888892</v>
      </c>
      <c r="B1775">
        <v>460</v>
      </c>
      <c r="C1775">
        <f t="shared" si="27"/>
        <v>0</v>
      </c>
      <c r="D1775" t="s">
        <v>0</v>
      </c>
    </row>
    <row r="1776" spans="1:4">
      <c r="A1776" s="2">
        <v>0.41068229166666664</v>
      </c>
      <c r="B1776">
        <v>487</v>
      </c>
      <c r="C1776">
        <f t="shared" si="27"/>
        <v>0</v>
      </c>
      <c r="D1776" t="s">
        <v>0</v>
      </c>
    </row>
    <row r="1777" spans="1:4">
      <c r="A1777" s="2">
        <v>0.4109111689814815</v>
      </c>
      <c r="B1777">
        <v>265</v>
      </c>
      <c r="C1777">
        <f t="shared" si="27"/>
        <v>0</v>
      </c>
      <c r="D1777" t="s">
        <v>0</v>
      </c>
    </row>
    <row r="1778" spans="1:4">
      <c r="A1778" s="2">
        <v>0.41114296296296299</v>
      </c>
      <c r="B1778">
        <v>292</v>
      </c>
      <c r="C1778">
        <f t="shared" si="27"/>
        <v>0</v>
      </c>
      <c r="D1778" t="s">
        <v>0</v>
      </c>
    </row>
    <row r="1779" spans="1:4">
      <c r="A1779" s="2">
        <v>0.41137475694444442</v>
      </c>
      <c r="B1779">
        <v>319</v>
      </c>
      <c r="C1779">
        <f t="shared" si="27"/>
        <v>0</v>
      </c>
      <c r="D1779" t="s">
        <v>0</v>
      </c>
    </row>
    <row r="1780" spans="1:4">
      <c r="A1780" s="2">
        <v>0.41160659722222226</v>
      </c>
      <c r="B1780">
        <v>350</v>
      </c>
      <c r="C1780">
        <f t="shared" si="27"/>
        <v>0</v>
      </c>
      <c r="D1780" t="s">
        <v>0</v>
      </c>
    </row>
    <row r="1781" spans="1:4">
      <c r="A1781" s="2">
        <v>0.41183835648148143</v>
      </c>
      <c r="B1781">
        <v>373</v>
      </c>
      <c r="C1781">
        <f t="shared" si="27"/>
        <v>0</v>
      </c>
      <c r="D1781" t="s">
        <v>0</v>
      </c>
    </row>
    <row r="1782" spans="1:4">
      <c r="A1782" s="2">
        <v>0.41207016203703706</v>
      </c>
      <c r="B1782">
        <v>402</v>
      </c>
      <c r="C1782">
        <f t="shared" si="27"/>
        <v>0</v>
      </c>
      <c r="D1782" t="s">
        <v>0</v>
      </c>
    </row>
    <row r="1783" spans="1:4">
      <c r="A1783" s="2">
        <v>0.41230196759259258</v>
      </c>
      <c r="B1783">
        <v>434</v>
      </c>
      <c r="C1783">
        <f t="shared" si="27"/>
        <v>0</v>
      </c>
      <c r="D1783" t="s">
        <v>0</v>
      </c>
    </row>
    <row r="1784" spans="1:4">
      <c r="A1784" s="2">
        <v>0.41253379629629627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0.41276557870370367</v>
      </c>
      <c r="B1785">
        <v>476</v>
      </c>
      <c r="C1785">
        <f t="shared" si="27"/>
        <v>0</v>
      </c>
      <c r="D1785" t="s">
        <v>0</v>
      </c>
    </row>
    <row r="1786" spans="1:4">
      <c r="A1786" s="2">
        <v>0.41299481481481481</v>
      </c>
      <c r="B1786">
        <v>288</v>
      </c>
      <c r="C1786">
        <f t="shared" si="27"/>
        <v>0</v>
      </c>
      <c r="D1786" t="s">
        <v>0</v>
      </c>
    </row>
    <row r="1787" spans="1:4">
      <c r="A1787" s="2">
        <v>0.41322662037037033</v>
      </c>
      <c r="B1787">
        <v>327</v>
      </c>
      <c r="C1787">
        <f t="shared" si="27"/>
        <v>0</v>
      </c>
      <c r="D1787" t="s">
        <v>0</v>
      </c>
    </row>
    <row r="1788" spans="1:4">
      <c r="A1788" s="2">
        <v>0.41345844907407409</v>
      </c>
      <c r="B1788">
        <v>349</v>
      </c>
      <c r="C1788">
        <f t="shared" si="27"/>
        <v>0</v>
      </c>
      <c r="D1788" t="s">
        <v>0</v>
      </c>
    </row>
    <row r="1789" spans="1:4">
      <c r="A1789" s="2">
        <v>0.41369021990740745</v>
      </c>
      <c r="B1789">
        <v>372</v>
      </c>
      <c r="C1789">
        <f t="shared" si="27"/>
        <v>0</v>
      </c>
      <c r="D1789" t="s">
        <v>0</v>
      </c>
    </row>
    <row r="1790" spans="1:4">
      <c r="A1790" s="2">
        <v>0.41392201388888888</v>
      </c>
      <c r="B1790">
        <v>402</v>
      </c>
      <c r="C1790">
        <f t="shared" si="27"/>
        <v>0</v>
      </c>
      <c r="D1790" t="s">
        <v>0</v>
      </c>
    </row>
    <row r="1791" spans="1:4">
      <c r="A1791" s="2">
        <v>0.41415381944444446</v>
      </c>
      <c r="B1791">
        <v>430</v>
      </c>
      <c r="C1791">
        <f t="shared" si="27"/>
        <v>0</v>
      </c>
      <c r="D1791" t="s">
        <v>0</v>
      </c>
    </row>
    <row r="1792" spans="1:4">
      <c r="A1792" s="2">
        <v>0.4143856481481481</v>
      </c>
      <c r="B1792">
        <v>459</v>
      </c>
      <c r="C1792">
        <f t="shared" si="27"/>
        <v>0</v>
      </c>
      <c r="D1792" t="s">
        <v>0</v>
      </c>
    </row>
    <row r="1793" spans="1:4">
      <c r="A1793" s="2">
        <v>0.41461741898148147</v>
      </c>
      <c r="B1793">
        <v>475</v>
      </c>
      <c r="C1793">
        <f t="shared" si="27"/>
        <v>0</v>
      </c>
      <c r="D1793" t="s">
        <v>0</v>
      </c>
    </row>
    <row r="1794" spans="1:4">
      <c r="A1794" s="2">
        <v>0.41484631944444444</v>
      </c>
      <c r="B1794">
        <v>262</v>
      </c>
      <c r="C1794">
        <f t="shared" si="27"/>
        <v>0</v>
      </c>
      <c r="D1794" t="s">
        <v>0</v>
      </c>
    </row>
    <row r="1795" spans="1:4">
      <c r="A1795" s="2">
        <v>0.41507813657407411</v>
      </c>
      <c r="B1795">
        <v>291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0.41531030092592597</v>
      </c>
      <c r="B1796">
        <v>350</v>
      </c>
      <c r="C1796">
        <f t="shared" si="28"/>
        <v>0</v>
      </c>
      <c r="D1796" t="s">
        <v>0</v>
      </c>
    </row>
    <row r="1797" spans="1:4">
      <c r="A1797" s="2">
        <v>0.41554207175925928</v>
      </c>
      <c r="B1797">
        <v>374</v>
      </c>
      <c r="C1797">
        <f t="shared" si="28"/>
        <v>0</v>
      </c>
      <c r="D1797" t="s">
        <v>0</v>
      </c>
    </row>
    <row r="1798" spans="1:4">
      <c r="A1798" s="2">
        <v>0.4157738773148148</v>
      </c>
      <c r="B1798">
        <v>407</v>
      </c>
      <c r="C1798">
        <f t="shared" si="28"/>
        <v>0</v>
      </c>
      <c r="D1798" t="s">
        <v>0</v>
      </c>
    </row>
    <row r="1799" spans="1:4">
      <c r="A1799" s="2">
        <v>0.41600567129629629</v>
      </c>
      <c r="B1799">
        <v>430</v>
      </c>
      <c r="C1799">
        <f t="shared" si="28"/>
        <v>0</v>
      </c>
      <c r="D1799" t="s">
        <v>0</v>
      </c>
    </row>
    <row r="1800" spans="1:4">
      <c r="A1800" s="2">
        <v>0.41623751157407413</v>
      </c>
      <c r="B1800">
        <v>463</v>
      </c>
      <c r="C1800">
        <f t="shared" si="28"/>
        <v>0</v>
      </c>
      <c r="D1800" t="s">
        <v>0</v>
      </c>
    </row>
    <row r="1801" spans="1:4">
      <c r="A1801" s="2">
        <v>0.41646650462962964</v>
      </c>
      <c r="B1801">
        <v>255</v>
      </c>
      <c r="C1801">
        <f t="shared" si="28"/>
        <v>0</v>
      </c>
      <c r="D1801" t="s">
        <v>0</v>
      </c>
    </row>
    <row r="1802" spans="1:4">
      <c r="A1802" s="2">
        <v>0.41669832175925925</v>
      </c>
      <c r="B1802">
        <v>274</v>
      </c>
      <c r="C1802">
        <f t="shared" si="28"/>
        <v>0</v>
      </c>
      <c r="D1802" t="s">
        <v>0</v>
      </c>
    </row>
    <row r="1803" spans="1:4">
      <c r="A1803" s="2">
        <v>0.41693010416666665</v>
      </c>
      <c r="B1803">
        <v>301</v>
      </c>
      <c r="C1803">
        <f t="shared" si="28"/>
        <v>0</v>
      </c>
      <c r="D1803" t="s">
        <v>0</v>
      </c>
    </row>
    <row r="1804" spans="1:4">
      <c r="A1804" s="2">
        <v>0.4171619328703704</v>
      </c>
      <c r="B1804">
        <v>331</v>
      </c>
      <c r="C1804">
        <f t="shared" si="28"/>
        <v>0</v>
      </c>
      <c r="D1804" t="s">
        <v>0</v>
      </c>
    </row>
    <row r="1805" spans="1:4">
      <c r="A1805" s="2">
        <v>0.41739375000000001</v>
      </c>
      <c r="B1805">
        <v>299</v>
      </c>
      <c r="C1805">
        <f t="shared" si="28"/>
        <v>0</v>
      </c>
      <c r="D1805" t="s">
        <v>0</v>
      </c>
    </row>
    <row r="1806" spans="1:4">
      <c r="A1806" s="2">
        <v>0.4176254976851852</v>
      </c>
      <c r="B1806">
        <v>383</v>
      </c>
      <c r="C1806">
        <f t="shared" si="28"/>
        <v>0</v>
      </c>
      <c r="D1806" t="s">
        <v>0</v>
      </c>
    </row>
    <row r="1807" spans="1:4">
      <c r="A1807" s="2">
        <v>0.41785730324074072</v>
      </c>
      <c r="B1807">
        <v>411</v>
      </c>
      <c r="C1807">
        <f t="shared" si="28"/>
        <v>0</v>
      </c>
      <c r="D1807" t="s">
        <v>0</v>
      </c>
    </row>
    <row r="1808" spans="1:4">
      <c r="A1808" s="2">
        <v>0.41808910879629629</v>
      </c>
      <c r="B1808">
        <v>439</v>
      </c>
      <c r="C1808">
        <f t="shared" si="28"/>
        <v>0</v>
      </c>
      <c r="D1808" t="s">
        <v>0</v>
      </c>
    </row>
    <row r="1809" spans="1:4">
      <c r="A1809" s="2">
        <v>0.41832094907407408</v>
      </c>
      <c r="B1809">
        <v>470</v>
      </c>
      <c r="C1809">
        <f t="shared" si="28"/>
        <v>0</v>
      </c>
      <c r="D1809" t="s">
        <v>0</v>
      </c>
    </row>
    <row r="1810" spans="1:4">
      <c r="A1810" s="2">
        <v>0.41855271990740744</v>
      </c>
      <c r="B1810">
        <v>493</v>
      </c>
      <c r="C1810">
        <f t="shared" si="28"/>
        <v>0</v>
      </c>
      <c r="D1810" t="s">
        <v>0</v>
      </c>
    </row>
    <row r="1811" spans="1:4">
      <c r="A1811" s="2">
        <v>0.41878160879629628</v>
      </c>
      <c r="B1811">
        <v>271</v>
      </c>
      <c r="C1811">
        <f t="shared" si="28"/>
        <v>0</v>
      </c>
      <c r="D1811" t="s">
        <v>0</v>
      </c>
    </row>
    <row r="1812" spans="1:4">
      <c r="A1812" s="2">
        <v>0.41901342592592594</v>
      </c>
      <c r="B1812">
        <v>300</v>
      </c>
      <c r="C1812">
        <f t="shared" si="28"/>
        <v>0</v>
      </c>
      <c r="D1812" t="s">
        <v>0</v>
      </c>
    </row>
    <row r="1813" spans="1:4">
      <c r="A1813" s="2">
        <v>0.41924525462962964</v>
      </c>
      <c r="B1813">
        <v>336</v>
      </c>
      <c r="C1813">
        <f t="shared" si="28"/>
        <v>0</v>
      </c>
      <c r="D1813" t="s">
        <v>0</v>
      </c>
    </row>
    <row r="1814" spans="1:4">
      <c r="A1814" s="2">
        <v>0.41947701388888886</v>
      </c>
      <c r="B1814">
        <v>351</v>
      </c>
      <c r="C1814">
        <f t="shared" si="28"/>
        <v>0</v>
      </c>
      <c r="D1814" t="s">
        <v>0</v>
      </c>
    </row>
    <row r="1815" spans="1:4">
      <c r="A1815" s="2">
        <v>0.41970881944444444</v>
      </c>
      <c r="B1815">
        <v>382</v>
      </c>
      <c r="C1815">
        <f t="shared" si="28"/>
        <v>0</v>
      </c>
      <c r="D1815" t="s">
        <v>0</v>
      </c>
    </row>
    <row r="1816" spans="1:4">
      <c r="A1816" s="2">
        <v>0.4199406365740741</v>
      </c>
      <c r="B1816">
        <v>411</v>
      </c>
      <c r="C1816">
        <f t="shared" si="28"/>
        <v>0</v>
      </c>
      <c r="D1816" t="s">
        <v>0</v>
      </c>
    </row>
    <row r="1817" spans="1:4">
      <c r="A1817" s="2">
        <v>0.42017245370370371</v>
      </c>
      <c r="B1817">
        <v>440</v>
      </c>
      <c r="C1817">
        <f t="shared" si="28"/>
        <v>0</v>
      </c>
      <c r="D1817" t="s">
        <v>0</v>
      </c>
    </row>
    <row r="1818" spans="1:4">
      <c r="A1818" s="2">
        <v>0.42040421296296299</v>
      </c>
      <c r="B1818">
        <v>473</v>
      </c>
      <c r="C1818">
        <f t="shared" si="28"/>
        <v>0</v>
      </c>
      <c r="D1818" t="s">
        <v>0</v>
      </c>
    </row>
    <row r="1819" spans="1:4">
      <c r="A1819" s="2">
        <v>0.42063601851851851</v>
      </c>
      <c r="B1819">
        <v>492</v>
      </c>
      <c r="C1819">
        <f t="shared" si="28"/>
        <v>0</v>
      </c>
      <c r="D1819" t="s">
        <v>0</v>
      </c>
    </row>
    <row r="1820" spans="1:4">
      <c r="A1820" s="2">
        <v>0.42087460648148145</v>
      </c>
      <c r="B1820">
        <v>1111</v>
      </c>
      <c r="C1820">
        <f t="shared" si="28"/>
        <v>0</v>
      </c>
      <c r="D1820" t="s">
        <v>0</v>
      </c>
    </row>
    <row r="1821" spans="1:4">
      <c r="A1821" s="2">
        <v>0.4210967708333333</v>
      </c>
      <c r="B1821">
        <v>300</v>
      </c>
      <c r="C1821">
        <f t="shared" si="28"/>
        <v>0</v>
      </c>
      <c r="D1821" t="s">
        <v>0</v>
      </c>
    </row>
    <row r="1822" spans="1:4">
      <c r="A1822" s="2">
        <v>0.42132854166666661</v>
      </c>
      <c r="B1822">
        <v>315</v>
      </c>
      <c r="C1822">
        <f t="shared" si="28"/>
        <v>0</v>
      </c>
      <c r="D1822" t="s">
        <v>0</v>
      </c>
    </row>
    <row r="1823" spans="1:4">
      <c r="A1823" s="2">
        <v>0.42156033564814815</v>
      </c>
      <c r="B1823">
        <v>355</v>
      </c>
      <c r="C1823">
        <f t="shared" si="28"/>
        <v>0</v>
      </c>
      <c r="D1823" t="s">
        <v>0</v>
      </c>
    </row>
    <row r="1824" spans="1:4">
      <c r="A1824" s="2">
        <v>0.42179214120370373</v>
      </c>
      <c r="B1824">
        <v>386</v>
      </c>
      <c r="C1824">
        <f t="shared" si="28"/>
        <v>0</v>
      </c>
      <c r="D1824" t="s">
        <v>0</v>
      </c>
    </row>
    <row r="1825" spans="1:4">
      <c r="A1825" s="2">
        <v>0.42202398148148146</v>
      </c>
      <c r="B1825">
        <v>410</v>
      </c>
      <c r="C1825">
        <f t="shared" si="28"/>
        <v>0</v>
      </c>
      <c r="D1825" t="s">
        <v>0</v>
      </c>
    </row>
    <row r="1826" spans="1:4">
      <c r="A1826" s="2">
        <v>0.42225574074074074</v>
      </c>
      <c r="B1826">
        <v>440</v>
      </c>
      <c r="C1826">
        <f t="shared" si="28"/>
        <v>0</v>
      </c>
      <c r="D1826" t="s">
        <v>0</v>
      </c>
    </row>
    <row r="1827" spans="1:4">
      <c r="A1827" s="2">
        <v>0.42248754629629631</v>
      </c>
      <c r="B1827">
        <v>463</v>
      </c>
      <c r="C1827">
        <f t="shared" si="28"/>
        <v>0</v>
      </c>
      <c r="D1827" t="s">
        <v>0</v>
      </c>
    </row>
    <row r="1828" spans="1:4">
      <c r="A1828" s="2">
        <v>0.42271935185185189</v>
      </c>
      <c r="B1828">
        <v>491</v>
      </c>
      <c r="C1828">
        <f t="shared" si="28"/>
        <v>0</v>
      </c>
      <c r="D1828" t="s">
        <v>0</v>
      </c>
    </row>
    <row r="1829" spans="1:4">
      <c r="A1829" s="2">
        <v>0.42294827546296299</v>
      </c>
      <c r="B1829">
        <v>270</v>
      </c>
      <c r="C1829">
        <f t="shared" si="28"/>
        <v>0</v>
      </c>
      <c r="D1829" t="s">
        <v>0</v>
      </c>
    </row>
    <row r="1830" spans="1:4">
      <c r="A1830" s="2">
        <v>0.42318005787037039</v>
      </c>
      <c r="B1830">
        <v>296</v>
      </c>
      <c r="C1830">
        <f t="shared" si="28"/>
        <v>0</v>
      </c>
      <c r="D1830" t="s">
        <v>0</v>
      </c>
    </row>
    <row r="1831" spans="1:4">
      <c r="A1831" s="2">
        <v>0.42341185185185187</v>
      </c>
      <c r="B1831">
        <v>323</v>
      </c>
      <c r="C1831">
        <f t="shared" si="28"/>
        <v>0</v>
      </c>
      <c r="D1831" t="s">
        <v>0</v>
      </c>
    </row>
    <row r="1832" spans="1:4">
      <c r="A1832" s="2">
        <v>0.42364365740740739</v>
      </c>
      <c r="B1832">
        <v>357</v>
      </c>
      <c r="C1832">
        <f t="shared" si="28"/>
        <v>0</v>
      </c>
      <c r="D1832" t="s">
        <v>0</v>
      </c>
    </row>
    <row r="1833" spans="1:4">
      <c r="A1833" s="2">
        <v>0.423875474537037</v>
      </c>
      <c r="B1833">
        <v>380</v>
      </c>
      <c r="C1833">
        <f t="shared" si="28"/>
        <v>0</v>
      </c>
      <c r="D1833" t="s">
        <v>0</v>
      </c>
    </row>
    <row r="1834" spans="1:4">
      <c r="A1834" s="2">
        <v>0.42410725694444446</v>
      </c>
      <c r="B1834">
        <v>405</v>
      </c>
      <c r="C1834">
        <f t="shared" si="28"/>
        <v>0</v>
      </c>
      <c r="D1834" t="s">
        <v>0</v>
      </c>
    </row>
    <row r="1835" spans="1:4">
      <c r="A1835" s="2">
        <v>0.42433905092592594</v>
      </c>
      <c r="B1835">
        <v>433</v>
      </c>
      <c r="C1835">
        <f t="shared" si="28"/>
        <v>0</v>
      </c>
      <c r="D1835" t="s">
        <v>0</v>
      </c>
    </row>
    <row r="1836" spans="1:4">
      <c r="A1836" s="2">
        <v>0.42457085648148146</v>
      </c>
      <c r="B1836">
        <v>461</v>
      </c>
      <c r="C1836">
        <f t="shared" si="28"/>
        <v>0</v>
      </c>
      <c r="D1836" t="s">
        <v>0</v>
      </c>
    </row>
    <row r="1837" spans="1:4">
      <c r="A1837" s="2">
        <v>0.42480303240740741</v>
      </c>
      <c r="B1837">
        <v>529</v>
      </c>
      <c r="C1837">
        <f t="shared" si="28"/>
        <v>0</v>
      </c>
      <c r="D1837" t="s">
        <v>0</v>
      </c>
    </row>
    <row r="1838" spans="1:4">
      <c r="A1838" s="2">
        <v>0.42503195601851851</v>
      </c>
      <c r="B1838">
        <v>309</v>
      </c>
      <c r="C1838">
        <f t="shared" si="28"/>
        <v>0</v>
      </c>
      <c r="D1838" t="s">
        <v>0</v>
      </c>
    </row>
    <row r="1839" spans="1:4">
      <c r="A1839" s="2">
        <v>0.42526371527777779</v>
      </c>
      <c r="B1839">
        <v>324</v>
      </c>
      <c r="C1839">
        <f t="shared" si="28"/>
        <v>0</v>
      </c>
      <c r="D1839" t="s">
        <v>0</v>
      </c>
    </row>
    <row r="1840" spans="1:4">
      <c r="A1840" s="2">
        <v>0.42549550925925922</v>
      </c>
      <c r="B1840">
        <v>351</v>
      </c>
      <c r="C1840">
        <f t="shared" si="28"/>
        <v>0</v>
      </c>
      <c r="D1840" t="s">
        <v>0</v>
      </c>
    </row>
    <row r="1841" spans="1:4">
      <c r="A1841" s="2">
        <v>0.42572732638888894</v>
      </c>
      <c r="B1841">
        <v>380</v>
      </c>
      <c r="C1841">
        <f t="shared" si="28"/>
        <v>0</v>
      </c>
      <c r="D1841" t="s">
        <v>0</v>
      </c>
    </row>
    <row r="1842" spans="1:4">
      <c r="A1842" s="2">
        <v>0.42595915509259258</v>
      </c>
      <c r="B1842">
        <v>409</v>
      </c>
      <c r="C1842">
        <f t="shared" si="28"/>
        <v>0</v>
      </c>
      <c r="D1842" t="s">
        <v>0</v>
      </c>
    </row>
    <row r="1843" spans="1:4">
      <c r="A1843" s="2">
        <v>0.42619091435185186</v>
      </c>
      <c r="B1843">
        <v>434</v>
      </c>
      <c r="C1843">
        <f t="shared" si="28"/>
        <v>0</v>
      </c>
      <c r="D1843" t="s">
        <v>0</v>
      </c>
    </row>
    <row r="1844" spans="1:4">
      <c r="A1844" s="2">
        <v>0.42642270833333334</v>
      </c>
      <c r="B1844">
        <v>461</v>
      </c>
      <c r="C1844">
        <f t="shared" si="28"/>
        <v>0</v>
      </c>
      <c r="D1844" t="s">
        <v>0</v>
      </c>
    </row>
    <row r="1845" spans="1:4">
      <c r="A1845" s="2">
        <v>0.42665453703703698</v>
      </c>
      <c r="B1845">
        <v>491</v>
      </c>
      <c r="C1845">
        <f t="shared" si="28"/>
        <v>0</v>
      </c>
      <c r="D1845" t="s">
        <v>0</v>
      </c>
    </row>
    <row r="1846" spans="1:4">
      <c r="A1846" s="2">
        <v>0.42688346064814814</v>
      </c>
      <c r="B1846">
        <v>276</v>
      </c>
      <c r="C1846">
        <f t="shared" si="28"/>
        <v>0</v>
      </c>
      <c r="D1846" t="s">
        <v>0</v>
      </c>
    </row>
    <row r="1847" spans="1:4">
      <c r="A1847" s="2">
        <v>0.42711521990740736</v>
      </c>
      <c r="B1847">
        <v>293</v>
      </c>
      <c r="C1847">
        <f t="shared" si="28"/>
        <v>0</v>
      </c>
      <c r="D1847" t="s">
        <v>0</v>
      </c>
    </row>
    <row r="1848" spans="1:4">
      <c r="A1848" s="2">
        <v>0.42734702546296299</v>
      </c>
      <c r="B1848">
        <v>322</v>
      </c>
      <c r="C1848">
        <f t="shared" si="28"/>
        <v>0</v>
      </c>
      <c r="D1848" t="s">
        <v>0</v>
      </c>
    </row>
    <row r="1849" spans="1:4">
      <c r="A1849" s="2">
        <v>0.42757883101851851</v>
      </c>
      <c r="B1849">
        <v>357</v>
      </c>
      <c r="C1849">
        <f t="shared" si="28"/>
        <v>0</v>
      </c>
      <c r="D1849" t="s">
        <v>0</v>
      </c>
    </row>
    <row r="1850" spans="1:4">
      <c r="A1850" s="2">
        <v>0.4278106712962963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0.42807391203703699</v>
      </c>
      <c r="B1851">
        <v>3131</v>
      </c>
      <c r="C1851">
        <f t="shared" si="28"/>
        <v>0</v>
      </c>
      <c r="D1851" t="s">
        <v>0</v>
      </c>
    </row>
    <row r="1852" spans="1:4">
      <c r="A1852" s="2">
        <v>0.42827422453703701</v>
      </c>
      <c r="B1852">
        <v>432</v>
      </c>
      <c r="C1852">
        <f t="shared" si="28"/>
        <v>0</v>
      </c>
      <c r="D1852" t="s">
        <v>0</v>
      </c>
    </row>
    <row r="1853" spans="1:4">
      <c r="A1853" s="2">
        <v>0.42850603009259264</v>
      </c>
      <c r="B1853">
        <v>460</v>
      </c>
      <c r="C1853">
        <f t="shared" si="28"/>
        <v>0</v>
      </c>
      <c r="D1853" t="s">
        <v>0</v>
      </c>
    </row>
    <row r="1854" spans="1:4">
      <c r="A1854" s="2">
        <v>0.42873787037037037</v>
      </c>
      <c r="B1854">
        <v>481</v>
      </c>
      <c r="C1854">
        <f t="shared" si="28"/>
        <v>0</v>
      </c>
      <c r="D1854" t="s">
        <v>0</v>
      </c>
    </row>
    <row r="1855" spans="1:4">
      <c r="A1855" s="2">
        <v>0.42896679398148146</v>
      </c>
      <c r="B1855">
        <v>270</v>
      </c>
      <c r="C1855">
        <f t="shared" si="28"/>
        <v>0</v>
      </c>
      <c r="D1855" t="s">
        <v>0</v>
      </c>
    </row>
    <row r="1856" spans="1:4">
      <c r="A1856" s="2">
        <v>0.42919853009259262</v>
      </c>
      <c r="B1856">
        <v>282</v>
      </c>
      <c r="C1856">
        <f t="shared" si="28"/>
        <v>0</v>
      </c>
      <c r="D1856" t="s">
        <v>0</v>
      </c>
    </row>
    <row r="1857" spans="1:4">
      <c r="A1857" s="2">
        <v>0.42943034722222223</v>
      </c>
      <c r="B1857">
        <v>321</v>
      </c>
      <c r="C1857">
        <f t="shared" si="28"/>
        <v>0</v>
      </c>
      <c r="D1857" t="s">
        <v>0</v>
      </c>
    </row>
    <row r="1858" spans="1:4">
      <c r="A1858" s="2">
        <v>0.42966217592592598</v>
      </c>
      <c r="B1858">
        <v>358</v>
      </c>
      <c r="C1858">
        <f t="shared" si="28"/>
        <v>0</v>
      </c>
      <c r="D1858" t="s">
        <v>0</v>
      </c>
    </row>
    <row r="1859" spans="1:4">
      <c r="A1859" s="2">
        <v>0.42989393518518515</v>
      </c>
      <c r="B1859">
        <v>375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0.43012574074074078</v>
      </c>
      <c r="B1860">
        <v>403</v>
      </c>
      <c r="C1860">
        <f t="shared" si="29"/>
        <v>0</v>
      </c>
      <c r="D1860" t="s">
        <v>0</v>
      </c>
    </row>
    <row r="1861" spans="1:4">
      <c r="A1861" s="2">
        <v>0.4303575462962963</v>
      </c>
      <c r="B1861">
        <v>436</v>
      </c>
      <c r="C1861">
        <f t="shared" si="29"/>
        <v>0</v>
      </c>
      <c r="D1861" t="s">
        <v>0</v>
      </c>
    </row>
    <row r="1862" spans="1:4">
      <c r="A1862" s="2">
        <v>0.43059225694444447</v>
      </c>
      <c r="B1862">
        <v>710</v>
      </c>
      <c r="C1862">
        <f t="shared" si="29"/>
        <v>0</v>
      </c>
      <c r="D1862" t="s">
        <v>0</v>
      </c>
    </row>
    <row r="1863" spans="1:4">
      <c r="A1863" s="2">
        <v>0.43082120370370375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0.43105004629629629</v>
      </c>
      <c r="B1864">
        <v>263</v>
      </c>
      <c r="C1864">
        <f t="shared" si="29"/>
        <v>0</v>
      </c>
      <c r="D1864" t="s">
        <v>0</v>
      </c>
    </row>
    <row r="1865" spans="1:4">
      <c r="A1865" s="2">
        <v>0.43128185185185181</v>
      </c>
      <c r="B1865">
        <v>291</v>
      </c>
      <c r="C1865">
        <f t="shared" si="29"/>
        <v>0</v>
      </c>
      <c r="D1865" t="s">
        <v>0</v>
      </c>
    </row>
    <row r="1866" spans="1:4">
      <c r="A1866" s="2">
        <v>0.43151366898148152</v>
      </c>
      <c r="B1866">
        <v>325</v>
      </c>
      <c r="C1866">
        <f t="shared" si="29"/>
        <v>0</v>
      </c>
      <c r="D1866" t="s">
        <v>0</v>
      </c>
    </row>
    <row r="1867" spans="1:4">
      <c r="A1867" s="2">
        <v>0.43174562500000002</v>
      </c>
      <c r="B1867">
        <v>358</v>
      </c>
      <c r="C1867">
        <f t="shared" si="29"/>
        <v>0</v>
      </c>
      <c r="D1867" t="s">
        <v>0</v>
      </c>
    </row>
    <row r="1868" spans="1:4">
      <c r="A1868" s="2">
        <v>0.4319773842592593</v>
      </c>
      <c r="B1868">
        <v>393</v>
      </c>
      <c r="C1868">
        <f t="shared" si="29"/>
        <v>0</v>
      </c>
      <c r="D1868" t="s">
        <v>0</v>
      </c>
    </row>
    <row r="1869" spans="1:4">
      <c r="A1869" s="2">
        <v>0.43221208333333333</v>
      </c>
      <c r="B1869">
        <v>663</v>
      </c>
      <c r="C1869">
        <f t="shared" si="29"/>
        <v>0</v>
      </c>
      <c r="D1869" t="s">
        <v>0</v>
      </c>
    </row>
    <row r="1870" spans="1:4">
      <c r="A1870" s="2">
        <v>0.43244098379629631</v>
      </c>
      <c r="B1870">
        <v>440</v>
      </c>
      <c r="C1870">
        <f t="shared" si="29"/>
        <v>0</v>
      </c>
      <c r="D1870" t="s">
        <v>0</v>
      </c>
    </row>
    <row r="1871" spans="1:4">
      <c r="A1871" s="2">
        <v>0.43267276620370371</v>
      </c>
      <c r="B1871">
        <v>466</v>
      </c>
      <c r="C1871">
        <f t="shared" si="29"/>
        <v>0</v>
      </c>
      <c r="D1871" t="s">
        <v>0</v>
      </c>
    </row>
    <row r="1872" spans="1:4">
      <c r="A1872" s="2">
        <v>0.4329046412037037</v>
      </c>
      <c r="B1872">
        <v>500</v>
      </c>
      <c r="C1872">
        <f t="shared" si="29"/>
        <v>0</v>
      </c>
      <c r="D1872" t="s">
        <v>0</v>
      </c>
    </row>
    <row r="1873" spans="1:4">
      <c r="A1873" s="2">
        <v>0.4331334722222222</v>
      </c>
      <c r="B1873">
        <v>261</v>
      </c>
      <c r="C1873">
        <f t="shared" si="29"/>
        <v>0</v>
      </c>
      <c r="D1873" t="s">
        <v>0</v>
      </c>
    </row>
    <row r="1874" spans="1:4">
      <c r="A1874" s="2">
        <v>0.43336539351851849</v>
      </c>
      <c r="B1874">
        <v>309</v>
      </c>
      <c r="C1874">
        <f t="shared" si="29"/>
        <v>0</v>
      </c>
      <c r="D1874" t="s">
        <v>0</v>
      </c>
    </row>
    <row r="1875" spans="1:4">
      <c r="A1875" s="2">
        <v>0.43359723379629633</v>
      </c>
      <c r="B1875">
        <v>340</v>
      </c>
      <c r="C1875">
        <f t="shared" si="29"/>
        <v>0</v>
      </c>
      <c r="D1875" t="s">
        <v>0</v>
      </c>
    </row>
    <row r="1876" spans="1:4">
      <c r="A1876" s="2">
        <v>0.4338289930555555</v>
      </c>
      <c r="B1876">
        <v>354</v>
      </c>
      <c r="C1876">
        <f t="shared" si="29"/>
        <v>0</v>
      </c>
      <c r="D1876" t="s">
        <v>0</v>
      </c>
    </row>
    <row r="1877" spans="1:4">
      <c r="A1877" s="2">
        <v>0.43406079861111113</v>
      </c>
      <c r="B1877">
        <v>392</v>
      </c>
      <c r="C1877">
        <f t="shared" si="29"/>
        <v>0</v>
      </c>
      <c r="D1877" t="s">
        <v>0</v>
      </c>
    </row>
    <row r="1878" spans="1:4">
      <c r="A1878" s="2">
        <v>0.43429261574074074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0.43452444444444444</v>
      </c>
      <c r="B1879">
        <v>440</v>
      </c>
      <c r="C1879">
        <f t="shared" si="29"/>
        <v>0</v>
      </c>
      <c r="D1879" t="s">
        <v>0</v>
      </c>
    </row>
    <row r="1880" spans="1:4">
      <c r="A1880" s="2">
        <v>0.43475655092592591</v>
      </c>
      <c r="B1880">
        <v>494</v>
      </c>
      <c r="C1880">
        <f t="shared" si="29"/>
        <v>0</v>
      </c>
      <c r="D1880" t="s">
        <v>0</v>
      </c>
    </row>
    <row r="1881" spans="1:4">
      <c r="A1881" s="2">
        <v>0.43498546296296298</v>
      </c>
      <c r="B1881">
        <v>286</v>
      </c>
      <c r="C1881">
        <f t="shared" si="29"/>
        <v>0</v>
      </c>
      <c r="D1881" t="s">
        <v>0</v>
      </c>
    </row>
    <row r="1882" spans="1:4">
      <c r="A1882" s="2">
        <v>0.4352172685185185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0.43544910879629634</v>
      </c>
      <c r="B1883">
        <v>341</v>
      </c>
      <c r="C1883">
        <f t="shared" si="29"/>
        <v>0</v>
      </c>
      <c r="D1883" t="s">
        <v>0</v>
      </c>
    </row>
    <row r="1884" spans="1:4">
      <c r="A1884" s="2">
        <v>0.43568086805555556</v>
      </c>
      <c r="B1884">
        <v>374</v>
      </c>
      <c r="C1884">
        <f t="shared" si="29"/>
        <v>0</v>
      </c>
      <c r="D1884" t="s">
        <v>0</v>
      </c>
    </row>
    <row r="1885" spans="1:4">
      <c r="A1885" s="2">
        <v>0.43594438657407403</v>
      </c>
      <c r="B1885">
        <v>3050</v>
      </c>
      <c r="C1885">
        <f t="shared" si="29"/>
        <v>0</v>
      </c>
      <c r="D1885" t="s">
        <v>0</v>
      </c>
    </row>
    <row r="1886" spans="1:4">
      <c r="A1886" s="2">
        <v>0.43614446759259257</v>
      </c>
      <c r="B1886">
        <v>420</v>
      </c>
      <c r="C1886">
        <f t="shared" si="29"/>
        <v>0</v>
      </c>
      <c r="D1886" t="s">
        <v>0</v>
      </c>
    </row>
    <row r="1887" spans="1:4">
      <c r="A1887" s="2">
        <v>0.43637631944444449</v>
      </c>
      <c r="B1887">
        <v>442</v>
      </c>
      <c r="C1887">
        <f t="shared" si="29"/>
        <v>0</v>
      </c>
      <c r="D1887" t="s">
        <v>0</v>
      </c>
    </row>
    <row r="1888" spans="1:4">
      <c r="A1888" s="2">
        <v>0.43660812500000001</v>
      </c>
      <c r="B1888">
        <v>486</v>
      </c>
      <c r="C1888">
        <f t="shared" si="29"/>
        <v>0</v>
      </c>
      <c r="D1888" t="s">
        <v>0</v>
      </c>
    </row>
    <row r="1889" spans="1:4">
      <c r="A1889" s="2">
        <v>0.4368398726851852</v>
      </c>
      <c r="B1889">
        <v>499</v>
      </c>
      <c r="C1889">
        <f t="shared" si="29"/>
        <v>0</v>
      </c>
      <c r="D1889" t="s">
        <v>0</v>
      </c>
    </row>
    <row r="1890" spans="1:4">
      <c r="A1890" s="2">
        <v>0.43706877314814818</v>
      </c>
      <c r="B1890">
        <v>286</v>
      </c>
      <c r="C1890">
        <f t="shared" si="29"/>
        <v>0</v>
      </c>
      <c r="D1890" t="s">
        <v>0</v>
      </c>
    </row>
    <row r="1891" spans="1:4">
      <c r="A1891" s="2">
        <v>0.43730096064814816</v>
      </c>
      <c r="B1891">
        <v>331</v>
      </c>
      <c r="C1891">
        <f t="shared" si="29"/>
        <v>0</v>
      </c>
      <c r="D1891" t="s">
        <v>0</v>
      </c>
    </row>
    <row r="1892" spans="1:4">
      <c r="A1892" s="2">
        <v>0.43753271990740744</v>
      </c>
      <c r="B1892">
        <v>374</v>
      </c>
      <c r="C1892">
        <f t="shared" si="29"/>
        <v>0</v>
      </c>
      <c r="D1892" t="s">
        <v>0</v>
      </c>
    </row>
    <row r="1893" spans="1:4">
      <c r="A1893" s="2">
        <v>0.4377801273148148</v>
      </c>
      <c r="B1893">
        <v>1741</v>
      </c>
      <c r="C1893">
        <f t="shared" si="29"/>
        <v>0</v>
      </c>
      <c r="D1893" t="s">
        <v>0</v>
      </c>
    </row>
    <row r="1894" spans="1:4">
      <c r="A1894" s="2">
        <v>0.43799633101851848</v>
      </c>
      <c r="B1894">
        <v>421</v>
      </c>
      <c r="C1894">
        <f t="shared" si="29"/>
        <v>0</v>
      </c>
      <c r="D1894" t="s">
        <v>0</v>
      </c>
    </row>
    <row r="1895" spans="1:4">
      <c r="A1895" s="2">
        <v>0.4382281481481482</v>
      </c>
      <c r="B1895">
        <v>450</v>
      </c>
      <c r="C1895">
        <f t="shared" si="29"/>
        <v>0</v>
      </c>
      <c r="D1895" t="s">
        <v>0</v>
      </c>
    </row>
    <row r="1896" spans="1:4">
      <c r="A1896" s="2">
        <v>0.4384599305555556</v>
      </c>
      <c r="B1896">
        <v>466</v>
      </c>
      <c r="C1896">
        <f t="shared" si="29"/>
        <v>0</v>
      </c>
      <c r="D1896" t="s">
        <v>0</v>
      </c>
    </row>
    <row r="1897" spans="1:4">
      <c r="A1897" s="2">
        <v>0.43868883101851847</v>
      </c>
      <c r="B1897">
        <v>253</v>
      </c>
      <c r="C1897">
        <f t="shared" si="29"/>
        <v>0</v>
      </c>
      <c r="D1897" t="s">
        <v>0</v>
      </c>
    </row>
    <row r="1898" spans="1:4">
      <c r="A1898" s="2">
        <v>0.4389206365740741</v>
      </c>
      <c r="B1898">
        <v>281</v>
      </c>
      <c r="C1898">
        <f t="shared" si="29"/>
        <v>0</v>
      </c>
      <c r="D1898" t="s">
        <v>0</v>
      </c>
    </row>
    <row r="1899" spans="1:4">
      <c r="A1899" s="2">
        <v>0.43915243055555558</v>
      </c>
      <c r="B1899">
        <v>316</v>
      </c>
      <c r="C1899">
        <f t="shared" si="29"/>
        <v>0</v>
      </c>
      <c r="D1899" t="s">
        <v>0</v>
      </c>
    </row>
    <row r="1900" spans="1:4">
      <c r="A1900" s="2">
        <v>0.4393842361111111</v>
      </c>
      <c r="B1900">
        <v>336</v>
      </c>
      <c r="C1900">
        <f t="shared" si="29"/>
        <v>0</v>
      </c>
      <c r="D1900" t="s">
        <v>0</v>
      </c>
    </row>
    <row r="1901" spans="1:4">
      <c r="A1901" s="2">
        <v>0.43963374999999999</v>
      </c>
      <c r="B1901">
        <v>1894</v>
      </c>
      <c r="C1901">
        <f t="shared" si="29"/>
        <v>0</v>
      </c>
      <c r="D1901" t="s">
        <v>0</v>
      </c>
    </row>
    <row r="1902" spans="1:4">
      <c r="A1902" s="2">
        <v>0.43984783564814817</v>
      </c>
      <c r="B1902">
        <v>396</v>
      </c>
      <c r="C1902">
        <f t="shared" si="29"/>
        <v>0</v>
      </c>
      <c r="D1902" t="s">
        <v>0</v>
      </c>
    </row>
    <row r="1903" spans="1:4">
      <c r="A1903" s="2">
        <v>0.44007966435185186</v>
      </c>
      <c r="B1903">
        <v>421</v>
      </c>
      <c r="C1903">
        <f t="shared" si="29"/>
        <v>0</v>
      </c>
      <c r="D1903" t="s">
        <v>0</v>
      </c>
    </row>
    <row r="1904" spans="1:4">
      <c r="A1904" s="2">
        <v>0.44034206018518524</v>
      </c>
      <c r="B1904">
        <v>3097</v>
      </c>
      <c r="C1904">
        <f t="shared" si="29"/>
        <v>0</v>
      </c>
      <c r="D1904" t="s">
        <v>0</v>
      </c>
    </row>
    <row r="1905" spans="1:4">
      <c r="A1905" s="2">
        <v>0.44054324074074075</v>
      </c>
      <c r="B1905">
        <v>477</v>
      </c>
      <c r="C1905">
        <f t="shared" si="29"/>
        <v>0</v>
      </c>
      <c r="D1905" t="s">
        <v>0</v>
      </c>
    </row>
    <row r="1906" spans="1:4">
      <c r="A1906" s="2">
        <v>0.44077504629629627</v>
      </c>
      <c r="B1906">
        <v>502</v>
      </c>
      <c r="C1906">
        <f t="shared" si="29"/>
        <v>0</v>
      </c>
      <c r="D1906" t="s">
        <v>0</v>
      </c>
    </row>
    <row r="1907" spans="1:4">
      <c r="A1907" s="2">
        <v>0.44100395833333333</v>
      </c>
      <c r="B1907">
        <v>280</v>
      </c>
      <c r="C1907">
        <f t="shared" si="29"/>
        <v>0</v>
      </c>
      <c r="D1907" t="s">
        <v>0</v>
      </c>
    </row>
    <row r="1908" spans="1:4">
      <c r="A1908" s="2">
        <v>0.44123575231481477</v>
      </c>
      <c r="B1908">
        <v>307</v>
      </c>
      <c r="C1908">
        <f t="shared" si="29"/>
        <v>0</v>
      </c>
      <c r="D1908" t="s">
        <v>0</v>
      </c>
    </row>
    <row r="1909" spans="1:4">
      <c r="A1909" s="2">
        <v>0.4414675578703704</v>
      </c>
      <c r="B1909">
        <v>334</v>
      </c>
      <c r="C1909">
        <f t="shared" si="29"/>
        <v>0</v>
      </c>
      <c r="D1909" t="s">
        <v>0</v>
      </c>
    </row>
    <row r="1910" spans="1:4">
      <c r="A1910" s="2">
        <v>0.44169936342592592</v>
      </c>
      <c r="B1910">
        <v>362</v>
      </c>
      <c r="C1910">
        <f t="shared" si="29"/>
        <v>0</v>
      </c>
      <c r="D1910" t="s">
        <v>0</v>
      </c>
    </row>
    <row r="1911" spans="1:4">
      <c r="A1911" s="2">
        <v>0.44193116898148149</v>
      </c>
      <c r="B1911">
        <v>398</v>
      </c>
      <c r="C1911">
        <f t="shared" si="29"/>
        <v>0</v>
      </c>
      <c r="D1911" t="s">
        <v>0</v>
      </c>
    </row>
    <row r="1912" spans="1:4">
      <c r="A1912" s="2">
        <v>0.44216299768518513</v>
      </c>
      <c r="B1912">
        <v>330</v>
      </c>
      <c r="C1912">
        <f t="shared" si="29"/>
        <v>0</v>
      </c>
      <c r="D1912" t="s">
        <v>0</v>
      </c>
    </row>
    <row r="1913" spans="1:4">
      <c r="A1913" s="2">
        <v>0.44239475694444441</v>
      </c>
      <c r="B1913">
        <v>442</v>
      </c>
      <c r="C1913">
        <f t="shared" si="29"/>
        <v>0</v>
      </c>
      <c r="D1913" t="s">
        <v>0</v>
      </c>
    </row>
    <row r="1914" spans="1:4">
      <c r="A1914" s="2">
        <v>0.44262656250000004</v>
      </c>
      <c r="B1914">
        <v>472</v>
      </c>
      <c r="C1914">
        <f t="shared" si="29"/>
        <v>0</v>
      </c>
      <c r="D1914" t="s">
        <v>0</v>
      </c>
    </row>
    <row r="1915" spans="1:4">
      <c r="A1915" s="2">
        <v>0.44285837962962965</v>
      </c>
      <c r="B1915">
        <v>501</v>
      </c>
      <c r="C1915">
        <f t="shared" si="29"/>
        <v>0</v>
      </c>
      <c r="D1915" t="s">
        <v>0</v>
      </c>
    </row>
    <row r="1916" spans="1:4">
      <c r="A1916" s="2">
        <v>0.44308730324074075</v>
      </c>
      <c r="B1916">
        <v>280</v>
      </c>
      <c r="C1916">
        <f t="shared" si="29"/>
        <v>0</v>
      </c>
      <c r="D1916" t="s">
        <v>0</v>
      </c>
    </row>
    <row r="1917" spans="1:4">
      <c r="A1917" s="2">
        <v>0.44331918981481483</v>
      </c>
      <c r="B1917">
        <v>305</v>
      </c>
      <c r="C1917">
        <f t="shared" si="29"/>
        <v>0</v>
      </c>
      <c r="D1917" t="s">
        <v>0</v>
      </c>
    </row>
    <row r="1918" spans="1:4">
      <c r="A1918" s="2">
        <v>0.44355098379629632</v>
      </c>
      <c r="B1918">
        <v>342</v>
      </c>
      <c r="C1918">
        <f t="shared" si="29"/>
        <v>0</v>
      </c>
      <c r="D1918" t="s">
        <v>0</v>
      </c>
    </row>
    <row r="1919" spans="1:4">
      <c r="A1919" s="2">
        <v>0.44378278935185184</v>
      </c>
      <c r="B1919">
        <v>370</v>
      </c>
      <c r="C1919">
        <f t="shared" si="29"/>
        <v>0</v>
      </c>
      <c r="D1919" t="s">
        <v>0</v>
      </c>
    </row>
    <row r="1920" spans="1:4">
      <c r="A1920" s="2">
        <v>0.44401461805555553</v>
      </c>
      <c r="B1920">
        <v>400</v>
      </c>
      <c r="C1920">
        <f t="shared" si="29"/>
        <v>0</v>
      </c>
      <c r="D1920" t="s">
        <v>0</v>
      </c>
    </row>
    <row r="1921" spans="1:4">
      <c r="A1921" s="2">
        <v>0.44424638888888884</v>
      </c>
      <c r="B1921">
        <v>424</v>
      </c>
      <c r="C1921">
        <f t="shared" si="29"/>
        <v>0</v>
      </c>
      <c r="D1921" t="s">
        <v>0</v>
      </c>
    </row>
    <row r="1922" spans="1:4">
      <c r="A1922" s="2">
        <v>0.44447819444444447</v>
      </c>
      <c r="B1922">
        <v>453</v>
      </c>
      <c r="C1922">
        <f t="shared" si="29"/>
        <v>0</v>
      </c>
      <c r="D1922" t="s">
        <v>0</v>
      </c>
    </row>
    <row r="1923" spans="1:4">
      <c r="A1923" s="2">
        <v>0.44471001157407408</v>
      </c>
      <c r="B1923">
        <v>482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0.44493892361111115</v>
      </c>
      <c r="B1924">
        <v>267</v>
      </c>
      <c r="C1924">
        <f t="shared" si="30"/>
        <v>0</v>
      </c>
      <c r="D1924" t="s">
        <v>0</v>
      </c>
    </row>
    <row r="1925" spans="1:4">
      <c r="A1925" s="2">
        <v>0.44517069444444446</v>
      </c>
      <c r="B1925">
        <v>278</v>
      </c>
      <c r="C1925">
        <f t="shared" si="30"/>
        <v>0</v>
      </c>
      <c r="D1925" t="s">
        <v>0</v>
      </c>
    </row>
    <row r="1926" spans="1:4">
      <c r="A1926" s="2">
        <v>0.44540249999999998</v>
      </c>
      <c r="B1926">
        <v>313</v>
      </c>
      <c r="C1926">
        <f t="shared" si="30"/>
        <v>0</v>
      </c>
      <c r="D1926" t="s">
        <v>0</v>
      </c>
    </row>
    <row r="1927" spans="1:4">
      <c r="A1927" s="2">
        <v>0.44563430555555555</v>
      </c>
      <c r="B1927">
        <v>341</v>
      </c>
      <c r="C1927">
        <f t="shared" si="30"/>
        <v>0</v>
      </c>
      <c r="D1927" t="s">
        <v>0</v>
      </c>
    </row>
    <row r="1928" spans="1:4">
      <c r="A1928" s="2">
        <v>0.44586612268518522</v>
      </c>
      <c r="B1928">
        <v>379</v>
      </c>
      <c r="C1928">
        <f t="shared" si="30"/>
        <v>0</v>
      </c>
      <c r="D1928" t="s">
        <v>0</v>
      </c>
    </row>
    <row r="1929" spans="1:4">
      <c r="A1929" s="2">
        <v>0.44609790509259262</v>
      </c>
      <c r="B1929">
        <v>389</v>
      </c>
      <c r="C1929">
        <f t="shared" si="30"/>
        <v>0</v>
      </c>
      <c r="D1929" t="s">
        <v>0</v>
      </c>
    </row>
    <row r="1930" spans="1:4">
      <c r="A1930" s="2">
        <v>0.4463296990740741</v>
      </c>
      <c r="B1930">
        <v>423</v>
      </c>
      <c r="C1930">
        <f t="shared" si="30"/>
        <v>0</v>
      </c>
      <c r="D1930" t="s">
        <v>0</v>
      </c>
    </row>
    <row r="1931" spans="1:4">
      <c r="A1931" s="2">
        <v>0.44656150462962962</v>
      </c>
      <c r="B1931">
        <v>451</v>
      </c>
      <c r="C1931">
        <f t="shared" si="30"/>
        <v>0</v>
      </c>
      <c r="D1931" t="s">
        <v>0</v>
      </c>
    </row>
    <row r="1932" spans="1:4">
      <c r="A1932" s="2">
        <v>0.44679333333333332</v>
      </c>
      <c r="B1932">
        <v>485</v>
      </c>
      <c r="C1932">
        <f t="shared" si="30"/>
        <v>0</v>
      </c>
      <c r="D1932" t="s">
        <v>0</v>
      </c>
    </row>
    <row r="1933" spans="1:4">
      <c r="A1933" s="2">
        <v>0.44702221064814812</v>
      </c>
      <c r="B1933">
        <v>256</v>
      </c>
      <c r="C1933">
        <f t="shared" si="30"/>
        <v>0</v>
      </c>
      <c r="D1933" t="s">
        <v>0</v>
      </c>
    </row>
    <row r="1934" spans="1:4">
      <c r="A1934" s="2">
        <v>0.44725400462962961</v>
      </c>
      <c r="B1934">
        <v>283</v>
      </c>
      <c r="C1934">
        <f t="shared" si="30"/>
        <v>0</v>
      </c>
      <c r="D1934" t="s">
        <v>0</v>
      </c>
    </row>
    <row r="1935" spans="1:4">
      <c r="A1935" s="2">
        <v>0.44748581018518524</v>
      </c>
      <c r="B1935">
        <v>311</v>
      </c>
      <c r="C1935">
        <f t="shared" si="30"/>
        <v>0</v>
      </c>
      <c r="D1935" t="s">
        <v>0</v>
      </c>
    </row>
    <row r="1936" spans="1:4">
      <c r="A1936" s="2">
        <v>0.44771763888888888</v>
      </c>
      <c r="B1936">
        <v>348</v>
      </c>
      <c r="C1936">
        <f t="shared" si="30"/>
        <v>0</v>
      </c>
      <c r="D1936" t="s">
        <v>0</v>
      </c>
    </row>
    <row r="1937" spans="1:4">
      <c r="A1937" s="2">
        <v>0.44794940972222225</v>
      </c>
      <c r="B1937">
        <v>371</v>
      </c>
      <c r="C1937">
        <f t="shared" si="30"/>
        <v>0</v>
      </c>
      <c r="D1937" t="s">
        <v>0</v>
      </c>
    </row>
    <row r="1938" spans="1:4">
      <c r="A1938" s="2">
        <v>0.44818121527777777</v>
      </c>
      <c r="B1938">
        <v>394</v>
      </c>
      <c r="C1938">
        <f t="shared" si="30"/>
        <v>0</v>
      </c>
      <c r="D1938" t="s">
        <v>0</v>
      </c>
    </row>
    <row r="1939" spans="1:4">
      <c r="A1939" s="2">
        <v>0.44841300925925925</v>
      </c>
      <c r="B1939">
        <v>421</v>
      </c>
      <c r="C1939">
        <f t="shared" si="30"/>
        <v>0</v>
      </c>
      <c r="D1939" t="s">
        <v>0</v>
      </c>
    </row>
    <row r="1940" spans="1:4">
      <c r="A1940" s="2">
        <v>0.44864482638888892</v>
      </c>
      <c r="B1940">
        <v>457</v>
      </c>
      <c r="C1940">
        <f t="shared" si="30"/>
        <v>0</v>
      </c>
      <c r="D1940" t="s">
        <v>0</v>
      </c>
    </row>
    <row r="1941" spans="1:4">
      <c r="A1941" s="2">
        <v>0.44887665509259261</v>
      </c>
      <c r="B1941">
        <v>478</v>
      </c>
      <c r="C1941">
        <f t="shared" si="30"/>
        <v>0</v>
      </c>
      <c r="D1941" t="s">
        <v>0</v>
      </c>
    </row>
    <row r="1942" spans="1:4">
      <c r="A1942" s="2">
        <v>0.44910841435185184</v>
      </c>
      <c r="B1942">
        <v>494</v>
      </c>
      <c r="C1942">
        <f t="shared" si="30"/>
        <v>0</v>
      </c>
      <c r="D1942" t="s">
        <v>0</v>
      </c>
    </row>
    <row r="1943" spans="1:4">
      <c r="A1943" s="2">
        <v>0.44933731481481481</v>
      </c>
      <c r="B1943">
        <v>281</v>
      </c>
      <c r="C1943">
        <f t="shared" si="30"/>
        <v>0</v>
      </c>
      <c r="D1943" t="s">
        <v>0</v>
      </c>
    </row>
    <row r="1944" spans="1:4">
      <c r="A1944" s="2">
        <v>0.44956913194444442</v>
      </c>
      <c r="B1944">
        <v>310</v>
      </c>
      <c r="C1944">
        <f t="shared" si="30"/>
        <v>0</v>
      </c>
      <c r="D1944" t="s">
        <v>0</v>
      </c>
    </row>
    <row r="1945" spans="1:4">
      <c r="A1945" s="2">
        <v>0.44980096064814812</v>
      </c>
      <c r="B1945">
        <v>338</v>
      </c>
      <c r="C1945">
        <f t="shared" si="30"/>
        <v>0</v>
      </c>
      <c r="D1945" t="s">
        <v>0</v>
      </c>
    </row>
    <row r="1946" spans="1:4">
      <c r="A1946" s="2">
        <v>0.4500327199074074</v>
      </c>
      <c r="B1946">
        <v>354</v>
      </c>
      <c r="C1946">
        <f t="shared" si="30"/>
        <v>0</v>
      </c>
      <c r="D1946" t="s">
        <v>0</v>
      </c>
    </row>
    <row r="1947" spans="1:4">
      <c r="A1947" s="2">
        <v>0.45026452546296297</v>
      </c>
      <c r="B1947">
        <v>392</v>
      </c>
      <c r="C1947">
        <f t="shared" si="30"/>
        <v>0</v>
      </c>
      <c r="D1947" t="s">
        <v>0</v>
      </c>
    </row>
    <row r="1948" spans="1:4">
      <c r="A1948" s="2">
        <v>0.45049634259259258</v>
      </c>
      <c r="B1948">
        <v>421</v>
      </c>
      <c r="C1948">
        <f t="shared" si="30"/>
        <v>0</v>
      </c>
      <c r="D1948" t="s">
        <v>0</v>
      </c>
    </row>
    <row r="1949" spans="1:4">
      <c r="A1949" s="2">
        <v>0.45072815972222219</v>
      </c>
      <c r="B1949">
        <v>458</v>
      </c>
      <c r="C1949">
        <f t="shared" si="30"/>
        <v>0</v>
      </c>
      <c r="D1949" t="s">
        <v>0</v>
      </c>
    </row>
    <row r="1950" spans="1:4">
      <c r="A1950" s="2">
        <v>0.45095993055555555</v>
      </c>
      <c r="B1950">
        <v>465</v>
      </c>
      <c r="C1950">
        <f t="shared" si="30"/>
        <v>0</v>
      </c>
      <c r="D1950" t="s">
        <v>0</v>
      </c>
    </row>
    <row r="1951" spans="1:4">
      <c r="A1951" s="2">
        <v>0.45119173611111107</v>
      </c>
      <c r="B1951">
        <v>503</v>
      </c>
      <c r="C1951">
        <f t="shared" si="30"/>
        <v>0</v>
      </c>
      <c r="D1951" t="s">
        <v>0</v>
      </c>
    </row>
    <row r="1952" spans="1:4">
      <c r="A1952" s="2">
        <v>0.45142063657407405</v>
      </c>
      <c r="B1952">
        <v>280</v>
      </c>
      <c r="C1952">
        <f t="shared" si="30"/>
        <v>0</v>
      </c>
      <c r="D1952" t="s">
        <v>0</v>
      </c>
    </row>
    <row r="1953" spans="1:4">
      <c r="A1953" s="2">
        <v>0.45165243055555554</v>
      </c>
      <c r="B1953">
        <v>297</v>
      </c>
      <c r="C1953">
        <f t="shared" si="30"/>
        <v>0</v>
      </c>
      <c r="D1953" t="s">
        <v>0</v>
      </c>
    </row>
    <row r="1954" spans="1:4">
      <c r="A1954" s="2">
        <v>0.45188423611111111</v>
      </c>
      <c r="B1954">
        <v>335</v>
      </c>
      <c r="C1954">
        <f t="shared" si="30"/>
        <v>0</v>
      </c>
      <c r="D1954" t="s">
        <v>0</v>
      </c>
    </row>
    <row r="1955" spans="1:4">
      <c r="A1955" s="2">
        <v>0.4521160300925926</v>
      </c>
      <c r="B1955">
        <v>362</v>
      </c>
      <c r="C1955">
        <f t="shared" si="30"/>
        <v>0</v>
      </c>
      <c r="D1955" t="s">
        <v>0</v>
      </c>
    </row>
    <row r="1956" spans="1:4">
      <c r="A1956" s="2">
        <v>0.45234784722222221</v>
      </c>
      <c r="B1956">
        <v>391</v>
      </c>
      <c r="C1956">
        <f t="shared" si="30"/>
        <v>0</v>
      </c>
      <c r="D1956" t="s">
        <v>0</v>
      </c>
    </row>
    <row r="1957" spans="1:4">
      <c r="A1957" s="2">
        <v>0.45257967592592596</v>
      </c>
      <c r="B1957">
        <v>421</v>
      </c>
      <c r="C1957">
        <f t="shared" si="30"/>
        <v>0</v>
      </c>
      <c r="D1957" t="s">
        <v>0</v>
      </c>
    </row>
    <row r="1958" spans="1:4">
      <c r="A1958" s="2">
        <v>0.45281144675925927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0.45304325231481485</v>
      </c>
      <c r="B1959">
        <v>473</v>
      </c>
      <c r="C1959">
        <f t="shared" si="30"/>
        <v>0</v>
      </c>
      <c r="D1959" t="s">
        <v>0</v>
      </c>
    </row>
    <row r="1960" spans="1:4">
      <c r="A1960" s="2">
        <v>0.45327505787037037</v>
      </c>
      <c r="B1960">
        <v>501</v>
      </c>
      <c r="C1960">
        <f t="shared" si="30"/>
        <v>0</v>
      </c>
      <c r="D1960" t="s">
        <v>0</v>
      </c>
    </row>
    <row r="1961" spans="1:4">
      <c r="A1961" s="2">
        <v>0.45350427083333328</v>
      </c>
      <c r="B1961">
        <v>305</v>
      </c>
      <c r="C1961">
        <f t="shared" si="30"/>
        <v>0</v>
      </c>
      <c r="D1961" t="s">
        <v>0</v>
      </c>
    </row>
    <row r="1962" spans="1:4">
      <c r="A1962" s="2">
        <v>0.45373575231481483</v>
      </c>
      <c r="B1962">
        <v>309</v>
      </c>
      <c r="C1962">
        <f t="shared" si="30"/>
        <v>0</v>
      </c>
      <c r="D1962" t="s">
        <v>0</v>
      </c>
    </row>
    <row r="1963" spans="1:4">
      <c r="A1963" s="2">
        <v>0.45396755787037035</v>
      </c>
      <c r="B1963">
        <v>333</v>
      </c>
      <c r="C1963">
        <f t="shared" si="30"/>
        <v>0</v>
      </c>
      <c r="D1963" t="s">
        <v>0</v>
      </c>
    </row>
    <row r="1964" spans="1:4">
      <c r="A1964" s="2">
        <v>0.45419936342592587</v>
      </c>
      <c r="B1964">
        <v>361</v>
      </c>
      <c r="C1964">
        <f t="shared" si="30"/>
        <v>0</v>
      </c>
      <c r="D1964" t="s">
        <v>0</v>
      </c>
    </row>
    <row r="1965" spans="1:4">
      <c r="A1965" s="2">
        <v>0.4544311689814815</v>
      </c>
      <c r="B1965">
        <v>389</v>
      </c>
      <c r="C1965">
        <f t="shared" si="30"/>
        <v>0</v>
      </c>
      <c r="D1965" t="s">
        <v>0</v>
      </c>
    </row>
    <row r="1966" spans="1:4">
      <c r="A1966" s="2">
        <v>0.45466296296296299</v>
      </c>
      <c r="B1966">
        <v>416</v>
      </c>
      <c r="C1966">
        <f t="shared" si="30"/>
        <v>0</v>
      </c>
      <c r="D1966" t="s">
        <v>0</v>
      </c>
    </row>
    <row r="1967" spans="1:4">
      <c r="A1967" s="2">
        <v>0.45489476851851851</v>
      </c>
      <c r="B1967">
        <v>443</v>
      </c>
      <c r="C1967">
        <f t="shared" si="30"/>
        <v>0</v>
      </c>
      <c r="D1967" t="s">
        <v>0</v>
      </c>
    </row>
    <row r="1968" spans="1:4">
      <c r="A1968" s="2">
        <v>0.4551265625</v>
      </c>
      <c r="B1968">
        <v>471</v>
      </c>
      <c r="C1968">
        <f t="shared" si="30"/>
        <v>0</v>
      </c>
      <c r="D1968" t="s">
        <v>0</v>
      </c>
    </row>
    <row r="1969" spans="1:4">
      <c r="A1969" s="2">
        <v>0.45535837962962966</v>
      </c>
      <c r="B1969">
        <v>500</v>
      </c>
      <c r="C1969">
        <f t="shared" si="30"/>
        <v>0</v>
      </c>
      <c r="D1969" t="s">
        <v>0</v>
      </c>
    </row>
    <row r="1970" spans="1:4">
      <c r="A1970" s="2">
        <v>0.4555872685185185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0.45581907407407413</v>
      </c>
      <c r="B1971">
        <v>304</v>
      </c>
      <c r="C1971">
        <f t="shared" si="30"/>
        <v>0</v>
      </c>
      <c r="D1971" t="s">
        <v>0</v>
      </c>
    </row>
    <row r="1972" spans="1:4">
      <c r="A1972" s="2">
        <v>0.45605086805555556</v>
      </c>
      <c r="B1972">
        <v>331</v>
      </c>
      <c r="C1972">
        <f t="shared" si="30"/>
        <v>0</v>
      </c>
      <c r="D1972" t="s">
        <v>0</v>
      </c>
    </row>
    <row r="1973" spans="1:4">
      <c r="A1973" s="2">
        <v>0.45628373842592596</v>
      </c>
      <c r="B1973">
        <v>458</v>
      </c>
      <c r="C1973">
        <f t="shared" si="30"/>
        <v>0</v>
      </c>
      <c r="D1973" t="s">
        <v>0</v>
      </c>
    </row>
    <row r="1974" spans="1:4">
      <c r="A1974" s="2">
        <v>0.45651447916666665</v>
      </c>
      <c r="B1974">
        <v>387</v>
      </c>
      <c r="C1974">
        <f t="shared" si="30"/>
        <v>0</v>
      </c>
      <c r="D1974" t="s">
        <v>0</v>
      </c>
    </row>
    <row r="1975" spans="1:4">
      <c r="A1975" s="2">
        <v>0.45674627314814814</v>
      </c>
      <c r="B1975">
        <v>414</v>
      </c>
      <c r="C1975">
        <f t="shared" si="30"/>
        <v>0</v>
      </c>
      <c r="D1975" t="s">
        <v>0</v>
      </c>
    </row>
    <row r="1976" spans="1:4">
      <c r="A1976" s="2">
        <v>0.45697807870370372</v>
      </c>
      <c r="B1976">
        <v>442</v>
      </c>
      <c r="C1976">
        <f t="shared" si="30"/>
        <v>0</v>
      </c>
      <c r="D1976" t="s">
        <v>0</v>
      </c>
    </row>
    <row r="1977" spans="1:4">
      <c r="A1977" s="2">
        <v>0.45720990740740741</v>
      </c>
      <c r="B1977">
        <v>472</v>
      </c>
      <c r="C1977">
        <f t="shared" si="30"/>
        <v>0</v>
      </c>
      <c r="D1977" t="s">
        <v>0</v>
      </c>
    </row>
    <row r="1978" spans="1:4">
      <c r="A1978" s="2">
        <v>0.45744171296296293</v>
      </c>
      <c r="B1978">
        <v>500</v>
      </c>
      <c r="C1978">
        <f t="shared" si="30"/>
        <v>0</v>
      </c>
      <c r="D1978" t="s">
        <v>0</v>
      </c>
    </row>
    <row r="1979" spans="1:4">
      <c r="A1979" s="2">
        <v>0.45767059027777779</v>
      </c>
      <c r="B1979">
        <v>275</v>
      </c>
      <c r="C1979">
        <f t="shared" si="30"/>
        <v>0</v>
      </c>
      <c r="D1979" t="s">
        <v>0</v>
      </c>
    </row>
    <row r="1980" spans="1:4">
      <c r="A1980" s="2">
        <v>0.45790238425925928</v>
      </c>
      <c r="B1980">
        <v>302</v>
      </c>
      <c r="C1980">
        <f t="shared" si="30"/>
        <v>0</v>
      </c>
      <c r="D1980" t="s">
        <v>0</v>
      </c>
    </row>
    <row r="1981" spans="1:4">
      <c r="A1981" s="2">
        <v>0.45813420138888888</v>
      </c>
      <c r="B1981">
        <v>339</v>
      </c>
      <c r="C1981">
        <f t="shared" si="30"/>
        <v>0</v>
      </c>
      <c r="D1981" t="s">
        <v>0</v>
      </c>
    </row>
    <row r="1982" spans="1:4">
      <c r="A1982" s="2">
        <v>0.45836601851851855</v>
      </c>
      <c r="B1982">
        <v>360</v>
      </c>
      <c r="C1982">
        <f t="shared" si="30"/>
        <v>0</v>
      </c>
      <c r="D1982" t="s">
        <v>0</v>
      </c>
    </row>
    <row r="1983" spans="1:4">
      <c r="A1983" s="2">
        <v>0.45859778935185186</v>
      </c>
      <c r="B1983">
        <v>381</v>
      </c>
      <c r="C1983">
        <f t="shared" si="30"/>
        <v>0</v>
      </c>
      <c r="D1983" t="s">
        <v>0</v>
      </c>
    </row>
    <row r="1984" spans="1:4">
      <c r="A1984" s="2">
        <v>0.45882958333333335</v>
      </c>
      <c r="B1984">
        <v>412</v>
      </c>
      <c r="C1984">
        <f t="shared" si="30"/>
        <v>0</v>
      </c>
      <c r="D1984" t="s">
        <v>0</v>
      </c>
    </row>
    <row r="1985" spans="1:4">
      <c r="A1985" s="2">
        <v>0.45906138888888887</v>
      </c>
      <c r="B1985">
        <v>440</v>
      </c>
      <c r="C1985">
        <f t="shared" si="30"/>
        <v>0</v>
      </c>
      <c r="D1985" t="s">
        <v>0</v>
      </c>
    </row>
    <row r="1986" spans="1:4">
      <c r="A1986" s="2">
        <v>0.45929322916666665</v>
      </c>
      <c r="B1986">
        <v>480</v>
      </c>
      <c r="C1986">
        <f t="shared" si="30"/>
        <v>0</v>
      </c>
      <c r="D1986" t="s">
        <v>0</v>
      </c>
    </row>
    <row r="1987" spans="1:4">
      <c r="A1987" s="2">
        <v>0.45952498842592587</v>
      </c>
      <c r="B1987">
        <v>495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0.45975388888888885</v>
      </c>
      <c r="B1988">
        <v>272</v>
      </c>
      <c r="C1988">
        <f t="shared" si="31"/>
        <v>0</v>
      </c>
      <c r="D1988" t="s">
        <v>0</v>
      </c>
    </row>
    <row r="1989" spans="1:4">
      <c r="A1989" s="2">
        <v>0.45998569444444443</v>
      </c>
      <c r="B1989">
        <v>307</v>
      </c>
      <c r="C1989">
        <f t="shared" si="31"/>
        <v>0</v>
      </c>
      <c r="D1989" t="s">
        <v>0</v>
      </c>
    </row>
    <row r="1990" spans="1:4">
      <c r="A1990" s="2">
        <v>0.46021753472222221</v>
      </c>
      <c r="B1990">
        <v>330</v>
      </c>
      <c r="C1990">
        <f t="shared" si="31"/>
        <v>0</v>
      </c>
      <c r="D1990" t="s">
        <v>0</v>
      </c>
    </row>
    <row r="1991" spans="1:4">
      <c r="A1991" s="2">
        <v>0.46044930555555558</v>
      </c>
      <c r="B1991">
        <v>356</v>
      </c>
      <c r="C1991">
        <f t="shared" si="31"/>
        <v>0</v>
      </c>
      <c r="D1991" t="s">
        <v>0</v>
      </c>
    </row>
    <row r="1992" spans="1:4">
      <c r="A1992" s="2">
        <v>0.46068109953703701</v>
      </c>
      <c r="B1992">
        <v>387</v>
      </c>
      <c r="C1992">
        <f t="shared" si="31"/>
        <v>0</v>
      </c>
      <c r="D1992" t="s">
        <v>0</v>
      </c>
    </row>
    <row r="1993" spans="1:4">
      <c r="A1993" s="2">
        <v>0.46091290509259258</v>
      </c>
      <c r="B1993">
        <v>411</v>
      </c>
      <c r="C1993">
        <f t="shared" si="31"/>
        <v>0</v>
      </c>
      <c r="D1993" t="s">
        <v>0</v>
      </c>
    </row>
    <row r="1994" spans="1:4">
      <c r="A1994" s="2">
        <v>0.46114469907407413</v>
      </c>
      <c r="B1994">
        <v>446</v>
      </c>
      <c r="C1994">
        <f t="shared" si="31"/>
        <v>0</v>
      </c>
      <c r="D1994" t="s">
        <v>0</v>
      </c>
    </row>
    <row r="1995" spans="1:4">
      <c r="A1995" s="2">
        <v>0.46137650462962965</v>
      </c>
      <c r="B1995">
        <v>466</v>
      </c>
      <c r="C1995">
        <f t="shared" si="31"/>
        <v>0</v>
      </c>
      <c r="D1995" t="s">
        <v>0</v>
      </c>
    </row>
    <row r="1996" spans="1:4">
      <c r="A1996" s="2">
        <v>0.46160829861111113</v>
      </c>
      <c r="B1996">
        <v>493</v>
      </c>
      <c r="C1996">
        <f t="shared" si="31"/>
        <v>0</v>
      </c>
      <c r="D1996" t="s">
        <v>0</v>
      </c>
    </row>
    <row r="1997" spans="1:4">
      <c r="A1997" s="2">
        <v>0.46183721064814814</v>
      </c>
      <c r="B1997">
        <v>271</v>
      </c>
      <c r="C1997">
        <f t="shared" si="31"/>
        <v>0</v>
      </c>
      <c r="D1997" t="s">
        <v>0</v>
      </c>
    </row>
    <row r="1998" spans="1:4">
      <c r="A1998" s="2">
        <v>0.46206902777777775</v>
      </c>
      <c r="B1998">
        <v>300</v>
      </c>
      <c r="C1998">
        <f t="shared" si="31"/>
        <v>0</v>
      </c>
      <c r="D1998" t="s">
        <v>0</v>
      </c>
    </row>
    <row r="1999" spans="1:4">
      <c r="A1999" s="2">
        <v>0.46230135416666668</v>
      </c>
      <c r="B1999">
        <v>370</v>
      </c>
      <c r="C1999">
        <f t="shared" si="31"/>
        <v>0</v>
      </c>
      <c r="D1999" t="s">
        <v>0</v>
      </c>
    </row>
    <row r="2000" spans="1:4">
      <c r="A2000" s="2">
        <v>0.46253261574074073</v>
      </c>
      <c r="B2000">
        <v>360</v>
      </c>
      <c r="C2000">
        <f t="shared" si="31"/>
        <v>0</v>
      </c>
      <c r="D2000" t="s">
        <v>0</v>
      </c>
    </row>
    <row r="2001" spans="1:4">
      <c r="A2001" s="2">
        <v>0.46276440972222227</v>
      </c>
      <c r="B2001">
        <v>386</v>
      </c>
      <c r="C2001">
        <f t="shared" si="31"/>
        <v>0</v>
      </c>
      <c r="D2001" t="s">
        <v>0</v>
      </c>
    </row>
    <row r="2002" spans="1:4">
      <c r="A2002" s="2">
        <v>0.46299622685185188</v>
      </c>
      <c r="B2002">
        <v>418</v>
      </c>
      <c r="C2002">
        <f t="shared" si="31"/>
        <v>0</v>
      </c>
      <c r="D2002" t="s">
        <v>0</v>
      </c>
    </row>
    <row r="2003" spans="1:4">
      <c r="A2003" s="2">
        <v>0.46322817129629629</v>
      </c>
      <c r="B2003">
        <v>450</v>
      </c>
      <c r="C2003">
        <f t="shared" si="31"/>
        <v>0</v>
      </c>
      <c r="D2003" t="s">
        <v>0</v>
      </c>
    </row>
    <row r="2004" spans="1:4">
      <c r="A2004" s="2">
        <v>0.46346082175925929</v>
      </c>
      <c r="B2004">
        <v>551</v>
      </c>
      <c r="C2004">
        <f t="shared" si="31"/>
        <v>0</v>
      </c>
      <c r="D2004" t="s">
        <v>0</v>
      </c>
    </row>
    <row r="2005" spans="1:4">
      <c r="A2005" s="2">
        <v>0.46369173611111109</v>
      </c>
      <c r="B2005">
        <v>502</v>
      </c>
      <c r="C2005">
        <f t="shared" si="31"/>
        <v>0</v>
      </c>
      <c r="D2005" t="s">
        <v>0</v>
      </c>
    </row>
    <row r="2006" spans="1:4">
      <c r="A2006" s="2">
        <v>0.46392065972222224</v>
      </c>
      <c r="B2006">
        <v>281</v>
      </c>
      <c r="C2006">
        <f t="shared" si="31"/>
        <v>0</v>
      </c>
      <c r="D2006" t="s">
        <v>0</v>
      </c>
    </row>
    <row r="2007" spans="1:4">
      <c r="A2007" s="2">
        <v>0.46415248842592588</v>
      </c>
      <c r="B2007">
        <v>310</v>
      </c>
      <c r="C2007">
        <f t="shared" si="31"/>
        <v>0</v>
      </c>
      <c r="D2007" t="s">
        <v>0</v>
      </c>
    </row>
    <row r="2008" spans="1:4">
      <c r="A2008" s="2">
        <v>0.46438425925925925</v>
      </c>
      <c r="B2008">
        <v>325</v>
      </c>
      <c r="C2008">
        <f t="shared" si="31"/>
        <v>0</v>
      </c>
      <c r="D2008" t="s">
        <v>0</v>
      </c>
    </row>
    <row r="2009" spans="1:4">
      <c r="A2009" s="2">
        <v>0.46461605324074079</v>
      </c>
      <c r="B2009">
        <v>362</v>
      </c>
      <c r="C2009">
        <f t="shared" si="31"/>
        <v>0</v>
      </c>
      <c r="D2009" t="s">
        <v>0</v>
      </c>
    </row>
    <row r="2010" spans="1:4">
      <c r="A2010" s="2">
        <v>0.4648478703703704</v>
      </c>
      <c r="B2010">
        <v>398</v>
      </c>
      <c r="C2010">
        <f t="shared" si="31"/>
        <v>0</v>
      </c>
      <c r="D2010" t="s">
        <v>0</v>
      </c>
    </row>
    <row r="2011" spans="1:4">
      <c r="A2011" s="2">
        <v>0.46507968750000001</v>
      </c>
      <c r="B2011">
        <v>426</v>
      </c>
      <c r="C2011">
        <f t="shared" si="31"/>
        <v>0</v>
      </c>
      <c r="D2011" t="s">
        <v>0</v>
      </c>
    </row>
    <row r="2012" spans="1:4">
      <c r="A2012" s="2">
        <v>0.46531145833333332</v>
      </c>
      <c r="B2012">
        <v>435</v>
      </c>
      <c r="C2012">
        <f t="shared" si="31"/>
        <v>0</v>
      </c>
      <c r="D2012" t="s">
        <v>0</v>
      </c>
    </row>
    <row r="2013" spans="1:4">
      <c r="A2013" s="2">
        <v>0.4655432523148148</v>
      </c>
      <c r="B2013">
        <v>472</v>
      </c>
      <c r="C2013">
        <f t="shared" si="31"/>
        <v>0</v>
      </c>
      <c r="D2013" t="s">
        <v>0</v>
      </c>
    </row>
    <row r="2014" spans="1:4">
      <c r="A2014" s="2">
        <v>0.46577505787037038</v>
      </c>
      <c r="B2014">
        <v>500</v>
      </c>
      <c r="C2014">
        <f t="shared" si="31"/>
        <v>0</v>
      </c>
      <c r="D2014" t="s">
        <v>0</v>
      </c>
    </row>
    <row r="2015" spans="1:4">
      <c r="A2015" s="2">
        <v>0.46600431712962959</v>
      </c>
      <c r="B2015">
        <v>307</v>
      </c>
      <c r="C2015">
        <f t="shared" si="31"/>
        <v>0</v>
      </c>
      <c r="D2015" t="s">
        <v>0</v>
      </c>
    </row>
    <row r="2016" spans="1:4">
      <c r="A2016" s="2">
        <v>0.46623622685185184</v>
      </c>
      <c r="B2016">
        <v>345</v>
      </c>
      <c r="C2016">
        <f t="shared" si="31"/>
        <v>0</v>
      </c>
      <c r="D2016" t="s">
        <v>0</v>
      </c>
    </row>
    <row r="2017" spans="1:4">
      <c r="A2017" s="2">
        <v>0.46646803240740736</v>
      </c>
      <c r="B2017">
        <v>373</v>
      </c>
      <c r="C2017">
        <f t="shared" si="31"/>
        <v>0</v>
      </c>
      <c r="D2017" t="s">
        <v>0</v>
      </c>
    </row>
    <row r="2018" spans="1:4">
      <c r="A2018" s="2">
        <v>0.46669982638888891</v>
      </c>
      <c r="B2018">
        <v>406</v>
      </c>
      <c r="C2018">
        <f t="shared" si="31"/>
        <v>0</v>
      </c>
      <c r="D2018" t="s">
        <v>0</v>
      </c>
    </row>
    <row r="2019" spans="1:4">
      <c r="A2019" s="2">
        <v>0.46693166666666669</v>
      </c>
      <c r="B2019">
        <v>430</v>
      </c>
      <c r="C2019">
        <f t="shared" si="31"/>
        <v>0</v>
      </c>
      <c r="D2019" t="s">
        <v>0</v>
      </c>
    </row>
    <row r="2020" spans="1:4">
      <c r="A2020" s="2">
        <v>0.46716342592592591</v>
      </c>
      <c r="B2020">
        <v>460</v>
      </c>
      <c r="C2020">
        <f t="shared" si="31"/>
        <v>0</v>
      </c>
      <c r="D2020" t="s">
        <v>0</v>
      </c>
    </row>
    <row r="2021" spans="1:4">
      <c r="A2021" s="2">
        <v>0.46739523148148149</v>
      </c>
      <c r="B2021">
        <v>483</v>
      </c>
      <c r="C2021">
        <f t="shared" si="31"/>
        <v>0</v>
      </c>
      <c r="D2021" t="s">
        <v>0</v>
      </c>
    </row>
    <row r="2022" spans="1:4">
      <c r="A2022" s="2">
        <v>0.46762413194444447</v>
      </c>
      <c r="B2022">
        <v>260</v>
      </c>
      <c r="C2022">
        <f t="shared" si="31"/>
        <v>0</v>
      </c>
      <c r="D2022" t="s">
        <v>0</v>
      </c>
    </row>
    <row r="2023" spans="1:4">
      <c r="A2023" s="2">
        <v>0.46785631944444445</v>
      </c>
      <c r="B2023">
        <v>311</v>
      </c>
      <c r="C2023">
        <f t="shared" si="31"/>
        <v>0</v>
      </c>
      <c r="D2023" t="s">
        <v>0</v>
      </c>
    </row>
    <row r="2024" spans="1:4">
      <c r="A2024" s="2">
        <v>0.46808813657407411</v>
      </c>
      <c r="B2024">
        <v>359</v>
      </c>
      <c r="C2024">
        <f t="shared" si="31"/>
        <v>0</v>
      </c>
      <c r="D2024" t="s">
        <v>0</v>
      </c>
    </row>
    <row r="2025" spans="1:4">
      <c r="A2025" s="2">
        <v>0.46831988425925924</v>
      </c>
      <c r="B2025">
        <v>373</v>
      </c>
      <c r="C2025">
        <f t="shared" si="31"/>
        <v>0</v>
      </c>
      <c r="D2025" t="s">
        <v>0</v>
      </c>
    </row>
    <row r="2026" spans="1:4">
      <c r="A2026" s="2">
        <v>0.46855167824074079</v>
      </c>
      <c r="B2026">
        <v>400</v>
      </c>
      <c r="C2026">
        <f t="shared" si="31"/>
        <v>0</v>
      </c>
      <c r="D2026" t="s">
        <v>0</v>
      </c>
    </row>
    <row r="2027" spans="1:4">
      <c r="A2027" s="2">
        <v>0.4687834953703704</v>
      </c>
      <c r="B2027">
        <v>429</v>
      </c>
      <c r="C2027">
        <f t="shared" si="31"/>
        <v>0</v>
      </c>
      <c r="D2027" t="s">
        <v>0</v>
      </c>
    </row>
    <row r="2028" spans="1:4">
      <c r="A2028" s="2">
        <v>0.46901533564814812</v>
      </c>
      <c r="B2028">
        <v>460</v>
      </c>
      <c r="C2028">
        <f t="shared" si="31"/>
        <v>0</v>
      </c>
      <c r="D2028" t="s">
        <v>0</v>
      </c>
    </row>
    <row r="2029" spans="1:4">
      <c r="A2029" s="2">
        <v>0.46924453703703706</v>
      </c>
      <c r="B2029">
        <v>253</v>
      </c>
      <c r="C2029">
        <f t="shared" si="31"/>
        <v>0</v>
      </c>
      <c r="D2029" t="s">
        <v>0</v>
      </c>
    </row>
    <row r="2030" spans="1:4">
      <c r="A2030" s="2">
        <v>0.46947634259259258</v>
      </c>
      <c r="B2030">
        <v>291</v>
      </c>
      <c r="C2030">
        <f t="shared" si="31"/>
        <v>0</v>
      </c>
      <c r="D2030" t="s">
        <v>0</v>
      </c>
    </row>
    <row r="2031" spans="1:4">
      <c r="A2031" s="2">
        <v>0.46970815972222218</v>
      </c>
      <c r="B2031">
        <v>325</v>
      </c>
      <c r="C2031">
        <f t="shared" si="31"/>
        <v>0</v>
      </c>
      <c r="D2031" t="s">
        <v>0</v>
      </c>
    </row>
    <row r="2032" spans="1:4">
      <c r="A2032" s="2">
        <v>0.46993994212962958</v>
      </c>
      <c r="B2032">
        <v>345</v>
      </c>
      <c r="C2032">
        <f t="shared" si="31"/>
        <v>0</v>
      </c>
      <c r="D2032" t="s">
        <v>0</v>
      </c>
    </row>
    <row r="2033" spans="1:4">
      <c r="A2033" s="2">
        <v>0.47017173611111113</v>
      </c>
      <c r="B2033">
        <v>373</v>
      </c>
      <c r="C2033">
        <f t="shared" si="31"/>
        <v>0</v>
      </c>
      <c r="D2033" t="s">
        <v>0</v>
      </c>
    </row>
    <row r="2034" spans="1:4">
      <c r="A2034" s="2">
        <v>0.4704035416666667</v>
      </c>
      <c r="B2034">
        <v>407</v>
      </c>
      <c r="C2034">
        <f t="shared" si="31"/>
        <v>0</v>
      </c>
      <c r="D2034" t="s">
        <v>0</v>
      </c>
    </row>
    <row r="2035" spans="1:4">
      <c r="A2035" s="2">
        <v>0.47063537037037034</v>
      </c>
      <c r="B2035">
        <v>431</v>
      </c>
      <c r="C2035">
        <f t="shared" si="31"/>
        <v>0</v>
      </c>
      <c r="D2035" t="s">
        <v>0</v>
      </c>
    </row>
    <row r="2036" spans="1:4">
      <c r="A2036" s="2">
        <v>0.47086730324074072</v>
      </c>
      <c r="B2036">
        <v>476</v>
      </c>
      <c r="C2036">
        <f t="shared" si="31"/>
        <v>0</v>
      </c>
      <c r="D2036" t="s">
        <v>0</v>
      </c>
    </row>
    <row r="2037" spans="1:4">
      <c r="A2037" s="2">
        <v>0.4710962847222222</v>
      </c>
      <c r="B2037">
        <v>254</v>
      </c>
      <c r="C2037">
        <f t="shared" si="31"/>
        <v>0</v>
      </c>
      <c r="D2037" t="s">
        <v>0</v>
      </c>
    </row>
    <row r="2038" spans="1:4">
      <c r="A2038" s="2">
        <v>0.47132809027777772</v>
      </c>
      <c r="B2038">
        <v>282</v>
      </c>
      <c r="C2038">
        <f t="shared" si="31"/>
        <v>0</v>
      </c>
      <c r="D2038" t="s">
        <v>0</v>
      </c>
    </row>
    <row r="2039" spans="1:4">
      <c r="A2039" s="2">
        <v>0.47155989583333335</v>
      </c>
      <c r="B2039">
        <v>310</v>
      </c>
      <c r="C2039">
        <f t="shared" si="31"/>
        <v>0</v>
      </c>
      <c r="D2039" t="s">
        <v>0</v>
      </c>
    </row>
    <row r="2040" spans="1:4">
      <c r="A2040" s="2">
        <v>0.47179172453703705</v>
      </c>
      <c r="B2040">
        <v>330</v>
      </c>
      <c r="C2040">
        <f t="shared" si="31"/>
        <v>0</v>
      </c>
      <c r="D2040" t="s">
        <v>0</v>
      </c>
    </row>
    <row r="2041" spans="1:4">
      <c r="A2041" s="2">
        <v>0.47202348379629627</v>
      </c>
      <c r="B2041">
        <v>362</v>
      </c>
      <c r="C2041">
        <f t="shared" si="31"/>
        <v>0</v>
      </c>
      <c r="D2041" t="s">
        <v>0</v>
      </c>
    </row>
    <row r="2042" spans="1:4">
      <c r="A2042" s="2">
        <v>0.47225528935185185</v>
      </c>
      <c r="B2042">
        <v>392</v>
      </c>
      <c r="C2042">
        <f t="shared" si="31"/>
        <v>0</v>
      </c>
      <c r="D2042" t="s">
        <v>0</v>
      </c>
    </row>
    <row r="2043" spans="1:4">
      <c r="A2043" s="2">
        <v>0.47248709490740742</v>
      </c>
      <c r="B2043">
        <v>420</v>
      </c>
      <c r="C2043">
        <f t="shared" si="31"/>
        <v>0</v>
      </c>
      <c r="D2043" t="s">
        <v>0</v>
      </c>
    </row>
    <row r="2044" spans="1:4">
      <c r="A2044" s="2">
        <v>0.47271892361111112</v>
      </c>
      <c r="B2044">
        <v>440</v>
      </c>
      <c r="C2044">
        <f t="shared" si="31"/>
        <v>0</v>
      </c>
      <c r="D2044" t="s">
        <v>0</v>
      </c>
    </row>
    <row r="2045" spans="1:4">
      <c r="A2045" s="2">
        <v>0.47295069444444443</v>
      </c>
      <c r="B2045">
        <v>464</v>
      </c>
      <c r="C2045">
        <f t="shared" si="31"/>
        <v>0</v>
      </c>
      <c r="D2045" t="s">
        <v>0</v>
      </c>
    </row>
    <row r="2046" spans="1:4">
      <c r="A2046" s="2">
        <v>0.47318251157407404</v>
      </c>
      <c r="B2046">
        <v>504</v>
      </c>
      <c r="C2046">
        <f t="shared" si="31"/>
        <v>0</v>
      </c>
      <c r="D2046" t="s">
        <v>0</v>
      </c>
    </row>
    <row r="2047" spans="1:4">
      <c r="A2047" s="2">
        <v>0.47341141203703702</v>
      </c>
      <c r="B2047">
        <v>281</v>
      </c>
      <c r="C2047">
        <f t="shared" si="31"/>
        <v>0</v>
      </c>
      <c r="D2047" t="s">
        <v>0</v>
      </c>
    </row>
    <row r="2048" spans="1:4">
      <c r="A2048" s="2">
        <v>0.47364324074074071</v>
      </c>
      <c r="B2048">
        <v>311</v>
      </c>
      <c r="C2048">
        <f t="shared" si="31"/>
        <v>0</v>
      </c>
      <c r="D2048" t="s">
        <v>0</v>
      </c>
    </row>
    <row r="2049" spans="1:4">
      <c r="A2049" s="2">
        <v>0.47387499999999999</v>
      </c>
      <c r="B2049">
        <v>335</v>
      </c>
      <c r="C2049">
        <f t="shared" si="31"/>
        <v>0</v>
      </c>
      <c r="D2049" t="s">
        <v>0</v>
      </c>
    </row>
    <row r="2050" spans="1:4">
      <c r="A2050" s="2">
        <v>0.47411280092592589</v>
      </c>
      <c r="B2050">
        <v>881</v>
      </c>
      <c r="C2050">
        <f t="shared" si="31"/>
        <v>0</v>
      </c>
      <c r="D2050" t="s">
        <v>0</v>
      </c>
    </row>
    <row r="2051" spans="1:4">
      <c r="A2051" s="2">
        <v>0.47433861111111114</v>
      </c>
      <c r="B2051">
        <v>395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0.47457042824074075</v>
      </c>
      <c r="B2052">
        <v>429</v>
      </c>
      <c r="C2052">
        <f t="shared" si="32"/>
        <v>0</v>
      </c>
      <c r="D2052" t="s">
        <v>0</v>
      </c>
    </row>
    <row r="2053" spans="1:4">
      <c r="A2053" s="2">
        <v>0.47483454861111113</v>
      </c>
      <c r="B2053">
        <v>3238</v>
      </c>
      <c r="C2053">
        <f t="shared" si="32"/>
        <v>0</v>
      </c>
      <c r="D2053" t="s">
        <v>0</v>
      </c>
    </row>
    <row r="2054" spans="1:4">
      <c r="A2054" s="2">
        <v>0.47503400462962958</v>
      </c>
      <c r="B2054">
        <v>473</v>
      </c>
      <c r="C2054">
        <f t="shared" si="32"/>
        <v>0</v>
      </c>
      <c r="D2054" t="s">
        <v>0</v>
      </c>
    </row>
    <row r="2055" spans="1:4">
      <c r="A2055" s="2">
        <v>0.47526291666666665</v>
      </c>
      <c r="B2055">
        <v>258</v>
      </c>
      <c r="C2055">
        <f t="shared" si="32"/>
        <v>0</v>
      </c>
      <c r="D2055" t="s">
        <v>0</v>
      </c>
    </row>
    <row r="2056" spans="1:4">
      <c r="A2056" s="2">
        <v>0.4754947453703704</v>
      </c>
      <c r="B2056">
        <v>281</v>
      </c>
      <c r="C2056">
        <f t="shared" si="32"/>
        <v>0</v>
      </c>
      <c r="D2056" t="s">
        <v>0</v>
      </c>
    </row>
    <row r="2057" spans="1:4">
      <c r="A2057" s="2">
        <v>0.47572656250000001</v>
      </c>
      <c r="B2057">
        <v>310</v>
      </c>
      <c r="C2057">
        <f t="shared" si="32"/>
        <v>0</v>
      </c>
      <c r="D2057" t="s">
        <v>0</v>
      </c>
    </row>
    <row r="2058" spans="1:4">
      <c r="A2058" s="2">
        <v>0.47595842592592591</v>
      </c>
      <c r="B2058">
        <v>333</v>
      </c>
      <c r="C2058">
        <f t="shared" si="32"/>
        <v>0</v>
      </c>
      <c r="D2058" t="s">
        <v>0</v>
      </c>
    </row>
    <row r="2059" spans="1:4">
      <c r="A2059" s="2">
        <v>0.47619021990740745</v>
      </c>
      <c r="B2059">
        <v>370</v>
      </c>
      <c r="C2059">
        <f t="shared" si="32"/>
        <v>0</v>
      </c>
      <c r="D2059" t="s">
        <v>0</v>
      </c>
    </row>
    <row r="2060" spans="1:4">
      <c r="A2060" s="2">
        <v>0.47642290509259261</v>
      </c>
      <c r="B2060">
        <v>477</v>
      </c>
      <c r="C2060">
        <f t="shared" si="32"/>
        <v>0</v>
      </c>
      <c r="D2060" t="s">
        <v>0</v>
      </c>
    </row>
    <row r="2061" spans="1:4">
      <c r="A2061" s="2">
        <v>0.47665383101851849</v>
      </c>
      <c r="B2061">
        <v>426</v>
      </c>
      <c r="C2061">
        <f t="shared" si="32"/>
        <v>0</v>
      </c>
      <c r="D2061" t="s">
        <v>0</v>
      </c>
    </row>
    <row r="2062" spans="1:4">
      <c r="A2062" s="2">
        <v>0.47688563657407407</v>
      </c>
      <c r="B2062">
        <v>454</v>
      </c>
      <c r="C2062">
        <f t="shared" si="32"/>
        <v>0</v>
      </c>
      <c r="D2062" t="s">
        <v>0</v>
      </c>
    </row>
    <row r="2063" spans="1:4">
      <c r="A2063" s="2">
        <v>0.47711743055555561</v>
      </c>
      <c r="B2063">
        <v>481</v>
      </c>
      <c r="C2063">
        <f t="shared" si="32"/>
        <v>0</v>
      </c>
      <c r="D2063" t="s">
        <v>0</v>
      </c>
    </row>
    <row r="2064" spans="1:4">
      <c r="A2064" s="2">
        <v>0.47734634259259257</v>
      </c>
      <c r="B2064">
        <v>258</v>
      </c>
      <c r="C2064">
        <f t="shared" si="32"/>
        <v>0</v>
      </c>
      <c r="D2064" t="s">
        <v>0</v>
      </c>
    </row>
    <row r="2065" spans="1:4">
      <c r="A2065" s="2">
        <v>0.47757819444444444</v>
      </c>
      <c r="B2065">
        <v>290</v>
      </c>
      <c r="C2065">
        <f t="shared" si="32"/>
        <v>0</v>
      </c>
      <c r="D2065" t="s">
        <v>0</v>
      </c>
    </row>
    <row r="2066" spans="1:4">
      <c r="A2066" s="2">
        <v>0.47781005787037034</v>
      </c>
      <c r="B2066">
        <v>313</v>
      </c>
      <c r="C2066">
        <f t="shared" si="32"/>
        <v>0</v>
      </c>
      <c r="D2066" t="s">
        <v>0</v>
      </c>
    </row>
    <row r="2067" spans="1:4">
      <c r="A2067" s="2">
        <v>0.47804186342592597</v>
      </c>
      <c r="B2067">
        <v>351</v>
      </c>
      <c r="C2067">
        <f t="shared" si="32"/>
        <v>0</v>
      </c>
      <c r="D2067" t="s">
        <v>0</v>
      </c>
    </row>
    <row r="2068" spans="1:4">
      <c r="A2068" s="2">
        <v>0.47831275462962958</v>
      </c>
      <c r="B2068">
        <v>3756</v>
      </c>
      <c r="C2068">
        <f t="shared" si="32"/>
        <v>0</v>
      </c>
      <c r="D2068" t="s">
        <v>0</v>
      </c>
    </row>
    <row r="2069" spans="1:4">
      <c r="A2069" s="2">
        <v>0.47850550925925922</v>
      </c>
      <c r="B2069">
        <v>410</v>
      </c>
      <c r="C2069">
        <f t="shared" si="32"/>
        <v>0</v>
      </c>
      <c r="D2069" t="s">
        <v>0</v>
      </c>
    </row>
    <row r="2070" spans="1:4">
      <c r="A2070" s="2">
        <v>0.4787372685185185</v>
      </c>
      <c r="B2070">
        <v>434</v>
      </c>
      <c r="C2070">
        <f t="shared" si="32"/>
        <v>0</v>
      </c>
      <c r="D2070" t="s">
        <v>0</v>
      </c>
    </row>
    <row r="2071" spans="1:4">
      <c r="A2071" s="2">
        <v>0.47896907407407402</v>
      </c>
      <c r="B2071">
        <v>462</v>
      </c>
      <c r="C2071">
        <f t="shared" si="32"/>
        <v>0</v>
      </c>
      <c r="D2071" t="s">
        <v>0</v>
      </c>
    </row>
    <row r="2072" spans="1:4">
      <c r="A2072" s="2">
        <v>0.47920087962962965</v>
      </c>
      <c r="B2072">
        <v>490</v>
      </c>
      <c r="C2072">
        <f t="shared" si="32"/>
        <v>0</v>
      </c>
      <c r="D2072" t="s">
        <v>0</v>
      </c>
    </row>
    <row r="2073" spans="1:4">
      <c r="A2073" s="2">
        <v>0.47942982638888892</v>
      </c>
      <c r="B2073">
        <v>265</v>
      </c>
      <c r="C2073">
        <f t="shared" si="32"/>
        <v>0</v>
      </c>
      <c r="D2073" t="s">
        <v>0</v>
      </c>
    </row>
    <row r="2074" spans="1:4">
      <c r="A2074" s="2">
        <v>0.47966157407407412</v>
      </c>
      <c r="B2074">
        <v>294</v>
      </c>
      <c r="C2074">
        <f t="shared" si="32"/>
        <v>0</v>
      </c>
      <c r="D2074" t="s">
        <v>0</v>
      </c>
    </row>
    <row r="2075" spans="1:4">
      <c r="A2075" s="2">
        <v>0.47992184027777779</v>
      </c>
      <c r="B2075">
        <v>2786</v>
      </c>
      <c r="C2075">
        <f t="shared" si="32"/>
        <v>0</v>
      </c>
      <c r="D2075" t="s">
        <v>0</v>
      </c>
    </row>
    <row r="2076" spans="1:4">
      <c r="A2076" s="2">
        <v>0.48012518518518515</v>
      </c>
      <c r="B2076">
        <v>350</v>
      </c>
      <c r="C2076">
        <f t="shared" si="32"/>
        <v>0</v>
      </c>
      <c r="D2076" t="s">
        <v>0</v>
      </c>
    </row>
    <row r="2077" spans="1:4">
      <c r="A2077" s="2">
        <v>0.48035701388888885</v>
      </c>
      <c r="B2077">
        <v>385</v>
      </c>
      <c r="C2077">
        <f t="shared" si="32"/>
        <v>0</v>
      </c>
      <c r="D2077" t="s">
        <v>0</v>
      </c>
    </row>
    <row r="2078" spans="1:4">
      <c r="A2078" s="2">
        <v>0.48058912037037033</v>
      </c>
      <c r="B2078">
        <v>379</v>
      </c>
      <c r="C2078">
        <f t="shared" si="32"/>
        <v>0</v>
      </c>
      <c r="D2078" t="s">
        <v>0</v>
      </c>
    </row>
    <row r="2079" spans="1:4">
      <c r="A2079" s="2">
        <v>0.48082092592592596</v>
      </c>
      <c r="B2079">
        <v>462</v>
      </c>
      <c r="C2079">
        <f t="shared" si="32"/>
        <v>0</v>
      </c>
      <c r="D2079" t="s">
        <v>0</v>
      </c>
    </row>
    <row r="2080" spans="1:4">
      <c r="A2080" s="2">
        <v>0.48105273148148148</v>
      </c>
      <c r="B2080">
        <v>490</v>
      </c>
      <c r="C2080">
        <f t="shared" si="32"/>
        <v>0</v>
      </c>
      <c r="D2080" t="s">
        <v>0</v>
      </c>
    </row>
    <row r="2081" spans="1:4">
      <c r="A2081" s="2">
        <v>0.48128167824074075</v>
      </c>
      <c r="B2081">
        <v>271</v>
      </c>
      <c r="C2081">
        <f t="shared" si="32"/>
        <v>0</v>
      </c>
      <c r="D2081" t="s">
        <v>0</v>
      </c>
    </row>
    <row r="2082" spans="1:4">
      <c r="A2082" s="2">
        <v>0.48151650462962964</v>
      </c>
      <c r="B2082">
        <v>568</v>
      </c>
      <c r="C2082">
        <f t="shared" si="32"/>
        <v>0</v>
      </c>
      <c r="D2082" t="s">
        <v>0</v>
      </c>
    </row>
    <row r="2083" spans="1:4">
      <c r="A2083" s="2">
        <v>0.48174534722222223</v>
      </c>
      <c r="B2083">
        <v>322</v>
      </c>
      <c r="C2083">
        <f t="shared" si="32"/>
        <v>0</v>
      </c>
      <c r="D2083" t="s">
        <v>0</v>
      </c>
    </row>
    <row r="2084" spans="1:4">
      <c r="A2084" s="2">
        <v>0.48197717592592593</v>
      </c>
      <c r="B2084">
        <v>362</v>
      </c>
      <c r="C2084">
        <f t="shared" si="32"/>
        <v>0</v>
      </c>
      <c r="D2084" t="s">
        <v>0</v>
      </c>
    </row>
    <row r="2085" spans="1:4">
      <c r="A2085" s="2">
        <v>0.48220898148148145</v>
      </c>
      <c r="B2085">
        <v>390</v>
      </c>
      <c r="C2085">
        <f t="shared" si="32"/>
        <v>0</v>
      </c>
      <c r="D2085" t="s">
        <v>0</v>
      </c>
    </row>
    <row r="2086" spans="1:4">
      <c r="A2086" s="2">
        <v>0.48244075231481481</v>
      </c>
      <c r="B2086">
        <v>405</v>
      </c>
      <c r="C2086">
        <f t="shared" si="32"/>
        <v>0</v>
      </c>
      <c r="D2086" t="s">
        <v>0</v>
      </c>
    </row>
    <row r="2087" spans="1:4">
      <c r="A2087" s="2">
        <v>0.48267255787037033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0.48290436342592596</v>
      </c>
      <c r="B2088">
        <v>471</v>
      </c>
      <c r="C2088">
        <f t="shared" si="32"/>
        <v>0</v>
      </c>
      <c r="D2088" t="s">
        <v>0</v>
      </c>
    </row>
    <row r="2089" spans="1:4">
      <c r="A2089" s="2">
        <v>0.4831361921296296</v>
      </c>
      <c r="B2089">
        <v>501</v>
      </c>
      <c r="C2089">
        <f t="shared" si="32"/>
        <v>0</v>
      </c>
      <c r="D2089" t="s">
        <v>0</v>
      </c>
    </row>
    <row r="2090" spans="1:4">
      <c r="A2090" s="2">
        <v>0.48336505787037037</v>
      </c>
      <c r="B2090">
        <v>275</v>
      </c>
      <c r="C2090">
        <f t="shared" si="32"/>
        <v>0</v>
      </c>
      <c r="D2090" t="s">
        <v>0</v>
      </c>
    </row>
    <row r="2091" spans="1:4">
      <c r="A2091" s="2">
        <v>0.48359697916666672</v>
      </c>
      <c r="B2091">
        <v>313</v>
      </c>
      <c r="C2091">
        <f t="shared" si="32"/>
        <v>0</v>
      </c>
      <c r="D2091" t="s">
        <v>0</v>
      </c>
    </row>
    <row r="2092" spans="1:4">
      <c r="A2092" s="2">
        <v>0.48382878472222224</v>
      </c>
      <c r="B2092">
        <v>341</v>
      </c>
      <c r="C2092">
        <f t="shared" si="32"/>
        <v>0</v>
      </c>
      <c r="D2092" t="s">
        <v>0</v>
      </c>
    </row>
    <row r="2093" spans="1:4">
      <c r="A2093" s="2">
        <v>0.48406060185185185</v>
      </c>
      <c r="B2093">
        <v>377</v>
      </c>
      <c r="C2093">
        <f t="shared" si="32"/>
        <v>0</v>
      </c>
      <c r="D2093" t="s">
        <v>0</v>
      </c>
    </row>
    <row r="2094" spans="1:4">
      <c r="A2094" s="2">
        <v>0.48429237268518516</v>
      </c>
      <c r="B2094">
        <v>385</v>
      </c>
      <c r="C2094">
        <f t="shared" si="32"/>
        <v>0</v>
      </c>
      <c r="D2094" t="s">
        <v>0</v>
      </c>
    </row>
    <row r="2095" spans="1:4">
      <c r="A2095" s="2">
        <v>0.48452418981481477</v>
      </c>
      <c r="B2095">
        <v>424</v>
      </c>
      <c r="C2095">
        <f t="shared" si="32"/>
        <v>0</v>
      </c>
      <c r="D2095" t="s">
        <v>0</v>
      </c>
    </row>
    <row r="2096" spans="1:4">
      <c r="A2096" s="2">
        <v>0.48475598379629631</v>
      </c>
      <c r="B2096">
        <v>451</v>
      </c>
      <c r="C2096">
        <f t="shared" si="32"/>
        <v>0</v>
      </c>
      <c r="D2096" t="s">
        <v>0</v>
      </c>
    </row>
    <row r="2097" spans="1:4">
      <c r="A2097" s="2">
        <v>0.48498782407407409</v>
      </c>
      <c r="B2097">
        <v>490</v>
      </c>
      <c r="C2097">
        <f t="shared" si="32"/>
        <v>0</v>
      </c>
      <c r="D2097" t="s">
        <v>0</v>
      </c>
    </row>
    <row r="2098" spans="1:4">
      <c r="A2098" s="2">
        <v>0.48521668981481486</v>
      </c>
      <c r="B2098">
        <v>256</v>
      </c>
      <c r="C2098">
        <f t="shared" si="32"/>
        <v>0</v>
      </c>
      <c r="D2098" t="s">
        <v>0</v>
      </c>
    </row>
    <row r="2099" spans="1:4">
      <c r="A2099" s="2">
        <v>0.48544848379629629</v>
      </c>
      <c r="B2099">
        <v>283</v>
      </c>
      <c r="C2099">
        <f t="shared" si="32"/>
        <v>0</v>
      </c>
      <c r="D2099" t="s">
        <v>0</v>
      </c>
    </row>
    <row r="2100" spans="1:4">
      <c r="A2100" s="2">
        <v>0.48568028935185187</v>
      </c>
      <c r="B2100">
        <v>311</v>
      </c>
      <c r="C2100">
        <f t="shared" si="32"/>
        <v>0</v>
      </c>
      <c r="D2100" t="s">
        <v>0</v>
      </c>
    </row>
    <row r="2101" spans="1:4">
      <c r="A2101" s="2">
        <v>0.48591211805555551</v>
      </c>
      <c r="B2101">
        <v>341</v>
      </c>
      <c r="C2101">
        <f t="shared" si="32"/>
        <v>0</v>
      </c>
      <c r="D2101" t="s">
        <v>0</v>
      </c>
    </row>
    <row r="2102" spans="1:4">
      <c r="A2102" s="2">
        <v>0.48614390046296291</v>
      </c>
      <c r="B2102">
        <v>375</v>
      </c>
      <c r="C2102">
        <f t="shared" si="32"/>
        <v>0</v>
      </c>
      <c r="D2102" t="s">
        <v>0</v>
      </c>
    </row>
    <row r="2103" spans="1:4">
      <c r="A2103" s="2">
        <v>0.48637569444444445</v>
      </c>
      <c r="B2103">
        <v>394</v>
      </c>
      <c r="C2103">
        <f t="shared" si="32"/>
        <v>0</v>
      </c>
      <c r="D2103" t="s">
        <v>0</v>
      </c>
    </row>
    <row r="2104" spans="1:4">
      <c r="A2104" s="2">
        <v>0.48660748842592594</v>
      </c>
      <c r="B2104">
        <v>421</v>
      </c>
      <c r="C2104">
        <f t="shared" si="32"/>
        <v>0</v>
      </c>
      <c r="D2104" t="s">
        <v>0</v>
      </c>
    </row>
    <row r="2105" spans="1:4">
      <c r="A2105" s="2">
        <v>0.48683930555555555</v>
      </c>
      <c r="B2105">
        <v>450</v>
      </c>
      <c r="C2105">
        <f t="shared" si="32"/>
        <v>0</v>
      </c>
      <c r="D2105" t="s">
        <v>0</v>
      </c>
    </row>
    <row r="2106" spans="1:4">
      <c r="A2106" s="2">
        <v>0.48707114583333339</v>
      </c>
      <c r="B2106">
        <v>481</v>
      </c>
      <c r="C2106">
        <f t="shared" si="32"/>
        <v>0</v>
      </c>
      <c r="D2106" t="s">
        <v>0</v>
      </c>
    </row>
    <row r="2107" spans="1:4">
      <c r="A2107" s="2">
        <v>0.48730000000000001</v>
      </c>
      <c r="B2107">
        <v>262</v>
      </c>
      <c r="C2107">
        <f t="shared" si="32"/>
        <v>0</v>
      </c>
      <c r="D2107" t="s">
        <v>0</v>
      </c>
    </row>
    <row r="2108" spans="1:4">
      <c r="A2108" s="2">
        <v>0.48753180555555553</v>
      </c>
      <c r="B2108">
        <v>282</v>
      </c>
      <c r="C2108">
        <f t="shared" si="32"/>
        <v>0</v>
      </c>
      <c r="D2108" t="s">
        <v>0</v>
      </c>
    </row>
    <row r="2109" spans="1:4">
      <c r="A2109" s="2">
        <v>0.48776359953703707</v>
      </c>
      <c r="B2109">
        <v>317</v>
      </c>
      <c r="C2109">
        <f t="shared" si="32"/>
        <v>0</v>
      </c>
      <c r="D2109" t="s">
        <v>0</v>
      </c>
    </row>
    <row r="2110" spans="1:4">
      <c r="A2110" s="2">
        <v>0.4879954398148148</v>
      </c>
      <c r="B2110">
        <v>340</v>
      </c>
      <c r="C2110">
        <f t="shared" si="32"/>
        <v>0</v>
      </c>
      <c r="D2110" t="s">
        <v>0</v>
      </c>
    </row>
    <row r="2111" spans="1:4">
      <c r="A2111" s="2">
        <v>0.48822719907407408</v>
      </c>
      <c r="B2111">
        <v>363</v>
      </c>
      <c r="C2111">
        <f t="shared" si="32"/>
        <v>0</v>
      </c>
      <c r="D2111" t="s">
        <v>0</v>
      </c>
    </row>
    <row r="2112" spans="1:4">
      <c r="A2112" s="2">
        <v>0.4884590046296296</v>
      </c>
      <c r="B2112">
        <v>396</v>
      </c>
      <c r="C2112">
        <f t="shared" si="32"/>
        <v>0</v>
      </c>
      <c r="D2112" t="s">
        <v>0</v>
      </c>
    </row>
    <row r="2113" spans="1:4">
      <c r="A2113" s="2">
        <v>0.48869082175925921</v>
      </c>
      <c r="B2113">
        <v>421</v>
      </c>
      <c r="C2113">
        <f t="shared" si="32"/>
        <v>0</v>
      </c>
      <c r="D2113" t="s">
        <v>0</v>
      </c>
    </row>
    <row r="2114" spans="1:4">
      <c r="A2114" s="2">
        <v>0.48892265046296296</v>
      </c>
      <c r="B2114">
        <v>450</v>
      </c>
      <c r="C2114">
        <f t="shared" si="32"/>
        <v>0</v>
      </c>
      <c r="D2114" t="s">
        <v>0</v>
      </c>
    </row>
    <row r="2115" spans="1:4">
      <c r="A2115" s="2">
        <v>0.48915442129629633</v>
      </c>
      <c r="B2115">
        <v>465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0.48938333333333334</v>
      </c>
      <c r="B2116">
        <v>253</v>
      </c>
      <c r="C2116">
        <f t="shared" si="33"/>
        <v>0</v>
      </c>
      <c r="D2116" t="s">
        <v>0</v>
      </c>
    </row>
    <row r="2117" spans="1:4">
      <c r="A2117" s="2">
        <v>0.48961512731481482</v>
      </c>
      <c r="B2117">
        <v>285</v>
      </c>
      <c r="C2117">
        <f t="shared" si="33"/>
        <v>0</v>
      </c>
      <c r="D2117" t="s">
        <v>0</v>
      </c>
    </row>
    <row r="2118" spans="1:4">
      <c r="A2118" s="2">
        <v>0.4898533449074074</v>
      </c>
      <c r="B2118">
        <v>852</v>
      </c>
      <c r="C2118">
        <f t="shared" si="33"/>
        <v>0</v>
      </c>
      <c r="D2118" t="s">
        <v>0</v>
      </c>
    </row>
    <row r="2119" spans="1:4">
      <c r="A2119" s="2">
        <v>0.49007873842592592</v>
      </c>
      <c r="B2119">
        <v>336</v>
      </c>
      <c r="C2119">
        <f t="shared" si="33"/>
        <v>0</v>
      </c>
      <c r="D2119" t="s">
        <v>0</v>
      </c>
    </row>
    <row r="2120" spans="1:4">
      <c r="A2120" s="2">
        <v>0.49031053240740746</v>
      </c>
      <c r="B2120">
        <v>363</v>
      </c>
      <c r="C2120">
        <f t="shared" si="33"/>
        <v>0</v>
      </c>
      <c r="D2120" t="s">
        <v>0</v>
      </c>
    </row>
    <row r="2121" spans="1:4">
      <c r="A2121" s="2">
        <v>0.49054232638888889</v>
      </c>
      <c r="B2121">
        <v>393</v>
      </c>
      <c r="C2121">
        <f t="shared" si="33"/>
        <v>0</v>
      </c>
      <c r="D2121" t="s">
        <v>0</v>
      </c>
    </row>
    <row r="2122" spans="1:4">
      <c r="A2122" s="2">
        <v>0.49077416666666668</v>
      </c>
      <c r="B2122">
        <v>430</v>
      </c>
      <c r="C2122">
        <f t="shared" si="33"/>
        <v>0</v>
      </c>
      <c r="D2122" t="s">
        <v>0</v>
      </c>
    </row>
    <row r="2123" spans="1:4">
      <c r="A2123" s="2">
        <v>0.4910059259259259</v>
      </c>
      <c r="B2123">
        <v>445</v>
      </c>
      <c r="C2123">
        <f t="shared" si="33"/>
        <v>0</v>
      </c>
      <c r="D2123" t="s">
        <v>0</v>
      </c>
    </row>
    <row r="2124" spans="1:4">
      <c r="A2124" s="2">
        <v>0.49123773148148148</v>
      </c>
      <c r="B2124">
        <v>426</v>
      </c>
      <c r="C2124">
        <f t="shared" si="33"/>
        <v>0</v>
      </c>
      <c r="D2124" t="s">
        <v>0</v>
      </c>
    </row>
    <row r="2125" spans="1:4">
      <c r="A2125" s="2">
        <v>0.49146687499999997</v>
      </c>
      <c r="B2125">
        <v>271</v>
      </c>
      <c r="C2125">
        <f t="shared" si="33"/>
        <v>0</v>
      </c>
      <c r="D2125" t="s">
        <v>0</v>
      </c>
    </row>
    <row r="2126" spans="1:4">
      <c r="A2126" s="2">
        <v>0.49169869212962963</v>
      </c>
      <c r="B2126">
        <v>300</v>
      </c>
      <c r="C2126">
        <f t="shared" si="33"/>
        <v>0</v>
      </c>
      <c r="D2126" t="s">
        <v>0</v>
      </c>
    </row>
    <row r="2127" spans="1:4">
      <c r="A2127" s="2">
        <v>0.491930462962963</v>
      </c>
      <c r="B2127">
        <v>315</v>
      </c>
      <c r="C2127">
        <f t="shared" si="33"/>
        <v>0</v>
      </c>
      <c r="D2127" t="s">
        <v>0</v>
      </c>
    </row>
    <row r="2128" spans="1:4">
      <c r="A2128" s="2">
        <v>0.49216226851851852</v>
      </c>
      <c r="B2128">
        <v>353</v>
      </c>
      <c r="C2128">
        <f t="shared" si="33"/>
        <v>0</v>
      </c>
      <c r="D2128" t="s">
        <v>0</v>
      </c>
    </row>
    <row r="2129" spans="1:4">
      <c r="A2129" s="2">
        <v>0.49239407407407404</v>
      </c>
      <c r="B2129">
        <v>381</v>
      </c>
      <c r="C2129">
        <f t="shared" si="33"/>
        <v>0</v>
      </c>
      <c r="D2129" t="s">
        <v>0</v>
      </c>
    </row>
    <row r="2130" spans="1:4">
      <c r="A2130" s="2">
        <v>0.49262589120370376</v>
      </c>
      <c r="B2130">
        <v>410</v>
      </c>
      <c r="C2130">
        <f t="shared" si="33"/>
        <v>0</v>
      </c>
      <c r="D2130" t="s">
        <v>0</v>
      </c>
    </row>
    <row r="2131" spans="1:4">
      <c r="A2131" s="2">
        <v>0.4928577199074074</v>
      </c>
      <c r="B2131">
        <v>448</v>
      </c>
      <c r="C2131">
        <f t="shared" si="33"/>
        <v>0</v>
      </c>
      <c r="D2131" t="s">
        <v>0</v>
      </c>
    </row>
    <row r="2132" spans="1:4">
      <c r="A2132" s="2">
        <v>0.49308982638888893</v>
      </c>
      <c r="B2132">
        <v>484</v>
      </c>
      <c r="C2132">
        <f t="shared" si="33"/>
        <v>0</v>
      </c>
      <c r="D2132" t="s">
        <v>0</v>
      </c>
    </row>
    <row r="2133" spans="1:4">
      <c r="A2133" s="2">
        <v>0.4933187268518518</v>
      </c>
      <c r="B2133">
        <v>271</v>
      </c>
      <c r="C2133">
        <f t="shared" si="33"/>
        <v>0</v>
      </c>
      <c r="D2133" t="s">
        <v>0</v>
      </c>
    </row>
    <row r="2134" spans="1:4">
      <c r="A2134" s="2">
        <v>0.49355055555555555</v>
      </c>
      <c r="B2134">
        <v>301</v>
      </c>
      <c r="C2134">
        <f t="shared" si="33"/>
        <v>0</v>
      </c>
      <c r="D2134" t="s">
        <v>0</v>
      </c>
    </row>
    <row r="2135" spans="1:4">
      <c r="A2135" s="2">
        <v>0.49378592592592591</v>
      </c>
      <c r="B2135">
        <v>637</v>
      </c>
      <c r="C2135">
        <f t="shared" si="33"/>
        <v>0</v>
      </c>
      <c r="D2135" t="s">
        <v>0</v>
      </c>
    </row>
    <row r="2136" spans="1:4">
      <c r="A2136" s="2">
        <v>0.49401413194444443</v>
      </c>
      <c r="B2136">
        <v>354</v>
      </c>
      <c r="C2136">
        <f t="shared" si="33"/>
        <v>0</v>
      </c>
      <c r="D2136" t="s">
        <v>0</v>
      </c>
    </row>
    <row r="2137" spans="1:4">
      <c r="A2137" s="2">
        <v>0.49424593749999995</v>
      </c>
      <c r="B2137">
        <v>382</v>
      </c>
      <c r="C2137">
        <f t="shared" si="33"/>
        <v>0</v>
      </c>
      <c r="D2137" t="s">
        <v>0</v>
      </c>
    </row>
    <row r="2138" spans="1:4">
      <c r="A2138" s="2">
        <v>0.49447774305555559</v>
      </c>
      <c r="B2138">
        <v>417</v>
      </c>
      <c r="C2138">
        <f t="shared" si="33"/>
        <v>0</v>
      </c>
      <c r="D2138" t="s">
        <v>0</v>
      </c>
    </row>
    <row r="2139" spans="1:4">
      <c r="A2139" s="2">
        <v>0.49470957175925928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0.49494134259259259</v>
      </c>
      <c r="B2140">
        <v>464</v>
      </c>
      <c r="C2140">
        <f t="shared" si="33"/>
        <v>0</v>
      </c>
      <c r="D2140" t="s">
        <v>0</v>
      </c>
    </row>
    <row r="2141" spans="1:4">
      <c r="A2141" s="2">
        <v>0.49517313657407408</v>
      </c>
      <c r="B2141">
        <v>496</v>
      </c>
      <c r="C2141">
        <f t="shared" si="33"/>
        <v>0</v>
      </c>
      <c r="D2141" t="s">
        <v>0</v>
      </c>
    </row>
    <row r="2142" spans="1:4">
      <c r="A2142" s="2">
        <v>0.49540204861111109</v>
      </c>
      <c r="B2142">
        <v>270</v>
      </c>
      <c r="C2142">
        <f t="shared" si="33"/>
        <v>0</v>
      </c>
      <c r="D2142" t="s">
        <v>0</v>
      </c>
    </row>
    <row r="2143" spans="1:4">
      <c r="A2143" s="2">
        <v>0.49563388888888887</v>
      </c>
      <c r="B2143">
        <v>298</v>
      </c>
      <c r="C2143">
        <f t="shared" si="33"/>
        <v>0</v>
      </c>
      <c r="D2143" t="s">
        <v>0</v>
      </c>
    </row>
    <row r="2144" spans="1:4">
      <c r="A2144" s="2">
        <v>0.49586563657407406</v>
      </c>
      <c r="B2144">
        <v>329</v>
      </c>
      <c r="C2144">
        <f t="shared" si="33"/>
        <v>0</v>
      </c>
      <c r="D2144" t="s">
        <v>0</v>
      </c>
    </row>
    <row r="2145" spans="1:4">
      <c r="A2145" s="2">
        <v>0.49609744212962964</v>
      </c>
      <c r="B2145">
        <v>352</v>
      </c>
      <c r="C2145">
        <f t="shared" si="33"/>
        <v>0</v>
      </c>
      <c r="D2145" t="s">
        <v>0</v>
      </c>
    </row>
    <row r="2146" spans="1:4">
      <c r="A2146" s="2">
        <v>0.49632925925925925</v>
      </c>
      <c r="B2146">
        <v>387</v>
      </c>
      <c r="C2146">
        <f t="shared" si="33"/>
        <v>0</v>
      </c>
      <c r="D2146" t="s">
        <v>0</v>
      </c>
    </row>
    <row r="2147" spans="1:4">
      <c r="A2147" s="2">
        <v>0.49656108796296294</v>
      </c>
      <c r="B2147">
        <v>418</v>
      </c>
      <c r="C2147">
        <f t="shared" si="33"/>
        <v>0</v>
      </c>
      <c r="D2147" t="s">
        <v>0</v>
      </c>
    </row>
    <row r="2148" spans="1:4">
      <c r="A2148" s="2">
        <v>0.49679285879629625</v>
      </c>
      <c r="B2148">
        <v>435</v>
      </c>
      <c r="C2148">
        <f t="shared" si="33"/>
        <v>0</v>
      </c>
      <c r="D2148" t="s">
        <v>0</v>
      </c>
    </row>
    <row r="2149" spans="1:4">
      <c r="A2149" s="2">
        <v>0.49702466435185189</v>
      </c>
      <c r="B2149">
        <v>463</v>
      </c>
      <c r="C2149">
        <f t="shared" si="33"/>
        <v>0</v>
      </c>
      <c r="D2149" t="s">
        <v>0</v>
      </c>
    </row>
    <row r="2150" spans="1:4">
      <c r="A2150" s="2">
        <v>0.49725645833333337</v>
      </c>
      <c r="B2150">
        <v>395</v>
      </c>
      <c r="C2150">
        <f t="shared" si="33"/>
        <v>0</v>
      </c>
      <c r="D2150" t="s">
        <v>0</v>
      </c>
    </row>
    <row r="2151" spans="1:4">
      <c r="A2151" s="2">
        <v>0.49748539351851856</v>
      </c>
      <c r="B2151">
        <v>260</v>
      </c>
      <c r="C2151">
        <f t="shared" si="33"/>
        <v>0</v>
      </c>
      <c r="D2151" t="s">
        <v>0</v>
      </c>
    </row>
    <row r="2152" spans="1:4">
      <c r="A2152" s="2">
        <v>0.49771716435185187</v>
      </c>
      <c r="B2152">
        <v>303</v>
      </c>
      <c r="C2152">
        <f t="shared" si="33"/>
        <v>0</v>
      </c>
      <c r="D2152" t="s">
        <v>0</v>
      </c>
    </row>
    <row r="2153" spans="1:4">
      <c r="A2153" s="2">
        <v>0.49794907407407413</v>
      </c>
      <c r="B2153">
        <v>332</v>
      </c>
      <c r="C2153">
        <f t="shared" si="33"/>
        <v>0</v>
      </c>
      <c r="D2153" t="s">
        <v>0</v>
      </c>
    </row>
    <row r="2154" spans="1:4">
      <c r="A2154" s="2">
        <v>0.49818087962962965</v>
      </c>
      <c r="B2154">
        <v>360</v>
      </c>
      <c r="C2154">
        <f t="shared" si="33"/>
        <v>0</v>
      </c>
      <c r="D2154" t="s">
        <v>0</v>
      </c>
    </row>
    <row r="2155" spans="1:4">
      <c r="A2155" s="2">
        <v>0.49841270833333334</v>
      </c>
      <c r="B2155">
        <v>397</v>
      </c>
      <c r="C2155">
        <f t="shared" si="33"/>
        <v>0</v>
      </c>
      <c r="D2155" t="s">
        <v>0</v>
      </c>
    </row>
    <row r="2156" spans="1:4">
      <c r="A2156" s="2">
        <v>0.49864449074074074</v>
      </c>
      <c r="B2156">
        <v>411</v>
      </c>
      <c r="C2156">
        <f t="shared" si="33"/>
        <v>0</v>
      </c>
      <c r="D2156" t="s">
        <v>0</v>
      </c>
    </row>
    <row r="2157" spans="1:4">
      <c r="A2157" s="2">
        <v>0.49887628472222217</v>
      </c>
      <c r="B2157">
        <v>447</v>
      </c>
      <c r="C2157">
        <f t="shared" si="33"/>
        <v>0</v>
      </c>
      <c r="D2157" t="s">
        <v>0</v>
      </c>
    </row>
    <row r="2158" spans="1:4">
      <c r="A2158" s="2">
        <v>0.4991080902777778</v>
      </c>
      <c r="B2158">
        <v>477</v>
      </c>
      <c r="C2158">
        <f t="shared" si="33"/>
        <v>0</v>
      </c>
      <c r="D2158" t="s">
        <v>0</v>
      </c>
    </row>
    <row r="2159" spans="1:4">
      <c r="A2159" s="2">
        <v>0.49933990740740741</v>
      </c>
      <c r="B2159">
        <v>500</v>
      </c>
      <c r="C2159">
        <f t="shared" si="33"/>
        <v>0</v>
      </c>
      <c r="D2159" t="s">
        <v>0</v>
      </c>
    </row>
    <row r="2160" spans="1:4">
      <c r="A2160" s="2">
        <v>0.49957526620370368</v>
      </c>
      <c r="B2160">
        <v>818</v>
      </c>
      <c r="C2160">
        <f t="shared" si="33"/>
        <v>0</v>
      </c>
      <c r="D2160" t="s">
        <v>0</v>
      </c>
    </row>
    <row r="2161" spans="1:4">
      <c r="A2161" s="2">
        <v>0.49980059027777779</v>
      </c>
      <c r="B2161">
        <v>303</v>
      </c>
      <c r="C2161">
        <f t="shared" si="33"/>
        <v>0</v>
      </c>
      <c r="D2161" t="s">
        <v>0</v>
      </c>
    </row>
    <row r="2162" spans="1:4">
      <c r="A2162" s="2">
        <v>0.50008645833333332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0.50026421296296297</v>
      </c>
      <c r="B2163">
        <v>360</v>
      </c>
      <c r="C2163">
        <f t="shared" si="33"/>
        <v>0</v>
      </c>
      <c r="D2163" t="s">
        <v>0</v>
      </c>
    </row>
    <row r="2164" spans="1:4">
      <c r="A2164" s="2">
        <v>0.50049605324074076</v>
      </c>
      <c r="B2164">
        <v>381</v>
      </c>
      <c r="C2164">
        <f t="shared" si="33"/>
        <v>0</v>
      </c>
      <c r="D2164" t="s">
        <v>0</v>
      </c>
    </row>
    <row r="2165" spans="1:4">
      <c r="A2165" s="2">
        <v>0.50072780092592595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0.50096063657407408</v>
      </c>
      <c r="B2166">
        <v>531</v>
      </c>
      <c r="C2166">
        <f t="shared" si="33"/>
        <v>0</v>
      </c>
      <c r="D2166" t="s">
        <v>0</v>
      </c>
    </row>
    <row r="2167" spans="1:4">
      <c r="A2167" s="2">
        <v>0.5011915393518519</v>
      </c>
      <c r="B2167">
        <v>481</v>
      </c>
      <c r="C2167">
        <f t="shared" si="33"/>
        <v>0</v>
      </c>
      <c r="D2167" t="s">
        <v>0</v>
      </c>
    </row>
    <row r="2168" spans="1:4">
      <c r="A2168" s="2">
        <v>0.50142046296296294</v>
      </c>
      <c r="B2168">
        <v>263</v>
      </c>
      <c r="C2168">
        <f t="shared" si="33"/>
        <v>0</v>
      </c>
      <c r="D2168" t="s">
        <v>0</v>
      </c>
    </row>
    <row r="2169" spans="1:4">
      <c r="A2169" s="2">
        <v>0.50165222222222228</v>
      </c>
      <c r="B2169">
        <v>282</v>
      </c>
      <c r="C2169">
        <f t="shared" si="33"/>
        <v>0</v>
      </c>
      <c r="D2169" t="s">
        <v>0</v>
      </c>
    </row>
    <row r="2170" spans="1:4">
      <c r="A2170" s="2">
        <v>0.50188437500000005</v>
      </c>
      <c r="B2170">
        <v>348</v>
      </c>
      <c r="C2170">
        <f t="shared" si="33"/>
        <v>0</v>
      </c>
      <c r="D2170" t="s">
        <v>0</v>
      </c>
    </row>
    <row r="2171" spans="1:4">
      <c r="A2171" s="2">
        <v>0.50211619212962966</v>
      </c>
      <c r="B2171">
        <v>371</v>
      </c>
      <c r="C2171">
        <f t="shared" si="33"/>
        <v>0</v>
      </c>
      <c r="D2171" t="s">
        <v>0</v>
      </c>
    </row>
    <row r="2172" spans="1:4">
      <c r="A2172" s="2">
        <v>0.50234797453703706</v>
      </c>
      <c r="B2172">
        <v>397</v>
      </c>
      <c r="C2172">
        <f t="shared" si="33"/>
        <v>0</v>
      </c>
      <c r="D2172" t="s">
        <v>0</v>
      </c>
    </row>
    <row r="2173" spans="1:4">
      <c r="A2173" s="2">
        <v>0.50257976851851849</v>
      </c>
      <c r="B2173">
        <v>424</v>
      </c>
      <c r="C2173">
        <f t="shared" si="33"/>
        <v>0</v>
      </c>
      <c r="D2173" t="s">
        <v>0</v>
      </c>
    </row>
    <row r="2174" spans="1:4">
      <c r="A2174" s="2">
        <v>0.50283792824074081</v>
      </c>
      <c r="B2174">
        <v>2731</v>
      </c>
      <c r="C2174">
        <f t="shared" si="33"/>
        <v>0</v>
      </c>
      <c r="D2174" t="s">
        <v>0</v>
      </c>
    </row>
    <row r="2175" spans="1:4">
      <c r="A2175" s="2">
        <v>0.50304339120370367</v>
      </c>
      <c r="B2175">
        <v>481</v>
      </c>
      <c r="C2175">
        <f t="shared" si="33"/>
        <v>0</v>
      </c>
      <c r="D2175" t="s">
        <v>0</v>
      </c>
    </row>
    <row r="2176" spans="1:4">
      <c r="A2176" s="2">
        <v>0.50327232638888886</v>
      </c>
      <c r="B2176">
        <v>261</v>
      </c>
      <c r="C2176">
        <f t="shared" si="33"/>
        <v>0</v>
      </c>
      <c r="D2176" t="s">
        <v>0</v>
      </c>
    </row>
    <row r="2177" spans="1:4">
      <c r="A2177" s="2">
        <v>0.50350407407407405</v>
      </c>
      <c r="B2177">
        <v>284</v>
      </c>
      <c r="C2177">
        <f t="shared" si="33"/>
        <v>0</v>
      </c>
      <c r="D2177" t="s">
        <v>0</v>
      </c>
    </row>
    <row r="2178" spans="1:4">
      <c r="A2178" s="2">
        <v>0.50373587962962962</v>
      </c>
      <c r="B2178">
        <v>312</v>
      </c>
      <c r="C2178">
        <f t="shared" si="33"/>
        <v>0</v>
      </c>
      <c r="D2178" t="s">
        <v>0</v>
      </c>
    </row>
    <row r="2179" spans="1:4">
      <c r="A2179" s="2">
        <v>0.50397944444444442</v>
      </c>
      <c r="B2179">
        <v>1356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0.50419952546296298</v>
      </c>
      <c r="B2180">
        <v>371</v>
      </c>
      <c r="C2180">
        <f t="shared" si="34"/>
        <v>0</v>
      </c>
      <c r="D2180" t="s">
        <v>0</v>
      </c>
    </row>
    <row r="2181" spans="1:4">
      <c r="A2181" s="2">
        <v>0.50443128472222221</v>
      </c>
      <c r="B2181">
        <v>399</v>
      </c>
      <c r="C2181">
        <f t="shared" si="34"/>
        <v>0</v>
      </c>
      <c r="D2181" t="s">
        <v>0</v>
      </c>
    </row>
    <row r="2182" spans="1:4">
      <c r="A2182" s="2">
        <v>0.50466309027777778</v>
      </c>
      <c r="B2182">
        <v>423</v>
      </c>
      <c r="C2182">
        <f t="shared" si="34"/>
        <v>0</v>
      </c>
      <c r="D2182" t="s">
        <v>0</v>
      </c>
    </row>
    <row r="2183" spans="1:4">
      <c r="A2183" s="2">
        <v>0.50489488425925921</v>
      </c>
      <c r="B2183">
        <v>450</v>
      </c>
      <c r="C2183">
        <f t="shared" si="34"/>
        <v>0</v>
      </c>
      <c r="D2183" t="s">
        <v>0</v>
      </c>
    </row>
    <row r="2184" spans="1:4">
      <c r="A2184" s="2">
        <v>0.50512706018518516</v>
      </c>
      <c r="B2184">
        <v>500</v>
      </c>
      <c r="C2184">
        <f t="shared" si="34"/>
        <v>0</v>
      </c>
      <c r="D2184" t="s">
        <v>0</v>
      </c>
    </row>
    <row r="2185" spans="1:4">
      <c r="A2185" s="2">
        <v>0.50535593749999996</v>
      </c>
      <c r="B2185">
        <v>280</v>
      </c>
      <c r="C2185">
        <f t="shared" si="34"/>
        <v>0</v>
      </c>
      <c r="D2185" t="s">
        <v>0</v>
      </c>
    </row>
    <row r="2186" spans="1:4">
      <c r="A2186" s="2">
        <v>0.50558773148148151</v>
      </c>
      <c r="B2186">
        <v>312</v>
      </c>
      <c r="C2186">
        <f t="shared" si="34"/>
        <v>0</v>
      </c>
      <c r="D2186" t="s">
        <v>0</v>
      </c>
    </row>
    <row r="2187" spans="1:4">
      <c r="A2187" s="2">
        <v>0.50581953703703697</v>
      </c>
      <c r="B2187">
        <v>340</v>
      </c>
      <c r="C2187">
        <f t="shared" si="34"/>
        <v>0</v>
      </c>
      <c r="D2187" t="s">
        <v>0</v>
      </c>
    </row>
    <row r="2188" spans="1:4">
      <c r="A2188" s="2">
        <v>0.50605136574074072</v>
      </c>
      <c r="B2188">
        <v>360</v>
      </c>
      <c r="C2188">
        <f t="shared" si="34"/>
        <v>0</v>
      </c>
      <c r="D2188" t="s">
        <v>0</v>
      </c>
    </row>
    <row r="2189" spans="1:4">
      <c r="A2189" s="2">
        <v>0.50628313657407409</v>
      </c>
      <c r="B2189">
        <v>395</v>
      </c>
      <c r="C2189">
        <f t="shared" si="34"/>
        <v>0</v>
      </c>
      <c r="D2189" t="s">
        <v>0</v>
      </c>
    </row>
    <row r="2190" spans="1:4">
      <c r="A2190" s="2">
        <v>0.50651494212962966</v>
      </c>
      <c r="B2190">
        <v>423</v>
      </c>
      <c r="C2190">
        <f t="shared" si="34"/>
        <v>0</v>
      </c>
      <c r="D2190" t="s">
        <v>0</v>
      </c>
    </row>
    <row r="2191" spans="1:4">
      <c r="A2191" s="2">
        <v>0.50674674768518513</v>
      </c>
      <c r="B2191">
        <v>451</v>
      </c>
      <c r="C2191">
        <f t="shared" si="34"/>
        <v>0</v>
      </c>
      <c r="D2191" t="s">
        <v>0</v>
      </c>
    </row>
    <row r="2192" spans="1:4">
      <c r="A2192" s="2">
        <v>0.50697857638888888</v>
      </c>
      <c r="B2192">
        <v>481</v>
      </c>
      <c r="C2192">
        <f t="shared" si="34"/>
        <v>0</v>
      </c>
      <c r="D2192" t="s">
        <v>0</v>
      </c>
    </row>
    <row r="2193" spans="1:4">
      <c r="A2193" s="2">
        <v>0.50720744212962965</v>
      </c>
      <c r="B2193">
        <v>261</v>
      </c>
      <c r="C2193">
        <f t="shared" si="34"/>
        <v>0</v>
      </c>
      <c r="D2193" t="s">
        <v>0</v>
      </c>
    </row>
    <row r="2194" spans="1:4">
      <c r="A2194" s="2">
        <v>0.50743924768518511</v>
      </c>
      <c r="B2194">
        <v>283</v>
      </c>
      <c r="C2194">
        <f t="shared" si="34"/>
        <v>0</v>
      </c>
      <c r="D2194" t="s">
        <v>0</v>
      </c>
    </row>
    <row r="2195" spans="1:4">
      <c r="A2195" s="2">
        <v>0.5076710532407408</v>
      </c>
      <c r="B2195">
        <v>311</v>
      </c>
      <c r="C2195">
        <f t="shared" si="34"/>
        <v>0</v>
      </c>
      <c r="D2195" t="s">
        <v>0</v>
      </c>
    </row>
    <row r="2196" spans="1:4">
      <c r="A2196" s="2">
        <v>0.50790287037037041</v>
      </c>
      <c r="B2196">
        <v>349</v>
      </c>
      <c r="C2196">
        <f t="shared" si="34"/>
        <v>0</v>
      </c>
      <c r="D2196" t="s">
        <v>0</v>
      </c>
    </row>
    <row r="2197" spans="1:4">
      <c r="A2197" s="2">
        <v>0.50813469907407405</v>
      </c>
      <c r="B2197">
        <v>360</v>
      </c>
      <c r="C2197">
        <f t="shared" si="34"/>
        <v>0</v>
      </c>
      <c r="D2197" t="s">
        <v>0</v>
      </c>
    </row>
    <row r="2198" spans="1:4">
      <c r="A2198" s="2">
        <v>0.50836644675925924</v>
      </c>
      <c r="B2198">
        <v>391</v>
      </c>
      <c r="C2198">
        <f t="shared" si="34"/>
        <v>0</v>
      </c>
      <c r="D2198" t="s">
        <v>0</v>
      </c>
    </row>
    <row r="2199" spans="1:4">
      <c r="A2199" s="2">
        <v>0.50859826388888896</v>
      </c>
      <c r="B2199">
        <v>417</v>
      </c>
      <c r="C2199">
        <f t="shared" si="34"/>
        <v>0</v>
      </c>
      <c r="D2199" t="s">
        <v>0</v>
      </c>
    </row>
    <row r="2200" spans="1:4">
      <c r="A2200" s="2">
        <v>0.5088300925925926</v>
      </c>
      <c r="B2200">
        <v>458</v>
      </c>
      <c r="C2200">
        <f t="shared" si="34"/>
        <v>0</v>
      </c>
      <c r="D2200" t="s">
        <v>0</v>
      </c>
    </row>
    <row r="2201" spans="1:4">
      <c r="A2201" s="2">
        <v>0.50908160879629627</v>
      </c>
      <c r="B2201">
        <v>2182</v>
      </c>
      <c r="C2201">
        <f t="shared" si="34"/>
        <v>0</v>
      </c>
      <c r="D2201" t="s">
        <v>0</v>
      </c>
    </row>
    <row r="2202" spans="1:4">
      <c r="A2202" s="2">
        <v>0.5092913194444445</v>
      </c>
      <c r="B2202">
        <v>301</v>
      </c>
      <c r="C2202">
        <f t="shared" si="34"/>
        <v>0</v>
      </c>
      <c r="D2202" t="s">
        <v>0</v>
      </c>
    </row>
    <row r="2203" spans="1:4">
      <c r="A2203" s="2">
        <v>0.50952256944444441</v>
      </c>
      <c r="B2203">
        <v>281</v>
      </c>
      <c r="C2203">
        <f t="shared" si="34"/>
        <v>0</v>
      </c>
      <c r="D2203" t="s">
        <v>0</v>
      </c>
    </row>
    <row r="2204" spans="1:4">
      <c r="A2204" s="2">
        <v>0.50979795138888895</v>
      </c>
      <c r="B2204">
        <v>4082</v>
      </c>
      <c r="C2204">
        <f t="shared" si="34"/>
        <v>0</v>
      </c>
      <c r="D2204" t="s">
        <v>0</v>
      </c>
    </row>
    <row r="2205" spans="1:4">
      <c r="A2205" s="2">
        <v>0.50998656249999996</v>
      </c>
      <c r="B2205">
        <v>373</v>
      </c>
      <c r="C2205">
        <f t="shared" si="34"/>
        <v>0</v>
      </c>
      <c r="D2205" t="s">
        <v>0</v>
      </c>
    </row>
    <row r="2206" spans="1:4">
      <c r="A2206" s="2">
        <v>0.5102183217592593</v>
      </c>
      <c r="B2206">
        <v>390</v>
      </c>
      <c r="C2206">
        <f t="shared" si="34"/>
        <v>0</v>
      </c>
      <c r="D2206" t="s">
        <v>0</v>
      </c>
    </row>
    <row r="2207" spans="1:4">
      <c r="A2207" s="2">
        <v>0.51045016203703708</v>
      </c>
      <c r="B2207">
        <v>424</v>
      </c>
      <c r="C2207">
        <f t="shared" si="34"/>
        <v>0</v>
      </c>
      <c r="D2207" t="s">
        <v>0</v>
      </c>
    </row>
    <row r="2208" spans="1:4">
      <c r="A2208" s="2">
        <v>0.51068193287037034</v>
      </c>
      <c r="B2208">
        <v>450</v>
      </c>
      <c r="C2208">
        <f t="shared" si="34"/>
        <v>0</v>
      </c>
      <c r="D2208" t="s">
        <v>0</v>
      </c>
    </row>
    <row r="2209" spans="1:4">
      <c r="A2209" s="2">
        <v>0.51091121527777783</v>
      </c>
      <c r="B2209">
        <v>269</v>
      </c>
      <c r="C2209">
        <f t="shared" si="34"/>
        <v>0</v>
      </c>
      <c r="D2209" t="s">
        <v>0</v>
      </c>
    </row>
    <row r="2210" spans="1:4">
      <c r="A2210" s="2">
        <v>0.51114297453703705</v>
      </c>
      <c r="B2210">
        <v>274</v>
      </c>
      <c r="C2210">
        <f t="shared" si="34"/>
        <v>0</v>
      </c>
      <c r="D2210" t="s">
        <v>0</v>
      </c>
    </row>
    <row r="2211" spans="1:4">
      <c r="A2211" s="2">
        <v>0.51137480324074069</v>
      </c>
      <c r="B2211">
        <v>314</v>
      </c>
      <c r="C2211">
        <f t="shared" si="34"/>
        <v>0</v>
      </c>
      <c r="D2211" t="s">
        <v>0</v>
      </c>
    </row>
    <row r="2212" spans="1:4">
      <c r="A2212" s="2">
        <v>0.51160659722222224</v>
      </c>
      <c r="B2212">
        <v>341</v>
      </c>
      <c r="C2212">
        <f t="shared" si="34"/>
        <v>0</v>
      </c>
      <c r="D2212" t="s">
        <v>0</v>
      </c>
    </row>
    <row r="2213" spans="1:4">
      <c r="A2213" s="2">
        <v>0.51183841435185184</v>
      </c>
      <c r="B2213">
        <v>370</v>
      </c>
      <c r="C2213">
        <f t="shared" si="34"/>
        <v>0</v>
      </c>
      <c r="D2213" t="s">
        <v>0</v>
      </c>
    </row>
    <row r="2214" spans="1:4">
      <c r="A2214" s="2">
        <v>0.51210567129629625</v>
      </c>
      <c r="B2214">
        <v>3451</v>
      </c>
      <c r="C2214">
        <f t="shared" si="34"/>
        <v>0</v>
      </c>
      <c r="D2214" t="s">
        <v>0</v>
      </c>
    </row>
    <row r="2215" spans="1:4">
      <c r="A2215" s="2">
        <v>0.51230199074074079</v>
      </c>
      <c r="B2215">
        <v>423</v>
      </c>
      <c r="C2215">
        <f t="shared" si="34"/>
        <v>0</v>
      </c>
      <c r="D2215" t="s">
        <v>0</v>
      </c>
    </row>
    <row r="2216" spans="1:4">
      <c r="A2216" s="2">
        <v>0.51253378472222222</v>
      </c>
      <c r="B2216">
        <v>450</v>
      </c>
      <c r="C2216">
        <f t="shared" si="34"/>
        <v>0</v>
      </c>
      <c r="D2216" t="s">
        <v>0</v>
      </c>
    </row>
    <row r="2217" spans="1:4">
      <c r="A2217" s="2">
        <v>0.512765625</v>
      </c>
      <c r="B2217">
        <v>471</v>
      </c>
      <c r="C2217">
        <f t="shared" si="34"/>
        <v>0</v>
      </c>
      <c r="D2217" t="s">
        <v>0</v>
      </c>
    </row>
    <row r="2218" spans="1:4">
      <c r="A2218" s="2">
        <v>0.51299449074074077</v>
      </c>
      <c r="B2218">
        <v>255</v>
      </c>
      <c r="C2218">
        <f t="shared" si="34"/>
        <v>0</v>
      </c>
      <c r="D2218" t="s">
        <v>0</v>
      </c>
    </row>
    <row r="2219" spans="1:4">
      <c r="A2219" s="2">
        <v>0.5132262847222222</v>
      </c>
      <c r="B2219">
        <v>282</v>
      </c>
      <c r="C2219">
        <f t="shared" si="34"/>
        <v>0</v>
      </c>
      <c r="D2219" t="s">
        <v>0</v>
      </c>
    </row>
    <row r="2220" spans="1:4">
      <c r="A2220" s="2">
        <v>0.51345810185185192</v>
      </c>
      <c r="B2220">
        <v>317</v>
      </c>
      <c r="C2220">
        <f t="shared" si="34"/>
        <v>0</v>
      </c>
      <c r="D2220" t="s">
        <v>0</v>
      </c>
    </row>
    <row r="2221" spans="1:4">
      <c r="A2221" s="2">
        <v>0.51368993055555556</v>
      </c>
      <c r="B2221">
        <v>349</v>
      </c>
      <c r="C2221">
        <f t="shared" si="34"/>
        <v>0</v>
      </c>
      <c r="D2221" t="s">
        <v>0</v>
      </c>
    </row>
    <row r="2222" spans="1:4">
      <c r="A2222" s="2">
        <v>0.51392168981481479</v>
      </c>
      <c r="B2222">
        <v>365</v>
      </c>
      <c r="C2222">
        <f t="shared" si="34"/>
        <v>0</v>
      </c>
      <c r="D2222" t="s">
        <v>0</v>
      </c>
    </row>
    <row r="2223" spans="1:4">
      <c r="A2223" s="2">
        <v>0.51415349537037036</v>
      </c>
      <c r="B2223">
        <v>393</v>
      </c>
      <c r="C2223">
        <f t="shared" si="34"/>
        <v>0</v>
      </c>
      <c r="D2223" t="s">
        <v>0</v>
      </c>
    </row>
    <row r="2224" spans="1:4">
      <c r="A2224" s="2">
        <v>0.51438528935185179</v>
      </c>
      <c r="B2224">
        <v>420</v>
      </c>
      <c r="C2224">
        <f t="shared" si="34"/>
        <v>0</v>
      </c>
      <c r="D2224" t="s">
        <v>0</v>
      </c>
    </row>
    <row r="2225" spans="1:4">
      <c r="A2225" s="2">
        <v>0.51461711805555554</v>
      </c>
      <c r="B2225">
        <v>458</v>
      </c>
      <c r="C2225">
        <f t="shared" si="34"/>
        <v>0</v>
      </c>
      <c r="D2225" t="s">
        <v>0</v>
      </c>
    </row>
    <row r="2226" spans="1:4">
      <c r="A2226" s="2">
        <v>0.51485184027777775</v>
      </c>
      <c r="B2226">
        <v>720</v>
      </c>
      <c r="C2226">
        <f t="shared" si="34"/>
        <v>0</v>
      </c>
      <c r="D2226" t="s">
        <v>0</v>
      </c>
    </row>
    <row r="2227" spans="1:4">
      <c r="A2227" s="2">
        <v>0.51508077546296294</v>
      </c>
      <c r="B2227">
        <v>507</v>
      </c>
      <c r="C2227">
        <f t="shared" si="34"/>
        <v>0</v>
      </c>
      <c r="D2227" t="s">
        <v>0</v>
      </c>
    </row>
    <row r="2228" spans="1:4">
      <c r="A2228" s="2">
        <v>0.5153096064814815</v>
      </c>
      <c r="B2228">
        <v>271</v>
      </c>
      <c r="C2228">
        <f t="shared" si="34"/>
        <v>0</v>
      </c>
      <c r="D2228" t="s">
        <v>0</v>
      </c>
    </row>
    <row r="2229" spans="1:4">
      <c r="A2229" s="2">
        <v>0.51554141203703707</v>
      </c>
      <c r="B2229">
        <v>309</v>
      </c>
      <c r="C2229">
        <f t="shared" si="34"/>
        <v>0</v>
      </c>
      <c r="D2229" t="s">
        <v>0</v>
      </c>
    </row>
    <row r="2230" spans="1:4">
      <c r="A2230" s="2">
        <v>0.5157732060185185</v>
      </c>
      <c r="B2230">
        <v>336</v>
      </c>
      <c r="C2230">
        <f t="shared" si="34"/>
        <v>0</v>
      </c>
      <c r="D2230" t="s">
        <v>0</v>
      </c>
    </row>
    <row r="2231" spans="1:4">
      <c r="A2231" s="2">
        <v>0.51603861111111116</v>
      </c>
      <c r="B2231">
        <v>3267</v>
      </c>
      <c r="C2231">
        <f t="shared" si="34"/>
        <v>0</v>
      </c>
      <c r="D2231" t="s">
        <v>0</v>
      </c>
    </row>
    <row r="2232" spans="1:4">
      <c r="A2232" s="2">
        <v>0.51623680555555562</v>
      </c>
      <c r="B2232">
        <v>391</v>
      </c>
      <c r="C2232">
        <f t="shared" si="34"/>
        <v>0</v>
      </c>
      <c r="D2232" t="s">
        <v>0</v>
      </c>
    </row>
    <row r="2233" spans="1:4">
      <c r="A2233" s="2">
        <v>0.51646863425925926</v>
      </c>
      <c r="B2233">
        <v>421</v>
      </c>
      <c r="C2233">
        <f t="shared" si="34"/>
        <v>0</v>
      </c>
      <c r="D2233" t="s">
        <v>0</v>
      </c>
    </row>
    <row r="2234" spans="1:4">
      <c r="A2234" s="2">
        <v>0.51670045138888887</v>
      </c>
      <c r="B2234">
        <v>450</v>
      </c>
      <c r="C2234">
        <f t="shared" si="34"/>
        <v>0</v>
      </c>
      <c r="D2234" t="s">
        <v>0</v>
      </c>
    </row>
    <row r="2235" spans="1:4">
      <c r="A2235" s="2">
        <v>0.51693233796296301</v>
      </c>
      <c r="B2235">
        <v>485</v>
      </c>
      <c r="C2235">
        <f t="shared" si="34"/>
        <v>0</v>
      </c>
      <c r="D2235" t="s">
        <v>0</v>
      </c>
    </row>
    <row r="2236" spans="1:4">
      <c r="A2236" s="2">
        <v>0.51716122685185184</v>
      </c>
      <c r="B2236">
        <v>261</v>
      </c>
      <c r="C2236">
        <f t="shared" si="34"/>
        <v>0</v>
      </c>
      <c r="D2236" t="s">
        <v>0</v>
      </c>
    </row>
    <row r="2237" spans="1:4">
      <c r="A2237" s="2">
        <v>0.51739339120370376</v>
      </c>
      <c r="B2237">
        <v>320</v>
      </c>
      <c r="C2237">
        <f t="shared" si="34"/>
        <v>0</v>
      </c>
      <c r="D2237" t="s">
        <v>0</v>
      </c>
    </row>
    <row r="2238" spans="1:4">
      <c r="A2238" s="2">
        <v>0.5176252199074074</v>
      </c>
      <c r="B2238">
        <v>350</v>
      </c>
      <c r="C2238">
        <f t="shared" si="34"/>
        <v>0</v>
      </c>
      <c r="D2238" t="s">
        <v>0</v>
      </c>
    </row>
    <row r="2239" spans="1:4">
      <c r="A2239" s="2">
        <v>0.51785697916666662</v>
      </c>
      <c r="B2239">
        <v>364</v>
      </c>
      <c r="C2239">
        <f t="shared" si="34"/>
        <v>0</v>
      </c>
      <c r="D2239" t="s">
        <v>0</v>
      </c>
    </row>
    <row r="2240" spans="1:4">
      <c r="A2240" s="2">
        <v>0.5180887847222222</v>
      </c>
      <c r="B2240">
        <v>402</v>
      </c>
      <c r="C2240">
        <f t="shared" si="34"/>
        <v>0</v>
      </c>
      <c r="D2240" t="s">
        <v>0</v>
      </c>
    </row>
    <row r="2241" spans="1:4">
      <c r="A2241" s="2">
        <v>0.51832059027777777</v>
      </c>
      <c r="B2241">
        <v>430</v>
      </c>
      <c r="C2241">
        <f t="shared" si="34"/>
        <v>0</v>
      </c>
      <c r="D2241" t="s">
        <v>0</v>
      </c>
    </row>
    <row r="2242" spans="1:4">
      <c r="A2242" s="2">
        <v>0.51855253472222229</v>
      </c>
      <c r="B2242">
        <v>470</v>
      </c>
      <c r="C2242">
        <f t="shared" si="34"/>
        <v>0</v>
      </c>
      <c r="D2242" t="s">
        <v>0</v>
      </c>
    </row>
    <row r="2243" spans="1:4">
      <c r="A2243" s="2">
        <v>0.51878430555555555</v>
      </c>
      <c r="B2243">
        <v>494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0.51901320601851852</v>
      </c>
      <c r="B2244">
        <v>272</v>
      </c>
      <c r="C2244">
        <f t="shared" si="35"/>
        <v>0</v>
      </c>
      <c r="D2244" t="s">
        <v>0</v>
      </c>
    </row>
    <row r="2245" spans="1:4">
      <c r="A2245" s="2">
        <v>0.5192450115740741</v>
      </c>
      <c r="B2245">
        <v>304</v>
      </c>
      <c r="C2245">
        <f t="shared" si="35"/>
        <v>0</v>
      </c>
      <c r="D2245" t="s">
        <v>0</v>
      </c>
    </row>
    <row r="2246" spans="1:4">
      <c r="A2246" s="2">
        <v>0.51947685185185188</v>
      </c>
      <c r="B2246">
        <v>320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345</v>
      </c>
      <c r="C2247">
        <f t="shared" si="35"/>
        <v>0</v>
      </c>
      <c r="D2247" t="s">
        <v>0</v>
      </c>
    </row>
    <row r="2248" spans="1:4">
      <c r="A2248" s="2">
        <v>0.51994076388888888</v>
      </c>
      <c r="B2248">
        <v>412</v>
      </c>
      <c r="C2248">
        <f t="shared" si="35"/>
        <v>0</v>
      </c>
      <c r="D2248" t="s">
        <v>0</v>
      </c>
    </row>
    <row r="2249" spans="1:4">
      <c r="A2249" s="2">
        <v>0.52017268518518522</v>
      </c>
      <c r="B2249">
        <v>450</v>
      </c>
      <c r="C2249">
        <f t="shared" si="35"/>
        <v>0</v>
      </c>
      <c r="D2249" t="s">
        <v>0</v>
      </c>
    </row>
    <row r="2250" spans="1:4">
      <c r="A2250" s="2">
        <v>0.52040451388888886</v>
      </c>
      <c r="B2250">
        <v>478</v>
      </c>
      <c r="C2250">
        <f t="shared" si="35"/>
        <v>0</v>
      </c>
      <c r="D2250" t="s">
        <v>0</v>
      </c>
    </row>
    <row r="2251" spans="1:4">
      <c r="A2251" s="2">
        <v>0.52063629629629626</v>
      </c>
      <c r="B2251">
        <v>496</v>
      </c>
      <c r="C2251">
        <f t="shared" si="35"/>
        <v>0</v>
      </c>
      <c r="D2251" t="s">
        <v>0</v>
      </c>
    </row>
    <row r="2252" spans="1:4">
      <c r="A2252" s="2">
        <v>0.52086519675925924</v>
      </c>
      <c r="B2252">
        <v>286</v>
      </c>
      <c r="C2252">
        <f t="shared" si="35"/>
        <v>0</v>
      </c>
      <c r="D2252" t="s">
        <v>0</v>
      </c>
    </row>
    <row r="2253" spans="1:4">
      <c r="A2253" s="2">
        <v>0.52109699074074067</v>
      </c>
      <c r="B2253">
        <v>316</v>
      </c>
      <c r="C2253">
        <f t="shared" si="35"/>
        <v>0</v>
      </c>
      <c r="D2253" t="s">
        <v>0</v>
      </c>
    </row>
    <row r="2254" spans="1:4">
      <c r="A2254" s="2">
        <v>0.52132881944444442</v>
      </c>
      <c r="B2254">
        <v>330</v>
      </c>
      <c r="C2254">
        <f t="shared" si="35"/>
        <v>0</v>
      </c>
      <c r="D2254" t="s">
        <v>0</v>
      </c>
    </row>
    <row r="2255" spans="1:4">
      <c r="A2255" s="2">
        <v>0.52156064814814818</v>
      </c>
      <c r="B2255">
        <v>364</v>
      </c>
      <c r="C2255">
        <f t="shared" si="35"/>
        <v>0</v>
      </c>
      <c r="D2255" t="s">
        <v>0</v>
      </c>
    </row>
    <row r="2256" spans="1:4">
      <c r="A2256" s="2">
        <v>0.52179239583333337</v>
      </c>
      <c r="B2256">
        <v>383</v>
      </c>
      <c r="C2256">
        <f t="shared" si="35"/>
        <v>0</v>
      </c>
      <c r="D2256" t="s">
        <v>0</v>
      </c>
    </row>
    <row r="2257" spans="1:4">
      <c r="A2257" s="2">
        <v>0.5220270949074074</v>
      </c>
      <c r="B2257">
        <v>671</v>
      </c>
      <c r="C2257">
        <f t="shared" si="35"/>
        <v>0</v>
      </c>
      <c r="D2257" t="s">
        <v>0</v>
      </c>
    </row>
    <row r="2258" spans="1:4">
      <c r="A2258" s="2">
        <v>0.52225603009259258</v>
      </c>
      <c r="B2258">
        <v>451</v>
      </c>
      <c r="C2258">
        <f t="shared" si="35"/>
        <v>0</v>
      </c>
      <c r="D2258" t="s">
        <v>0</v>
      </c>
    </row>
    <row r="2259" spans="1:4">
      <c r="A2259" s="2">
        <v>0.52248780092592595</v>
      </c>
      <c r="B2259">
        <v>476</v>
      </c>
      <c r="C2259">
        <f t="shared" si="35"/>
        <v>0</v>
      </c>
      <c r="D2259" t="s">
        <v>0</v>
      </c>
    </row>
    <row r="2260" spans="1:4">
      <c r="A2260" s="2">
        <v>0.5227214930555556</v>
      </c>
      <c r="B2260">
        <v>667</v>
      </c>
      <c r="C2260">
        <f t="shared" si="35"/>
        <v>0</v>
      </c>
      <c r="D2260" t="s">
        <v>0</v>
      </c>
    </row>
    <row r="2261" spans="1:4">
      <c r="A2261" s="2">
        <v>0.5229485069444445</v>
      </c>
      <c r="B2261">
        <v>281</v>
      </c>
      <c r="C2261">
        <f t="shared" si="35"/>
        <v>0</v>
      </c>
      <c r="D2261" t="s">
        <v>0</v>
      </c>
    </row>
    <row r="2262" spans="1:4">
      <c r="A2262" s="2">
        <v>0.52318032407407411</v>
      </c>
      <c r="B2262">
        <v>310</v>
      </c>
      <c r="C2262">
        <f t="shared" si="35"/>
        <v>0</v>
      </c>
      <c r="D2262" t="s">
        <v>0</v>
      </c>
    </row>
    <row r="2263" spans="1:4">
      <c r="A2263" s="2">
        <v>0.52341222222222228</v>
      </c>
      <c r="B2263">
        <v>343</v>
      </c>
      <c r="C2263">
        <f t="shared" si="35"/>
        <v>0</v>
      </c>
      <c r="D2263" t="s">
        <v>0</v>
      </c>
    </row>
    <row r="2264" spans="1:4">
      <c r="A2264" s="2">
        <v>0.5236441087962963</v>
      </c>
      <c r="B2264">
        <v>381</v>
      </c>
      <c r="C2264">
        <f t="shared" si="35"/>
        <v>0</v>
      </c>
      <c r="D2264" t="s">
        <v>0</v>
      </c>
    </row>
    <row r="2265" spans="1:4">
      <c r="A2265" s="2">
        <v>0.52387582175925929</v>
      </c>
      <c r="B2265">
        <v>401</v>
      </c>
      <c r="C2265">
        <f t="shared" si="35"/>
        <v>0</v>
      </c>
      <c r="D2265" t="s">
        <v>0</v>
      </c>
    </row>
    <row r="2266" spans="1:4">
      <c r="A2266" s="2">
        <v>0.52410763888888889</v>
      </c>
      <c r="B2266">
        <v>430</v>
      </c>
      <c r="C2266">
        <f t="shared" si="35"/>
        <v>0</v>
      </c>
      <c r="D2266" t="s">
        <v>0</v>
      </c>
    </row>
    <row r="2267" spans="1:4">
      <c r="A2267" s="2">
        <v>0.52433947916666668</v>
      </c>
      <c r="B2267">
        <v>456</v>
      </c>
      <c r="C2267">
        <f t="shared" si="35"/>
        <v>0</v>
      </c>
      <c r="D2267" t="s">
        <v>0</v>
      </c>
    </row>
    <row r="2268" spans="1:4">
      <c r="A2268" s="2">
        <v>0.5245712384259259</v>
      </c>
      <c r="B2268">
        <v>474</v>
      </c>
      <c r="C2268">
        <f t="shared" si="35"/>
        <v>0</v>
      </c>
      <c r="D2268" t="s">
        <v>0</v>
      </c>
    </row>
    <row r="2269" spans="1:4">
      <c r="A2269" s="2">
        <v>0.52480013888888888</v>
      </c>
      <c r="B2269">
        <v>261</v>
      </c>
      <c r="C2269">
        <f t="shared" si="35"/>
        <v>0</v>
      </c>
      <c r="D2269" t="s">
        <v>0</v>
      </c>
    </row>
    <row r="2270" spans="1:4">
      <c r="A2270" s="2">
        <v>0.52503195601851849</v>
      </c>
      <c r="B2270">
        <v>290</v>
      </c>
      <c r="C2270">
        <f t="shared" si="35"/>
        <v>0</v>
      </c>
      <c r="D2270" t="s">
        <v>0</v>
      </c>
    </row>
    <row r="2271" spans="1:4">
      <c r="A2271" s="2">
        <v>0.52526378472222224</v>
      </c>
      <c r="B2271">
        <v>310</v>
      </c>
      <c r="C2271">
        <f t="shared" si="35"/>
        <v>0</v>
      </c>
      <c r="D2271" t="s">
        <v>0</v>
      </c>
    </row>
    <row r="2272" spans="1:4">
      <c r="A2272" s="2">
        <v>0.52549554398148146</v>
      </c>
      <c r="B2272">
        <v>334</v>
      </c>
      <c r="C2272">
        <f t="shared" si="35"/>
        <v>0</v>
      </c>
      <c r="D2272" t="s">
        <v>0</v>
      </c>
    </row>
    <row r="2273" spans="1:4">
      <c r="A2273" s="2">
        <v>0.52572734953703704</v>
      </c>
      <c r="B2273">
        <v>372</v>
      </c>
      <c r="C2273">
        <f t="shared" si="35"/>
        <v>0</v>
      </c>
      <c r="D2273" t="s">
        <v>0</v>
      </c>
    </row>
    <row r="2274" spans="1:4">
      <c r="A2274" s="2">
        <v>0.52595916666666664</v>
      </c>
      <c r="B2274">
        <v>401</v>
      </c>
      <c r="C2274">
        <f t="shared" si="35"/>
        <v>0</v>
      </c>
      <c r="D2274" t="s">
        <v>0</v>
      </c>
    </row>
    <row r="2275" spans="1:4">
      <c r="A2275" s="2">
        <v>0.52619109953703702</v>
      </c>
      <c r="B2275">
        <v>449</v>
      </c>
      <c r="C2275">
        <f t="shared" si="35"/>
        <v>0</v>
      </c>
      <c r="D2275" t="s">
        <v>0</v>
      </c>
    </row>
    <row r="2276" spans="1:4">
      <c r="A2276" s="2">
        <v>0.52642287037037039</v>
      </c>
      <c r="B2276">
        <v>455</v>
      </c>
      <c r="C2276">
        <f t="shared" si="35"/>
        <v>0</v>
      </c>
      <c r="D2276" t="s">
        <v>0</v>
      </c>
    </row>
    <row r="2277" spans="1:4">
      <c r="A2277" s="2">
        <v>0.5266546875</v>
      </c>
      <c r="B2277">
        <v>494</v>
      </c>
      <c r="C2277">
        <f t="shared" si="35"/>
        <v>0</v>
      </c>
      <c r="D2277" t="s">
        <v>0</v>
      </c>
    </row>
    <row r="2278" spans="1:4">
      <c r="A2278" s="2">
        <v>0.5268836921296296</v>
      </c>
      <c r="B2278">
        <v>280</v>
      </c>
      <c r="C2278">
        <f t="shared" si="35"/>
        <v>0</v>
      </c>
      <c r="D2278" t="s">
        <v>0</v>
      </c>
    </row>
    <row r="2279" spans="1:4">
      <c r="A2279" s="2">
        <v>0.52711552083333335</v>
      </c>
      <c r="B2279">
        <v>318</v>
      </c>
      <c r="C2279">
        <f t="shared" si="35"/>
        <v>0</v>
      </c>
      <c r="D2279" t="s">
        <v>0</v>
      </c>
    </row>
    <row r="2280" spans="1:4">
      <c r="A2280" s="2">
        <v>0.52734729166666672</v>
      </c>
      <c r="B2280">
        <v>325</v>
      </c>
      <c r="C2280">
        <f t="shared" si="35"/>
        <v>0</v>
      </c>
      <c r="D2280" t="s">
        <v>0</v>
      </c>
    </row>
    <row r="2281" spans="1:4">
      <c r="A2281" s="2">
        <v>0.52757908564814815</v>
      </c>
      <c r="B2281">
        <v>364</v>
      </c>
      <c r="C2281">
        <f t="shared" si="35"/>
        <v>0</v>
      </c>
      <c r="D2281" t="s">
        <v>0</v>
      </c>
    </row>
    <row r="2282" spans="1:4">
      <c r="A2282" s="2">
        <v>0.52781089120370372</v>
      </c>
      <c r="B2282">
        <v>390</v>
      </c>
      <c r="C2282">
        <f t="shared" si="35"/>
        <v>0</v>
      </c>
      <c r="D2282" t="s">
        <v>0</v>
      </c>
    </row>
    <row r="2283" spans="1:4">
      <c r="A2283" s="2">
        <v>0.52804562499999996</v>
      </c>
      <c r="B2283">
        <v>660</v>
      </c>
      <c r="C2283">
        <f t="shared" si="35"/>
        <v>0</v>
      </c>
      <c r="D2283" t="s">
        <v>0</v>
      </c>
    </row>
    <row r="2284" spans="1:4">
      <c r="A2284" s="2">
        <v>0.5282746064814815</v>
      </c>
      <c r="B2284">
        <v>455</v>
      </c>
      <c r="C2284">
        <f t="shared" si="35"/>
        <v>0</v>
      </c>
      <c r="D2284" t="s">
        <v>0</v>
      </c>
    </row>
    <row r="2285" spans="1:4">
      <c r="A2285" s="2">
        <v>0.52850641203703697</v>
      </c>
      <c r="B2285">
        <v>487</v>
      </c>
      <c r="C2285">
        <f t="shared" si="35"/>
        <v>0</v>
      </c>
      <c r="D2285" t="s">
        <v>0</v>
      </c>
    </row>
    <row r="2286" spans="1:4">
      <c r="A2286" s="2">
        <v>0.52873531249999994</v>
      </c>
      <c r="B2286">
        <v>260</v>
      </c>
      <c r="C2286">
        <f t="shared" si="35"/>
        <v>0</v>
      </c>
      <c r="D2286" t="s">
        <v>0</v>
      </c>
    </row>
    <row r="2287" spans="1:4">
      <c r="A2287" s="2">
        <v>0.52896714120370369</v>
      </c>
      <c r="B2287">
        <v>287</v>
      </c>
      <c r="C2287">
        <f t="shared" si="35"/>
        <v>0</v>
      </c>
      <c r="D2287" t="s">
        <v>0</v>
      </c>
    </row>
    <row r="2288" spans="1:4">
      <c r="A2288" s="2">
        <v>0.52919891203703706</v>
      </c>
      <c r="B2288">
        <v>309</v>
      </c>
      <c r="C2288">
        <f t="shared" si="35"/>
        <v>0</v>
      </c>
      <c r="D2288" t="s">
        <v>0</v>
      </c>
    </row>
    <row r="2289" spans="1:4">
      <c r="A2289" s="2">
        <v>0.52943071759259264</v>
      </c>
      <c r="B2289">
        <v>343</v>
      </c>
      <c r="C2289">
        <f t="shared" si="35"/>
        <v>0</v>
      </c>
      <c r="D2289" t="s">
        <v>0</v>
      </c>
    </row>
    <row r="2290" spans="1:4">
      <c r="A2290" s="2">
        <v>0.5296625231481481</v>
      </c>
      <c r="B2290">
        <v>375</v>
      </c>
      <c r="C2290">
        <f t="shared" si="35"/>
        <v>0</v>
      </c>
      <c r="D2290" t="s">
        <v>0</v>
      </c>
    </row>
    <row r="2291" spans="1:4">
      <c r="A2291" s="2">
        <v>0.52989434027777771</v>
      </c>
      <c r="B2291">
        <v>400</v>
      </c>
      <c r="C2291">
        <f t="shared" si="35"/>
        <v>0</v>
      </c>
      <c r="D2291" t="s">
        <v>0</v>
      </c>
    </row>
    <row r="2292" spans="1:4">
      <c r="A2292" s="2">
        <v>0.53012612268518522</v>
      </c>
      <c r="B2292">
        <v>416</v>
      </c>
      <c r="C2292">
        <f t="shared" si="35"/>
        <v>0</v>
      </c>
      <c r="D2292" t="s">
        <v>0</v>
      </c>
    </row>
    <row r="2293" spans="1:4">
      <c r="A2293" s="2">
        <v>0.53035792824074079</v>
      </c>
      <c r="B2293">
        <v>454</v>
      </c>
      <c r="C2293">
        <f t="shared" si="35"/>
        <v>0</v>
      </c>
      <c r="D2293" t="s">
        <v>0</v>
      </c>
    </row>
    <row r="2294" spans="1:4">
      <c r="A2294" s="2">
        <v>0.53058972222222223</v>
      </c>
      <c r="B2294">
        <v>481</v>
      </c>
      <c r="C2294">
        <f t="shared" si="35"/>
        <v>0</v>
      </c>
      <c r="D2294" t="s">
        <v>0</v>
      </c>
    </row>
    <row r="2295" spans="1:4">
      <c r="A2295" s="2">
        <v>0.53081868055555559</v>
      </c>
      <c r="B2295">
        <v>268</v>
      </c>
      <c r="C2295">
        <f t="shared" si="35"/>
        <v>0</v>
      </c>
      <c r="D2295" t="s">
        <v>0</v>
      </c>
    </row>
    <row r="2296" spans="1:4">
      <c r="A2296" s="2">
        <v>0.53105042824074078</v>
      </c>
      <c r="B2296">
        <v>286</v>
      </c>
      <c r="C2296">
        <f t="shared" si="35"/>
        <v>0</v>
      </c>
      <c r="D2296" t="s">
        <v>0</v>
      </c>
    </row>
    <row r="2297" spans="1:4">
      <c r="A2297" s="2">
        <v>0.53128223379629624</v>
      </c>
      <c r="B2297">
        <v>314</v>
      </c>
      <c r="C2297">
        <f t="shared" si="35"/>
        <v>0</v>
      </c>
      <c r="D2297" t="s">
        <v>0</v>
      </c>
    </row>
    <row r="2298" spans="1:4">
      <c r="A2298" s="2">
        <v>0.53151402777777779</v>
      </c>
      <c r="B2298">
        <v>341</v>
      </c>
      <c r="C2298">
        <f t="shared" si="35"/>
        <v>0</v>
      </c>
      <c r="D2298" t="s">
        <v>0</v>
      </c>
    </row>
    <row r="2299" spans="1:4">
      <c r="A2299" s="2">
        <v>0.53174599537037037</v>
      </c>
      <c r="B2299">
        <v>389</v>
      </c>
      <c r="C2299">
        <f t="shared" si="35"/>
        <v>0</v>
      </c>
      <c r="D2299" t="s">
        <v>0</v>
      </c>
    </row>
    <row r="2300" spans="1:4">
      <c r="A2300" s="2">
        <v>0.53197778935185192</v>
      </c>
      <c r="B2300">
        <v>414</v>
      </c>
      <c r="C2300">
        <f t="shared" si="35"/>
        <v>0</v>
      </c>
      <c r="D2300" t="s">
        <v>0</v>
      </c>
    </row>
    <row r="2301" spans="1:4">
      <c r="A2301" s="2">
        <v>0.53220954861111114</v>
      </c>
      <c r="B2301">
        <v>434</v>
      </c>
      <c r="C2301">
        <f t="shared" si="35"/>
        <v>0</v>
      </c>
      <c r="D2301" t="s">
        <v>0</v>
      </c>
    </row>
    <row r="2302" spans="1:4">
      <c r="A2302" s="2">
        <v>0.53244134259259257</v>
      </c>
      <c r="B2302">
        <v>461</v>
      </c>
      <c r="C2302">
        <f t="shared" si="35"/>
        <v>0</v>
      </c>
      <c r="D2302" t="s">
        <v>0</v>
      </c>
    </row>
    <row r="2303" spans="1:4">
      <c r="A2303" s="2">
        <v>0.53267315972222218</v>
      </c>
      <c r="B2303">
        <v>490</v>
      </c>
      <c r="C2303">
        <f t="shared" si="35"/>
        <v>0</v>
      </c>
      <c r="D2303" t="s">
        <v>0</v>
      </c>
    </row>
    <row r="2304" spans="1:4">
      <c r="A2304" s="2">
        <v>0.53290206018518516</v>
      </c>
      <c r="B2304">
        <v>267</v>
      </c>
      <c r="C2304">
        <f t="shared" si="35"/>
        <v>0</v>
      </c>
      <c r="D2304" t="s">
        <v>0</v>
      </c>
    </row>
    <row r="2305" spans="1:4">
      <c r="A2305" s="2">
        <v>0.5331338541666667</v>
      </c>
      <c r="B2305">
        <v>294</v>
      </c>
      <c r="C2305">
        <f t="shared" si="35"/>
        <v>0</v>
      </c>
      <c r="D2305" t="s">
        <v>0</v>
      </c>
    </row>
    <row r="2306" spans="1:4">
      <c r="A2306" s="2">
        <v>0.53339329861111107</v>
      </c>
      <c r="B2306">
        <v>2710</v>
      </c>
      <c r="C2306">
        <f t="shared" si="35"/>
        <v>0</v>
      </c>
      <c r="D2306" t="s">
        <v>0</v>
      </c>
    </row>
    <row r="2307" spans="1:4">
      <c r="A2307" s="2">
        <v>0.53359781249999994</v>
      </c>
      <c r="B2307">
        <v>370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0.53382964120370369</v>
      </c>
      <c r="B2308">
        <v>410</v>
      </c>
      <c r="C2308">
        <f t="shared" si="36"/>
        <v>0</v>
      </c>
      <c r="D2308" t="s">
        <v>0</v>
      </c>
    </row>
    <row r="2309" spans="1:4">
      <c r="A2309" s="2">
        <v>0.53406142361111109</v>
      </c>
      <c r="B2309">
        <v>441</v>
      </c>
      <c r="C2309">
        <f t="shared" si="36"/>
        <v>0</v>
      </c>
      <c r="D2309" t="s">
        <v>0</v>
      </c>
    </row>
    <row r="2310" spans="1:4">
      <c r="A2310" s="2">
        <v>0.53429320601851849</v>
      </c>
      <c r="B2310">
        <v>462</v>
      </c>
      <c r="C2310">
        <f t="shared" si="36"/>
        <v>0</v>
      </c>
      <c r="D2310" t="s">
        <v>0</v>
      </c>
    </row>
    <row r="2311" spans="1:4">
      <c r="A2311" s="2">
        <v>0.53452501157407406</v>
      </c>
      <c r="B2311">
        <v>490</v>
      </c>
      <c r="C2311">
        <f t="shared" si="36"/>
        <v>0</v>
      </c>
      <c r="D2311" t="s">
        <v>0</v>
      </c>
    </row>
    <row r="2312" spans="1:4">
      <c r="A2312" s="2">
        <v>0.53475391203703704</v>
      </c>
      <c r="B2312">
        <v>276</v>
      </c>
      <c r="C2312">
        <f t="shared" si="36"/>
        <v>0</v>
      </c>
      <c r="D2312" t="s">
        <v>0</v>
      </c>
    </row>
    <row r="2313" spans="1:4">
      <c r="A2313" s="2">
        <v>0.53498571759259261</v>
      </c>
      <c r="B2313">
        <v>295</v>
      </c>
      <c r="C2313">
        <f t="shared" si="36"/>
        <v>0</v>
      </c>
      <c r="D2313" t="s">
        <v>0</v>
      </c>
    </row>
    <row r="2314" spans="1:4">
      <c r="A2314" s="2">
        <v>0.53521751157407405</v>
      </c>
      <c r="B2314">
        <v>322</v>
      </c>
      <c r="C2314">
        <f t="shared" si="36"/>
        <v>0</v>
      </c>
      <c r="D2314" t="s">
        <v>0</v>
      </c>
    </row>
    <row r="2315" spans="1:4">
      <c r="A2315" s="2">
        <v>0.53544931712962962</v>
      </c>
      <c r="B2315">
        <v>350</v>
      </c>
      <c r="C2315">
        <f t="shared" si="36"/>
        <v>0</v>
      </c>
      <c r="D2315" t="s">
        <v>0</v>
      </c>
    </row>
    <row r="2316" spans="1:4">
      <c r="A2316" s="2">
        <v>0.53568114583333337</v>
      </c>
      <c r="B2316">
        <v>378</v>
      </c>
      <c r="C2316">
        <f t="shared" si="36"/>
        <v>0</v>
      </c>
      <c r="D2316" t="s">
        <v>0</v>
      </c>
    </row>
    <row r="2317" spans="1:4">
      <c r="A2317" s="2">
        <v>0.5359130324074074</v>
      </c>
      <c r="B2317">
        <v>365</v>
      </c>
      <c r="C2317">
        <f t="shared" si="36"/>
        <v>0</v>
      </c>
      <c r="D2317" t="s">
        <v>0</v>
      </c>
    </row>
    <row r="2318" spans="1:4">
      <c r="A2318" s="2">
        <v>0.53615203703703707</v>
      </c>
      <c r="B2318">
        <v>1065</v>
      </c>
      <c r="C2318">
        <f t="shared" si="36"/>
        <v>0</v>
      </c>
      <c r="D2318" t="s">
        <v>0</v>
      </c>
    </row>
    <row r="2319" spans="1:4">
      <c r="A2319" s="2">
        <v>0.53637664351851855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0.53660847222222219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0.53683734953703699</v>
      </c>
      <c r="B2321">
        <v>265</v>
      </c>
      <c r="C2321">
        <f t="shared" si="36"/>
        <v>0</v>
      </c>
      <c r="D2321" t="s">
        <v>0</v>
      </c>
    </row>
    <row r="2322" spans="1:4">
      <c r="A2322" s="2">
        <v>0.53708300925925923</v>
      </c>
      <c r="B2322">
        <v>1500</v>
      </c>
      <c r="C2322">
        <f t="shared" si="36"/>
        <v>0</v>
      </c>
      <c r="D2322" t="s">
        <v>0</v>
      </c>
    </row>
    <row r="2323" spans="1:4">
      <c r="A2323" s="2">
        <v>0.53730096064814814</v>
      </c>
      <c r="B2323">
        <v>328</v>
      </c>
      <c r="C2323">
        <f t="shared" si="36"/>
        <v>0</v>
      </c>
      <c r="D2323" t="s">
        <v>0</v>
      </c>
    </row>
    <row r="2324" spans="1:4">
      <c r="A2324" s="2">
        <v>0.53753275462962968</v>
      </c>
      <c r="B2324">
        <v>358</v>
      </c>
      <c r="C2324">
        <f t="shared" si="36"/>
        <v>0</v>
      </c>
      <c r="D2324" t="s">
        <v>0</v>
      </c>
    </row>
    <row r="2325" spans="1:4">
      <c r="A2325" s="2">
        <v>0.53776456018518515</v>
      </c>
      <c r="B2325">
        <v>387</v>
      </c>
      <c r="C2325">
        <f t="shared" si="36"/>
        <v>0</v>
      </c>
      <c r="D2325" t="s">
        <v>0</v>
      </c>
    </row>
    <row r="2326" spans="1:4">
      <c r="A2326" s="2">
        <v>0.53799635416666669</v>
      </c>
      <c r="B2326">
        <v>413</v>
      </c>
      <c r="C2326">
        <f t="shared" si="36"/>
        <v>0</v>
      </c>
      <c r="D2326" t="s">
        <v>0</v>
      </c>
    </row>
    <row r="2327" spans="1:4">
      <c r="A2327" s="2">
        <v>0.53822815972222215</v>
      </c>
      <c r="B2327">
        <v>447</v>
      </c>
      <c r="C2327">
        <f t="shared" si="36"/>
        <v>0</v>
      </c>
      <c r="D2327" t="s">
        <v>0</v>
      </c>
    </row>
    <row r="2328" spans="1:4">
      <c r="A2328" s="2">
        <v>0.53845998842592591</v>
      </c>
      <c r="B2328">
        <v>480</v>
      </c>
      <c r="C2328">
        <f t="shared" si="36"/>
        <v>0</v>
      </c>
      <c r="D2328" t="s">
        <v>0</v>
      </c>
    </row>
    <row r="2329" spans="1:4">
      <c r="A2329" s="2">
        <v>0.53869177083333331</v>
      </c>
      <c r="B2329">
        <v>497</v>
      </c>
      <c r="C2329">
        <f t="shared" si="36"/>
        <v>0</v>
      </c>
      <c r="D2329" t="s">
        <v>0</v>
      </c>
    </row>
    <row r="2330" spans="1:4">
      <c r="A2330" s="2">
        <v>0.53892065972222225</v>
      </c>
      <c r="B2330">
        <v>273</v>
      </c>
      <c r="C2330">
        <f t="shared" si="36"/>
        <v>0</v>
      </c>
      <c r="D2330" t="s">
        <v>0</v>
      </c>
    </row>
    <row r="2331" spans="1:4">
      <c r="A2331" s="2">
        <v>0.53915246527777783</v>
      </c>
      <c r="B2331">
        <v>301</v>
      </c>
      <c r="C2331">
        <f t="shared" si="36"/>
        <v>0</v>
      </c>
      <c r="D2331" t="s">
        <v>0</v>
      </c>
    </row>
    <row r="2332" spans="1:4">
      <c r="A2332" s="2">
        <v>0.53938428240740743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0.53961611111111107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0.5398478703703703</v>
      </c>
      <c r="B2334">
        <v>378</v>
      </c>
      <c r="C2334">
        <f t="shared" si="36"/>
        <v>0</v>
      </c>
      <c r="D2334" t="s">
        <v>0</v>
      </c>
    </row>
    <row r="2335" spans="1:4">
      <c r="A2335" s="2">
        <v>0.54007967592592598</v>
      </c>
      <c r="B2335">
        <v>412</v>
      </c>
      <c r="C2335">
        <f t="shared" si="36"/>
        <v>0</v>
      </c>
      <c r="D2335" t="s">
        <v>0</v>
      </c>
    </row>
    <row r="2336" spans="1:4">
      <c r="A2336" s="2">
        <v>0.54031149305555559</v>
      </c>
      <c r="B2336">
        <v>441</v>
      </c>
      <c r="C2336">
        <f t="shared" si="36"/>
        <v>0</v>
      </c>
      <c r="D2336" t="s">
        <v>0</v>
      </c>
    </row>
    <row r="2337" spans="1:4">
      <c r="A2337" s="2">
        <v>0.5405433101851852</v>
      </c>
      <c r="B2337">
        <v>478</v>
      </c>
      <c r="C2337">
        <f t="shared" si="36"/>
        <v>0</v>
      </c>
      <c r="D2337" t="s">
        <v>0</v>
      </c>
    </row>
    <row r="2338" spans="1:4">
      <c r="A2338" s="2">
        <v>0.54077516203703702</v>
      </c>
      <c r="B2338">
        <v>492</v>
      </c>
      <c r="C2338">
        <f t="shared" si="36"/>
        <v>0</v>
      </c>
      <c r="D2338" t="s">
        <v>0</v>
      </c>
    </row>
    <row r="2339" spans="1:4">
      <c r="A2339" s="2">
        <v>0.54100398148148143</v>
      </c>
      <c r="B2339">
        <v>272</v>
      </c>
      <c r="C2339">
        <f t="shared" si="36"/>
        <v>0</v>
      </c>
      <c r="D2339" t="s">
        <v>0</v>
      </c>
    </row>
    <row r="2340" spans="1:4">
      <c r="A2340" s="2">
        <v>0.54123590277777778</v>
      </c>
      <c r="B2340">
        <v>310</v>
      </c>
      <c r="C2340">
        <f t="shared" si="36"/>
        <v>0</v>
      </c>
      <c r="D2340" t="s">
        <v>0</v>
      </c>
    </row>
    <row r="2341" spans="1:4">
      <c r="A2341" s="2">
        <v>0.54146773148148142</v>
      </c>
      <c r="B2341">
        <v>330</v>
      </c>
      <c r="C2341">
        <f t="shared" si="36"/>
        <v>0</v>
      </c>
      <c r="D2341" t="s">
        <v>0</v>
      </c>
    </row>
    <row r="2342" spans="1:4">
      <c r="A2342" s="2">
        <v>0.54169949074074075</v>
      </c>
      <c r="B2342">
        <v>373</v>
      </c>
      <c r="C2342">
        <f t="shared" si="36"/>
        <v>0</v>
      </c>
      <c r="D2342" t="s">
        <v>0</v>
      </c>
    </row>
    <row r="2343" spans="1:4">
      <c r="A2343" s="2">
        <v>0.54193129629629633</v>
      </c>
      <c r="B2343">
        <v>391</v>
      </c>
      <c r="C2343">
        <f t="shared" si="36"/>
        <v>0</v>
      </c>
      <c r="D2343" t="s">
        <v>0</v>
      </c>
    </row>
    <row r="2344" spans="1:4">
      <c r="A2344" s="2">
        <v>0.5421631018518519</v>
      </c>
      <c r="B2344">
        <v>427</v>
      </c>
      <c r="C2344">
        <f t="shared" si="36"/>
        <v>0</v>
      </c>
      <c r="D2344" t="s">
        <v>0</v>
      </c>
    </row>
    <row r="2345" spans="1:4">
      <c r="A2345" s="2">
        <v>0.54239493055555554</v>
      </c>
      <c r="B2345">
        <v>444</v>
      </c>
      <c r="C2345">
        <f t="shared" si="36"/>
        <v>0</v>
      </c>
      <c r="D2345" t="s">
        <v>0</v>
      </c>
    </row>
    <row r="2346" spans="1:4">
      <c r="A2346" s="2">
        <v>0.54262670138888891</v>
      </c>
      <c r="B2346">
        <v>465</v>
      </c>
      <c r="C2346">
        <f t="shared" si="36"/>
        <v>0</v>
      </c>
      <c r="D2346" t="s">
        <v>0</v>
      </c>
    </row>
    <row r="2347" spans="1:4">
      <c r="A2347" s="2">
        <v>0.54285560185185189</v>
      </c>
      <c r="B2347">
        <v>252</v>
      </c>
      <c r="C2347">
        <f t="shared" si="36"/>
        <v>0</v>
      </c>
      <c r="D2347" t="s">
        <v>0</v>
      </c>
    </row>
    <row r="2348" spans="1:4">
      <c r="A2348" s="2">
        <v>0.54308740740740735</v>
      </c>
      <c r="B2348">
        <v>287</v>
      </c>
      <c r="C2348">
        <f t="shared" si="36"/>
        <v>0</v>
      </c>
      <c r="D2348" t="s">
        <v>0</v>
      </c>
    </row>
    <row r="2349" spans="1:4">
      <c r="A2349" s="2">
        <v>0.54331924768518525</v>
      </c>
      <c r="B2349">
        <v>306</v>
      </c>
      <c r="C2349">
        <f t="shared" si="36"/>
        <v>0</v>
      </c>
      <c r="D2349" t="s">
        <v>0</v>
      </c>
    </row>
    <row r="2350" spans="1:4">
      <c r="A2350" s="2">
        <v>0.54355100694444447</v>
      </c>
      <c r="B2350">
        <v>341</v>
      </c>
      <c r="C2350">
        <f t="shared" si="36"/>
        <v>0</v>
      </c>
      <c r="D2350" t="s">
        <v>0</v>
      </c>
    </row>
    <row r="2351" spans="1:4">
      <c r="A2351" s="2">
        <v>0.5437828009259259</v>
      </c>
      <c r="B2351">
        <v>362</v>
      </c>
      <c r="C2351">
        <f t="shared" si="36"/>
        <v>0</v>
      </c>
      <c r="D2351" t="s">
        <v>0</v>
      </c>
    </row>
    <row r="2352" spans="1:4">
      <c r="A2352" s="2">
        <v>0.54401460648148148</v>
      </c>
      <c r="B2352">
        <v>395</v>
      </c>
      <c r="C2352">
        <f t="shared" si="36"/>
        <v>0</v>
      </c>
      <c r="D2352" t="s">
        <v>0</v>
      </c>
    </row>
    <row r="2353" spans="1:4">
      <c r="A2353" s="2">
        <v>0.54424641203703705</v>
      </c>
      <c r="B2353">
        <v>418</v>
      </c>
      <c r="C2353">
        <f t="shared" si="36"/>
        <v>0</v>
      </c>
      <c r="D2353" t="s">
        <v>0</v>
      </c>
    </row>
    <row r="2354" spans="1:4">
      <c r="A2354" s="2">
        <v>0.54447820601851848</v>
      </c>
      <c r="B2354">
        <v>445</v>
      </c>
      <c r="C2354">
        <f t="shared" si="36"/>
        <v>0</v>
      </c>
      <c r="D2354" t="s">
        <v>0</v>
      </c>
    </row>
    <row r="2355" spans="1:4">
      <c r="A2355" s="2">
        <v>0.54471475694444449</v>
      </c>
      <c r="B2355">
        <v>883</v>
      </c>
      <c r="C2355">
        <f t="shared" si="36"/>
        <v>0</v>
      </c>
      <c r="D2355" t="s">
        <v>0</v>
      </c>
    </row>
    <row r="2356" spans="1:4">
      <c r="A2356" s="2">
        <v>0.54494181712962964</v>
      </c>
      <c r="B2356">
        <v>501</v>
      </c>
      <c r="C2356">
        <f t="shared" si="36"/>
        <v>0</v>
      </c>
      <c r="D2356" t="s">
        <v>0</v>
      </c>
    </row>
    <row r="2357" spans="1:4">
      <c r="A2357" s="2">
        <v>0.54517074074074079</v>
      </c>
      <c r="B2357">
        <v>284</v>
      </c>
      <c r="C2357">
        <f t="shared" si="36"/>
        <v>0</v>
      </c>
      <c r="D2357" t="s">
        <v>0</v>
      </c>
    </row>
    <row r="2358" spans="1:4">
      <c r="A2358" s="2">
        <v>0.54540251157407404</v>
      </c>
      <c r="B2358">
        <v>305</v>
      </c>
      <c r="C2358">
        <f t="shared" si="36"/>
        <v>0</v>
      </c>
      <c r="D2358" t="s">
        <v>0</v>
      </c>
    </row>
    <row r="2359" spans="1:4">
      <c r="A2359" s="2">
        <v>0.54563432870370365</v>
      </c>
      <c r="B2359">
        <v>334</v>
      </c>
      <c r="C2359">
        <f t="shared" si="36"/>
        <v>0</v>
      </c>
      <c r="D2359" t="s">
        <v>0</v>
      </c>
    </row>
    <row r="2360" spans="1:4">
      <c r="A2360" s="2">
        <v>0.5458661226851852</v>
      </c>
      <c r="B2360">
        <v>361</v>
      </c>
      <c r="C2360">
        <f t="shared" si="36"/>
        <v>0</v>
      </c>
      <c r="D2360" t="s">
        <v>0</v>
      </c>
    </row>
    <row r="2361" spans="1:4">
      <c r="A2361" s="2">
        <v>0.5460979398148148</v>
      </c>
      <c r="B2361">
        <v>393</v>
      </c>
      <c r="C2361">
        <f t="shared" si="36"/>
        <v>0</v>
      </c>
      <c r="D2361" t="s">
        <v>0</v>
      </c>
    </row>
    <row r="2362" spans="1:4">
      <c r="A2362" s="2">
        <v>0.5463297222222222</v>
      </c>
      <c r="B2362">
        <v>406</v>
      </c>
      <c r="C2362">
        <f t="shared" si="36"/>
        <v>0</v>
      </c>
      <c r="D2362" t="s">
        <v>0</v>
      </c>
    </row>
    <row r="2363" spans="1:4">
      <c r="A2363" s="2">
        <v>0.54656152777777778</v>
      </c>
      <c r="B2363">
        <v>444</v>
      </c>
      <c r="C2363">
        <f t="shared" si="36"/>
        <v>0</v>
      </c>
      <c r="D2363" t="s">
        <v>0</v>
      </c>
    </row>
    <row r="2364" spans="1:4">
      <c r="A2364" s="2">
        <v>0.54679332175925921</v>
      </c>
      <c r="B2364">
        <v>477</v>
      </c>
      <c r="C2364">
        <f t="shared" si="36"/>
        <v>0</v>
      </c>
      <c r="D2364" t="s">
        <v>0</v>
      </c>
    </row>
    <row r="2365" spans="1:4">
      <c r="A2365" s="2">
        <v>0.54702513888888882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0.5472540393518518</v>
      </c>
      <c r="B2366">
        <v>267</v>
      </c>
      <c r="C2366">
        <f t="shared" si="36"/>
        <v>0</v>
      </c>
      <c r="D2366" t="s">
        <v>0</v>
      </c>
    </row>
    <row r="2367" spans="1:4">
      <c r="A2367" s="2">
        <v>0.54748583333333334</v>
      </c>
      <c r="B2367">
        <v>304</v>
      </c>
      <c r="C2367">
        <f t="shared" si="36"/>
        <v>0</v>
      </c>
      <c r="D2367" t="s">
        <v>0</v>
      </c>
    </row>
    <row r="2368" spans="1:4">
      <c r="A2368" s="2">
        <v>0.54771763888888891</v>
      </c>
      <c r="B2368">
        <v>336</v>
      </c>
      <c r="C2368">
        <f t="shared" si="36"/>
        <v>0</v>
      </c>
      <c r="D2368" t="s">
        <v>0</v>
      </c>
    </row>
    <row r="2369" spans="1:4">
      <c r="A2369" s="2">
        <v>0.54794944444444449</v>
      </c>
      <c r="B2369">
        <v>360</v>
      </c>
      <c r="C2369">
        <f t="shared" si="36"/>
        <v>0</v>
      </c>
      <c r="D2369" t="s">
        <v>0</v>
      </c>
    </row>
    <row r="2370" spans="1:4">
      <c r="A2370" s="2">
        <v>0.54818127314814813</v>
      </c>
      <c r="B2370">
        <v>397</v>
      </c>
      <c r="C2370">
        <f t="shared" si="36"/>
        <v>0</v>
      </c>
      <c r="D2370" t="s">
        <v>0</v>
      </c>
    </row>
    <row r="2371" spans="1:4">
      <c r="A2371" s="2">
        <v>0.54841303240740735</v>
      </c>
      <c r="B2371">
        <v>404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0.5486456481481482</v>
      </c>
      <c r="B2372">
        <v>512</v>
      </c>
      <c r="C2372">
        <f t="shared" si="37"/>
        <v>0</v>
      </c>
      <c r="D2372" t="s">
        <v>0</v>
      </c>
    </row>
    <row r="2373" spans="1:4">
      <c r="A2373" s="2">
        <v>0.54887665509259265</v>
      </c>
      <c r="B2373">
        <v>471</v>
      </c>
      <c r="C2373">
        <f t="shared" si="37"/>
        <v>0</v>
      </c>
      <c r="D2373" t="s">
        <v>0</v>
      </c>
    </row>
    <row r="2374" spans="1:4">
      <c r="A2374" s="2">
        <v>0.54910847222222225</v>
      </c>
      <c r="B2374">
        <v>500</v>
      </c>
      <c r="C2374">
        <f t="shared" si="37"/>
        <v>0</v>
      </c>
      <c r="D2374" t="s">
        <v>0</v>
      </c>
    </row>
    <row r="2375" spans="1:4">
      <c r="A2375" s="2">
        <v>0.54933733796296302</v>
      </c>
      <c r="B2375">
        <v>270</v>
      </c>
      <c r="C2375">
        <f t="shared" si="37"/>
        <v>0</v>
      </c>
      <c r="D2375" t="s">
        <v>0</v>
      </c>
    </row>
    <row r="2376" spans="1:4">
      <c r="A2376" s="2">
        <v>0.54956915509259263</v>
      </c>
      <c r="B2376">
        <v>307</v>
      </c>
      <c r="C2376">
        <f t="shared" si="37"/>
        <v>0</v>
      </c>
      <c r="D2376" t="s">
        <v>0</v>
      </c>
    </row>
    <row r="2377" spans="1:4">
      <c r="A2377" s="2">
        <v>0.54980097222222224</v>
      </c>
      <c r="B2377">
        <v>331</v>
      </c>
      <c r="C2377">
        <f t="shared" si="37"/>
        <v>0</v>
      </c>
      <c r="D2377" t="s">
        <v>0</v>
      </c>
    </row>
    <row r="2378" spans="1:4">
      <c r="A2378" s="2">
        <v>0.55003278935185185</v>
      </c>
      <c r="B2378">
        <v>337</v>
      </c>
      <c r="C2378">
        <f t="shared" si="37"/>
        <v>0</v>
      </c>
      <c r="D2378" t="s">
        <v>0</v>
      </c>
    </row>
    <row r="2379" spans="1:4">
      <c r="A2379" s="2">
        <v>0.55026456018518521</v>
      </c>
      <c r="B2379">
        <v>394</v>
      </c>
      <c r="C2379">
        <f t="shared" si="37"/>
        <v>0</v>
      </c>
      <c r="D2379" t="s">
        <v>0</v>
      </c>
    </row>
    <row r="2380" spans="1:4">
      <c r="A2380" s="2">
        <v>0.55049635416666665</v>
      </c>
      <c r="B2380">
        <v>412</v>
      </c>
      <c r="C2380">
        <f t="shared" si="37"/>
        <v>0</v>
      </c>
      <c r="D2380" t="s">
        <v>0</v>
      </c>
    </row>
    <row r="2381" spans="1:4">
      <c r="A2381" s="2">
        <v>0.55072815972222222</v>
      </c>
      <c r="B2381">
        <v>444</v>
      </c>
      <c r="C2381">
        <f t="shared" si="37"/>
        <v>0</v>
      </c>
      <c r="D2381" t="s">
        <v>0</v>
      </c>
    </row>
    <row r="2382" spans="1:4">
      <c r="A2382" s="2">
        <v>0.55096000000000001</v>
      </c>
      <c r="B2382">
        <v>461</v>
      </c>
      <c r="C2382">
        <f t="shared" si="37"/>
        <v>0</v>
      </c>
      <c r="D2382" t="s">
        <v>0</v>
      </c>
    </row>
    <row r="2383" spans="1:4">
      <c r="A2383" s="2">
        <v>0.55118886574074077</v>
      </c>
      <c r="B2383">
        <v>253</v>
      </c>
      <c r="C2383">
        <f t="shared" si="37"/>
        <v>0</v>
      </c>
      <c r="D2383" t="s">
        <v>0</v>
      </c>
    </row>
    <row r="2384" spans="1:4">
      <c r="A2384" s="2">
        <v>0.55142078703703701</v>
      </c>
      <c r="B2384">
        <v>283</v>
      </c>
      <c r="C2384">
        <f t="shared" si="37"/>
        <v>0</v>
      </c>
      <c r="D2384" t="s">
        <v>0</v>
      </c>
    </row>
    <row r="2385" spans="1:4">
      <c r="A2385" s="2">
        <v>0.55165258101851855</v>
      </c>
      <c r="B2385">
        <v>310</v>
      </c>
      <c r="C2385">
        <f t="shared" si="37"/>
        <v>0</v>
      </c>
      <c r="D2385" t="s">
        <v>0</v>
      </c>
    </row>
    <row r="2386" spans="1:4">
      <c r="A2386" s="2">
        <v>0.55188442129629622</v>
      </c>
      <c r="B2386">
        <v>331</v>
      </c>
      <c r="C2386">
        <f t="shared" si="37"/>
        <v>0</v>
      </c>
      <c r="D2386" t="s">
        <v>0</v>
      </c>
    </row>
    <row r="2387" spans="1:4">
      <c r="A2387" s="2">
        <v>0.5521161921296297</v>
      </c>
      <c r="B2387">
        <v>366</v>
      </c>
      <c r="C2387">
        <f t="shared" si="37"/>
        <v>0</v>
      </c>
      <c r="D2387" t="s">
        <v>0</v>
      </c>
    </row>
    <row r="2388" spans="1:4">
      <c r="A2388" s="2">
        <v>0.55234798611111113</v>
      </c>
      <c r="B2388">
        <v>393</v>
      </c>
      <c r="C2388">
        <f t="shared" si="37"/>
        <v>0</v>
      </c>
      <c r="D2388" t="s">
        <v>0</v>
      </c>
    </row>
    <row r="2389" spans="1:4">
      <c r="A2389" s="2">
        <v>0.55257979166666671</v>
      </c>
      <c r="B2389">
        <v>421</v>
      </c>
      <c r="C2389">
        <f t="shared" si="37"/>
        <v>0</v>
      </c>
      <c r="D2389" t="s">
        <v>0</v>
      </c>
    </row>
    <row r="2390" spans="1:4">
      <c r="A2390" s="2">
        <v>0.55281160879629632</v>
      </c>
      <c r="B2390">
        <v>456</v>
      </c>
      <c r="C2390">
        <f t="shared" si="37"/>
        <v>0</v>
      </c>
      <c r="D2390" t="s">
        <v>0</v>
      </c>
    </row>
    <row r="2391" spans="1:4">
      <c r="A2391" s="2">
        <v>0.55304343750000007</v>
      </c>
      <c r="B2391">
        <v>479</v>
      </c>
      <c r="C2391">
        <f t="shared" si="37"/>
        <v>0</v>
      </c>
      <c r="D2391" t="s">
        <v>0</v>
      </c>
    </row>
    <row r="2392" spans="1:4">
      <c r="A2392" s="2">
        <v>0.55327519675925929</v>
      </c>
      <c r="B2392">
        <v>494</v>
      </c>
      <c r="C2392">
        <f t="shared" si="37"/>
        <v>0</v>
      </c>
      <c r="D2392" t="s">
        <v>0</v>
      </c>
    </row>
    <row r="2393" spans="1:4">
      <c r="A2393" s="2">
        <v>0.55350409722222216</v>
      </c>
      <c r="B2393">
        <v>287</v>
      </c>
      <c r="C2393">
        <f t="shared" si="37"/>
        <v>0</v>
      </c>
      <c r="D2393" t="s">
        <v>0</v>
      </c>
    </row>
    <row r="2394" spans="1:4">
      <c r="A2394" s="2">
        <v>0.55373590277777784</v>
      </c>
      <c r="B2394">
        <v>309</v>
      </c>
      <c r="C2394">
        <f t="shared" si="37"/>
        <v>0</v>
      </c>
      <c r="D2394" t="s">
        <v>0</v>
      </c>
    </row>
    <row r="2395" spans="1:4">
      <c r="A2395" s="2">
        <v>0.55396769675925928</v>
      </c>
      <c r="B2395">
        <v>336</v>
      </c>
      <c r="C2395">
        <f t="shared" si="37"/>
        <v>0</v>
      </c>
      <c r="D2395" t="s">
        <v>0</v>
      </c>
    </row>
    <row r="2396" spans="1:4">
      <c r="A2396" s="2">
        <v>0.55419949074074071</v>
      </c>
      <c r="B2396">
        <v>363</v>
      </c>
      <c r="C2396">
        <f t="shared" si="37"/>
        <v>0</v>
      </c>
      <c r="D2396" t="s">
        <v>0</v>
      </c>
    </row>
    <row r="2397" spans="1:4">
      <c r="A2397" s="2">
        <v>0.55443129629629628</v>
      </c>
      <c r="B2397">
        <v>391</v>
      </c>
      <c r="C2397">
        <f t="shared" si="37"/>
        <v>0</v>
      </c>
      <c r="D2397" t="s">
        <v>0</v>
      </c>
    </row>
    <row r="2398" spans="1:4">
      <c r="A2398" s="2">
        <v>0.55466322916666666</v>
      </c>
      <c r="B2398">
        <v>436</v>
      </c>
      <c r="C2398">
        <f t="shared" si="37"/>
        <v>0</v>
      </c>
      <c r="D2398" t="s">
        <v>0</v>
      </c>
    </row>
    <row r="2399" spans="1:4">
      <c r="A2399" s="2">
        <v>0.55489501157407406</v>
      </c>
      <c r="B2399">
        <v>446</v>
      </c>
      <c r="C2399">
        <f t="shared" si="37"/>
        <v>0</v>
      </c>
      <c r="D2399" t="s">
        <v>0</v>
      </c>
    </row>
    <row r="2400" spans="1:4">
      <c r="A2400" s="2">
        <v>0.55512682870370378</v>
      </c>
      <c r="B2400">
        <v>485</v>
      </c>
      <c r="C2400">
        <f t="shared" si="37"/>
        <v>0</v>
      </c>
      <c r="D2400" t="s">
        <v>0</v>
      </c>
    </row>
    <row r="2401" spans="1:4">
      <c r="A2401" s="2">
        <v>0.55535571759259261</v>
      </c>
      <c r="B2401">
        <v>261</v>
      </c>
      <c r="C2401">
        <f t="shared" si="37"/>
        <v>0</v>
      </c>
      <c r="D2401" t="s">
        <v>0</v>
      </c>
    </row>
    <row r="2402" spans="1:4">
      <c r="A2402" s="2">
        <v>0.55558753472222222</v>
      </c>
      <c r="B2402">
        <v>295</v>
      </c>
      <c r="C2402">
        <f t="shared" si="37"/>
        <v>0</v>
      </c>
      <c r="D2402" t="s">
        <v>0</v>
      </c>
    </row>
    <row r="2403" spans="1:4">
      <c r="A2403" s="2">
        <v>0.55581936342592597</v>
      </c>
      <c r="B2403">
        <v>325</v>
      </c>
      <c r="C2403">
        <f t="shared" si="37"/>
        <v>0</v>
      </c>
      <c r="D2403" t="s">
        <v>0</v>
      </c>
    </row>
    <row r="2404" spans="1:4">
      <c r="A2404" s="2">
        <v>0.55605146990740739</v>
      </c>
      <c r="B2404">
        <v>373</v>
      </c>
      <c r="C2404">
        <f t="shared" si="37"/>
        <v>0</v>
      </c>
      <c r="D2404" t="s">
        <v>0</v>
      </c>
    </row>
    <row r="2405" spans="1:4">
      <c r="A2405" s="2">
        <v>0.55628327546296297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0.55651508101851854</v>
      </c>
      <c r="B2406">
        <v>430</v>
      </c>
      <c r="C2406">
        <f t="shared" si="37"/>
        <v>0</v>
      </c>
      <c r="D2406" t="s">
        <v>0</v>
      </c>
    </row>
    <row r="2407" spans="1:4">
      <c r="A2407" s="2">
        <v>0.55674692129629633</v>
      </c>
      <c r="B2407">
        <v>451</v>
      </c>
      <c r="C2407">
        <f t="shared" si="37"/>
        <v>0</v>
      </c>
      <c r="D2407" t="s">
        <v>0</v>
      </c>
    </row>
    <row r="2408" spans="1:4">
      <c r="A2408" s="2">
        <v>0.55697868055555555</v>
      </c>
      <c r="B2408">
        <v>480</v>
      </c>
      <c r="C2408">
        <f t="shared" si="37"/>
        <v>0</v>
      </c>
      <c r="D2408" t="s">
        <v>0</v>
      </c>
    </row>
    <row r="2409" spans="1:4">
      <c r="A2409" s="2">
        <v>0.55720758101851853</v>
      </c>
      <c r="B2409">
        <v>262</v>
      </c>
      <c r="C2409">
        <f t="shared" si="37"/>
        <v>0</v>
      </c>
      <c r="D2409" t="s">
        <v>0</v>
      </c>
    </row>
    <row r="2410" spans="1:4">
      <c r="A2410" s="2">
        <v>0.5574393865740741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0.55767121527777774</v>
      </c>
      <c r="B2411">
        <v>313</v>
      </c>
      <c r="C2411">
        <f t="shared" si="37"/>
        <v>0</v>
      </c>
      <c r="D2411" t="s">
        <v>0</v>
      </c>
    </row>
    <row r="2412" spans="1:4">
      <c r="A2412" s="2">
        <v>0.55790298611111111</v>
      </c>
      <c r="B2412">
        <v>335</v>
      </c>
      <c r="C2412">
        <f t="shared" si="37"/>
        <v>0</v>
      </c>
      <c r="D2412" t="s">
        <v>0</v>
      </c>
    </row>
    <row r="2413" spans="1:4">
      <c r="A2413" s="2">
        <v>0.55813479166666669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0.55837390046296298</v>
      </c>
      <c r="B2414">
        <v>1032</v>
      </c>
      <c r="C2414">
        <f t="shared" si="37"/>
        <v>0</v>
      </c>
      <c r="D2414" t="s">
        <v>0</v>
      </c>
    </row>
    <row r="2415" spans="1:4">
      <c r="A2415" s="2">
        <v>0.55859865740740744</v>
      </c>
      <c r="B2415">
        <v>459</v>
      </c>
      <c r="C2415">
        <f t="shared" si="37"/>
        <v>0</v>
      </c>
      <c r="D2415" t="s">
        <v>0</v>
      </c>
    </row>
    <row r="2416" spans="1:4">
      <c r="A2416" s="2">
        <v>0.55883041666666666</v>
      </c>
      <c r="B2416">
        <v>475</v>
      </c>
      <c r="C2416">
        <f t="shared" si="37"/>
        <v>0</v>
      </c>
      <c r="D2416" t="s">
        <v>0</v>
      </c>
    </row>
    <row r="2417" spans="1:4">
      <c r="A2417" s="2">
        <v>0.55905940972222223</v>
      </c>
      <c r="B2417">
        <v>260</v>
      </c>
      <c r="C2417">
        <f t="shared" si="37"/>
        <v>0</v>
      </c>
      <c r="D2417" t="s">
        <v>0</v>
      </c>
    </row>
    <row r="2418" spans="1:4">
      <c r="A2418" s="2">
        <v>0.55929113425925925</v>
      </c>
      <c r="B2418">
        <v>271</v>
      </c>
      <c r="C2418">
        <f t="shared" si="37"/>
        <v>0</v>
      </c>
      <c r="D2418" t="s">
        <v>0</v>
      </c>
    </row>
    <row r="2419" spans="1:4">
      <c r="A2419" s="2">
        <v>0.55953687499999993</v>
      </c>
      <c r="B2419">
        <v>1517</v>
      </c>
      <c r="C2419">
        <f t="shared" si="37"/>
        <v>0</v>
      </c>
      <c r="D2419" t="s">
        <v>0</v>
      </c>
    </row>
    <row r="2420" spans="1:4">
      <c r="A2420" s="2">
        <v>0.55975472222222222</v>
      </c>
      <c r="B2420">
        <v>339</v>
      </c>
      <c r="C2420">
        <f t="shared" si="37"/>
        <v>0</v>
      </c>
      <c r="D2420" t="s">
        <v>0</v>
      </c>
    </row>
    <row r="2421" spans="1:4">
      <c r="A2421" s="2">
        <v>0.5599865277777778</v>
      </c>
      <c r="B2421">
        <v>363</v>
      </c>
      <c r="C2421">
        <f t="shared" si="37"/>
        <v>0</v>
      </c>
      <c r="D2421" t="s">
        <v>0</v>
      </c>
    </row>
    <row r="2422" spans="1:4">
      <c r="A2422" s="2">
        <v>0.56021833333333337</v>
      </c>
      <c r="B2422">
        <v>391</v>
      </c>
      <c r="C2422">
        <f t="shared" si="37"/>
        <v>0</v>
      </c>
      <c r="D2422" t="s">
        <v>0</v>
      </c>
    </row>
    <row r="2423" spans="1:4">
      <c r="A2423" s="2">
        <v>0.56045015046296298</v>
      </c>
      <c r="B2423">
        <v>420</v>
      </c>
      <c r="C2423">
        <f t="shared" si="37"/>
        <v>0</v>
      </c>
      <c r="D2423" t="s">
        <v>0</v>
      </c>
    </row>
    <row r="2424" spans="1:4">
      <c r="A2424" s="2">
        <v>0.56068193287037038</v>
      </c>
      <c r="B2424">
        <v>442</v>
      </c>
      <c r="C2424">
        <f t="shared" si="37"/>
        <v>0</v>
      </c>
      <c r="D2424" t="s">
        <v>0</v>
      </c>
    </row>
    <row r="2425" spans="1:4">
      <c r="A2425" s="2">
        <v>0.56091373842592596</v>
      </c>
      <c r="B2425">
        <v>473</v>
      </c>
      <c r="C2425">
        <f t="shared" si="37"/>
        <v>0</v>
      </c>
      <c r="D2425" t="s">
        <v>0</v>
      </c>
    </row>
    <row r="2426" spans="1:4">
      <c r="A2426" s="2">
        <v>0.56114554398148153</v>
      </c>
      <c r="B2426">
        <v>501</v>
      </c>
      <c r="C2426">
        <f t="shared" si="37"/>
        <v>0</v>
      </c>
      <c r="D2426" t="s">
        <v>0</v>
      </c>
    </row>
    <row r="2427" spans="1:4">
      <c r="A2427" s="2">
        <v>0.56137446759259257</v>
      </c>
      <c r="B2427">
        <v>283</v>
      </c>
      <c r="C2427">
        <f t="shared" si="37"/>
        <v>0</v>
      </c>
      <c r="D2427" t="s">
        <v>0</v>
      </c>
    </row>
    <row r="2428" spans="1:4">
      <c r="A2428" s="2">
        <v>0.56160629629629633</v>
      </c>
      <c r="B2428">
        <v>300</v>
      </c>
      <c r="C2428">
        <f t="shared" si="37"/>
        <v>0</v>
      </c>
      <c r="D2428" t="s">
        <v>0</v>
      </c>
    </row>
    <row r="2429" spans="1:4">
      <c r="A2429" s="2">
        <v>0.56183805555555555</v>
      </c>
      <c r="B2429">
        <v>334</v>
      </c>
      <c r="C2429">
        <f t="shared" si="37"/>
        <v>0</v>
      </c>
      <c r="D2429" t="s">
        <v>0</v>
      </c>
    </row>
    <row r="2430" spans="1:4">
      <c r="A2430" s="2">
        <v>0.56206986111111112</v>
      </c>
      <c r="B2430">
        <v>362</v>
      </c>
      <c r="C2430">
        <f t="shared" si="37"/>
        <v>0</v>
      </c>
      <c r="D2430" t="s">
        <v>0</v>
      </c>
    </row>
    <row r="2431" spans="1:4">
      <c r="A2431" s="2">
        <v>0.56230167824074073</v>
      </c>
      <c r="B2431">
        <v>391</v>
      </c>
      <c r="C2431">
        <f t="shared" si="37"/>
        <v>0</v>
      </c>
      <c r="D2431" t="s">
        <v>0</v>
      </c>
    </row>
    <row r="2432" spans="1:4">
      <c r="A2432" s="2">
        <v>0.56253349537037034</v>
      </c>
      <c r="B2432">
        <v>420</v>
      </c>
      <c r="C2432">
        <f t="shared" si="37"/>
        <v>0</v>
      </c>
      <c r="D2432" t="s">
        <v>0</v>
      </c>
    </row>
    <row r="2433" spans="1:4">
      <c r="A2433" s="2">
        <v>0.56276525462962967</v>
      </c>
      <c r="B2433">
        <v>441</v>
      </c>
      <c r="C2433">
        <f t="shared" si="37"/>
        <v>0</v>
      </c>
      <c r="D2433" t="s">
        <v>0</v>
      </c>
    </row>
    <row r="2434" spans="1:4">
      <c r="A2434" s="2">
        <v>0.56299706018518514</v>
      </c>
      <c r="B2434">
        <v>472</v>
      </c>
      <c r="C2434">
        <f t="shared" si="37"/>
        <v>0</v>
      </c>
      <c r="D2434" t="s">
        <v>0</v>
      </c>
    </row>
    <row r="2435" spans="1:4">
      <c r="A2435" s="2">
        <v>0.56322886574074071</v>
      </c>
      <c r="B2435">
        <v>500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0.56345775462962966</v>
      </c>
      <c r="B2436">
        <v>275</v>
      </c>
      <c r="C2436">
        <f t="shared" si="38"/>
        <v>0</v>
      </c>
      <c r="D2436" t="s">
        <v>0</v>
      </c>
    </row>
    <row r="2437" spans="1:4">
      <c r="A2437" s="2">
        <v>0.56368956018518512</v>
      </c>
      <c r="B2437">
        <v>304</v>
      </c>
      <c r="C2437">
        <f t="shared" si="38"/>
        <v>0</v>
      </c>
      <c r="D2437" t="s">
        <v>0</v>
      </c>
    </row>
    <row r="2438" spans="1:4">
      <c r="A2438" s="2">
        <v>0.56392135416666667</v>
      </c>
      <c r="B2438">
        <v>336</v>
      </c>
      <c r="C2438">
        <f t="shared" si="38"/>
        <v>0</v>
      </c>
      <c r="D2438" t="s">
        <v>0</v>
      </c>
    </row>
    <row r="2439" spans="1:4">
      <c r="A2439" s="2">
        <v>0.56418026620370376</v>
      </c>
      <c r="B2439">
        <v>2701</v>
      </c>
      <c r="C2439">
        <f t="shared" si="38"/>
        <v>0</v>
      </c>
      <c r="D2439" t="s">
        <v>0</v>
      </c>
    </row>
    <row r="2440" spans="1:4">
      <c r="A2440" s="2">
        <v>0.56438500000000003</v>
      </c>
      <c r="B2440">
        <v>398</v>
      </c>
      <c r="C2440">
        <f t="shared" si="38"/>
        <v>0</v>
      </c>
      <c r="D2440" t="s">
        <v>0</v>
      </c>
    </row>
    <row r="2441" spans="1:4">
      <c r="A2441" s="2">
        <v>0.56461675925925925</v>
      </c>
      <c r="B2441">
        <v>411</v>
      </c>
      <c r="C2441">
        <f t="shared" si="38"/>
        <v>0</v>
      </c>
      <c r="D2441" t="s">
        <v>0</v>
      </c>
    </row>
    <row r="2442" spans="1:4">
      <c r="A2442" s="2">
        <v>0.56484856481481482</v>
      </c>
      <c r="B2442">
        <v>442</v>
      </c>
      <c r="C2442">
        <f t="shared" si="38"/>
        <v>0</v>
      </c>
      <c r="D2442" t="s">
        <v>0</v>
      </c>
    </row>
    <row r="2443" spans="1:4">
      <c r="A2443" s="2">
        <v>0.5650803703703704</v>
      </c>
      <c r="B2443">
        <v>470</v>
      </c>
      <c r="C2443">
        <f t="shared" si="38"/>
        <v>0</v>
      </c>
      <c r="D2443" t="s">
        <v>0</v>
      </c>
    </row>
    <row r="2444" spans="1:4">
      <c r="A2444" s="2">
        <v>0.56530927083333327</v>
      </c>
      <c r="B2444">
        <v>254</v>
      </c>
      <c r="C2444">
        <f t="shared" si="38"/>
        <v>0</v>
      </c>
      <c r="D2444" t="s">
        <v>0</v>
      </c>
    </row>
    <row r="2445" spans="1:4">
      <c r="A2445" s="2">
        <v>0.56556872685185189</v>
      </c>
      <c r="B2445">
        <v>2664</v>
      </c>
      <c r="C2445">
        <f t="shared" si="38"/>
        <v>0</v>
      </c>
      <c r="D2445" t="s">
        <v>0</v>
      </c>
    </row>
    <row r="2446" spans="1:4">
      <c r="A2446" s="2">
        <v>0.56577287037037038</v>
      </c>
      <c r="B2446">
        <v>302</v>
      </c>
      <c r="C2446">
        <f t="shared" si="38"/>
        <v>0</v>
      </c>
      <c r="D2446" t="s">
        <v>0</v>
      </c>
    </row>
    <row r="2447" spans="1:4">
      <c r="A2447" s="2">
        <v>0.56600467592592596</v>
      </c>
      <c r="B2447">
        <v>330</v>
      </c>
      <c r="C2447">
        <f t="shared" si="38"/>
        <v>0</v>
      </c>
      <c r="D2447" t="s">
        <v>0</v>
      </c>
    </row>
    <row r="2448" spans="1:4">
      <c r="A2448" s="2">
        <v>0.5662365046296296</v>
      </c>
      <c r="B2448">
        <v>369</v>
      </c>
      <c r="C2448">
        <f t="shared" si="38"/>
        <v>0</v>
      </c>
      <c r="D2448" t="s">
        <v>0</v>
      </c>
    </row>
    <row r="2449" spans="1:4">
      <c r="A2449" s="2">
        <v>0.56646827546296297</v>
      </c>
      <c r="B2449">
        <v>375</v>
      </c>
      <c r="C2449">
        <f t="shared" si="38"/>
        <v>0</v>
      </c>
      <c r="D2449" t="s">
        <v>0</v>
      </c>
    </row>
    <row r="2450" spans="1:4">
      <c r="A2450" s="2">
        <v>0.56670284722222219</v>
      </c>
      <c r="B2450">
        <v>652</v>
      </c>
      <c r="C2450">
        <f t="shared" si="38"/>
        <v>0</v>
      </c>
      <c r="D2450" t="s">
        <v>0</v>
      </c>
    </row>
    <row r="2451" spans="1:4">
      <c r="A2451" s="2">
        <v>0.56693187499999997</v>
      </c>
      <c r="B2451">
        <v>440</v>
      </c>
      <c r="C2451">
        <f t="shared" si="38"/>
        <v>0</v>
      </c>
      <c r="D2451" t="s">
        <v>0</v>
      </c>
    </row>
    <row r="2452" spans="1:4">
      <c r="A2452" s="2">
        <v>0.56716371527777776</v>
      </c>
      <c r="B2452">
        <v>468</v>
      </c>
      <c r="C2452">
        <f t="shared" si="38"/>
        <v>0</v>
      </c>
      <c r="D2452" t="s">
        <v>0</v>
      </c>
    </row>
    <row r="2453" spans="1:4">
      <c r="A2453" s="2">
        <v>0.56739547453703698</v>
      </c>
      <c r="B2453">
        <v>500</v>
      </c>
      <c r="C2453">
        <f t="shared" si="38"/>
        <v>0</v>
      </c>
      <c r="D2453" t="s">
        <v>0</v>
      </c>
    </row>
    <row r="2454" spans="1:4">
      <c r="A2454" s="2">
        <v>0.5676243865740741</v>
      </c>
      <c r="B2454">
        <v>273</v>
      </c>
      <c r="C2454">
        <f t="shared" si="38"/>
        <v>0</v>
      </c>
      <c r="D2454" t="s">
        <v>0</v>
      </c>
    </row>
    <row r="2455" spans="1:4">
      <c r="A2455" s="2">
        <v>0.56785618055555553</v>
      </c>
      <c r="B2455">
        <v>300</v>
      </c>
      <c r="C2455">
        <f t="shared" si="38"/>
        <v>0</v>
      </c>
      <c r="D2455" t="s">
        <v>0</v>
      </c>
    </row>
    <row r="2456" spans="1:4">
      <c r="A2456" s="2">
        <v>0.56808798611111111</v>
      </c>
      <c r="B2456">
        <v>318</v>
      </c>
      <c r="C2456">
        <f t="shared" si="38"/>
        <v>0</v>
      </c>
      <c r="D2456" t="s">
        <v>0</v>
      </c>
    </row>
    <row r="2457" spans="1:4">
      <c r="A2457" s="2">
        <v>0.56831979166666668</v>
      </c>
      <c r="B2457">
        <v>356</v>
      </c>
      <c r="C2457">
        <f t="shared" si="38"/>
        <v>0</v>
      </c>
      <c r="D2457" t="s">
        <v>0</v>
      </c>
    </row>
    <row r="2458" spans="1:4">
      <c r="A2458" s="2">
        <v>0.56855158564814812</v>
      </c>
      <c r="B2458">
        <v>383</v>
      </c>
      <c r="C2458">
        <f t="shared" si="38"/>
        <v>0</v>
      </c>
      <c r="D2458" t="s">
        <v>0</v>
      </c>
    </row>
    <row r="2459" spans="1:4">
      <c r="A2459" s="2">
        <v>0.56878339120370369</v>
      </c>
      <c r="B2459">
        <v>411</v>
      </c>
      <c r="C2459">
        <f t="shared" si="38"/>
        <v>0</v>
      </c>
      <c r="D2459" t="s">
        <v>0</v>
      </c>
    </row>
    <row r="2460" spans="1:4">
      <c r="A2460" s="2">
        <v>0.56901521990740744</v>
      </c>
      <c r="B2460">
        <v>441</v>
      </c>
      <c r="C2460">
        <f t="shared" si="38"/>
        <v>0</v>
      </c>
      <c r="D2460" t="s">
        <v>0</v>
      </c>
    </row>
    <row r="2461" spans="1:4">
      <c r="A2461" s="2">
        <v>0.56924699074074081</v>
      </c>
      <c r="B2461">
        <v>466</v>
      </c>
      <c r="C2461">
        <f t="shared" si="38"/>
        <v>0</v>
      </c>
      <c r="D2461" t="s">
        <v>0</v>
      </c>
    </row>
    <row r="2462" spans="1:4">
      <c r="A2462" s="2">
        <v>0.56947878472222224</v>
      </c>
      <c r="B2462">
        <v>493</v>
      </c>
      <c r="C2462">
        <f t="shared" si="38"/>
        <v>0</v>
      </c>
      <c r="D2462" t="s">
        <v>0</v>
      </c>
    </row>
    <row r="2463" spans="1:4">
      <c r="A2463" s="2">
        <v>0.56970769675925925</v>
      </c>
      <c r="B2463">
        <v>271</v>
      </c>
      <c r="C2463">
        <f t="shared" si="38"/>
        <v>0</v>
      </c>
      <c r="D2463" t="s">
        <v>0</v>
      </c>
    </row>
    <row r="2464" spans="1:4">
      <c r="A2464" s="2">
        <v>0.56993951388888886</v>
      </c>
      <c r="B2464">
        <v>300</v>
      </c>
      <c r="C2464">
        <f t="shared" si="38"/>
        <v>0</v>
      </c>
      <c r="D2464" t="s">
        <v>0</v>
      </c>
    </row>
    <row r="2465" spans="1:4">
      <c r="A2465" s="2">
        <v>0.57017129629629626</v>
      </c>
      <c r="B2465">
        <v>316</v>
      </c>
      <c r="C2465">
        <f t="shared" si="38"/>
        <v>0</v>
      </c>
      <c r="D2465" t="s">
        <v>0</v>
      </c>
    </row>
    <row r="2466" spans="1:4">
      <c r="A2466" s="2">
        <v>0.57040310185185183</v>
      </c>
      <c r="B2466">
        <v>354</v>
      </c>
      <c r="C2466">
        <f t="shared" si="38"/>
        <v>0</v>
      </c>
      <c r="D2466" t="s">
        <v>0</v>
      </c>
    </row>
    <row r="2467" spans="1:4">
      <c r="A2467" s="2">
        <v>0.57066920138888888</v>
      </c>
      <c r="B2467">
        <v>3351</v>
      </c>
      <c r="C2467">
        <f t="shared" si="38"/>
        <v>0</v>
      </c>
      <c r="D2467" t="s">
        <v>0</v>
      </c>
    </row>
    <row r="2468" spans="1:4">
      <c r="A2468" s="2">
        <v>0.57086693287037038</v>
      </c>
      <c r="B2468">
        <v>429</v>
      </c>
      <c r="C2468">
        <f t="shared" si="38"/>
        <v>0</v>
      </c>
      <c r="D2468" t="s">
        <v>0</v>
      </c>
    </row>
    <row r="2469" spans="1:4">
      <c r="A2469" s="2">
        <v>0.5710987847222222</v>
      </c>
      <c r="B2469">
        <v>461</v>
      </c>
      <c r="C2469">
        <f t="shared" si="38"/>
        <v>0</v>
      </c>
      <c r="D2469" t="s">
        <v>0</v>
      </c>
    </row>
    <row r="2470" spans="1:4">
      <c r="A2470" s="2">
        <v>0.57133053240740739</v>
      </c>
      <c r="B2470">
        <v>492</v>
      </c>
      <c r="C2470">
        <f t="shared" si="38"/>
        <v>0</v>
      </c>
      <c r="D2470" t="s">
        <v>0</v>
      </c>
    </row>
    <row r="2471" spans="1:4">
      <c r="A2471" s="2">
        <v>0.57155943287037037</v>
      </c>
      <c r="B2471">
        <v>261</v>
      </c>
      <c r="C2471">
        <f t="shared" si="38"/>
        <v>0</v>
      </c>
      <c r="D2471" t="s">
        <v>0</v>
      </c>
    </row>
    <row r="2472" spans="1:4">
      <c r="A2472" s="2">
        <v>0.57179126157407401</v>
      </c>
      <c r="B2472">
        <v>299</v>
      </c>
      <c r="C2472">
        <f t="shared" si="38"/>
        <v>0</v>
      </c>
      <c r="D2472" t="s">
        <v>0</v>
      </c>
    </row>
    <row r="2473" spans="1:4">
      <c r="A2473" s="2">
        <v>0.57202391203703706</v>
      </c>
      <c r="B2473">
        <v>399</v>
      </c>
      <c r="C2473">
        <f t="shared" si="38"/>
        <v>0</v>
      </c>
      <c r="D2473" t="s">
        <v>0</v>
      </c>
    </row>
    <row r="2474" spans="1:4">
      <c r="A2474" s="2">
        <v>0.57225483796296295</v>
      </c>
      <c r="B2474">
        <v>344</v>
      </c>
      <c r="C2474">
        <f t="shared" si="38"/>
        <v>0</v>
      </c>
      <c r="D2474" t="s">
        <v>0</v>
      </c>
    </row>
    <row r="2475" spans="1:4">
      <c r="A2475" s="2">
        <v>0.57248665509259256</v>
      </c>
      <c r="B2475">
        <v>372</v>
      </c>
      <c r="C2475">
        <f t="shared" si="38"/>
        <v>0</v>
      </c>
      <c r="D2475" t="s">
        <v>0</v>
      </c>
    </row>
    <row r="2476" spans="1:4">
      <c r="A2476" s="2">
        <v>0.57271846064814813</v>
      </c>
      <c r="B2476">
        <v>407</v>
      </c>
      <c r="C2476">
        <f t="shared" si="38"/>
        <v>0</v>
      </c>
      <c r="D2476" t="s">
        <v>0</v>
      </c>
    </row>
    <row r="2477" spans="1:4">
      <c r="A2477" s="2">
        <v>0.57295028935185188</v>
      </c>
      <c r="B2477">
        <v>438</v>
      </c>
      <c r="C2477">
        <f t="shared" si="38"/>
        <v>0</v>
      </c>
      <c r="D2477" t="s">
        <v>0</v>
      </c>
    </row>
    <row r="2478" spans="1:4">
      <c r="A2478" s="2">
        <v>0.57318206018518525</v>
      </c>
      <c r="B2478">
        <v>454</v>
      </c>
      <c r="C2478">
        <f t="shared" si="38"/>
        <v>0</v>
      </c>
      <c r="D2478" t="s">
        <v>0</v>
      </c>
    </row>
    <row r="2479" spans="1:4">
      <c r="A2479" s="2">
        <v>0.57341385416666668</v>
      </c>
      <c r="B2479">
        <v>482</v>
      </c>
      <c r="C2479">
        <f t="shared" si="38"/>
        <v>0</v>
      </c>
      <c r="D2479" t="s">
        <v>0</v>
      </c>
    </row>
    <row r="2480" spans="1:4">
      <c r="A2480" s="2">
        <v>0.57364276620370369</v>
      </c>
      <c r="B2480">
        <v>268</v>
      </c>
      <c r="C2480">
        <f t="shared" si="38"/>
        <v>0</v>
      </c>
      <c r="D2480" t="s">
        <v>0</v>
      </c>
    </row>
    <row r="2481" spans="1:4">
      <c r="A2481" s="2">
        <v>0.57387459490740744</v>
      </c>
      <c r="B2481">
        <v>280</v>
      </c>
      <c r="C2481">
        <f t="shared" si="38"/>
        <v>0</v>
      </c>
      <c r="D2481" t="s">
        <v>0</v>
      </c>
    </row>
    <row r="2482" spans="1:4">
      <c r="A2482" s="2">
        <v>0.5741063657407407</v>
      </c>
      <c r="B2482">
        <v>315</v>
      </c>
      <c r="C2482">
        <f t="shared" si="38"/>
        <v>0</v>
      </c>
      <c r="D2482" t="s">
        <v>0</v>
      </c>
    </row>
    <row r="2483" spans="1:4">
      <c r="A2483" s="2">
        <v>0.57433815972222224</v>
      </c>
      <c r="B2483">
        <v>342</v>
      </c>
      <c r="C2483">
        <f t="shared" si="38"/>
        <v>0</v>
      </c>
      <c r="D2483" t="s">
        <v>0</v>
      </c>
    </row>
    <row r="2484" spans="1:4">
      <c r="A2484" s="2">
        <v>0.57456996527777771</v>
      </c>
      <c r="B2484">
        <v>370</v>
      </c>
      <c r="C2484">
        <f t="shared" si="38"/>
        <v>0</v>
      </c>
      <c r="D2484" t="s">
        <v>0</v>
      </c>
    </row>
    <row r="2485" spans="1:4">
      <c r="A2485" s="2">
        <v>0.57480177083333339</v>
      </c>
      <c r="B2485">
        <v>388</v>
      </c>
      <c r="C2485">
        <f t="shared" si="38"/>
        <v>0</v>
      </c>
      <c r="D2485" t="s">
        <v>0</v>
      </c>
    </row>
    <row r="2486" spans="1:4">
      <c r="A2486" s="2">
        <v>0.57503357638888886</v>
      </c>
      <c r="B2486">
        <v>426</v>
      </c>
      <c r="C2486">
        <f t="shared" si="38"/>
        <v>0</v>
      </c>
      <c r="D2486" t="s">
        <v>0</v>
      </c>
    </row>
    <row r="2487" spans="1:4">
      <c r="A2487" s="2">
        <v>0.57526623842592595</v>
      </c>
      <c r="B2487">
        <v>528</v>
      </c>
      <c r="C2487">
        <f t="shared" si="38"/>
        <v>0</v>
      </c>
      <c r="D2487" t="s">
        <v>0</v>
      </c>
    </row>
    <row r="2488" spans="1:4">
      <c r="A2488" s="2">
        <v>0.57549717592592586</v>
      </c>
      <c r="B2488">
        <v>481</v>
      </c>
      <c r="C2488">
        <f t="shared" si="38"/>
        <v>0</v>
      </c>
      <c r="D2488" t="s">
        <v>0</v>
      </c>
    </row>
    <row r="2489" spans="1:4">
      <c r="A2489" s="2">
        <v>0.57572609953703702</v>
      </c>
      <c r="B2489">
        <v>260</v>
      </c>
      <c r="C2489">
        <f t="shared" si="38"/>
        <v>0</v>
      </c>
      <c r="D2489" t="s">
        <v>0</v>
      </c>
    </row>
    <row r="2490" spans="1:4">
      <c r="A2490" s="2">
        <v>0.57595787037037038</v>
      </c>
      <c r="B2490">
        <v>275</v>
      </c>
      <c r="C2490">
        <f t="shared" si="38"/>
        <v>0</v>
      </c>
      <c r="D2490" t="s">
        <v>0</v>
      </c>
    </row>
    <row r="2491" spans="1:4">
      <c r="A2491" s="2">
        <v>0.57618967592592596</v>
      </c>
      <c r="B2491">
        <v>313</v>
      </c>
      <c r="C2491">
        <f t="shared" si="38"/>
        <v>0</v>
      </c>
      <c r="D2491" t="s">
        <v>0</v>
      </c>
    </row>
    <row r="2492" spans="1:4">
      <c r="A2492" s="2">
        <v>0.57642148148148153</v>
      </c>
      <c r="B2492">
        <v>341</v>
      </c>
      <c r="C2492">
        <f t="shared" si="38"/>
        <v>0</v>
      </c>
      <c r="D2492" t="s">
        <v>0</v>
      </c>
    </row>
    <row r="2493" spans="1:4">
      <c r="A2493" s="2">
        <v>0.576653287037037</v>
      </c>
      <c r="B2493">
        <v>369</v>
      </c>
      <c r="C2493">
        <f t="shared" si="38"/>
        <v>0</v>
      </c>
      <c r="D2493" t="s">
        <v>0</v>
      </c>
    </row>
    <row r="2494" spans="1:4">
      <c r="A2494" s="2">
        <v>0.57688508101851854</v>
      </c>
      <c r="B2494">
        <v>396</v>
      </c>
      <c r="C2494">
        <f t="shared" si="38"/>
        <v>0</v>
      </c>
      <c r="D2494" t="s">
        <v>0</v>
      </c>
    </row>
    <row r="2495" spans="1:4">
      <c r="A2495" s="2">
        <v>0.57711688657407401</v>
      </c>
      <c r="B2495">
        <v>424</v>
      </c>
      <c r="C2495">
        <f t="shared" si="38"/>
        <v>0</v>
      </c>
      <c r="D2495" t="s">
        <v>0</v>
      </c>
    </row>
    <row r="2496" spans="1:4">
      <c r="A2496" s="2">
        <v>0.57734868055555555</v>
      </c>
      <c r="B2496">
        <v>451</v>
      </c>
      <c r="C2496">
        <f t="shared" si="38"/>
        <v>0</v>
      </c>
      <c r="D2496" t="s">
        <v>0</v>
      </c>
    </row>
    <row r="2497" spans="1:4">
      <c r="A2497" s="2">
        <v>0.57758049768518516</v>
      </c>
      <c r="B2497">
        <v>480</v>
      </c>
      <c r="C2497">
        <f t="shared" si="38"/>
        <v>0</v>
      </c>
      <c r="D2497" t="s">
        <v>0</v>
      </c>
    </row>
    <row r="2498" spans="1:4">
      <c r="A2498" s="2">
        <v>0.5778093865740741</v>
      </c>
      <c r="B2498">
        <v>256</v>
      </c>
      <c r="C2498">
        <f t="shared" si="38"/>
        <v>0</v>
      </c>
      <c r="D2498" t="s">
        <v>0</v>
      </c>
    </row>
    <row r="2499" spans="1:4">
      <c r="A2499" s="2">
        <v>0.57804119212962968</v>
      </c>
      <c r="B2499">
        <v>288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0.57827298611111111</v>
      </c>
      <c r="B2500">
        <v>311</v>
      </c>
      <c r="C2500">
        <f t="shared" si="39"/>
        <v>0</v>
      </c>
      <c r="D2500" t="s">
        <v>0</v>
      </c>
    </row>
    <row r="2501" spans="1:4">
      <c r="A2501" s="2">
        <v>0.57850481481481475</v>
      </c>
      <c r="B2501">
        <v>341</v>
      </c>
      <c r="C2501">
        <f t="shared" si="39"/>
        <v>0</v>
      </c>
      <c r="D2501" t="s">
        <v>0</v>
      </c>
    </row>
    <row r="2502" spans="1:4">
      <c r="A2502" s="2">
        <v>0.57873659722222215</v>
      </c>
      <c r="B2502">
        <v>367</v>
      </c>
      <c r="C2502">
        <f t="shared" si="39"/>
        <v>0</v>
      </c>
      <c r="D2502" t="s">
        <v>0</v>
      </c>
    </row>
    <row r="2503" spans="1:4">
      <c r="A2503" s="2">
        <v>0.57896839120370369</v>
      </c>
      <c r="B2503">
        <v>394</v>
      </c>
      <c r="C2503">
        <f t="shared" si="39"/>
        <v>0</v>
      </c>
      <c r="D2503" t="s">
        <v>0</v>
      </c>
    </row>
    <row r="2504" spans="1:4">
      <c r="A2504" s="2">
        <v>0.57920019675925927</v>
      </c>
      <c r="B2504">
        <v>422</v>
      </c>
      <c r="C2504">
        <f t="shared" si="39"/>
        <v>0</v>
      </c>
      <c r="D2504" t="s">
        <v>0</v>
      </c>
    </row>
    <row r="2505" spans="1:4">
      <c r="A2505" s="2">
        <v>0.57943201388888887</v>
      </c>
      <c r="B2505">
        <v>458</v>
      </c>
      <c r="C2505">
        <f t="shared" si="39"/>
        <v>0</v>
      </c>
      <c r="D2505" t="s">
        <v>0</v>
      </c>
    </row>
    <row r="2506" spans="1:4">
      <c r="A2506" s="2">
        <v>0.57966379629629627</v>
      </c>
      <c r="B2506">
        <v>477</v>
      </c>
      <c r="C2506">
        <f t="shared" si="39"/>
        <v>0</v>
      </c>
      <c r="D2506" t="s">
        <v>0</v>
      </c>
    </row>
    <row r="2507" spans="1:4">
      <c r="A2507" s="2">
        <v>0.57989270833333328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0.58012450231481483</v>
      </c>
      <c r="B2508">
        <v>282</v>
      </c>
      <c r="C2508">
        <f t="shared" si="39"/>
        <v>0</v>
      </c>
      <c r="D2508" t="s">
        <v>0</v>
      </c>
    </row>
    <row r="2509" spans="1:4">
      <c r="A2509" s="2">
        <v>0.58035818287037044</v>
      </c>
      <c r="B2509">
        <v>479</v>
      </c>
      <c r="C2509">
        <f t="shared" si="39"/>
        <v>0</v>
      </c>
      <c r="D2509" t="s">
        <v>0</v>
      </c>
    </row>
    <row r="2510" spans="1:4">
      <c r="A2510" s="2">
        <v>0.58058813657407404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0.58081990740740741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0.58105170138888884</v>
      </c>
      <c r="B2512">
        <v>392</v>
      </c>
      <c r="C2512">
        <f t="shared" si="39"/>
        <v>0</v>
      </c>
      <c r="D2512" t="s">
        <v>0</v>
      </c>
    </row>
    <row r="2513" spans="1:4">
      <c r="A2513" s="2">
        <v>0.58128351851851845</v>
      </c>
      <c r="B2513">
        <v>426</v>
      </c>
      <c r="C2513">
        <f t="shared" si="39"/>
        <v>0</v>
      </c>
      <c r="D2513" t="s">
        <v>0</v>
      </c>
    </row>
    <row r="2514" spans="1:4">
      <c r="A2514" s="2">
        <v>0.58151535879629634</v>
      </c>
      <c r="B2514">
        <v>448</v>
      </c>
      <c r="C2514">
        <f t="shared" si="39"/>
        <v>0</v>
      </c>
      <c r="D2514" t="s">
        <v>0</v>
      </c>
    </row>
    <row r="2515" spans="1:4">
      <c r="A2515" s="2">
        <v>0.58174711805555557</v>
      </c>
      <c r="B2515">
        <v>475</v>
      </c>
      <c r="C2515">
        <f t="shared" si="39"/>
        <v>0</v>
      </c>
      <c r="D2515" t="s">
        <v>0</v>
      </c>
    </row>
    <row r="2516" spans="1:4">
      <c r="A2516" s="2">
        <v>0.58197603009259258</v>
      </c>
      <c r="B2516">
        <v>253</v>
      </c>
      <c r="C2516">
        <f t="shared" si="39"/>
        <v>0</v>
      </c>
      <c r="D2516" t="s">
        <v>0</v>
      </c>
    </row>
    <row r="2517" spans="1:4">
      <c r="A2517" s="2">
        <v>0.58220782407407412</v>
      </c>
      <c r="B2517">
        <v>280</v>
      </c>
      <c r="C2517">
        <f t="shared" si="39"/>
        <v>0</v>
      </c>
      <c r="D2517" t="s">
        <v>0</v>
      </c>
    </row>
    <row r="2518" spans="1:4">
      <c r="A2518" s="2">
        <v>0.58243965277777776</v>
      </c>
      <c r="B2518">
        <v>305</v>
      </c>
      <c r="C2518">
        <f t="shared" si="39"/>
        <v>0</v>
      </c>
      <c r="D2518" t="s">
        <v>0</v>
      </c>
    </row>
    <row r="2519" spans="1:4">
      <c r="A2519" s="2">
        <v>0.58267165509259267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0.58291305555555561</v>
      </c>
      <c r="B2520">
        <v>1212</v>
      </c>
      <c r="C2520">
        <f t="shared" si="39"/>
        <v>0</v>
      </c>
      <c r="D2520" t="s">
        <v>0</v>
      </c>
    </row>
    <row r="2521" spans="1:4">
      <c r="A2521" s="2">
        <v>0.58313526620370371</v>
      </c>
      <c r="B2521">
        <v>417</v>
      </c>
      <c r="C2521">
        <f t="shared" si="39"/>
        <v>0</v>
      </c>
      <c r="D2521" t="s">
        <v>0</v>
      </c>
    </row>
    <row r="2522" spans="1:4">
      <c r="A2522" s="2">
        <v>0.58336708333333331</v>
      </c>
      <c r="B2522">
        <v>440</v>
      </c>
      <c r="C2522">
        <f t="shared" si="39"/>
        <v>0</v>
      </c>
      <c r="D2522" t="s">
        <v>0</v>
      </c>
    </row>
    <row r="2523" spans="1:4">
      <c r="A2523" s="2">
        <v>0.58359886574074071</v>
      </c>
      <c r="B2523">
        <v>464</v>
      </c>
      <c r="C2523">
        <f t="shared" si="39"/>
        <v>0</v>
      </c>
      <c r="D2523" t="s">
        <v>0</v>
      </c>
    </row>
    <row r="2524" spans="1:4">
      <c r="A2524" s="2">
        <v>0.58383065972222226</v>
      </c>
      <c r="B2524">
        <v>493</v>
      </c>
      <c r="C2524">
        <f t="shared" si="39"/>
        <v>0</v>
      </c>
      <c r="D2524" t="s">
        <v>0</v>
      </c>
    </row>
    <row r="2525" spans="1:4">
      <c r="A2525" s="2">
        <v>0.58405957175925927</v>
      </c>
      <c r="B2525">
        <v>277</v>
      </c>
      <c r="C2525">
        <f t="shared" si="39"/>
        <v>0</v>
      </c>
      <c r="D2525" t="s">
        <v>0</v>
      </c>
    </row>
    <row r="2526" spans="1:4">
      <c r="A2526" s="2">
        <v>0.58429138888888887</v>
      </c>
      <c r="B2526">
        <v>308</v>
      </c>
      <c r="C2526">
        <f t="shared" si="39"/>
        <v>0</v>
      </c>
      <c r="D2526" t="s">
        <v>0</v>
      </c>
    </row>
    <row r="2527" spans="1:4">
      <c r="A2527" s="2">
        <v>0.58452321759259263</v>
      </c>
      <c r="B2527">
        <v>320</v>
      </c>
      <c r="C2527">
        <f t="shared" si="39"/>
        <v>0</v>
      </c>
      <c r="D2527" t="s">
        <v>0</v>
      </c>
    </row>
    <row r="2528" spans="1:4">
      <c r="A2528" s="2">
        <v>0.58475496527777782</v>
      </c>
      <c r="B2528">
        <v>348</v>
      </c>
      <c r="C2528">
        <f t="shared" si="39"/>
        <v>0</v>
      </c>
      <c r="D2528" t="s">
        <v>0</v>
      </c>
    </row>
    <row r="2529" spans="1:4">
      <c r="A2529" s="2">
        <v>0.58498677083333328</v>
      </c>
      <c r="B2529">
        <v>381</v>
      </c>
      <c r="C2529">
        <f t="shared" si="39"/>
        <v>0</v>
      </c>
      <c r="D2529" t="s">
        <v>0</v>
      </c>
    </row>
    <row r="2530" spans="1:4">
      <c r="A2530" s="2">
        <v>0.585218587962963</v>
      </c>
      <c r="B2530">
        <v>415</v>
      </c>
      <c r="C2530">
        <f t="shared" si="39"/>
        <v>0</v>
      </c>
      <c r="D2530" t="s">
        <v>0</v>
      </c>
    </row>
    <row r="2531" spans="1:4">
      <c r="A2531" s="2">
        <v>0.5854503703703704</v>
      </c>
      <c r="B2531">
        <v>435</v>
      </c>
      <c r="C2531">
        <f t="shared" si="39"/>
        <v>0</v>
      </c>
      <c r="D2531" t="s">
        <v>0</v>
      </c>
    </row>
    <row r="2532" spans="1:4">
      <c r="A2532" s="2">
        <v>0.58568217592592597</v>
      </c>
      <c r="B2532">
        <v>464</v>
      </c>
      <c r="C2532">
        <f t="shared" si="39"/>
        <v>0</v>
      </c>
      <c r="D2532" t="s">
        <v>0</v>
      </c>
    </row>
    <row r="2533" spans="1:4">
      <c r="A2533" s="2">
        <v>0.58591396990740741</v>
      </c>
      <c r="B2533">
        <v>491</v>
      </c>
      <c r="C2533">
        <f t="shared" si="39"/>
        <v>0</v>
      </c>
      <c r="D2533" t="s">
        <v>0</v>
      </c>
    </row>
    <row r="2534" spans="1:4">
      <c r="A2534" s="2">
        <v>0.58614324074074076</v>
      </c>
      <c r="B2534">
        <v>306</v>
      </c>
      <c r="C2534">
        <f t="shared" si="39"/>
        <v>0</v>
      </c>
      <c r="D2534" t="s">
        <v>0</v>
      </c>
    </row>
    <row r="2535" spans="1:4">
      <c r="A2535" s="2">
        <v>0.5863750694444444</v>
      </c>
      <c r="B2535">
        <v>320</v>
      </c>
      <c r="C2535">
        <f t="shared" si="39"/>
        <v>0</v>
      </c>
      <c r="D2535" t="s">
        <v>0</v>
      </c>
    </row>
    <row r="2536" spans="1:4">
      <c r="A2536" s="2">
        <v>0.58660682870370373</v>
      </c>
      <c r="B2536">
        <v>350</v>
      </c>
      <c r="C2536">
        <f t="shared" si="39"/>
        <v>0</v>
      </c>
      <c r="D2536" t="s">
        <v>0</v>
      </c>
    </row>
    <row r="2537" spans="1:4">
      <c r="A2537" s="2">
        <v>0.5868386342592592</v>
      </c>
      <c r="B2537">
        <v>382</v>
      </c>
      <c r="C2537">
        <f t="shared" si="39"/>
        <v>0</v>
      </c>
      <c r="D2537" t="s">
        <v>0</v>
      </c>
    </row>
    <row r="2538" spans="1:4">
      <c r="A2538" s="2">
        <v>0.58707043981481488</v>
      </c>
      <c r="B2538">
        <v>415</v>
      </c>
      <c r="C2538">
        <f t="shared" si="39"/>
        <v>0</v>
      </c>
      <c r="D2538" t="s">
        <v>0</v>
      </c>
    </row>
    <row r="2539" spans="1:4">
      <c r="A2539" s="2">
        <v>0.58730512731481477</v>
      </c>
      <c r="B2539">
        <v>687</v>
      </c>
      <c r="C2539">
        <f t="shared" si="39"/>
        <v>0</v>
      </c>
      <c r="D2539" t="s">
        <v>0</v>
      </c>
    </row>
    <row r="2540" spans="1:4">
      <c r="A2540" s="2">
        <v>0.58753403935185189</v>
      </c>
      <c r="B2540">
        <v>465</v>
      </c>
      <c r="C2540">
        <f t="shared" si="39"/>
        <v>0</v>
      </c>
      <c r="D2540" t="s">
        <v>0</v>
      </c>
    </row>
    <row r="2541" spans="1:4">
      <c r="A2541" s="2">
        <v>0.58776584490740735</v>
      </c>
      <c r="B2541">
        <v>493</v>
      </c>
      <c r="C2541">
        <f t="shared" si="39"/>
        <v>0</v>
      </c>
      <c r="D2541" t="s">
        <v>0</v>
      </c>
    </row>
    <row r="2542" spans="1:4">
      <c r="A2542" s="2">
        <v>0.58799474537037033</v>
      </c>
      <c r="B2542">
        <v>274</v>
      </c>
      <c r="C2542">
        <f t="shared" si="39"/>
        <v>0</v>
      </c>
      <c r="D2542" t="s">
        <v>0</v>
      </c>
    </row>
    <row r="2543" spans="1:4">
      <c r="A2543" s="2">
        <v>0.58822657407407408</v>
      </c>
      <c r="B2543">
        <v>290</v>
      </c>
      <c r="C2543">
        <f t="shared" si="39"/>
        <v>0</v>
      </c>
      <c r="D2543" t="s">
        <v>0</v>
      </c>
    </row>
    <row r="2544" spans="1:4">
      <c r="A2544" s="2">
        <v>0.58845834490740734</v>
      </c>
      <c r="B2544">
        <v>324</v>
      </c>
      <c r="C2544">
        <f t="shared" si="39"/>
        <v>0</v>
      </c>
      <c r="D2544" t="s">
        <v>0</v>
      </c>
    </row>
    <row r="2545" spans="1:4">
      <c r="A2545" s="2">
        <v>0.58869015046296302</v>
      </c>
      <c r="B2545">
        <v>357</v>
      </c>
      <c r="C2545">
        <f t="shared" si="39"/>
        <v>0</v>
      </c>
      <c r="D2545" t="s">
        <v>0</v>
      </c>
    </row>
    <row r="2546" spans="1:4">
      <c r="A2546" s="2">
        <v>0.58892194444444446</v>
      </c>
      <c r="B2546">
        <v>384</v>
      </c>
      <c r="C2546">
        <f t="shared" si="39"/>
        <v>0</v>
      </c>
      <c r="D2546" t="s">
        <v>0</v>
      </c>
    </row>
    <row r="2547" spans="1:4">
      <c r="A2547" s="2">
        <v>0.58915666666666666</v>
      </c>
      <c r="B2547">
        <v>652</v>
      </c>
      <c r="C2547">
        <f t="shared" si="39"/>
        <v>0</v>
      </c>
      <c r="D2547" t="s">
        <v>0</v>
      </c>
    </row>
    <row r="2548" spans="1:4">
      <c r="A2548" s="2">
        <v>0.58938554398148146</v>
      </c>
      <c r="B2548">
        <v>425</v>
      </c>
      <c r="C2548">
        <f t="shared" si="39"/>
        <v>0</v>
      </c>
      <c r="D2548" t="s">
        <v>0</v>
      </c>
    </row>
    <row r="2549" spans="1:4">
      <c r="A2549" s="2">
        <v>0.58961734953703704</v>
      </c>
      <c r="B2549">
        <v>468</v>
      </c>
      <c r="C2549">
        <f t="shared" si="39"/>
        <v>0</v>
      </c>
      <c r="D2549" t="s">
        <v>0</v>
      </c>
    </row>
    <row r="2550" spans="1:4">
      <c r="A2550" s="2">
        <v>0.58984915509259261</v>
      </c>
      <c r="B2550">
        <v>491</v>
      </c>
      <c r="C2550">
        <f t="shared" si="39"/>
        <v>0</v>
      </c>
      <c r="D2550" t="s">
        <v>0</v>
      </c>
    </row>
    <row r="2551" spans="1:4">
      <c r="A2551" s="2">
        <v>0.59007805555555559</v>
      </c>
      <c r="B2551">
        <v>275</v>
      </c>
      <c r="C2551">
        <f t="shared" si="39"/>
        <v>0</v>
      </c>
      <c r="D2551" t="s">
        <v>0</v>
      </c>
    </row>
    <row r="2552" spans="1:4">
      <c r="A2552" s="2">
        <v>0.59030986111111117</v>
      </c>
      <c r="B2552">
        <v>295</v>
      </c>
      <c r="C2552">
        <f t="shared" si="39"/>
        <v>0</v>
      </c>
      <c r="D2552" t="s">
        <v>0</v>
      </c>
    </row>
    <row r="2553" spans="1:4">
      <c r="A2553" s="2">
        <v>0.5905416550925926</v>
      </c>
      <c r="B2553">
        <v>323</v>
      </c>
      <c r="C2553">
        <f t="shared" si="39"/>
        <v>0</v>
      </c>
      <c r="D2553" t="s">
        <v>0</v>
      </c>
    </row>
    <row r="2554" spans="1:4">
      <c r="A2554" s="2">
        <v>0.59077344907407403</v>
      </c>
      <c r="B2554">
        <v>350</v>
      </c>
      <c r="C2554">
        <f t="shared" si="39"/>
        <v>0</v>
      </c>
      <c r="D2554" t="s">
        <v>0</v>
      </c>
    </row>
    <row r="2555" spans="1:4">
      <c r="A2555" s="2">
        <v>0.59100550925925932</v>
      </c>
      <c r="B2555">
        <v>390</v>
      </c>
      <c r="C2555">
        <f t="shared" si="39"/>
        <v>0</v>
      </c>
      <c r="D2555" t="s">
        <v>0</v>
      </c>
    </row>
    <row r="2556" spans="1:4">
      <c r="A2556" s="2">
        <v>0.59124023148148142</v>
      </c>
      <c r="B2556">
        <v>677</v>
      </c>
      <c r="C2556">
        <f t="shared" si="39"/>
        <v>0</v>
      </c>
      <c r="D2556" t="s">
        <v>0</v>
      </c>
    </row>
    <row r="2557" spans="1:4">
      <c r="A2557" s="2">
        <v>0.59146908564814815</v>
      </c>
      <c r="B2557">
        <v>453</v>
      </c>
      <c r="C2557">
        <f t="shared" si="39"/>
        <v>0</v>
      </c>
      <c r="D2557" t="s">
        <v>0</v>
      </c>
    </row>
    <row r="2558" spans="1:4">
      <c r="A2558" s="2">
        <v>0.59170090277777776</v>
      </c>
      <c r="B2558">
        <v>481</v>
      </c>
      <c r="C2558">
        <f t="shared" si="39"/>
        <v>0</v>
      </c>
      <c r="D2558" t="s">
        <v>0</v>
      </c>
    </row>
    <row r="2559" spans="1:4">
      <c r="A2559" s="2">
        <v>0.59192994212962968</v>
      </c>
      <c r="B2559">
        <v>278</v>
      </c>
      <c r="C2559">
        <f t="shared" si="39"/>
        <v>0</v>
      </c>
      <c r="D2559" t="s">
        <v>0</v>
      </c>
    </row>
    <row r="2560" spans="1:4">
      <c r="A2560" s="2">
        <v>0.59216173611111111</v>
      </c>
      <c r="B2560">
        <v>287</v>
      </c>
      <c r="C2560">
        <f t="shared" si="39"/>
        <v>0</v>
      </c>
      <c r="D2560" t="s">
        <v>0</v>
      </c>
    </row>
    <row r="2561" spans="1:4">
      <c r="A2561" s="2">
        <v>0.59239351851851851</v>
      </c>
      <c r="B2561">
        <v>323</v>
      </c>
      <c r="C2561">
        <f t="shared" si="39"/>
        <v>0</v>
      </c>
      <c r="D2561" t="s">
        <v>0</v>
      </c>
    </row>
    <row r="2562" spans="1:4">
      <c r="A2562" s="2">
        <v>0.59262532407407409</v>
      </c>
      <c r="B2562">
        <v>351</v>
      </c>
      <c r="C2562">
        <f t="shared" si="39"/>
        <v>0</v>
      </c>
      <c r="D2562" t="s">
        <v>0</v>
      </c>
    </row>
    <row r="2563" spans="1:4">
      <c r="A2563" s="2">
        <v>0.59285747685185186</v>
      </c>
      <c r="B2563">
        <v>409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0.59308931712962965</v>
      </c>
      <c r="B2564">
        <v>419</v>
      </c>
      <c r="C2564">
        <f t="shared" si="40"/>
        <v>0</v>
      </c>
      <c r="D2564" t="s">
        <v>0</v>
      </c>
    </row>
    <row r="2565" spans="1:4">
      <c r="A2565" s="2">
        <v>0.59332107638888887</v>
      </c>
      <c r="B2565">
        <v>454</v>
      </c>
      <c r="C2565">
        <f t="shared" si="40"/>
        <v>0</v>
      </c>
      <c r="D2565" t="s">
        <v>0</v>
      </c>
    </row>
    <row r="2566" spans="1:4">
      <c r="A2566" s="2">
        <v>0.59355287037037041</v>
      </c>
      <c r="B2566">
        <v>491</v>
      </c>
      <c r="C2566">
        <f t="shared" si="40"/>
        <v>0</v>
      </c>
      <c r="D2566" t="s">
        <v>0</v>
      </c>
    </row>
    <row r="2567" spans="1:4">
      <c r="A2567" s="2">
        <v>0.59378178240740742</v>
      </c>
      <c r="B2567">
        <v>269</v>
      </c>
      <c r="C2567">
        <f t="shared" si="40"/>
        <v>0</v>
      </c>
      <c r="D2567" t="s">
        <v>0</v>
      </c>
    </row>
    <row r="2568" spans="1:4">
      <c r="A2568" s="2">
        <v>0.59401362268518521</v>
      </c>
      <c r="B2568">
        <v>300</v>
      </c>
      <c r="C2568">
        <f t="shared" si="40"/>
        <v>0</v>
      </c>
      <c r="D2568" t="s">
        <v>0</v>
      </c>
    </row>
    <row r="2569" spans="1:4">
      <c r="A2569" s="2">
        <v>0.59424538194444443</v>
      </c>
      <c r="B2569">
        <v>322</v>
      </c>
      <c r="C2569">
        <f t="shared" si="40"/>
        <v>0</v>
      </c>
      <c r="D2569" t="s">
        <v>0</v>
      </c>
    </row>
    <row r="2570" spans="1:4">
      <c r="A2570" s="2">
        <v>0.5944771875</v>
      </c>
      <c r="B2570">
        <v>357</v>
      </c>
      <c r="C2570">
        <f t="shared" si="40"/>
        <v>0</v>
      </c>
      <c r="D2570" t="s">
        <v>0</v>
      </c>
    </row>
    <row r="2571" spans="1:4">
      <c r="A2571" s="2">
        <v>0.59470898148148155</v>
      </c>
      <c r="B2571">
        <v>379</v>
      </c>
      <c r="C2571">
        <f t="shared" si="40"/>
        <v>0</v>
      </c>
      <c r="D2571" t="s">
        <v>0</v>
      </c>
    </row>
    <row r="2572" spans="1:4">
      <c r="A2572" s="2">
        <v>0.59494078703703701</v>
      </c>
      <c r="B2572">
        <v>407</v>
      </c>
      <c r="C2572">
        <f t="shared" si="40"/>
        <v>0</v>
      </c>
      <c r="D2572" t="s">
        <v>0</v>
      </c>
    </row>
    <row r="2573" spans="1:4">
      <c r="A2573" s="2">
        <v>0.59517258101851855</v>
      </c>
      <c r="B2573">
        <v>434</v>
      </c>
      <c r="C2573">
        <f t="shared" si="40"/>
        <v>0</v>
      </c>
      <c r="D2573" t="s">
        <v>0</v>
      </c>
    </row>
    <row r="2574" spans="1:4">
      <c r="A2574" s="2">
        <v>0.59540473379629633</v>
      </c>
      <c r="B2574">
        <v>492</v>
      </c>
      <c r="C2574">
        <f t="shared" si="40"/>
        <v>0</v>
      </c>
      <c r="D2574" t="s">
        <v>0</v>
      </c>
    </row>
    <row r="2575" spans="1:4">
      <c r="A2575" s="2">
        <v>0.59563364583333334</v>
      </c>
      <c r="B2575">
        <v>270</v>
      </c>
      <c r="C2575">
        <f t="shared" si="40"/>
        <v>0</v>
      </c>
      <c r="D2575" t="s">
        <v>0</v>
      </c>
    </row>
    <row r="2576" spans="1:4">
      <c r="A2576" s="2">
        <v>0.59587010416666664</v>
      </c>
      <c r="B2576">
        <v>700</v>
      </c>
      <c r="C2576">
        <f t="shared" si="40"/>
        <v>0</v>
      </c>
      <c r="D2576" t="s">
        <v>0</v>
      </c>
    </row>
    <row r="2577" spans="1:4">
      <c r="A2577" s="2">
        <v>0.59609724537037034</v>
      </c>
      <c r="B2577">
        <v>314</v>
      </c>
      <c r="C2577">
        <f t="shared" si="40"/>
        <v>0</v>
      </c>
      <c r="D2577" t="s">
        <v>0</v>
      </c>
    </row>
    <row r="2578" spans="1:4">
      <c r="A2578" s="2">
        <v>0.59632905092592592</v>
      </c>
      <c r="B2578">
        <v>353</v>
      </c>
      <c r="C2578">
        <f t="shared" si="40"/>
        <v>0</v>
      </c>
      <c r="D2578" t="s">
        <v>0</v>
      </c>
    </row>
    <row r="2579" spans="1:4">
      <c r="A2579" s="2">
        <v>0.59656084490740746</v>
      </c>
      <c r="B2579">
        <v>380</v>
      </c>
      <c r="C2579">
        <f t="shared" si="40"/>
        <v>0</v>
      </c>
      <c r="D2579" t="s">
        <v>0</v>
      </c>
    </row>
    <row r="2580" spans="1:4">
      <c r="A2580" s="2">
        <v>0.5967926736111111</v>
      </c>
      <c r="B2580">
        <v>400</v>
      </c>
      <c r="C2580">
        <f t="shared" si="40"/>
        <v>0</v>
      </c>
      <c r="D2580" t="s">
        <v>0</v>
      </c>
    </row>
    <row r="2581" spans="1:4">
      <c r="A2581" s="2">
        <v>0.59702444444444447</v>
      </c>
      <c r="B2581">
        <v>435</v>
      </c>
      <c r="C2581">
        <f t="shared" si="40"/>
        <v>0</v>
      </c>
      <c r="D2581" t="s">
        <v>0</v>
      </c>
    </row>
    <row r="2582" spans="1:4">
      <c r="A2582" s="2">
        <v>0.59725624999999993</v>
      </c>
      <c r="B2582">
        <v>463</v>
      </c>
      <c r="C2582">
        <f t="shared" si="40"/>
        <v>0</v>
      </c>
      <c r="D2582" t="s">
        <v>0</v>
      </c>
    </row>
    <row r="2583" spans="1:4">
      <c r="A2583" s="2">
        <v>0.59748805555555562</v>
      </c>
      <c r="B2583">
        <v>496</v>
      </c>
      <c r="C2583">
        <f t="shared" si="40"/>
        <v>0</v>
      </c>
      <c r="D2583" t="s">
        <v>0</v>
      </c>
    </row>
    <row r="2584" spans="1:4">
      <c r="A2584" s="2">
        <v>0.59771697916666666</v>
      </c>
      <c r="B2584">
        <v>276</v>
      </c>
      <c r="C2584">
        <f t="shared" si="40"/>
        <v>0</v>
      </c>
      <c r="D2584" t="s">
        <v>0</v>
      </c>
    </row>
    <row r="2585" spans="1:4">
      <c r="A2585" s="2">
        <v>0.59794875000000003</v>
      </c>
      <c r="B2585">
        <v>285</v>
      </c>
      <c r="C2585">
        <f t="shared" si="40"/>
        <v>0</v>
      </c>
      <c r="D2585" t="s">
        <v>0</v>
      </c>
    </row>
    <row r="2586" spans="1:4">
      <c r="A2586" s="2">
        <v>0.5981805555555556</v>
      </c>
      <c r="B2586">
        <v>323</v>
      </c>
      <c r="C2586">
        <f t="shared" si="40"/>
        <v>0</v>
      </c>
      <c r="D2586" t="s">
        <v>0</v>
      </c>
    </row>
    <row r="2587" spans="1:4">
      <c r="A2587" s="2">
        <v>0.59841236111111107</v>
      </c>
      <c r="B2587">
        <v>351</v>
      </c>
      <c r="C2587">
        <f t="shared" si="40"/>
        <v>0</v>
      </c>
      <c r="D2587" t="s">
        <v>0</v>
      </c>
    </row>
    <row r="2588" spans="1:4">
      <c r="A2588" s="2">
        <v>0.59864415509259261</v>
      </c>
      <c r="B2588">
        <v>378</v>
      </c>
      <c r="C2588">
        <f t="shared" si="40"/>
        <v>0</v>
      </c>
      <c r="D2588" t="s">
        <v>0</v>
      </c>
    </row>
    <row r="2589" spans="1:4">
      <c r="A2589" s="2">
        <v>0.59887596064814808</v>
      </c>
      <c r="B2589">
        <v>406</v>
      </c>
      <c r="C2589">
        <f t="shared" si="40"/>
        <v>0</v>
      </c>
      <c r="D2589" t="s">
        <v>0</v>
      </c>
    </row>
    <row r="2590" spans="1:4">
      <c r="A2590" s="2">
        <v>0.59910775462962962</v>
      </c>
      <c r="B2590">
        <v>433</v>
      </c>
      <c r="C2590">
        <f t="shared" si="40"/>
        <v>0</v>
      </c>
      <c r="D2590" t="s">
        <v>0</v>
      </c>
    </row>
    <row r="2591" spans="1:4">
      <c r="A2591" s="2">
        <v>0.59933956018518519</v>
      </c>
      <c r="B2591">
        <v>461</v>
      </c>
      <c r="C2591">
        <f t="shared" si="40"/>
        <v>0</v>
      </c>
      <c r="D2591" t="s">
        <v>0</v>
      </c>
    </row>
    <row r="2592" spans="1:4">
      <c r="A2592" s="2">
        <v>0.59957138888888883</v>
      </c>
      <c r="B2592">
        <v>499</v>
      </c>
      <c r="C2592">
        <f t="shared" si="40"/>
        <v>0</v>
      </c>
      <c r="D2592" t="s">
        <v>0</v>
      </c>
    </row>
    <row r="2593" spans="1:4">
      <c r="A2593" s="2">
        <v>0.59980031249999999</v>
      </c>
      <c r="B2593">
        <v>270</v>
      </c>
      <c r="C2593">
        <f t="shared" si="40"/>
        <v>0</v>
      </c>
      <c r="D2593" t="s">
        <v>0</v>
      </c>
    </row>
    <row r="2594" spans="1:4">
      <c r="A2594" s="2">
        <v>0.60003206018518518</v>
      </c>
      <c r="B2594">
        <v>293</v>
      </c>
      <c r="C2594">
        <f t="shared" si="40"/>
        <v>0</v>
      </c>
      <c r="D2594" t="s">
        <v>0</v>
      </c>
    </row>
    <row r="2595" spans="1:4">
      <c r="A2595" s="2">
        <v>0.60026386574074075</v>
      </c>
      <c r="B2595">
        <v>327</v>
      </c>
      <c r="C2595">
        <f t="shared" si="40"/>
        <v>0</v>
      </c>
      <c r="D2595" t="s">
        <v>0</v>
      </c>
    </row>
    <row r="2596" spans="1:4">
      <c r="A2596" s="2">
        <v>0.60049569444444451</v>
      </c>
      <c r="B2596">
        <v>351</v>
      </c>
      <c r="C2596">
        <f t="shared" si="40"/>
        <v>0</v>
      </c>
      <c r="D2596" t="s">
        <v>0</v>
      </c>
    </row>
    <row r="2597" spans="1:4">
      <c r="A2597" s="2">
        <v>0.60072746527777776</v>
      </c>
      <c r="B2597">
        <v>376</v>
      </c>
      <c r="C2597">
        <f t="shared" si="40"/>
        <v>0</v>
      </c>
      <c r="D2597" t="s">
        <v>0</v>
      </c>
    </row>
    <row r="2598" spans="1:4">
      <c r="A2598" s="2">
        <v>0.60095927083333334</v>
      </c>
      <c r="B2598">
        <v>400</v>
      </c>
      <c r="C2598">
        <f t="shared" si="40"/>
        <v>0</v>
      </c>
      <c r="D2598" t="s">
        <v>0</v>
      </c>
    </row>
    <row r="2599" spans="1:4">
      <c r="A2599" s="2">
        <v>0.60119106481481477</v>
      </c>
      <c r="B2599">
        <v>431</v>
      </c>
      <c r="C2599">
        <f t="shared" si="40"/>
        <v>0</v>
      </c>
      <c r="D2599" t="s">
        <v>0</v>
      </c>
    </row>
    <row r="2600" spans="1:4">
      <c r="A2600" s="2">
        <v>0.60142311342592591</v>
      </c>
      <c r="B2600">
        <v>480</v>
      </c>
      <c r="C2600">
        <f t="shared" si="40"/>
        <v>0</v>
      </c>
      <c r="D2600" t="s">
        <v>0</v>
      </c>
    </row>
    <row r="2601" spans="1:4">
      <c r="A2601" s="2">
        <v>0.60165206018518524</v>
      </c>
      <c r="B2601">
        <v>269</v>
      </c>
      <c r="C2601">
        <f t="shared" si="40"/>
        <v>0</v>
      </c>
      <c r="D2601" t="s">
        <v>0</v>
      </c>
    </row>
    <row r="2602" spans="1:4">
      <c r="A2602" s="2">
        <v>0.60188381944444447</v>
      </c>
      <c r="B2602">
        <v>283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311</v>
      </c>
      <c r="C2603">
        <f t="shared" si="40"/>
        <v>0</v>
      </c>
      <c r="D2603" t="s">
        <v>0</v>
      </c>
    </row>
    <row r="2604" spans="1:4">
      <c r="A2604" s="2">
        <v>0.60234745370370368</v>
      </c>
      <c r="B2604">
        <v>349</v>
      </c>
      <c r="C2604">
        <f t="shared" si="40"/>
        <v>0</v>
      </c>
      <c r="D2604" t="s">
        <v>0</v>
      </c>
    </row>
    <row r="2605" spans="1:4">
      <c r="A2605" s="2">
        <v>0.60257925925925926</v>
      </c>
      <c r="B2605">
        <v>370</v>
      </c>
      <c r="C2605">
        <f t="shared" si="40"/>
        <v>0</v>
      </c>
      <c r="D2605" t="s">
        <v>0</v>
      </c>
    </row>
    <row r="2606" spans="1:4">
      <c r="A2606" s="2">
        <v>0.60281101851851859</v>
      </c>
      <c r="B2606">
        <v>384</v>
      </c>
      <c r="C2606">
        <f t="shared" si="40"/>
        <v>0</v>
      </c>
      <c r="D2606" t="s">
        <v>0</v>
      </c>
    </row>
    <row r="2607" spans="1:4">
      <c r="A2607" s="2">
        <v>0.60304282407407406</v>
      </c>
      <c r="B2607">
        <v>422</v>
      </c>
      <c r="C2607">
        <f t="shared" si="40"/>
        <v>0</v>
      </c>
      <c r="D2607" t="s">
        <v>0</v>
      </c>
    </row>
    <row r="2608" spans="1:4">
      <c r="A2608" s="2">
        <v>0.60327462962962963</v>
      </c>
      <c r="B2608">
        <v>450</v>
      </c>
      <c r="C2608">
        <f t="shared" si="40"/>
        <v>0</v>
      </c>
      <c r="D2608" t="s">
        <v>0</v>
      </c>
    </row>
    <row r="2609" spans="1:4">
      <c r="A2609" s="2">
        <v>0.60350645833333327</v>
      </c>
      <c r="B2609">
        <v>477</v>
      </c>
      <c r="C2609">
        <f t="shared" si="40"/>
        <v>0</v>
      </c>
      <c r="D2609" t="s">
        <v>0</v>
      </c>
    </row>
    <row r="2610" spans="1:4">
      <c r="A2610" s="2">
        <v>0.60373567129629635</v>
      </c>
      <c r="B2610">
        <v>284</v>
      </c>
      <c r="C2610">
        <f t="shared" si="40"/>
        <v>0</v>
      </c>
      <c r="D2610" t="s">
        <v>0</v>
      </c>
    </row>
    <row r="2611" spans="1:4">
      <c r="A2611" s="2">
        <v>0.60396748842592596</v>
      </c>
      <c r="B2611">
        <v>316</v>
      </c>
      <c r="C2611">
        <f t="shared" si="40"/>
        <v>0</v>
      </c>
      <c r="D2611" t="s">
        <v>0</v>
      </c>
    </row>
    <row r="2612" spans="1:4">
      <c r="A2612" s="2">
        <v>0.60419928240740739</v>
      </c>
      <c r="B2612">
        <v>340</v>
      </c>
      <c r="C2612">
        <f t="shared" si="40"/>
        <v>0</v>
      </c>
      <c r="D2612" t="s">
        <v>0</v>
      </c>
    </row>
    <row r="2613" spans="1:4">
      <c r="A2613" s="2">
        <v>0.60443111111111114</v>
      </c>
      <c r="B2613">
        <v>360</v>
      </c>
      <c r="C2613">
        <f t="shared" si="40"/>
        <v>0</v>
      </c>
      <c r="D2613" t="s">
        <v>0</v>
      </c>
    </row>
    <row r="2614" spans="1:4">
      <c r="A2614" s="2">
        <v>0.60466288194444451</v>
      </c>
      <c r="B2614">
        <v>391</v>
      </c>
      <c r="C2614">
        <f t="shared" si="40"/>
        <v>0</v>
      </c>
      <c r="D2614" t="s">
        <v>0</v>
      </c>
    </row>
    <row r="2615" spans="1:4">
      <c r="A2615" s="2">
        <v>0.60489467592592594</v>
      </c>
      <c r="B2615">
        <v>422</v>
      </c>
      <c r="C2615">
        <f t="shared" si="40"/>
        <v>0</v>
      </c>
      <c r="D2615" t="s">
        <v>0</v>
      </c>
    </row>
    <row r="2616" spans="1:4">
      <c r="A2616" s="2">
        <v>0.60512649305555555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0.60535831018518516</v>
      </c>
      <c r="B2617">
        <v>485</v>
      </c>
      <c r="C2617">
        <f t="shared" si="40"/>
        <v>0</v>
      </c>
      <c r="D2617" t="s">
        <v>0</v>
      </c>
    </row>
    <row r="2618" spans="1:4">
      <c r="A2618" s="2">
        <v>0.60559013888888891</v>
      </c>
      <c r="B2618">
        <v>500</v>
      </c>
      <c r="C2618">
        <f t="shared" si="40"/>
        <v>0</v>
      </c>
      <c r="D2618" t="s">
        <v>0</v>
      </c>
    </row>
    <row r="2619" spans="1:4">
      <c r="A2619" s="2">
        <v>0.60581899305555553</v>
      </c>
      <c r="B2619">
        <v>273</v>
      </c>
      <c r="C2619">
        <f t="shared" si="40"/>
        <v>0</v>
      </c>
      <c r="D2619" t="s">
        <v>0</v>
      </c>
    </row>
    <row r="2620" spans="1:4">
      <c r="A2620" s="2">
        <v>0.60605078703703696</v>
      </c>
      <c r="B2620">
        <v>310</v>
      </c>
      <c r="C2620">
        <f t="shared" si="40"/>
        <v>0</v>
      </c>
      <c r="D2620" t="s">
        <v>0</v>
      </c>
    </row>
    <row r="2621" spans="1:4">
      <c r="A2621" s="2">
        <v>0.60628261574074072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0.60651438657407408</v>
      </c>
      <c r="B2622">
        <v>364</v>
      </c>
      <c r="C2622">
        <f t="shared" si="40"/>
        <v>0</v>
      </c>
      <c r="D2622" t="s">
        <v>0</v>
      </c>
    </row>
    <row r="2623" spans="1:4">
      <c r="A2623" s="2">
        <v>0.60674711805555559</v>
      </c>
      <c r="B2623">
        <v>473</v>
      </c>
      <c r="C2623">
        <f t="shared" si="40"/>
        <v>0</v>
      </c>
      <c r="D2623" t="s">
        <v>0</v>
      </c>
    </row>
    <row r="2624" spans="1:4">
      <c r="A2624" s="2">
        <v>0.60697799768518512</v>
      </c>
      <c r="B2624">
        <v>376</v>
      </c>
      <c r="C2624">
        <f t="shared" si="40"/>
        <v>0</v>
      </c>
      <c r="D2624" t="s">
        <v>0</v>
      </c>
    </row>
    <row r="2625" spans="1:4">
      <c r="A2625" s="2">
        <v>0.60721082175925922</v>
      </c>
      <c r="B2625">
        <v>543</v>
      </c>
      <c r="C2625">
        <f t="shared" si="40"/>
        <v>0</v>
      </c>
      <c r="D2625" t="s">
        <v>0</v>
      </c>
    </row>
    <row r="2626" spans="1:4">
      <c r="A2626" s="2">
        <v>0.60744164351851848</v>
      </c>
      <c r="B2626">
        <v>480</v>
      </c>
      <c r="C2626">
        <f t="shared" si="40"/>
        <v>0</v>
      </c>
      <c r="D2626" t="s">
        <v>0</v>
      </c>
    </row>
    <row r="2627" spans="1:4">
      <c r="A2627" s="2">
        <v>0.60767049768518522</v>
      </c>
      <c r="B2627">
        <v>253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0.60790230324074079</v>
      </c>
      <c r="B2628">
        <v>285</v>
      </c>
      <c r="C2628">
        <f t="shared" si="41"/>
        <v>0</v>
      </c>
      <c r="D2628" t="s">
        <v>0</v>
      </c>
    </row>
    <row r="2629" spans="1:4">
      <c r="A2629" s="2">
        <v>0.6081341203703704</v>
      </c>
      <c r="B2629">
        <v>310</v>
      </c>
      <c r="C2629">
        <f t="shared" si="41"/>
        <v>0</v>
      </c>
      <c r="D2629" t="s">
        <v>0</v>
      </c>
    </row>
    <row r="2630" spans="1:4">
      <c r="A2630" s="2">
        <v>0.6083659027777778</v>
      </c>
      <c r="B2630">
        <v>326</v>
      </c>
      <c r="C2630">
        <f t="shared" si="41"/>
        <v>0</v>
      </c>
      <c r="D2630" t="s">
        <v>0</v>
      </c>
    </row>
    <row r="2631" spans="1:4">
      <c r="A2631" s="2">
        <v>0.60859770833333326</v>
      </c>
      <c r="B2631">
        <v>364</v>
      </c>
      <c r="C2631">
        <f t="shared" si="41"/>
        <v>0</v>
      </c>
      <c r="D2631" t="s">
        <v>0</v>
      </c>
    </row>
    <row r="2632" spans="1:4">
      <c r="A2632" s="2">
        <v>0.60882950231481481</v>
      </c>
      <c r="B2632">
        <v>393</v>
      </c>
      <c r="C2632">
        <f t="shared" si="41"/>
        <v>0</v>
      </c>
      <c r="D2632" t="s">
        <v>0</v>
      </c>
    </row>
    <row r="2633" spans="1:4">
      <c r="A2633" s="2">
        <v>0.60906131944444442</v>
      </c>
      <c r="B2633">
        <v>427</v>
      </c>
      <c r="C2633">
        <f t="shared" si="41"/>
        <v>0</v>
      </c>
      <c r="D2633" t="s">
        <v>0</v>
      </c>
    </row>
    <row r="2634" spans="1:4">
      <c r="A2634" s="2">
        <v>0.60929314814814817</v>
      </c>
      <c r="B2634">
        <v>440</v>
      </c>
      <c r="C2634">
        <f t="shared" si="41"/>
        <v>0</v>
      </c>
      <c r="D2634" t="s">
        <v>0</v>
      </c>
    </row>
    <row r="2635" spans="1:4">
      <c r="A2635" s="2">
        <v>0.60952490740740739</v>
      </c>
      <c r="B2635">
        <v>473</v>
      </c>
      <c r="C2635">
        <f t="shared" si="41"/>
        <v>0</v>
      </c>
      <c r="D2635" t="s">
        <v>0</v>
      </c>
    </row>
    <row r="2636" spans="1:4">
      <c r="A2636" s="2">
        <v>0.60975671296296297</v>
      </c>
      <c r="B2636">
        <v>502</v>
      </c>
      <c r="C2636">
        <f t="shared" si="41"/>
        <v>0</v>
      </c>
      <c r="D2636" t="s">
        <v>0</v>
      </c>
    </row>
    <row r="2637" spans="1:4">
      <c r="A2637" s="2">
        <v>0.60998562499999998</v>
      </c>
      <c r="B2637">
        <v>284</v>
      </c>
      <c r="C2637">
        <f t="shared" si="41"/>
        <v>0</v>
      </c>
      <c r="D2637" t="s">
        <v>0</v>
      </c>
    </row>
    <row r="2638" spans="1:4">
      <c r="A2638" s="2">
        <v>0.61021741898148141</v>
      </c>
      <c r="B2638">
        <v>305</v>
      </c>
      <c r="C2638">
        <f t="shared" si="41"/>
        <v>0</v>
      </c>
      <c r="D2638" t="s">
        <v>0</v>
      </c>
    </row>
    <row r="2639" spans="1:4">
      <c r="A2639" s="2">
        <v>0.61044922453703709</v>
      </c>
      <c r="B2639">
        <v>335</v>
      </c>
      <c r="C2639">
        <f t="shared" si="41"/>
        <v>0</v>
      </c>
      <c r="D2639" t="s">
        <v>0</v>
      </c>
    </row>
    <row r="2640" spans="1:4">
      <c r="A2640" s="2">
        <v>0.61068101851851853</v>
      </c>
      <c r="B2640">
        <v>362</v>
      </c>
      <c r="C2640">
        <f t="shared" si="41"/>
        <v>0</v>
      </c>
      <c r="D2640" t="s">
        <v>0</v>
      </c>
    </row>
    <row r="2641" spans="1:4">
      <c r="A2641" s="2">
        <v>0.6109128240740741</v>
      </c>
      <c r="B2641">
        <v>396</v>
      </c>
      <c r="C2641">
        <f t="shared" si="41"/>
        <v>0</v>
      </c>
      <c r="D2641" t="s">
        <v>0</v>
      </c>
    </row>
    <row r="2642" spans="1:4">
      <c r="A2642" s="2">
        <v>0.61114465277777774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0.61137642361111111</v>
      </c>
      <c r="B2643">
        <v>443</v>
      </c>
      <c r="C2643">
        <f t="shared" si="41"/>
        <v>0</v>
      </c>
      <c r="D2643" t="s">
        <v>0</v>
      </c>
    </row>
    <row r="2644" spans="1:4">
      <c r="A2644" s="2">
        <v>0.61160822916666668</v>
      </c>
      <c r="B2644">
        <v>473</v>
      </c>
      <c r="C2644">
        <f t="shared" si="41"/>
        <v>0</v>
      </c>
      <c r="D2644" t="s">
        <v>0</v>
      </c>
    </row>
    <row r="2645" spans="1:4">
      <c r="A2645" s="2">
        <v>0.61184002314814812</v>
      </c>
      <c r="B2645">
        <v>500</v>
      </c>
      <c r="C2645">
        <f t="shared" si="41"/>
        <v>0</v>
      </c>
      <c r="D2645" t="s">
        <v>0</v>
      </c>
    </row>
    <row r="2646" spans="1:4">
      <c r="A2646" s="2">
        <v>0.6120689583333333</v>
      </c>
      <c r="B2646">
        <v>288</v>
      </c>
      <c r="C2646">
        <f t="shared" si="41"/>
        <v>0</v>
      </c>
      <c r="D2646" t="s">
        <v>0</v>
      </c>
    </row>
    <row r="2647" spans="1:4">
      <c r="A2647" s="2">
        <v>0.61230072916666667</v>
      </c>
      <c r="B2647">
        <v>295</v>
      </c>
      <c r="C2647">
        <f t="shared" si="41"/>
        <v>0</v>
      </c>
      <c r="D2647" t="s">
        <v>0</v>
      </c>
    </row>
    <row r="2648" spans="1:4">
      <c r="A2648" s="2">
        <v>0.61253253472222224</v>
      </c>
      <c r="B2648">
        <v>333</v>
      </c>
      <c r="C2648">
        <f t="shared" si="41"/>
        <v>0</v>
      </c>
      <c r="D2648" t="s">
        <v>0</v>
      </c>
    </row>
    <row r="2649" spans="1:4">
      <c r="A2649" s="2">
        <v>0.61276432870370368</v>
      </c>
      <c r="B2649">
        <v>360</v>
      </c>
      <c r="C2649">
        <f t="shared" si="41"/>
        <v>0</v>
      </c>
      <c r="D2649" t="s">
        <v>0</v>
      </c>
    </row>
    <row r="2650" spans="1:4">
      <c r="A2650" s="2">
        <v>0.61299616898148146</v>
      </c>
      <c r="B2650">
        <v>381</v>
      </c>
      <c r="C2650">
        <f t="shared" si="41"/>
        <v>0</v>
      </c>
      <c r="D2650" t="s">
        <v>0</v>
      </c>
    </row>
    <row r="2651" spans="1:4">
      <c r="A2651" s="2">
        <v>0.61322792824074079</v>
      </c>
      <c r="B2651">
        <v>419</v>
      </c>
      <c r="C2651">
        <f t="shared" si="41"/>
        <v>0</v>
      </c>
      <c r="D2651" t="s">
        <v>0</v>
      </c>
    </row>
    <row r="2652" spans="1:4">
      <c r="A2652" s="2">
        <v>0.6134597453703704</v>
      </c>
      <c r="B2652">
        <v>443</v>
      </c>
      <c r="C2652">
        <f t="shared" si="41"/>
        <v>0</v>
      </c>
      <c r="D2652" t="s">
        <v>0</v>
      </c>
    </row>
    <row r="2653" spans="1:4">
      <c r="A2653" s="2">
        <v>0.61369155092592587</v>
      </c>
      <c r="B2653">
        <v>478</v>
      </c>
      <c r="C2653">
        <f t="shared" si="41"/>
        <v>0</v>
      </c>
      <c r="D2653" t="s">
        <v>0</v>
      </c>
    </row>
    <row r="2654" spans="1:4">
      <c r="A2654" s="2">
        <v>0.61392045138888884</v>
      </c>
      <c r="B2654">
        <v>253</v>
      </c>
      <c r="C2654">
        <f t="shared" si="41"/>
        <v>0</v>
      </c>
      <c r="D2654" t="s">
        <v>0</v>
      </c>
    </row>
    <row r="2655" spans="1:4">
      <c r="A2655" s="2">
        <v>0.61415340277777775</v>
      </c>
      <c r="B2655">
        <v>375</v>
      </c>
      <c r="C2655">
        <f t="shared" si="41"/>
        <v>0</v>
      </c>
      <c r="D2655" t="s">
        <v>0</v>
      </c>
    </row>
    <row r="2656" spans="1:4">
      <c r="A2656" s="2">
        <v>0.61440931712962965</v>
      </c>
      <c r="B2656">
        <v>2486</v>
      </c>
      <c r="C2656">
        <f t="shared" si="41"/>
        <v>0</v>
      </c>
      <c r="D2656" t="s">
        <v>0</v>
      </c>
    </row>
    <row r="2657" spans="1:4">
      <c r="A2657" s="2">
        <v>0.61461620370370373</v>
      </c>
      <c r="B2657">
        <v>361</v>
      </c>
      <c r="C2657">
        <f t="shared" si="41"/>
        <v>0</v>
      </c>
      <c r="D2657" t="s">
        <v>0</v>
      </c>
    </row>
    <row r="2658" spans="1:4">
      <c r="A2658" s="2">
        <v>0.61484802083333334</v>
      </c>
      <c r="B2658">
        <v>390</v>
      </c>
      <c r="C2658">
        <f t="shared" si="41"/>
        <v>0</v>
      </c>
      <c r="D2658" t="s">
        <v>0</v>
      </c>
    </row>
    <row r="2659" spans="1:4">
      <c r="A2659" s="2">
        <v>0.61507980324074074</v>
      </c>
      <c r="B2659">
        <v>406</v>
      </c>
      <c r="C2659">
        <f t="shared" si="41"/>
        <v>0</v>
      </c>
      <c r="D2659" t="s">
        <v>0</v>
      </c>
    </row>
    <row r="2660" spans="1:4">
      <c r="A2660" s="2">
        <v>0.61531159722222217</v>
      </c>
      <c r="B2660">
        <v>443</v>
      </c>
      <c r="C2660">
        <f t="shared" si="41"/>
        <v>0</v>
      </c>
      <c r="D2660" t="s">
        <v>0</v>
      </c>
    </row>
    <row r="2661" spans="1:4">
      <c r="A2661" s="2">
        <v>0.61554343750000007</v>
      </c>
      <c r="B2661">
        <v>474</v>
      </c>
      <c r="C2661">
        <f t="shared" si="41"/>
        <v>0</v>
      </c>
      <c r="D2661" t="s">
        <v>0</v>
      </c>
    </row>
    <row r="2662" spans="1:4">
      <c r="A2662" s="2">
        <v>0.61577521990740747</v>
      </c>
      <c r="B2662">
        <v>500</v>
      </c>
      <c r="C2662">
        <f t="shared" si="41"/>
        <v>0</v>
      </c>
      <c r="D2662" t="s">
        <v>0</v>
      </c>
    </row>
    <row r="2663" spans="1:4">
      <c r="A2663" s="2">
        <v>0.6160041087962963</v>
      </c>
      <c r="B2663">
        <v>266</v>
      </c>
      <c r="C2663">
        <f t="shared" si="41"/>
        <v>0</v>
      </c>
      <c r="D2663" t="s">
        <v>0</v>
      </c>
    </row>
    <row r="2664" spans="1:4">
      <c r="A2664" s="2">
        <v>0.61623591435185188</v>
      </c>
      <c r="B2664">
        <v>304</v>
      </c>
      <c r="C2664">
        <f t="shared" si="41"/>
        <v>0</v>
      </c>
      <c r="D2664" t="s">
        <v>0</v>
      </c>
    </row>
    <row r="2665" spans="1:4">
      <c r="A2665" s="2">
        <v>0.61646770833333331</v>
      </c>
      <c r="B2665">
        <v>331</v>
      </c>
      <c r="C2665">
        <f t="shared" si="41"/>
        <v>0</v>
      </c>
      <c r="D2665" t="s">
        <v>0</v>
      </c>
    </row>
    <row r="2666" spans="1:4">
      <c r="A2666" s="2">
        <v>0.61669952546296292</v>
      </c>
      <c r="B2666">
        <v>366</v>
      </c>
      <c r="C2666">
        <f t="shared" si="41"/>
        <v>0</v>
      </c>
      <c r="D2666" t="s">
        <v>0</v>
      </c>
    </row>
    <row r="2667" spans="1:4">
      <c r="A2667" s="2">
        <v>0.61693135416666667</v>
      </c>
      <c r="B2667">
        <v>390</v>
      </c>
      <c r="C2667">
        <f t="shared" si="41"/>
        <v>0</v>
      </c>
      <c r="D2667" t="s">
        <v>0</v>
      </c>
    </row>
    <row r="2668" spans="1:4">
      <c r="A2668" s="2">
        <v>0.61716312500000003</v>
      </c>
      <c r="B2668">
        <v>410</v>
      </c>
      <c r="C2668">
        <f t="shared" si="41"/>
        <v>0</v>
      </c>
      <c r="D2668" t="s">
        <v>0</v>
      </c>
    </row>
    <row r="2669" spans="1:4">
      <c r="A2669" s="2">
        <v>0.61739491898148147</v>
      </c>
      <c r="B2669">
        <v>442</v>
      </c>
      <c r="C2669">
        <f t="shared" si="41"/>
        <v>0</v>
      </c>
      <c r="D2669" t="s">
        <v>0</v>
      </c>
    </row>
    <row r="2670" spans="1:4">
      <c r="A2670" s="2">
        <v>0.61762672453703704</v>
      </c>
      <c r="B2670">
        <v>475</v>
      </c>
      <c r="C2670">
        <f t="shared" si="41"/>
        <v>0</v>
      </c>
      <c r="D2670" t="s">
        <v>0</v>
      </c>
    </row>
    <row r="2671" spans="1:4">
      <c r="A2671" s="2">
        <v>0.61785851851851847</v>
      </c>
      <c r="B2671">
        <v>497</v>
      </c>
      <c r="C2671">
        <f t="shared" si="41"/>
        <v>0</v>
      </c>
      <c r="D2671" t="s">
        <v>0</v>
      </c>
    </row>
    <row r="2672" spans="1:4">
      <c r="A2672" s="2">
        <v>0.61808741898148145</v>
      </c>
      <c r="B2672">
        <v>274</v>
      </c>
      <c r="C2672">
        <f t="shared" si="41"/>
        <v>0</v>
      </c>
      <c r="D2672" t="s">
        <v>0</v>
      </c>
    </row>
    <row r="2673" spans="1:4">
      <c r="A2673" s="2">
        <v>0.6183193402777778</v>
      </c>
      <c r="B2673">
        <v>312</v>
      </c>
      <c r="C2673">
        <f t="shared" si="41"/>
        <v>0</v>
      </c>
      <c r="D2673" t="s">
        <v>0</v>
      </c>
    </row>
    <row r="2674" spans="1:4">
      <c r="A2674" s="2">
        <v>0.61855114583333337</v>
      </c>
      <c r="B2674">
        <v>339</v>
      </c>
      <c r="C2674">
        <f t="shared" si="41"/>
        <v>0</v>
      </c>
      <c r="D2674" t="s">
        <v>0</v>
      </c>
    </row>
    <row r="2675" spans="1:4">
      <c r="A2675" s="2">
        <v>0.61878297453703701</v>
      </c>
      <c r="B2675">
        <v>370</v>
      </c>
      <c r="C2675">
        <f t="shared" si="41"/>
        <v>0</v>
      </c>
      <c r="D2675" t="s">
        <v>0</v>
      </c>
    </row>
    <row r="2676" spans="1:4">
      <c r="A2676" s="2">
        <v>0.61901474537037038</v>
      </c>
      <c r="B2676">
        <v>404</v>
      </c>
      <c r="C2676">
        <f t="shared" si="41"/>
        <v>0</v>
      </c>
      <c r="D2676" t="s">
        <v>0</v>
      </c>
    </row>
    <row r="2677" spans="1:4">
      <c r="A2677" s="2">
        <v>0.61924653935185192</v>
      </c>
      <c r="B2677">
        <v>422</v>
      </c>
      <c r="C2677">
        <f t="shared" si="41"/>
        <v>0</v>
      </c>
      <c r="D2677" t="s">
        <v>0</v>
      </c>
    </row>
    <row r="2678" spans="1:4">
      <c r="A2678" s="2">
        <v>0.61947834490740739</v>
      </c>
      <c r="B2678">
        <v>450</v>
      </c>
      <c r="C2678">
        <f t="shared" si="41"/>
        <v>0</v>
      </c>
      <c r="D2678" t="s">
        <v>0</v>
      </c>
    </row>
    <row r="2679" spans="1:4">
      <c r="A2679" s="2">
        <v>0.61971017361111114</v>
      </c>
      <c r="B2679">
        <v>480</v>
      </c>
      <c r="C2679">
        <f t="shared" si="41"/>
        <v>0</v>
      </c>
      <c r="D2679" t="s">
        <v>0</v>
      </c>
    </row>
    <row r="2680" spans="1:4">
      <c r="A2680" s="2">
        <v>0.61993905092592594</v>
      </c>
      <c r="B2680">
        <v>254</v>
      </c>
      <c r="C2680">
        <f t="shared" si="41"/>
        <v>0</v>
      </c>
      <c r="D2680" t="s">
        <v>0</v>
      </c>
    </row>
    <row r="2681" spans="1:4">
      <c r="A2681" s="2">
        <v>0.62017084490740737</v>
      </c>
      <c r="B2681">
        <v>282</v>
      </c>
      <c r="C2681">
        <f t="shared" si="41"/>
        <v>0</v>
      </c>
      <c r="D2681" t="s">
        <v>0</v>
      </c>
    </row>
    <row r="2682" spans="1:4">
      <c r="A2682" s="2">
        <v>0.62040265046296295</v>
      </c>
      <c r="B2682">
        <v>314</v>
      </c>
      <c r="C2682">
        <f t="shared" si="41"/>
        <v>0</v>
      </c>
      <c r="D2682" t="s">
        <v>0</v>
      </c>
    </row>
    <row r="2683" spans="1:4">
      <c r="A2683" s="2">
        <v>0.62063449074074073</v>
      </c>
      <c r="B2683">
        <v>330</v>
      </c>
      <c r="C2683">
        <f t="shared" si="41"/>
        <v>0</v>
      </c>
      <c r="D2683" t="s">
        <v>0</v>
      </c>
    </row>
    <row r="2684" spans="1:4">
      <c r="A2684" s="2">
        <v>0.6208662615740741</v>
      </c>
      <c r="B2684">
        <v>355</v>
      </c>
      <c r="C2684">
        <f t="shared" si="41"/>
        <v>0</v>
      </c>
      <c r="D2684" t="s">
        <v>0</v>
      </c>
    </row>
    <row r="2685" spans="1:4">
      <c r="A2685" s="2">
        <v>0.62109806712962967</v>
      </c>
      <c r="B2685">
        <v>393</v>
      </c>
      <c r="C2685">
        <f t="shared" si="41"/>
        <v>0</v>
      </c>
      <c r="D2685" t="s">
        <v>0</v>
      </c>
    </row>
    <row r="2686" spans="1:4">
      <c r="A2686" s="2">
        <v>0.6213298611111111</v>
      </c>
      <c r="B2686">
        <v>424</v>
      </c>
      <c r="C2686">
        <f t="shared" si="41"/>
        <v>0</v>
      </c>
      <c r="D2686" t="s">
        <v>0</v>
      </c>
    </row>
    <row r="2687" spans="1:4">
      <c r="A2687" s="2">
        <v>0.62156166666666668</v>
      </c>
      <c r="B2687">
        <v>445</v>
      </c>
      <c r="C2687">
        <f t="shared" si="41"/>
        <v>0</v>
      </c>
      <c r="D2687" t="s">
        <v>0</v>
      </c>
    </row>
    <row r="2688" spans="1:4">
      <c r="A2688" s="2">
        <v>0.62179346064814822</v>
      </c>
      <c r="B2688">
        <v>475</v>
      </c>
      <c r="C2688">
        <f t="shared" si="41"/>
        <v>0</v>
      </c>
      <c r="D2688" t="s">
        <v>0</v>
      </c>
    </row>
    <row r="2689" spans="1:4">
      <c r="A2689" s="2">
        <v>0.62202526620370369</v>
      </c>
      <c r="B2689">
        <v>503</v>
      </c>
      <c r="C2689">
        <f t="shared" si="41"/>
        <v>0</v>
      </c>
      <c r="D2689" t="s">
        <v>0</v>
      </c>
    </row>
    <row r="2690" spans="1:4">
      <c r="A2690" s="2">
        <v>0.62225417824074081</v>
      </c>
      <c r="B2690">
        <v>281</v>
      </c>
      <c r="C2690">
        <f t="shared" si="41"/>
        <v>0</v>
      </c>
      <c r="D2690" t="s">
        <v>0</v>
      </c>
    </row>
    <row r="2691" spans="1:4">
      <c r="A2691" s="2">
        <v>0.62248599537037042</v>
      </c>
      <c r="B2691">
        <v>318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0.62271777777777781</v>
      </c>
      <c r="B2692">
        <v>326</v>
      </c>
      <c r="C2692">
        <f t="shared" si="42"/>
        <v>0</v>
      </c>
      <c r="D2692" t="s">
        <v>0</v>
      </c>
    </row>
    <row r="2693" spans="1:4">
      <c r="A2693" s="2">
        <v>0.62294958333333328</v>
      </c>
      <c r="B2693">
        <v>364</v>
      </c>
      <c r="C2693">
        <f t="shared" si="42"/>
        <v>0</v>
      </c>
      <c r="D2693" t="s">
        <v>0</v>
      </c>
    </row>
    <row r="2694" spans="1:4">
      <c r="A2694" s="2">
        <v>0.62318137731481482</v>
      </c>
      <c r="B2694">
        <v>391</v>
      </c>
      <c r="C2694">
        <f t="shared" si="42"/>
        <v>0</v>
      </c>
      <c r="D2694" t="s">
        <v>0</v>
      </c>
    </row>
    <row r="2695" spans="1:4">
      <c r="A2695" s="2">
        <v>0.62341319444444443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0.62364502314814818</v>
      </c>
      <c r="B2696">
        <v>448</v>
      </c>
      <c r="C2696">
        <f t="shared" si="42"/>
        <v>0</v>
      </c>
      <c r="D2696" t="s">
        <v>0</v>
      </c>
    </row>
    <row r="2697" spans="1:4">
      <c r="A2697" s="2">
        <v>0.6238767824074074</v>
      </c>
      <c r="B2697">
        <v>464</v>
      </c>
      <c r="C2697">
        <f t="shared" si="42"/>
        <v>0</v>
      </c>
      <c r="D2697" t="s">
        <v>0</v>
      </c>
    </row>
    <row r="2698" spans="1:4">
      <c r="A2698" s="2">
        <v>0.62410568287037038</v>
      </c>
      <c r="B2698">
        <v>256</v>
      </c>
      <c r="C2698">
        <f t="shared" si="42"/>
        <v>0</v>
      </c>
      <c r="D2698" t="s">
        <v>0</v>
      </c>
    </row>
    <row r="2699" spans="1:4">
      <c r="A2699" s="2">
        <v>0.62433749999999999</v>
      </c>
      <c r="B2699">
        <v>286</v>
      </c>
      <c r="C2699">
        <f t="shared" si="42"/>
        <v>0</v>
      </c>
      <c r="D2699" t="s">
        <v>0</v>
      </c>
    </row>
    <row r="2700" spans="1:4">
      <c r="A2700" s="2">
        <v>0.62456932870370363</v>
      </c>
      <c r="B2700">
        <v>300</v>
      </c>
      <c r="C2700">
        <f t="shared" si="42"/>
        <v>0</v>
      </c>
      <c r="D2700" t="s">
        <v>0</v>
      </c>
    </row>
    <row r="2701" spans="1:4">
      <c r="A2701" s="2">
        <v>0.62480108796296296</v>
      </c>
      <c r="B2701">
        <v>324</v>
      </c>
      <c r="C2701">
        <f t="shared" si="42"/>
        <v>0</v>
      </c>
      <c r="D2701" t="s">
        <v>0</v>
      </c>
    </row>
    <row r="2702" spans="1:4">
      <c r="A2702" s="2">
        <v>0.62503579861111114</v>
      </c>
      <c r="B2702">
        <v>612</v>
      </c>
      <c r="C2702">
        <f t="shared" si="42"/>
        <v>0</v>
      </c>
      <c r="D2702" t="s">
        <v>0</v>
      </c>
    </row>
    <row r="2703" spans="1:4">
      <c r="A2703" s="2">
        <v>0.62526469907407412</v>
      </c>
      <c r="B2703">
        <v>393</v>
      </c>
      <c r="C2703">
        <f t="shared" si="42"/>
        <v>0</v>
      </c>
      <c r="D2703" t="s">
        <v>0</v>
      </c>
    </row>
    <row r="2704" spans="1:4">
      <c r="A2704" s="2">
        <v>0.62549649305555555</v>
      </c>
      <c r="B2704">
        <v>423</v>
      </c>
      <c r="C2704">
        <f t="shared" si="42"/>
        <v>0</v>
      </c>
      <c r="D2704" t="s">
        <v>0</v>
      </c>
    </row>
    <row r="2705" spans="1:4">
      <c r="A2705" s="2">
        <v>0.62572829861111112</v>
      </c>
      <c r="B2705">
        <v>432</v>
      </c>
      <c r="C2705">
        <f t="shared" si="42"/>
        <v>0</v>
      </c>
      <c r="D2705" t="s">
        <v>0</v>
      </c>
    </row>
    <row r="2706" spans="1:4">
      <c r="A2706" s="2">
        <v>0.62596009259259267</v>
      </c>
      <c r="B2706">
        <v>439</v>
      </c>
      <c r="C2706">
        <f t="shared" si="42"/>
        <v>0</v>
      </c>
      <c r="D2706" t="s">
        <v>0</v>
      </c>
    </row>
    <row r="2707" spans="1:4">
      <c r="A2707" s="2">
        <v>0.62619189814814813</v>
      </c>
      <c r="B2707">
        <v>500</v>
      </c>
      <c r="C2707">
        <f t="shared" si="42"/>
        <v>0</v>
      </c>
      <c r="D2707" t="s">
        <v>0</v>
      </c>
    </row>
    <row r="2708" spans="1:4">
      <c r="A2708" s="2">
        <v>0.62642083333333332</v>
      </c>
      <c r="B2708">
        <v>278</v>
      </c>
      <c r="C2708">
        <f t="shared" si="42"/>
        <v>0</v>
      </c>
      <c r="D2708" t="s">
        <v>0</v>
      </c>
    </row>
    <row r="2709" spans="1:4">
      <c r="A2709" s="2">
        <v>0.62665259259259265</v>
      </c>
      <c r="B2709">
        <v>294</v>
      </c>
      <c r="C2709">
        <f t="shared" si="42"/>
        <v>0</v>
      </c>
      <c r="D2709" t="s">
        <v>0</v>
      </c>
    </row>
    <row r="2710" spans="1:4">
      <c r="A2710" s="2">
        <v>0.62688439814814811</v>
      </c>
      <c r="B2710">
        <v>332</v>
      </c>
      <c r="C2710">
        <f t="shared" si="42"/>
        <v>0</v>
      </c>
      <c r="D2710" t="s">
        <v>0</v>
      </c>
    </row>
    <row r="2711" spans="1:4">
      <c r="A2711" s="2">
        <v>0.62711709490740741</v>
      </c>
      <c r="B2711">
        <v>437</v>
      </c>
      <c r="C2711">
        <f t="shared" si="42"/>
        <v>0</v>
      </c>
      <c r="D2711" t="s">
        <v>0</v>
      </c>
    </row>
    <row r="2712" spans="1:4">
      <c r="A2712" s="2">
        <v>0.62734799768518512</v>
      </c>
      <c r="B2712">
        <v>387</v>
      </c>
      <c r="C2712">
        <f t="shared" si="42"/>
        <v>0</v>
      </c>
      <c r="D2712" t="s">
        <v>0</v>
      </c>
    </row>
    <row r="2713" spans="1:4">
      <c r="A2713" s="2">
        <v>0.62757980324074081</v>
      </c>
      <c r="B2713">
        <v>418</v>
      </c>
      <c r="C2713">
        <f t="shared" si="42"/>
        <v>0</v>
      </c>
      <c r="D2713" t="s">
        <v>0</v>
      </c>
    </row>
    <row r="2714" spans="1:4">
      <c r="A2714" s="2">
        <v>0.62781160879629627</v>
      </c>
      <c r="B2714">
        <v>442</v>
      </c>
      <c r="C2714">
        <f t="shared" si="42"/>
        <v>0</v>
      </c>
      <c r="D2714" t="s">
        <v>0</v>
      </c>
    </row>
    <row r="2715" spans="1:4">
      <c r="A2715" s="2">
        <v>0.62804341435185185</v>
      </c>
      <c r="B2715">
        <v>476</v>
      </c>
      <c r="C2715">
        <f t="shared" si="42"/>
        <v>0</v>
      </c>
      <c r="D2715" t="s">
        <v>0</v>
      </c>
    </row>
    <row r="2716" spans="1:4">
      <c r="A2716" s="2">
        <v>0.62827520833333328</v>
      </c>
      <c r="B2716">
        <v>498</v>
      </c>
      <c r="C2716">
        <f t="shared" si="42"/>
        <v>0</v>
      </c>
      <c r="D2716" t="s">
        <v>0</v>
      </c>
    </row>
    <row r="2717" spans="1:4">
      <c r="A2717" s="2">
        <v>0.62850410879629626</v>
      </c>
      <c r="B2717">
        <v>275</v>
      </c>
      <c r="C2717">
        <f t="shared" si="42"/>
        <v>0</v>
      </c>
      <c r="D2717" t="s">
        <v>0</v>
      </c>
    </row>
    <row r="2718" spans="1:4">
      <c r="A2718" s="2">
        <v>0.62873591435185183</v>
      </c>
      <c r="B2718">
        <v>306</v>
      </c>
      <c r="C2718">
        <f t="shared" si="42"/>
        <v>0</v>
      </c>
      <c r="D2718" t="s">
        <v>0</v>
      </c>
    </row>
    <row r="2719" spans="1:4">
      <c r="A2719" s="2">
        <v>0.62896771990740741</v>
      </c>
      <c r="B2719">
        <v>331</v>
      </c>
      <c r="C2719">
        <f t="shared" si="42"/>
        <v>0</v>
      </c>
      <c r="D2719" t="s">
        <v>0</v>
      </c>
    </row>
    <row r="2720" spans="1:4">
      <c r="A2720" s="2">
        <v>0.62919951388888895</v>
      </c>
      <c r="B2720">
        <v>334</v>
      </c>
      <c r="C2720">
        <f t="shared" si="42"/>
        <v>0</v>
      </c>
      <c r="D2720" t="s">
        <v>0</v>
      </c>
    </row>
    <row r="2721" spans="1:4">
      <c r="A2721" s="2">
        <v>0.62943131944444441</v>
      </c>
      <c r="B2721">
        <v>386</v>
      </c>
      <c r="C2721">
        <f t="shared" si="42"/>
        <v>0</v>
      </c>
      <c r="D2721" t="s">
        <v>0</v>
      </c>
    </row>
    <row r="2722" spans="1:4">
      <c r="A2722" s="2">
        <v>0.62966311342592596</v>
      </c>
      <c r="B2722">
        <v>413</v>
      </c>
      <c r="C2722">
        <f t="shared" si="42"/>
        <v>0</v>
      </c>
      <c r="D2722" t="s">
        <v>0</v>
      </c>
    </row>
    <row r="2723" spans="1:4">
      <c r="A2723" s="2">
        <v>0.62989491898148142</v>
      </c>
      <c r="B2723">
        <v>441</v>
      </c>
      <c r="C2723">
        <f t="shared" si="42"/>
        <v>0</v>
      </c>
      <c r="D2723" t="s">
        <v>0</v>
      </c>
    </row>
    <row r="2724" spans="1:4">
      <c r="A2724" s="2">
        <v>0.63012673611111114</v>
      </c>
      <c r="B2724">
        <v>479</v>
      </c>
      <c r="C2724">
        <f t="shared" si="42"/>
        <v>0</v>
      </c>
      <c r="D2724" t="s">
        <v>0</v>
      </c>
    </row>
    <row r="2725" spans="1:4">
      <c r="A2725" s="2">
        <v>0.63035851851851854</v>
      </c>
      <c r="B2725">
        <v>486</v>
      </c>
      <c r="C2725">
        <f t="shared" si="42"/>
        <v>0</v>
      </c>
      <c r="D2725" t="s">
        <v>0</v>
      </c>
    </row>
    <row r="2726" spans="1:4">
      <c r="A2726" s="2">
        <v>0.63058741898148152</v>
      </c>
      <c r="B2726">
        <v>273</v>
      </c>
      <c r="C2726">
        <f t="shared" si="42"/>
        <v>0</v>
      </c>
      <c r="D2726" t="s">
        <v>0</v>
      </c>
    </row>
    <row r="2727" spans="1:4">
      <c r="A2727" s="2">
        <v>0.63081922453703709</v>
      </c>
      <c r="B2727">
        <v>301</v>
      </c>
      <c r="C2727">
        <f t="shared" si="42"/>
        <v>0</v>
      </c>
      <c r="D2727" t="s">
        <v>0</v>
      </c>
    </row>
    <row r="2728" spans="1:4">
      <c r="A2728" s="2">
        <v>0.63105103009259256</v>
      </c>
      <c r="B2728">
        <v>329</v>
      </c>
      <c r="C2728">
        <f t="shared" si="42"/>
        <v>0</v>
      </c>
      <c r="D2728" t="s">
        <v>0</v>
      </c>
    </row>
    <row r="2729" spans="1:4">
      <c r="A2729" s="2">
        <v>0.6312831712962963</v>
      </c>
      <c r="B2729">
        <v>386</v>
      </c>
      <c r="C2729">
        <f t="shared" si="42"/>
        <v>0</v>
      </c>
      <c r="D2729" t="s">
        <v>0</v>
      </c>
    </row>
    <row r="2730" spans="1:4">
      <c r="A2730" s="2">
        <v>0.6315149884259259</v>
      </c>
      <c r="B2730">
        <v>414</v>
      </c>
      <c r="C2730">
        <f t="shared" si="42"/>
        <v>0</v>
      </c>
      <c r="D2730" t="s">
        <v>0</v>
      </c>
    </row>
    <row r="2731" spans="1:4">
      <c r="A2731" s="2">
        <v>0.63178225694444445</v>
      </c>
      <c r="B2731">
        <v>3506</v>
      </c>
      <c r="C2731">
        <f t="shared" si="42"/>
        <v>0</v>
      </c>
      <c r="D2731" t="s">
        <v>0</v>
      </c>
    </row>
    <row r="2732" spans="1:4">
      <c r="A2732" s="2">
        <v>0.63197859953703706</v>
      </c>
      <c r="B2732">
        <v>470</v>
      </c>
      <c r="C2732">
        <f t="shared" si="42"/>
        <v>0</v>
      </c>
      <c r="D2732" t="s">
        <v>0</v>
      </c>
    </row>
    <row r="2733" spans="1:4">
      <c r="A2733" s="2">
        <v>0.63221039351851849</v>
      </c>
      <c r="B2733">
        <v>497</v>
      </c>
      <c r="C2733">
        <f t="shared" si="42"/>
        <v>0</v>
      </c>
      <c r="D2733" t="s">
        <v>0</v>
      </c>
    </row>
    <row r="2734" spans="1:4">
      <c r="A2734" s="2">
        <v>0.63243929398148147</v>
      </c>
      <c r="B2734">
        <v>274</v>
      </c>
      <c r="C2734">
        <f t="shared" si="42"/>
        <v>0</v>
      </c>
      <c r="D2734" t="s">
        <v>0</v>
      </c>
    </row>
    <row r="2735" spans="1:4">
      <c r="A2735" s="2">
        <v>0.63267109953703704</v>
      </c>
      <c r="B2735">
        <v>306</v>
      </c>
      <c r="C2735">
        <f t="shared" si="42"/>
        <v>0</v>
      </c>
      <c r="D2735" t="s">
        <v>0</v>
      </c>
    </row>
    <row r="2736" spans="1:4">
      <c r="A2736" s="2">
        <v>0.63290290509259262</v>
      </c>
      <c r="B2736">
        <v>330</v>
      </c>
      <c r="C2736">
        <f t="shared" si="42"/>
        <v>0</v>
      </c>
      <c r="D2736" t="s">
        <v>0</v>
      </c>
    </row>
    <row r="2737" spans="1:4">
      <c r="A2737" s="2">
        <v>0.63313473379629637</v>
      </c>
      <c r="B2737">
        <v>350</v>
      </c>
      <c r="C2737">
        <f t="shared" si="42"/>
        <v>0</v>
      </c>
      <c r="D2737" t="s">
        <v>0</v>
      </c>
    </row>
    <row r="2738" spans="1:4">
      <c r="A2738" s="2">
        <v>0.63336649305555559</v>
      </c>
      <c r="B2738">
        <v>374</v>
      </c>
      <c r="C2738">
        <f t="shared" si="42"/>
        <v>0</v>
      </c>
      <c r="D2738" t="s">
        <v>0</v>
      </c>
    </row>
    <row r="2739" spans="1:4">
      <c r="A2739" s="2">
        <v>0.63359829861111117</v>
      </c>
      <c r="B2739">
        <v>412</v>
      </c>
      <c r="C2739">
        <f t="shared" si="42"/>
        <v>0</v>
      </c>
      <c r="D2739" t="s">
        <v>0</v>
      </c>
    </row>
    <row r="2740" spans="1:4">
      <c r="A2740" s="2">
        <v>0.63383010416666663</v>
      </c>
      <c r="B2740">
        <v>447</v>
      </c>
      <c r="C2740">
        <f t="shared" si="42"/>
        <v>0</v>
      </c>
      <c r="D2740" t="s">
        <v>0</v>
      </c>
    </row>
    <row r="2741" spans="1:4">
      <c r="A2741" s="2">
        <v>0.63406193287037038</v>
      </c>
      <c r="B2741">
        <v>460</v>
      </c>
      <c r="C2741">
        <f t="shared" si="42"/>
        <v>0</v>
      </c>
      <c r="D2741" t="s">
        <v>0</v>
      </c>
    </row>
    <row r="2742" spans="1:4">
      <c r="A2742" s="2">
        <v>0.63429370370370364</v>
      </c>
      <c r="B2742">
        <v>490</v>
      </c>
      <c r="C2742">
        <f t="shared" si="42"/>
        <v>0</v>
      </c>
      <c r="D2742" t="s">
        <v>0</v>
      </c>
    </row>
    <row r="2743" spans="1:4">
      <c r="A2743" s="2">
        <v>0.63452260416666662</v>
      </c>
      <c r="B2743">
        <v>272</v>
      </c>
      <c r="C2743">
        <f t="shared" si="42"/>
        <v>0</v>
      </c>
      <c r="D2743" t="s">
        <v>0</v>
      </c>
    </row>
    <row r="2744" spans="1:4">
      <c r="A2744" s="2">
        <v>0.63475440972222219</v>
      </c>
      <c r="B2744">
        <v>304</v>
      </c>
      <c r="C2744">
        <f t="shared" si="42"/>
        <v>0</v>
      </c>
      <c r="D2744" t="s">
        <v>0</v>
      </c>
    </row>
    <row r="2745" spans="1:4">
      <c r="A2745" s="2">
        <v>0.63498623842592594</v>
      </c>
      <c r="B2745">
        <v>339</v>
      </c>
      <c r="C2745">
        <f t="shared" si="42"/>
        <v>0</v>
      </c>
      <c r="D2745" t="s">
        <v>0</v>
      </c>
    </row>
    <row r="2746" spans="1:4">
      <c r="A2746" s="2">
        <v>0.63521800925925931</v>
      </c>
      <c r="B2746">
        <v>345</v>
      </c>
      <c r="C2746">
        <f t="shared" si="42"/>
        <v>0</v>
      </c>
      <c r="D2746" t="s">
        <v>0</v>
      </c>
    </row>
    <row r="2747" spans="1:4">
      <c r="A2747" s="2">
        <v>0.63544981481481477</v>
      </c>
      <c r="B2747">
        <v>382</v>
      </c>
      <c r="C2747">
        <f t="shared" si="42"/>
        <v>0</v>
      </c>
      <c r="D2747" t="s">
        <v>0</v>
      </c>
    </row>
    <row r="2748" spans="1:4">
      <c r="A2748" s="2">
        <v>0.63568162037037035</v>
      </c>
      <c r="B2748">
        <v>411</v>
      </c>
      <c r="C2748">
        <f t="shared" si="42"/>
        <v>0</v>
      </c>
      <c r="D2748" t="s">
        <v>0</v>
      </c>
    </row>
    <row r="2749" spans="1:4">
      <c r="A2749" s="2">
        <v>0.63591343750000007</v>
      </c>
      <c r="B2749">
        <v>440</v>
      </c>
      <c r="C2749">
        <f t="shared" si="42"/>
        <v>0</v>
      </c>
      <c r="D2749" t="s">
        <v>0</v>
      </c>
    </row>
    <row r="2750" spans="1:4">
      <c r="A2750" s="2">
        <v>0.63614520833333332</v>
      </c>
      <c r="B2750">
        <v>469</v>
      </c>
      <c r="C2750">
        <f t="shared" si="42"/>
        <v>0</v>
      </c>
      <c r="D2750" t="s">
        <v>0</v>
      </c>
    </row>
    <row r="2751" spans="1:4">
      <c r="A2751" s="2">
        <v>0.6363770138888889</v>
      </c>
      <c r="B2751">
        <v>493</v>
      </c>
      <c r="C2751">
        <f t="shared" si="42"/>
        <v>0</v>
      </c>
      <c r="D2751" t="s">
        <v>0</v>
      </c>
    </row>
    <row r="2752" spans="1:4">
      <c r="A2752" s="2">
        <v>0.63660591435185188</v>
      </c>
      <c r="B2752">
        <v>276</v>
      </c>
      <c r="C2752">
        <f t="shared" si="42"/>
        <v>0</v>
      </c>
      <c r="D2752" t="s">
        <v>0</v>
      </c>
    </row>
    <row r="2753" spans="1:4">
      <c r="A2753" s="2">
        <v>0.63683771990740745</v>
      </c>
      <c r="B2753">
        <v>296</v>
      </c>
      <c r="C2753">
        <f t="shared" si="42"/>
        <v>0</v>
      </c>
      <c r="D2753" t="s">
        <v>0</v>
      </c>
    </row>
    <row r="2754" spans="1:4">
      <c r="A2754" s="2">
        <v>0.63706952546296292</v>
      </c>
      <c r="B2754">
        <v>326</v>
      </c>
      <c r="C2754">
        <f t="shared" si="42"/>
        <v>0</v>
      </c>
      <c r="D2754" t="s">
        <v>0</v>
      </c>
    </row>
    <row r="2755" spans="1:4">
      <c r="A2755" s="2">
        <v>0.63730131944444446</v>
      </c>
      <c r="B2755">
        <v>353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0.63753312500000003</v>
      </c>
      <c r="B2756">
        <v>387</v>
      </c>
      <c r="C2756">
        <f t="shared" si="43"/>
        <v>0</v>
      </c>
      <c r="D2756" t="s">
        <v>0</v>
      </c>
    </row>
    <row r="2757" spans="1:4">
      <c r="A2757" s="2">
        <v>0.63776491898148147</v>
      </c>
      <c r="B2757">
        <v>408</v>
      </c>
      <c r="C2757">
        <f t="shared" si="43"/>
        <v>0</v>
      </c>
      <c r="D2757" t="s">
        <v>0</v>
      </c>
    </row>
    <row r="2758" spans="1:4">
      <c r="A2758" s="2">
        <v>0.63799672453703704</v>
      </c>
      <c r="B2758">
        <v>436</v>
      </c>
      <c r="C2758">
        <f t="shared" si="43"/>
        <v>0</v>
      </c>
      <c r="D2758" t="s">
        <v>0</v>
      </c>
    </row>
    <row r="2759" spans="1:4">
      <c r="A2759" s="2">
        <v>0.63822851851851847</v>
      </c>
      <c r="B2759">
        <v>463</v>
      </c>
      <c r="C2759">
        <f t="shared" si="43"/>
        <v>0</v>
      </c>
      <c r="D2759" t="s">
        <v>0</v>
      </c>
    </row>
    <row r="2760" spans="1:4">
      <c r="A2760" s="2">
        <v>0.63846032407407405</v>
      </c>
      <c r="B2760">
        <v>491</v>
      </c>
      <c r="C2760">
        <f t="shared" si="43"/>
        <v>0</v>
      </c>
      <c r="D2760" t="s">
        <v>0</v>
      </c>
    </row>
    <row r="2761" spans="1:4">
      <c r="A2761" s="2">
        <v>0.63868925925925923</v>
      </c>
      <c r="B2761">
        <v>274</v>
      </c>
      <c r="C2761">
        <f t="shared" si="43"/>
        <v>0</v>
      </c>
      <c r="D2761" t="s">
        <v>0</v>
      </c>
    </row>
    <row r="2762" spans="1:4">
      <c r="A2762" s="2">
        <v>0.6389210300925926</v>
      </c>
      <c r="B2762">
        <v>296</v>
      </c>
      <c r="C2762">
        <f t="shared" si="43"/>
        <v>0</v>
      </c>
      <c r="D2762" t="s">
        <v>0</v>
      </c>
    </row>
    <row r="2763" spans="1:4">
      <c r="A2763" s="2">
        <v>0.63915282407407414</v>
      </c>
      <c r="B2763">
        <v>323</v>
      </c>
      <c r="C2763">
        <f t="shared" si="43"/>
        <v>0</v>
      </c>
      <c r="D2763" t="s">
        <v>0</v>
      </c>
    </row>
    <row r="2764" spans="1:4">
      <c r="A2764" s="2">
        <v>0.63938462962962961</v>
      </c>
      <c r="B2764">
        <v>351</v>
      </c>
      <c r="C2764">
        <f t="shared" si="43"/>
        <v>0</v>
      </c>
      <c r="D2764" t="s">
        <v>0</v>
      </c>
    </row>
    <row r="2765" spans="1:4">
      <c r="A2765" s="2">
        <v>0.63961644675925922</v>
      </c>
      <c r="B2765">
        <v>380</v>
      </c>
      <c r="C2765">
        <f t="shared" si="43"/>
        <v>0</v>
      </c>
      <c r="D2765" t="s">
        <v>0</v>
      </c>
    </row>
    <row r="2766" spans="1:4">
      <c r="A2766" s="2">
        <v>0.63984822916666662</v>
      </c>
      <c r="B2766">
        <v>396</v>
      </c>
      <c r="C2766">
        <f t="shared" si="43"/>
        <v>0</v>
      </c>
      <c r="D2766" t="s">
        <v>0</v>
      </c>
    </row>
    <row r="2767" spans="1:4">
      <c r="A2767" s="2">
        <v>0.64008003472222219</v>
      </c>
      <c r="B2767">
        <v>434</v>
      </c>
      <c r="C2767">
        <f t="shared" si="43"/>
        <v>0</v>
      </c>
      <c r="D2767" t="s">
        <v>0</v>
      </c>
    </row>
    <row r="2768" spans="1:4">
      <c r="A2768" s="2">
        <v>0.64031184027777777</v>
      </c>
      <c r="B2768">
        <v>462</v>
      </c>
      <c r="C2768">
        <f t="shared" si="43"/>
        <v>0</v>
      </c>
      <c r="D2768" t="s">
        <v>0</v>
      </c>
    </row>
    <row r="2769" spans="1:4">
      <c r="A2769" s="2">
        <v>0.64054364583333334</v>
      </c>
      <c r="B2769">
        <v>498</v>
      </c>
      <c r="C2769">
        <f t="shared" si="43"/>
        <v>0</v>
      </c>
      <c r="D2769" t="s">
        <v>0</v>
      </c>
    </row>
    <row r="2770" spans="1:4">
      <c r="A2770" s="2">
        <v>0.64077258101851853</v>
      </c>
      <c r="B2770">
        <v>269</v>
      </c>
      <c r="C2770">
        <f t="shared" si="43"/>
        <v>0</v>
      </c>
      <c r="D2770" t="s">
        <v>0</v>
      </c>
    </row>
    <row r="2771" spans="1:4">
      <c r="A2771" s="2">
        <v>0.64100436342592593</v>
      </c>
      <c r="B2771">
        <v>294</v>
      </c>
      <c r="C2771">
        <f t="shared" si="43"/>
        <v>0</v>
      </c>
      <c r="D2771" t="s">
        <v>0</v>
      </c>
    </row>
    <row r="2772" spans="1:4">
      <c r="A2772" s="2">
        <v>0.64123615740740736</v>
      </c>
      <c r="B2772">
        <v>322</v>
      </c>
      <c r="C2772">
        <f t="shared" si="43"/>
        <v>0</v>
      </c>
      <c r="D2772" t="s">
        <v>0</v>
      </c>
    </row>
    <row r="2773" spans="1:4">
      <c r="A2773" s="2">
        <v>0.64146796296296293</v>
      </c>
      <c r="B2773">
        <v>350</v>
      </c>
      <c r="C2773">
        <f t="shared" si="43"/>
        <v>0</v>
      </c>
      <c r="D2773" t="s">
        <v>0</v>
      </c>
    </row>
    <row r="2774" spans="1:4">
      <c r="A2774" s="2">
        <v>0.64169979166666669</v>
      </c>
      <c r="B2774">
        <v>380</v>
      </c>
      <c r="C2774">
        <f t="shared" si="43"/>
        <v>0</v>
      </c>
      <c r="D2774" t="s">
        <v>0</v>
      </c>
    </row>
    <row r="2775" spans="1:4">
      <c r="A2775" s="2">
        <v>0.64193155092592591</v>
      </c>
      <c r="B2775">
        <v>404</v>
      </c>
      <c r="C2775">
        <f t="shared" si="43"/>
        <v>0</v>
      </c>
      <c r="D2775" t="s">
        <v>0</v>
      </c>
    </row>
    <row r="2776" spans="1:4">
      <c r="A2776" s="2">
        <v>0.64216336805555552</v>
      </c>
      <c r="B2776">
        <v>433</v>
      </c>
      <c r="C2776">
        <f t="shared" si="43"/>
        <v>0</v>
      </c>
      <c r="D2776" t="s">
        <v>0</v>
      </c>
    </row>
    <row r="2777" spans="1:4">
      <c r="A2777" s="2">
        <v>0.64239516203703706</v>
      </c>
      <c r="B2777">
        <v>460</v>
      </c>
      <c r="C2777">
        <f t="shared" si="43"/>
        <v>0</v>
      </c>
      <c r="D2777" t="s">
        <v>0</v>
      </c>
    </row>
    <row r="2778" spans="1:4">
      <c r="A2778" s="2">
        <v>0.64262699074074081</v>
      </c>
      <c r="B2778">
        <v>480</v>
      </c>
      <c r="C2778">
        <f t="shared" si="43"/>
        <v>0</v>
      </c>
      <c r="D2778" t="s">
        <v>0</v>
      </c>
    </row>
    <row r="2779" spans="1:4">
      <c r="A2779" s="2">
        <v>0.6428558680555555</v>
      </c>
      <c r="B2779">
        <v>264</v>
      </c>
      <c r="C2779">
        <f t="shared" si="43"/>
        <v>0</v>
      </c>
      <c r="D2779" t="s">
        <v>0</v>
      </c>
    </row>
    <row r="2780" spans="1:4">
      <c r="A2780" s="2">
        <v>0.64308766203703704</v>
      </c>
      <c r="B2780">
        <v>292</v>
      </c>
      <c r="C2780">
        <f t="shared" si="43"/>
        <v>0</v>
      </c>
      <c r="D2780" t="s">
        <v>0</v>
      </c>
    </row>
    <row r="2781" spans="1:4">
      <c r="A2781" s="2">
        <v>0.64331947916666665</v>
      </c>
      <c r="B2781">
        <v>321</v>
      </c>
      <c r="C2781">
        <f t="shared" si="43"/>
        <v>0</v>
      </c>
      <c r="D2781" t="s">
        <v>0</v>
      </c>
    </row>
    <row r="2782" spans="1:4">
      <c r="A2782" s="2">
        <v>0.64355129629629626</v>
      </c>
      <c r="B2782">
        <v>350</v>
      </c>
      <c r="C2782">
        <f t="shared" si="43"/>
        <v>0</v>
      </c>
      <c r="D2782" t="s">
        <v>0</v>
      </c>
    </row>
    <row r="2783" spans="1:4">
      <c r="A2783" s="2">
        <v>0.64378306712962963</v>
      </c>
      <c r="B2783">
        <v>365</v>
      </c>
      <c r="C2783">
        <f t="shared" si="43"/>
        <v>0</v>
      </c>
      <c r="D2783" t="s">
        <v>0</v>
      </c>
    </row>
    <row r="2784" spans="1:4">
      <c r="A2784" s="2">
        <v>0.6440148726851852</v>
      </c>
      <c r="B2784">
        <v>403</v>
      </c>
      <c r="C2784">
        <f t="shared" si="43"/>
        <v>0</v>
      </c>
      <c r="D2784" t="s">
        <v>0</v>
      </c>
    </row>
    <row r="2785" spans="1:4">
      <c r="A2785" s="2">
        <v>0.64424666666666663</v>
      </c>
      <c r="B2785">
        <v>430</v>
      </c>
      <c r="C2785">
        <f t="shared" si="43"/>
        <v>0</v>
      </c>
      <c r="D2785" t="s">
        <v>0</v>
      </c>
    </row>
    <row r="2786" spans="1:4">
      <c r="A2786" s="2">
        <v>0.64447849537037039</v>
      </c>
      <c r="B2786">
        <v>460</v>
      </c>
      <c r="C2786">
        <f t="shared" si="43"/>
        <v>0</v>
      </c>
      <c r="D2786" t="s">
        <v>0</v>
      </c>
    </row>
    <row r="2787" spans="1:4">
      <c r="A2787" s="2">
        <v>0.64471027777777778</v>
      </c>
      <c r="B2787">
        <v>486</v>
      </c>
      <c r="C2787">
        <f t="shared" si="43"/>
        <v>0</v>
      </c>
      <c r="D2787" t="s">
        <v>0</v>
      </c>
    </row>
    <row r="2788" spans="1:4">
      <c r="A2788" s="2">
        <v>0.64493917824074076</v>
      </c>
      <c r="B2788">
        <v>263</v>
      </c>
      <c r="C2788">
        <f t="shared" si="43"/>
        <v>0</v>
      </c>
      <c r="D2788" t="s">
        <v>0</v>
      </c>
    </row>
    <row r="2789" spans="1:4">
      <c r="A2789" s="2">
        <v>0.64517097222222219</v>
      </c>
      <c r="B2789">
        <v>297</v>
      </c>
      <c r="C2789">
        <f t="shared" si="43"/>
        <v>0</v>
      </c>
      <c r="D2789" t="s">
        <v>0</v>
      </c>
    </row>
    <row r="2790" spans="1:4">
      <c r="A2790" s="2">
        <v>0.64540320601851853</v>
      </c>
      <c r="B2790">
        <v>361</v>
      </c>
      <c r="C2790">
        <f t="shared" si="43"/>
        <v>0</v>
      </c>
      <c r="D2790" t="s">
        <v>0</v>
      </c>
    </row>
    <row r="2791" spans="1:4">
      <c r="A2791" s="2">
        <v>0.64563458333333335</v>
      </c>
      <c r="B2791">
        <v>350</v>
      </c>
      <c r="C2791">
        <f t="shared" si="43"/>
        <v>0</v>
      </c>
      <c r="D2791" t="s">
        <v>0</v>
      </c>
    </row>
    <row r="2792" spans="1:4">
      <c r="A2792" s="2">
        <v>0.64586637731481478</v>
      </c>
      <c r="B2792">
        <v>373</v>
      </c>
      <c r="C2792">
        <f t="shared" si="43"/>
        <v>0</v>
      </c>
      <c r="D2792" t="s">
        <v>0</v>
      </c>
    </row>
    <row r="2793" spans="1:4">
      <c r="A2793" s="2">
        <v>0.64609818287037035</v>
      </c>
      <c r="B2793">
        <v>407</v>
      </c>
      <c r="C2793">
        <f t="shared" si="43"/>
        <v>0</v>
      </c>
      <c r="D2793" t="s">
        <v>0</v>
      </c>
    </row>
    <row r="2794" spans="1:4">
      <c r="A2794" s="2">
        <v>0.64632998842592593</v>
      </c>
      <c r="B2794">
        <v>429</v>
      </c>
      <c r="C2794">
        <f t="shared" si="43"/>
        <v>0</v>
      </c>
      <c r="D2794" t="s">
        <v>0</v>
      </c>
    </row>
    <row r="2795" spans="1:4">
      <c r="A2795" s="2">
        <v>0.64656182870370371</v>
      </c>
      <c r="B2795">
        <v>460</v>
      </c>
      <c r="C2795">
        <f t="shared" si="43"/>
        <v>0</v>
      </c>
      <c r="D2795" t="s">
        <v>0</v>
      </c>
    </row>
    <row r="2796" spans="1:4">
      <c r="A2796" s="2">
        <v>0.64679358796296293</v>
      </c>
      <c r="B2796">
        <v>474</v>
      </c>
      <c r="C2796">
        <f t="shared" si="43"/>
        <v>0</v>
      </c>
      <c r="D2796" t="s">
        <v>0</v>
      </c>
    </row>
    <row r="2797" spans="1:4">
      <c r="A2797" s="2">
        <v>0.64702249999999994</v>
      </c>
      <c r="B2797">
        <v>262</v>
      </c>
      <c r="C2797">
        <f t="shared" si="43"/>
        <v>0</v>
      </c>
      <c r="D2797" t="s">
        <v>0</v>
      </c>
    </row>
    <row r="2798" spans="1:4">
      <c r="A2798" s="2">
        <v>0.64725429398148149</v>
      </c>
      <c r="B2798">
        <v>295</v>
      </c>
      <c r="C2798">
        <f t="shared" si="43"/>
        <v>0</v>
      </c>
      <c r="D2798" t="s">
        <v>0</v>
      </c>
    </row>
    <row r="2799" spans="1:4">
      <c r="A2799" s="2">
        <v>0.64748613425925927</v>
      </c>
      <c r="B2799">
        <v>320</v>
      </c>
      <c r="C2799">
        <f t="shared" si="43"/>
        <v>0</v>
      </c>
      <c r="D2799" t="s">
        <v>0</v>
      </c>
    </row>
    <row r="2800" spans="1:4">
      <c r="A2800" s="2">
        <v>0.64771789351851849</v>
      </c>
      <c r="B2800">
        <v>344</v>
      </c>
      <c r="C2800">
        <f t="shared" si="43"/>
        <v>0</v>
      </c>
      <c r="D2800" t="s">
        <v>0</v>
      </c>
    </row>
    <row r="2801" spans="1:4">
      <c r="A2801" s="2">
        <v>0.64794968750000004</v>
      </c>
      <c r="B2801">
        <v>371</v>
      </c>
      <c r="C2801">
        <f t="shared" si="43"/>
        <v>0</v>
      </c>
      <c r="D2801" t="s">
        <v>0</v>
      </c>
    </row>
    <row r="2802" spans="1:4">
      <c r="A2802" s="2">
        <v>0.64818150462962965</v>
      </c>
      <c r="B2802">
        <v>400</v>
      </c>
      <c r="C2802">
        <f t="shared" si="43"/>
        <v>0</v>
      </c>
      <c r="D2802" t="s">
        <v>0</v>
      </c>
    </row>
    <row r="2803" spans="1:4">
      <c r="A2803" s="2">
        <v>0.6484133333333334</v>
      </c>
      <c r="B2803">
        <v>425</v>
      </c>
      <c r="C2803">
        <f t="shared" si="43"/>
        <v>0</v>
      </c>
      <c r="D2803" t="s">
        <v>0</v>
      </c>
    </row>
    <row r="2804" spans="1:4">
      <c r="A2804" s="2">
        <v>0.64864509259259262</v>
      </c>
      <c r="B2804">
        <v>453</v>
      </c>
      <c r="C2804">
        <f t="shared" si="43"/>
        <v>0</v>
      </c>
      <c r="D2804" t="s">
        <v>0</v>
      </c>
    </row>
    <row r="2805" spans="1:4">
      <c r="A2805" s="2">
        <v>0.6488768981481482</v>
      </c>
      <c r="B2805">
        <v>482</v>
      </c>
      <c r="C2805">
        <f t="shared" si="43"/>
        <v>0</v>
      </c>
      <c r="D2805" t="s">
        <v>0</v>
      </c>
    </row>
    <row r="2806" spans="1:4">
      <c r="A2806" s="2">
        <v>0.64910581018518521</v>
      </c>
      <c r="B2806">
        <v>260</v>
      </c>
      <c r="C2806">
        <f t="shared" si="43"/>
        <v>0</v>
      </c>
      <c r="D2806" t="s">
        <v>0</v>
      </c>
    </row>
    <row r="2807" spans="1:4">
      <c r="A2807" s="2">
        <v>0.64933763888888885</v>
      </c>
      <c r="B2807">
        <v>280</v>
      </c>
      <c r="C2807">
        <f t="shared" si="43"/>
        <v>0</v>
      </c>
      <c r="D2807" t="s">
        <v>0</v>
      </c>
    </row>
    <row r="2808" spans="1:4">
      <c r="A2808" s="2">
        <v>0.64956939814814818</v>
      </c>
      <c r="B2808">
        <v>304</v>
      </c>
      <c r="C2808">
        <f t="shared" si="43"/>
        <v>0</v>
      </c>
      <c r="D2808" t="s">
        <v>0</v>
      </c>
    </row>
    <row r="2809" spans="1:4">
      <c r="A2809" s="2">
        <v>0.64980121527777779</v>
      </c>
      <c r="B2809">
        <v>343</v>
      </c>
      <c r="C2809">
        <f t="shared" si="43"/>
        <v>0</v>
      </c>
      <c r="D2809" t="s">
        <v>0</v>
      </c>
    </row>
    <row r="2810" spans="1:4">
      <c r="A2810" s="2">
        <v>0.65003300925925933</v>
      </c>
      <c r="B2810">
        <v>370</v>
      </c>
      <c r="C2810">
        <f t="shared" si="43"/>
        <v>0</v>
      </c>
      <c r="D2810" t="s">
        <v>0</v>
      </c>
    </row>
    <row r="2811" spans="1:4">
      <c r="A2811" s="2">
        <v>0.650264849537037</v>
      </c>
      <c r="B2811">
        <v>390</v>
      </c>
      <c r="C2811">
        <f t="shared" si="43"/>
        <v>0</v>
      </c>
      <c r="D2811" t="s">
        <v>0</v>
      </c>
    </row>
    <row r="2812" spans="1:4">
      <c r="A2812" s="2">
        <v>0.65049662037037037</v>
      </c>
      <c r="B2812">
        <v>415</v>
      </c>
      <c r="C2812">
        <f t="shared" si="43"/>
        <v>0</v>
      </c>
      <c r="D2812" t="s">
        <v>0</v>
      </c>
    </row>
    <row r="2813" spans="1:4">
      <c r="A2813" s="2">
        <v>0.65072842592592595</v>
      </c>
      <c r="B2813">
        <v>453</v>
      </c>
      <c r="C2813">
        <f t="shared" si="43"/>
        <v>0</v>
      </c>
      <c r="D2813" t="s">
        <v>0</v>
      </c>
    </row>
    <row r="2814" spans="1:4">
      <c r="A2814" s="2">
        <v>0.65096021990740738</v>
      </c>
      <c r="B2814">
        <v>405</v>
      </c>
      <c r="C2814">
        <f t="shared" si="43"/>
        <v>0</v>
      </c>
      <c r="D2814" t="s">
        <v>0</v>
      </c>
    </row>
    <row r="2815" spans="1:4">
      <c r="A2815" s="2">
        <v>0.65118915509259256</v>
      </c>
      <c r="B2815">
        <v>260</v>
      </c>
      <c r="C2815">
        <f t="shared" si="43"/>
        <v>0</v>
      </c>
      <c r="D2815" t="s">
        <v>0</v>
      </c>
    </row>
    <row r="2816" spans="1:4">
      <c r="A2816" s="2">
        <v>0.65142092592592593</v>
      </c>
      <c r="B2816">
        <v>283</v>
      </c>
      <c r="C2816">
        <f t="shared" si="43"/>
        <v>0</v>
      </c>
      <c r="D2816" t="s">
        <v>0</v>
      </c>
    </row>
    <row r="2817" spans="1:4">
      <c r="A2817" s="2">
        <v>0.65165273148148151</v>
      </c>
      <c r="B2817">
        <v>313</v>
      </c>
      <c r="C2817">
        <f t="shared" si="43"/>
        <v>0</v>
      </c>
      <c r="D2817" t="s">
        <v>0</v>
      </c>
    </row>
    <row r="2818" spans="1:4">
      <c r="A2818" s="2">
        <v>0.65188453703703708</v>
      </c>
      <c r="B2818">
        <v>341</v>
      </c>
      <c r="C2818">
        <f t="shared" si="43"/>
        <v>0</v>
      </c>
      <c r="D2818" t="s">
        <v>0</v>
      </c>
    </row>
    <row r="2819" spans="1:4">
      <c r="A2819" s="2">
        <v>0.65211635416666669</v>
      </c>
      <c r="B2819">
        <v>370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0.65234812499999995</v>
      </c>
      <c r="B2820">
        <v>394</v>
      </c>
      <c r="C2820">
        <f t="shared" si="44"/>
        <v>0</v>
      </c>
      <c r="D2820" t="s">
        <v>0</v>
      </c>
    </row>
    <row r="2821" spans="1:4">
      <c r="A2821" s="2">
        <v>0.65257993055555552</v>
      </c>
      <c r="B2821">
        <v>423</v>
      </c>
      <c r="C2821">
        <f t="shared" si="44"/>
        <v>0</v>
      </c>
      <c r="D2821" t="s">
        <v>0</v>
      </c>
    </row>
    <row r="2822" spans="1:4">
      <c r="A2822" s="2">
        <v>0.6528117361111111</v>
      </c>
      <c r="B2822">
        <v>451</v>
      </c>
      <c r="C2822">
        <f t="shared" si="44"/>
        <v>0</v>
      </c>
      <c r="D2822" t="s">
        <v>0</v>
      </c>
    </row>
    <row r="2823" spans="1:4">
      <c r="A2823" s="2">
        <v>0.6530435532407407</v>
      </c>
      <c r="B2823">
        <v>480</v>
      </c>
      <c r="C2823">
        <f t="shared" si="44"/>
        <v>0</v>
      </c>
      <c r="D2823" t="s">
        <v>0</v>
      </c>
    </row>
    <row r="2824" spans="1:4">
      <c r="A2824" s="2">
        <v>0.6532753356481481</v>
      </c>
      <c r="B2824">
        <v>496</v>
      </c>
      <c r="C2824">
        <f t="shared" si="44"/>
        <v>0</v>
      </c>
      <c r="D2824" t="s">
        <v>0</v>
      </c>
    </row>
    <row r="2825" spans="1:4">
      <c r="A2825" s="2">
        <v>0.65350458333333339</v>
      </c>
      <c r="B2825">
        <v>313</v>
      </c>
      <c r="C2825">
        <f t="shared" si="44"/>
        <v>0</v>
      </c>
      <c r="D2825" t="s">
        <v>0</v>
      </c>
    </row>
    <row r="2826" spans="1:4">
      <c r="A2826" s="2">
        <v>0.65373638888888885</v>
      </c>
      <c r="B2826">
        <v>341</v>
      </c>
      <c r="C2826">
        <f t="shared" si="44"/>
        <v>0</v>
      </c>
      <c r="D2826" t="s">
        <v>0</v>
      </c>
    </row>
    <row r="2827" spans="1:4">
      <c r="A2827" s="2">
        <v>0.65396820601851846</v>
      </c>
      <c r="B2827">
        <v>377</v>
      </c>
      <c r="C2827">
        <f t="shared" si="44"/>
        <v>0</v>
      </c>
      <c r="D2827" t="s">
        <v>0</v>
      </c>
    </row>
    <row r="2828" spans="1:4">
      <c r="A2828" s="2">
        <v>0.65419998842592586</v>
      </c>
      <c r="B2828">
        <v>391</v>
      </c>
      <c r="C2828">
        <f t="shared" si="44"/>
        <v>0</v>
      </c>
      <c r="D2828" t="s">
        <v>0</v>
      </c>
    </row>
    <row r="2829" spans="1:4">
      <c r="A2829" s="2">
        <v>0.65443179398148155</v>
      </c>
      <c r="B2829">
        <v>428</v>
      </c>
      <c r="C2829">
        <f t="shared" si="44"/>
        <v>0</v>
      </c>
      <c r="D2829" t="s">
        <v>0</v>
      </c>
    </row>
    <row r="2830" spans="1:4">
      <c r="A2830" s="2">
        <v>0.65466358796296298</v>
      </c>
      <c r="B2830">
        <v>451</v>
      </c>
      <c r="C2830">
        <f t="shared" si="44"/>
        <v>0</v>
      </c>
      <c r="D2830" t="s">
        <v>0</v>
      </c>
    </row>
    <row r="2831" spans="1:4">
      <c r="A2831" s="2">
        <v>0.65489540509259259</v>
      </c>
      <c r="B2831">
        <v>480</v>
      </c>
      <c r="C2831">
        <f t="shared" si="44"/>
        <v>0</v>
      </c>
      <c r="D2831" t="s">
        <v>0</v>
      </c>
    </row>
    <row r="2832" spans="1:4">
      <c r="A2832" s="2">
        <v>0.65512429398148153</v>
      </c>
      <c r="B2832">
        <v>265</v>
      </c>
      <c r="C2832">
        <f t="shared" si="44"/>
        <v>0</v>
      </c>
      <c r="D2832" t="s">
        <v>0</v>
      </c>
    </row>
    <row r="2833" spans="1:4">
      <c r="A2833" s="2">
        <v>0.655356099537037</v>
      </c>
      <c r="B2833">
        <v>284</v>
      </c>
      <c r="C2833">
        <f t="shared" si="44"/>
        <v>0</v>
      </c>
      <c r="D2833" t="s">
        <v>0</v>
      </c>
    </row>
    <row r="2834" spans="1:4">
      <c r="A2834" s="2">
        <v>0.65558789351851854</v>
      </c>
      <c r="B2834">
        <v>311</v>
      </c>
      <c r="C2834">
        <f t="shared" si="44"/>
        <v>0</v>
      </c>
      <c r="D2834" t="s">
        <v>0</v>
      </c>
    </row>
    <row r="2835" spans="1:4">
      <c r="A2835" s="2">
        <v>0.65581972222222229</v>
      </c>
      <c r="B2835">
        <v>348</v>
      </c>
      <c r="C2835">
        <f t="shared" si="44"/>
        <v>0</v>
      </c>
      <c r="D2835" t="s">
        <v>0</v>
      </c>
    </row>
    <row r="2836" spans="1:4">
      <c r="A2836" s="2">
        <v>0.65605155092592593</v>
      </c>
      <c r="B2836">
        <v>360</v>
      </c>
      <c r="C2836">
        <f t="shared" si="44"/>
        <v>0</v>
      </c>
      <c r="D2836" t="s">
        <v>0</v>
      </c>
    </row>
    <row r="2837" spans="1:4">
      <c r="A2837" s="2">
        <v>0.65628331018518515</v>
      </c>
      <c r="B2837">
        <v>391</v>
      </c>
      <c r="C2837">
        <f t="shared" si="44"/>
        <v>0</v>
      </c>
      <c r="D2837" t="s">
        <v>0</v>
      </c>
    </row>
    <row r="2838" spans="1:4">
      <c r="A2838" s="2">
        <v>0.65651511574074073</v>
      </c>
      <c r="B2838">
        <v>425</v>
      </c>
      <c r="C2838">
        <f t="shared" si="44"/>
        <v>0</v>
      </c>
      <c r="D2838" t="s">
        <v>0</v>
      </c>
    </row>
    <row r="2839" spans="1:4">
      <c r="A2839" s="2">
        <v>0.6567469212962963</v>
      </c>
      <c r="B2839">
        <v>456</v>
      </c>
      <c r="C2839">
        <f t="shared" si="44"/>
        <v>0</v>
      </c>
      <c r="D2839" t="s">
        <v>0</v>
      </c>
    </row>
    <row r="2840" spans="1:4">
      <c r="A2840" s="2">
        <v>0.65697876157407409</v>
      </c>
      <c r="B2840">
        <v>471</v>
      </c>
      <c r="C2840">
        <f t="shared" si="44"/>
        <v>0</v>
      </c>
      <c r="D2840" t="s">
        <v>0</v>
      </c>
    </row>
    <row r="2841" spans="1:4">
      <c r="A2841" s="2">
        <v>0.65720762731481475</v>
      </c>
      <c r="B2841">
        <v>255</v>
      </c>
      <c r="C2841">
        <f t="shared" si="44"/>
        <v>0</v>
      </c>
      <c r="D2841" t="s">
        <v>0</v>
      </c>
    </row>
    <row r="2842" spans="1:4">
      <c r="A2842" s="2">
        <v>0.65743942129629629</v>
      </c>
      <c r="B2842">
        <v>282</v>
      </c>
      <c r="C2842">
        <f t="shared" si="44"/>
        <v>0</v>
      </c>
      <c r="D2842" t="s">
        <v>0</v>
      </c>
    </row>
    <row r="2843" spans="1:4">
      <c r="A2843" s="2">
        <v>0.6576712384259259</v>
      </c>
      <c r="B2843">
        <v>311</v>
      </c>
      <c r="C2843">
        <f t="shared" si="44"/>
        <v>0</v>
      </c>
      <c r="D2843" t="s">
        <v>0</v>
      </c>
    </row>
    <row r="2844" spans="1:4">
      <c r="A2844" s="2">
        <v>0.65790306712962965</v>
      </c>
      <c r="B2844">
        <v>341</v>
      </c>
      <c r="C2844">
        <f t="shared" si="44"/>
        <v>0</v>
      </c>
      <c r="D2844" t="s">
        <v>0</v>
      </c>
    </row>
    <row r="2845" spans="1:4">
      <c r="A2845" s="2">
        <v>0.65813482638888887</v>
      </c>
      <c r="B2845">
        <v>365</v>
      </c>
      <c r="C2845">
        <f t="shared" si="44"/>
        <v>0</v>
      </c>
      <c r="D2845" t="s">
        <v>0</v>
      </c>
    </row>
    <row r="2846" spans="1:4">
      <c r="A2846" s="2">
        <v>0.6583666203703703</v>
      </c>
      <c r="B2846">
        <v>392</v>
      </c>
      <c r="C2846">
        <f t="shared" si="44"/>
        <v>0</v>
      </c>
      <c r="D2846" t="s">
        <v>0</v>
      </c>
    </row>
    <row r="2847" spans="1:4">
      <c r="A2847" s="2">
        <v>0.65859842592592599</v>
      </c>
      <c r="B2847">
        <v>426</v>
      </c>
      <c r="C2847">
        <f t="shared" si="44"/>
        <v>0</v>
      </c>
      <c r="D2847" t="s">
        <v>0</v>
      </c>
    </row>
    <row r="2848" spans="1:4">
      <c r="A2848" s="2">
        <v>0.65883025462962963</v>
      </c>
      <c r="B2848">
        <v>448</v>
      </c>
      <c r="C2848">
        <f t="shared" si="44"/>
        <v>0</v>
      </c>
      <c r="D2848" t="s">
        <v>0</v>
      </c>
    </row>
    <row r="2849" spans="1:4">
      <c r="A2849" s="2">
        <v>0.65906203703703703</v>
      </c>
      <c r="B2849">
        <v>484</v>
      </c>
      <c r="C2849">
        <f t="shared" si="44"/>
        <v>0</v>
      </c>
      <c r="D2849" t="s">
        <v>0</v>
      </c>
    </row>
    <row r="2850" spans="1:4">
      <c r="A2850" s="2">
        <v>0.65929383101851846</v>
      </c>
      <c r="B2850">
        <v>503</v>
      </c>
      <c r="C2850">
        <f t="shared" si="44"/>
        <v>0</v>
      </c>
      <c r="D2850" t="s">
        <v>0</v>
      </c>
    </row>
    <row r="2851" spans="1:4">
      <c r="A2851" s="2">
        <v>0.65952274305555558</v>
      </c>
      <c r="B2851">
        <v>281</v>
      </c>
      <c r="C2851">
        <f t="shared" si="44"/>
        <v>0</v>
      </c>
      <c r="D2851" t="s">
        <v>0</v>
      </c>
    </row>
    <row r="2852" spans="1:4">
      <c r="A2852" s="2">
        <v>0.65975520833333334</v>
      </c>
      <c r="B2852">
        <v>375</v>
      </c>
      <c r="C2852">
        <f t="shared" si="44"/>
        <v>0</v>
      </c>
      <c r="D2852" t="s">
        <v>0</v>
      </c>
    </row>
    <row r="2853" spans="1:4">
      <c r="A2853" s="2">
        <v>0.65998634259259259</v>
      </c>
      <c r="B2853">
        <v>336</v>
      </c>
      <c r="C2853">
        <f t="shared" si="44"/>
        <v>0</v>
      </c>
      <c r="D2853" t="s">
        <v>0</v>
      </c>
    </row>
    <row r="2854" spans="1:4">
      <c r="A2854" s="2">
        <v>0.66021813657407413</v>
      </c>
      <c r="B2854">
        <v>363</v>
      </c>
      <c r="C2854">
        <f t="shared" si="44"/>
        <v>0</v>
      </c>
      <c r="D2854" t="s">
        <v>0</v>
      </c>
    </row>
    <row r="2855" spans="1:4">
      <c r="A2855" s="2">
        <v>0.66044995370370374</v>
      </c>
      <c r="B2855">
        <v>391</v>
      </c>
      <c r="C2855">
        <f t="shared" si="44"/>
        <v>0</v>
      </c>
      <c r="D2855" t="s">
        <v>0</v>
      </c>
    </row>
    <row r="2856" spans="1:4">
      <c r="A2856" s="2">
        <v>0.66068177083333335</v>
      </c>
      <c r="B2856">
        <v>420</v>
      </c>
      <c r="C2856">
        <f t="shared" si="44"/>
        <v>0</v>
      </c>
      <c r="D2856" t="s">
        <v>0</v>
      </c>
    </row>
    <row r="2857" spans="1:4">
      <c r="A2857" s="2">
        <v>0.66091355324074075</v>
      </c>
      <c r="B2857">
        <v>446</v>
      </c>
      <c r="C2857">
        <f t="shared" si="44"/>
        <v>0</v>
      </c>
      <c r="D2857" t="s">
        <v>0</v>
      </c>
    </row>
    <row r="2858" spans="1:4">
      <c r="A2858" s="2">
        <v>0.66114535879629632</v>
      </c>
      <c r="B2858">
        <v>474</v>
      </c>
      <c r="C2858">
        <f t="shared" si="44"/>
        <v>0</v>
      </c>
      <c r="D2858" t="s">
        <v>0</v>
      </c>
    </row>
    <row r="2859" spans="1:4">
      <c r="A2859" s="2">
        <v>0.66137715277777775</v>
      </c>
      <c r="B2859">
        <v>501</v>
      </c>
      <c r="C2859">
        <f t="shared" si="44"/>
        <v>0</v>
      </c>
      <c r="D2859" t="s">
        <v>0</v>
      </c>
    </row>
    <row r="2860" spans="1:4">
      <c r="A2860" s="2">
        <v>0.66160607638888891</v>
      </c>
      <c r="B2860">
        <v>280</v>
      </c>
      <c r="C2860">
        <f t="shared" si="44"/>
        <v>0</v>
      </c>
      <c r="D2860" t="s">
        <v>0</v>
      </c>
    </row>
    <row r="2861" spans="1:4">
      <c r="A2861" s="2">
        <v>0.66183785879629631</v>
      </c>
      <c r="B2861">
        <v>302</v>
      </c>
      <c r="C2861">
        <f t="shared" si="44"/>
        <v>0</v>
      </c>
      <c r="D2861" t="s">
        <v>0</v>
      </c>
    </row>
    <row r="2862" spans="1:4">
      <c r="A2862" s="2">
        <v>0.66206966435185188</v>
      </c>
      <c r="B2862">
        <v>334</v>
      </c>
      <c r="C2862">
        <f t="shared" si="44"/>
        <v>0</v>
      </c>
      <c r="D2862" t="s">
        <v>0</v>
      </c>
    </row>
    <row r="2863" spans="1:4">
      <c r="A2863" s="2">
        <v>0.66230145833333331</v>
      </c>
      <c r="B2863">
        <v>364</v>
      </c>
      <c r="C2863">
        <f t="shared" si="44"/>
        <v>0</v>
      </c>
      <c r="D2863" t="s">
        <v>0</v>
      </c>
    </row>
    <row r="2864" spans="1:4">
      <c r="A2864" s="2">
        <v>0.66253328703703707</v>
      </c>
      <c r="B2864">
        <v>391</v>
      </c>
      <c r="C2864">
        <f t="shared" si="44"/>
        <v>0</v>
      </c>
      <c r="D2864" t="s">
        <v>0</v>
      </c>
    </row>
    <row r="2865" spans="1:4">
      <c r="A2865" s="2">
        <v>0.66276510416666667</v>
      </c>
      <c r="B2865">
        <v>420</v>
      </c>
      <c r="C2865">
        <f t="shared" si="44"/>
        <v>0</v>
      </c>
      <c r="D2865" t="s">
        <v>0</v>
      </c>
    </row>
    <row r="2866" spans="1:4">
      <c r="A2866" s="2">
        <v>0.6629968634259259</v>
      </c>
      <c r="B2866">
        <v>434</v>
      </c>
      <c r="C2866">
        <f t="shared" si="44"/>
        <v>0</v>
      </c>
      <c r="D2866" t="s">
        <v>0</v>
      </c>
    </row>
    <row r="2867" spans="1:4">
      <c r="A2867" s="2">
        <v>0.66322866898148147</v>
      </c>
      <c r="B2867">
        <v>472</v>
      </c>
      <c r="C2867">
        <f t="shared" si="44"/>
        <v>0</v>
      </c>
      <c r="D2867" t="s">
        <v>0</v>
      </c>
    </row>
    <row r="2868" spans="1:4">
      <c r="A2868" s="2">
        <v>0.66346047453703705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0.66368937500000003</v>
      </c>
      <c r="B2869">
        <v>277</v>
      </c>
      <c r="C2869">
        <f t="shared" si="44"/>
        <v>0</v>
      </c>
      <c r="D2869" t="s">
        <v>0</v>
      </c>
    </row>
    <row r="2870" spans="1:4">
      <c r="A2870" s="2">
        <v>0.66392116898148146</v>
      </c>
      <c r="B2870">
        <v>304</v>
      </c>
      <c r="C2870">
        <f t="shared" si="44"/>
        <v>0</v>
      </c>
      <c r="D2870" t="s">
        <v>0</v>
      </c>
    </row>
    <row r="2871" spans="1:4">
      <c r="A2871" s="2">
        <v>0.66415297453703703</v>
      </c>
      <c r="B2871">
        <v>336</v>
      </c>
      <c r="C2871">
        <f t="shared" si="44"/>
        <v>0</v>
      </c>
      <c r="D2871" t="s">
        <v>0</v>
      </c>
    </row>
    <row r="2872" spans="1:4">
      <c r="A2872" s="2">
        <v>0.66438478009259261</v>
      </c>
      <c r="B2872">
        <v>364</v>
      </c>
      <c r="C2872">
        <f t="shared" si="44"/>
        <v>0</v>
      </c>
      <c r="D2872" t="s">
        <v>0</v>
      </c>
    </row>
    <row r="2873" spans="1:4">
      <c r="A2873" s="2">
        <v>0.66461660879629625</v>
      </c>
      <c r="B2873">
        <v>390</v>
      </c>
      <c r="C2873">
        <f t="shared" si="44"/>
        <v>0</v>
      </c>
      <c r="D2873" t="s">
        <v>0</v>
      </c>
    </row>
    <row r="2874" spans="1:4">
      <c r="A2874" s="2">
        <v>0.66484837962962962</v>
      </c>
      <c r="B2874">
        <v>360</v>
      </c>
      <c r="C2874">
        <f t="shared" si="44"/>
        <v>0</v>
      </c>
      <c r="D2874" t="s">
        <v>0</v>
      </c>
    </row>
    <row r="2875" spans="1:4">
      <c r="A2875" s="2">
        <v>0.66508017361111105</v>
      </c>
      <c r="B2875">
        <v>442</v>
      </c>
      <c r="C2875">
        <f t="shared" si="44"/>
        <v>0</v>
      </c>
      <c r="D2875" t="s">
        <v>0</v>
      </c>
    </row>
    <row r="2876" spans="1:4">
      <c r="A2876" s="2">
        <v>0.66531199074074077</v>
      </c>
      <c r="B2876">
        <v>471</v>
      </c>
      <c r="C2876">
        <f t="shared" si="44"/>
        <v>0</v>
      </c>
      <c r="D2876" t="s">
        <v>0</v>
      </c>
    </row>
    <row r="2877" spans="1:4">
      <c r="A2877" s="2">
        <v>0.66554379629629634</v>
      </c>
      <c r="B2877">
        <v>500</v>
      </c>
      <c r="C2877">
        <f t="shared" si="44"/>
        <v>0</v>
      </c>
      <c r="D2877" t="s">
        <v>0</v>
      </c>
    </row>
    <row r="2878" spans="1:4">
      <c r="A2878" s="2">
        <v>0.66577267361111114</v>
      </c>
      <c r="B2878">
        <v>272</v>
      </c>
      <c r="C2878">
        <f t="shared" si="44"/>
        <v>0</v>
      </c>
      <c r="D2878" t="s">
        <v>0</v>
      </c>
    </row>
    <row r="2879" spans="1:4">
      <c r="A2879" s="2">
        <v>0.66600446759259258</v>
      </c>
      <c r="B2879">
        <v>302</v>
      </c>
      <c r="C2879">
        <f t="shared" si="44"/>
        <v>0</v>
      </c>
      <c r="D2879" t="s">
        <v>0</v>
      </c>
    </row>
    <row r="2880" spans="1:4">
      <c r="A2880" s="2">
        <v>0.66623627314814815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0.66646810185185179</v>
      </c>
      <c r="B2881">
        <v>350</v>
      </c>
      <c r="C2881">
        <f t="shared" si="44"/>
        <v>0</v>
      </c>
      <c r="D2881" t="s">
        <v>0</v>
      </c>
    </row>
    <row r="2882" spans="1:4">
      <c r="A2882" s="2">
        <v>0.66669988425925919</v>
      </c>
      <c r="B2882">
        <v>385</v>
      </c>
      <c r="C2882">
        <f t="shared" si="44"/>
        <v>0</v>
      </c>
      <c r="D2882" t="s">
        <v>0</v>
      </c>
    </row>
    <row r="2883" spans="1:4">
      <c r="A2883" s="2">
        <v>0.66693167824074073</v>
      </c>
      <c r="B2883">
        <v>413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0.66716349537037034</v>
      </c>
      <c r="B2884">
        <v>441</v>
      </c>
      <c r="C2884">
        <f t="shared" si="45"/>
        <v>0</v>
      </c>
      <c r="D2884" t="s">
        <v>0</v>
      </c>
    </row>
    <row r="2885" spans="1:4">
      <c r="A2885" s="2">
        <v>0.66739532407407409</v>
      </c>
      <c r="B2885">
        <v>474</v>
      </c>
      <c r="C2885">
        <f t="shared" si="45"/>
        <v>0</v>
      </c>
      <c r="D2885" t="s">
        <v>0</v>
      </c>
    </row>
    <row r="2886" spans="1:4">
      <c r="A2886" s="2">
        <v>0.66762709490740735</v>
      </c>
      <c r="B2886">
        <v>496</v>
      </c>
      <c r="C2886">
        <f t="shared" si="45"/>
        <v>0</v>
      </c>
      <c r="D2886" t="s">
        <v>0</v>
      </c>
    </row>
    <row r="2887" spans="1:4">
      <c r="A2887" s="2">
        <v>0.66785599537037044</v>
      </c>
      <c r="B2887">
        <v>273</v>
      </c>
      <c r="C2887">
        <f t="shared" si="45"/>
        <v>0</v>
      </c>
      <c r="D2887" t="s">
        <v>0</v>
      </c>
    </row>
    <row r="2888" spans="1:4">
      <c r="A2888" s="2">
        <v>0.6680878009259259</v>
      </c>
      <c r="B2888">
        <v>302</v>
      </c>
      <c r="C2888">
        <f t="shared" si="45"/>
        <v>0</v>
      </c>
      <c r="D2888" t="s">
        <v>0</v>
      </c>
    </row>
    <row r="2889" spans="1:4">
      <c r="A2889" s="2">
        <v>0.66831961805555551</v>
      </c>
      <c r="B2889">
        <v>335</v>
      </c>
      <c r="C2889">
        <f t="shared" si="45"/>
        <v>0</v>
      </c>
      <c r="D2889" t="s">
        <v>0</v>
      </c>
    </row>
    <row r="2890" spans="1:4">
      <c r="A2890" s="2">
        <v>0.66855140046296302</v>
      </c>
      <c r="B2890">
        <v>365</v>
      </c>
      <c r="C2890">
        <f t="shared" si="45"/>
        <v>0</v>
      </c>
      <c r="D2890" t="s">
        <v>0</v>
      </c>
    </row>
    <row r="2891" spans="1:4">
      <c r="A2891" s="2">
        <v>0.66878319444444445</v>
      </c>
      <c r="B2891">
        <v>383</v>
      </c>
      <c r="C2891">
        <f t="shared" si="45"/>
        <v>0</v>
      </c>
      <c r="D2891" t="s">
        <v>0</v>
      </c>
    </row>
    <row r="2892" spans="1:4">
      <c r="A2892" s="2">
        <v>0.66901500000000003</v>
      </c>
      <c r="B2892">
        <v>415</v>
      </c>
      <c r="C2892">
        <f t="shared" si="45"/>
        <v>0</v>
      </c>
      <c r="D2892" t="s">
        <v>0</v>
      </c>
    </row>
    <row r="2893" spans="1:4">
      <c r="A2893" s="2">
        <v>0.66924681712962963</v>
      </c>
      <c r="B2893">
        <v>440</v>
      </c>
      <c r="C2893">
        <f t="shared" si="45"/>
        <v>0</v>
      </c>
      <c r="D2893" t="s">
        <v>0</v>
      </c>
    </row>
    <row r="2894" spans="1:4">
      <c r="A2894" s="2">
        <v>0.66947864583333327</v>
      </c>
      <c r="B2894">
        <v>460</v>
      </c>
      <c r="C2894">
        <f t="shared" si="45"/>
        <v>0</v>
      </c>
      <c r="D2894" t="s">
        <v>0</v>
      </c>
    </row>
    <row r="2895" spans="1:4">
      <c r="A2895" s="2">
        <v>0.66971040509259261</v>
      </c>
      <c r="B2895">
        <v>494</v>
      </c>
      <c r="C2895">
        <f t="shared" si="45"/>
        <v>0</v>
      </c>
      <c r="D2895" t="s">
        <v>0</v>
      </c>
    </row>
    <row r="2896" spans="1:4">
      <c r="A2896" s="2">
        <v>0.66993930555555548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0.67017112268518508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0.67040290509259259</v>
      </c>
      <c r="B2898">
        <v>323</v>
      </c>
      <c r="C2898">
        <f t="shared" si="45"/>
        <v>0</v>
      </c>
      <c r="D2898" t="s">
        <v>0</v>
      </c>
    </row>
    <row r="2899" spans="1:4">
      <c r="A2899" s="2">
        <v>0.67063471064814817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0.67086650462962971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0.67109832175925932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0.67133015046296307</v>
      </c>
      <c r="B2902">
        <v>438</v>
      </c>
      <c r="C2902">
        <f t="shared" si="45"/>
        <v>0</v>
      </c>
      <c r="D2902" t="s">
        <v>0</v>
      </c>
    </row>
    <row r="2903" spans="1:4">
      <c r="A2903" s="2">
        <v>0.67156190972222218</v>
      </c>
      <c r="B2903">
        <v>458</v>
      </c>
      <c r="C2903">
        <f t="shared" si="45"/>
        <v>0</v>
      </c>
      <c r="D2903" t="s">
        <v>0</v>
      </c>
    </row>
    <row r="2904" spans="1:4">
      <c r="A2904" s="2">
        <v>0.67179371527777787</v>
      </c>
      <c r="B2904">
        <v>492</v>
      </c>
      <c r="C2904">
        <f t="shared" si="45"/>
        <v>0</v>
      </c>
      <c r="D2904" t="s">
        <v>0</v>
      </c>
    </row>
    <row r="2905" spans="1:4">
      <c r="A2905" s="2">
        <v>0.67202262731481488</v>
      </c>
      <c r="B2905">
        <v>270</v>
      </c>
      <c r="C2905">
        <f t="shared" si="45"/>
        <v>0</v>
      </c>
      <c r="D2905" t="s">
        <v>0</v>
      </c>
    </row>
    <row r="2906" spans="1:4">
      <c r="A2906" s="2">
        <v>0.67225445601851852</v>
      </c>
      <c r="B2906">
        <v>300</v>
      </c>
      <c r="C2906">
        <f t="shared" si="45"/>
        <v>0</v>
      </c>
      <c r="D2906" t="s">
        <v>0</v>
      </c>
    </row>
    <row r="2907" spans="1:4">
      <c r="A2907" s="2">
        <v>0.67248621527777785</v>
      </c>
      <c r="B2907">
        <v>320</v>
      </c>
      <c r="C2907">
        <f t="shared" si="45"/>
        <v>0</v>
      </c>
      <c r="D2907" t="s">
        <v>0</v>
      </c>
    </row>
    <row r="2908" spans="1:4">
      <c r="A2908" s="2">
        <v>0.67271802083333332</v>
      </c>
      <c r="B2908">
        <v>352</v>
      </c>
      <c r="C2908">
        <f t="shared" si="45"/>
        <v>0</v>
      </c>
      <c r="D2908" t="s">
        <v>0</v>
      </c>
    </row>
    <row r="2909" spans="1:4">
      <c r="A2909" s="2">
        <v>0.67294982638888889</v>
      </c>
      <c r="B2909">
        <v>380</v>
      </c>
      <c r="C2909">
        <f t="shared" si="45"/>
        <v>0</v>
      </c>
      <c r="D2909" t="s">
        <v>0</v>
      </c>
    </row>
    <row r="2910" spans="1:4">
      <c r="A2910" s="2">
        <v>0.67318163194444447</v>
      </c>
      <c r="B2910">
        <v>406</v>
      </c>
      <c r="C2910">
        <f t="shared" si="45"/>
        <v>0</v>
      </c>
      <c r="D2910" t="s">
        <v>0</v>
      </c>
    </row>
    <row r="2911" spans="1:4">
      <c r="A2911" s="2">
        <v>0.67341342592592601</v>
      </c>
      <c r="B2911">
        <v>435</v>
      </c>
      <c r="C2911">
        <f t="shared" si="45"/>
        <v>0</v>
      </c>
      <c r="D2911" t="s">
        <v>0</v>
      </c>
    </row>
    <row r="2912" spans="1:4">
      <c r="A2912" s="2">
        <v>0.67364523148148148</v>
      </c>
      <c r="B2912">
        <v>463</v>
      </c>
      <c r="C2912">
        <f t="shared" si="45"/>
        <v>0</v>
      </c>
      <c r="D2912" t="s">
        <v>0</v>
      </c>
    </row>
    <row r="2913" spans="1:4">
      <c r="A2913" s="2">
        <v>0.67388432870370363</v>
      </c>
      <c r="B2913">
        <v>1121</v>
      </c>
      <c r="C2913">
        <f t="shared" si="45"/>
        <v>0</v>
      </c>
      <c r="D2913" t="s">
        <v>0</v>
      </c>
    </row>
    <row r="2914" spans="1:4">
      <c r="A2914" s="2">
        <v>0.67410596064814809</v>
      </c>
      <c r="B2914">
        <v>278</v>
      </c>
      <c r="C2914">
        <f t="shared" si="45"/>
        <v>0</v>
      </c>
      <c r="D2914" t="s">
        <v>0</v>
      </c>
    </row>
    <row r="2915" spans="1:4">
      <c r="A2915" s="2">
        <v>0.67433773148148146</v>
      </c>
      <c r="B2915">
        <v>285</v>
      </c>
      <c r="C2915">
        <f t="shared" si="45"/>
        <v>0</v>
      </c>
      <c r="D2915" t="s">
        <v>0</v>
      </c>
    </row>
    <row r="2916" spans="1:4">
      <c r="A2916" s="2">
        <v>0.67456953703703704</v>
      </c>
      <c r="B2916">
        <v>321</v>
      </c>
      <c r="C2916">
        <f t="shared" si="45"/>
        <v>0</v>
      </c>
      <c r="D2916" t="s">
        <v>0</v>
      </c>
    </row>
    <row r="2917" spans="1:4">
      <c r="A2917" s="2">
        <v>0.67480133101851847</v>
      </c>
      <c r="B2917">
        <v>350</v>
      </c>
      <c r="C2917">
        <f t="shared" si="45"/>
        <v>0</v>
      </c>
      <c r="D2917" t="s">
        <v>0</v>
      </c>
    </row>
    <row r="2918" spans="1:4">
      <c r="A2918" s="2">
        <v>0.67503315972222222</v>
      </c>
      <c r="B2918">
        <v>370</v>
      </c>
      <c r="C2918">
        <f t="shared" si="45"/>
        <v>0</v>
      </c>
      <c r="D2918" t="s">
        <v>0</v>
      </c>
    </row>
    <row r="2919" spans="1:4">
      <c r="A2919" s="2">
        <v>0.67526493055555559</v>
      </c>
      <c r="B2919">
        <v>395</v>
      </c>
      <c r="C2919">
        <f t="shared" si="45"/>
        <v>0</v>
      </c>
      <c r="D2919" t="s">
        <v>0</v>
      </c>
    </row>
    <row r="2920" spans="1:4">
      <c r="A2920" s="2">
        <v>0.67549716435185181</v>
      </c>
      <c r="B2920">
        <v>470</v>
      </c>
      <c r="C2920">
        <f t="shared" si="45"/>
        <v>0</v>
      </c>
      <c r="D2920" t="s">
        <v>0</v>
      </c>
    </row>
    <row r="2921" spans="1:4">
      <c r="A2921" s="2">
        <v>0.67572888888888893</v>
      </c>
      <c r="B2921">
        <v>486</v>
      </c>
      <c r="C2921">
        <f t="shared" si="45"/>
        <v>0</v>
      </c>
      <c r="D2921" t="s">
        <v>0</v>
      </c>
    </row>
    <row r="2922" spans="1:4">
      <c r="A2922" s="2">
        <v>0.67595781249999998</v>
      </c>
      <c r="B2922">
        <v>270</v>
      </c>
      <c r="C2922">
        <f t="shared" si="45"/>
        <v>0</v>
      </c>
      <c r="D2922" t="s">
        <v>0</v>
      </c>
    </row>
    <row r="2923" spans="1:4">
      <c r="A2923" s="2">
        <v>0.67618959490740738</v>
      </c>
      <c r="B2923">
        <v>305</v>
      </c>
      <c r="C2923">
        <f t="shared" si="45"/>
        <v>0</v>
      </c>
      <c r="D2923" t="s">
        <v>0</v>
      </c>
    </row>
    <row r="2924" spans="1:4">
      <c r="A2924" s="2">
        <v>0.67642138888888892</v>
      </c>
      <c r="B2924">
        <v>323</v>
      </c>
      <c r="C2924">
        <f t="shared" si="45"/>
        <v>0</v>
      </c>
      <c r="D2924" t="s">
        <v>0</v>
      </c>
    </row>
    <row r="2925" spans="1:4">
      <c r="A2925" s="2">
        <v>0.67665321759259267</v>
      </c>
      <c r="B2925">
        <v>353</v>
      </c>
      <c r="C2925">
        <f t="shared" si="45"/>
        <v>0</v>
      </c>
      <c r="D2925" t="s">
        <v>0</v>
      </c>
    </row>
    <row r="2926" spans="1:4">
      <c r="A2926" s="2">
        <v>0.67688502314814813</v>
      </c>
      <c r="B2926">
        <v>385</v>
      </c>
      <c r="C2926">
        <f t="shared" si="45"/>
        <v>0</v>
      </c>
      <c r="D2926" t="s">
        <v>0</v>
      </c>
    </row>
    <row r="2927" spans="1:4">
      <c r="A2927" s="2">
        <v>0.67711679398148139</v>
      </c>
      <c r="B2927">
        <v>406</v>
      </c>
      <c r="C2927">
        <f t="shared" si="45"/>
        <v>0</v>
      </c>
      <c r="D2927" t="s">
        <v>0</v>
      </c>
    </row>
    <row r="2928" spans="1:4">
      <c r="A2928" s="2">
        <v>0.67734859953703708</v>
      </c>
      <c r="B2928">
        <v>434</v>
      </c>
      <c r="C2928">
        <f t="shared" si="45"/>
        <v>0</v>
      </c>
      <c r="D2928" t="s">
        <v>0</v>
      </c>
    </row>
    <row r="2929" spans="1:4">
      <c r="A2929" s="2">
        <v>0.67758039351851851</v>
      </c>
      <c r="B2929">
        <v>465</v>
      </c>
      <c r="C2929">
        <f t="shared" si="45"/>
        <v>0</v>
      </c>
      <c r="D2929" t="s">
        <v>0</v>
      </c>
    </row>
    <row r="2930" spans="1:4">
      <c r="A2930" s="2">
        <v>0.67781221064814812</v>
      </c>
      <c r="B2930">
        <v>495</v>
      </c>
      <c r="C2930">
        <f t="shared" si="45"/>
        <v>0</v>
      </c>
      <c r="D2930" t="s">
        <v>0</v>
      </c>
    </row>
    <row r="2931" spans="1:4">
      <c r="A2931" s="2">
        <v>0.67804115740740745</v>
      </c>
      <c r="B2931">
        <v>271</v>
      </c>
      <c r="C2931">
        <f t="shared" si="45"/>
        <v>0</v>
      </c>
      <c r="D2931" t="s">
        <v>0</v>
      </c>
    </row>
    <row r="2932" spans="1:4">
      <c r="A2932" s="2">
        <v>0.67827378472222222</v>
      </c>
      <c r="B2932">
        <v>374</v>
      </c>
      <c r="C2932">
        <f t="shared" si="45"/>
        <v>0</v>
      </c>
      <c r="D2932" t="s">
        <v>0</v>
      </c>
    </row>
    <row r="2933" spans="1:4">
      <c r="A2933" s="2">
        <v>0.67850469907407407</v>
      </c>
      <c r="B2933">
        <v>311</v>
      </c>
      <c r="C2933">
        <f t="shared" si="45"/>
        <v>0</v>
      </c>
      <c r="D2933" t="s">
        <v>0</v>
      </c>
    </row>
    <row r="2934" spans="1:4">
      <c r="A2934" s="2">
        <v>0.67873651620370368</v>
      </c>
      <c r="B2934">
        <v>354</v>
      </c>
      <c r="C2934">
        <f t="shared" si="45"/>
        <v>0</v>
      </c>
      <c r="D2934" t="s">
        <v>0</v>
      </c>
    </row>
    <row r="2935" spans="1:4">
      <c r="A2935" s="2">
        <v>0.67896831018518522</v>
      </c>
      <c r="B2935">
        <v>367</v>
      </c>
      <c r="C2935">
        <f t="shared" si="45"/>
        <v>0</v>
      </c>
      <c r="D2935" t="s">
        <v>0</v>
      </c>
    </row>
    <row r="2936" spans="1:4">
      <c r="A2936" s="2">
        <v>0.67920010416666665</v>
      </c>
      <c r="B2936">
        <v>404</v>
      </c>
      <c r="C2936">
        <f t="shared" si="45"/>
        <v>0</v>
      </c>
      <c r="D2936" t="s">
        <v>0</v>
      </c>
    </row>
    <row r="2937" spans="1:4">
      <c r="A2937" s="2">
        <v>0.67946231481481478</v>
      </c>
      <c r="B2937">
        <v>3059</v>
      </c>
      <c r="C2937">
        <f t="shared" si="45"/>
        <v>0</v>
      </c>
      <c r="D2937" t="s">
        <v>0</v>
      </c>
    </row>
    <row r="2938" spans="1:4">
      <c r="A2938" s="2">
        <v>0.67966371527777769</v>
      </c>
      <c r="B2938">
        <v>460</v>
      </c>
      <c r="C2938">
        <f t="shared" si="45"/>
        <v>0</v>
      </c>
      <c r="D2938" t="s">
        <v>0</v>
      </c>
    </row>
    <row r="2939" spans="1:4">
      <c r="A2939" s="2">
        <v>0.67989554398148144</v>
      </c>
      <c r="B2939">
        <v>490</v>
      </c>
      <c r="C2939">
        <f t="shared" si="45"/>
        <v>0</v>
      </c>
      <c r="D2939" t="s">
        <v>0</v>
      </c>
    </row>
    <row r="2940" spans="1:4">
      <c r="A2940" s="2">
        <v>0.68012440972222221</v>
      </c>
      <c r="B2940">
        <v>255</v>
      </c>
      <c r="C2940">
        <f t="shared" si="45"/>
        <v>0</v>
      </c>
      <c r="D2940" t="s">
        <v>0</v>
      </c>
    </row>
    <row r="2941" spans="1:4">
      <c r="A2941" s="2">
        <v>0.68035621527777768</v>
      </c>
      <c r="B2941">
        <v>292</v>
      </c>
      <c r="C2941">
        <f t="shared" si="45"/>
        <v>0</v>
      </c>
      <c r="D2941" t="s">
        <v>0</v>
      </c>
    </row>
    <row r="2942" spans="1:4">
      <c r="A2942" s="2">
        <v>0.68058802083333336</v>
      </c>
      <c r="B2942">
        <v>320</v>
      </c>
      <c r="C2942">
        <f t="shared" si="45"/>
        <v>0</v>
      </c>
      <c r="D2942" t="s">
        <v>0</v>
      </c>
    </row>
    <row r="2943" spans="1:4">
      <c r="A2943" s="2">
        <v>0.68081986111111104</v>
      </c>
      <c r="B2943">
        <v>350</v>
      </c>
      <c r="C2943">
        <f t="shared" si="45"/>
        <v>0</v>
      </c>
      <c r="D2943" t="s">
        <v>0</v>
      </c>
    </row>
    <row r="2944" spans="1:4">
      <c r="A2944" s="2">
        <v>0.6810516319444444</v>
      </c>
      <c r="B2944">
        <v>365</v>
      </c>
      <c r="C2944">
        <f t="shared" si="45"/>
        <v>0</v>
      </c>
      <c r="D2944" t="s">
        <v>0</v>
      </c>
    </row>
    <row r="2945" spans="1:4">
      <c r="A2945" s="2">
        <v>0.68128343749999998</v>
      </c>
      <c r="B2945">
        <v>403</v>
      </c>
      <c r="C2945">
        <f t="shared" si="45"/>
        <v>0</v>
      </c>
      <c r="D2945" t="s">
        <v>0</v>
      </c>
    </row>
    <row r="2946" spans="1:4">
      <c r="A2946" s="2">
        <v>0.68151523148148152</v>
      </c>
      <c r="B2946">
        <v>430</v>
      </c>
      <c r="C2946">
        <f t="shared" si="45"/>
        <v>0</v>
      </c>
      <c r="D2946" t="s">
        <v>0</v>
      </c>
    </row>
    <row r="2947" spans="1:4">
      <c r="A2947" s="2">
        <v>0.68174706018518527</v>
      </c>
      <c r="B2947">
        <v>459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0.68197883101851853</v>
      </c>
      <c r="B2948">
        <v>483</v>
      </c>
      <c r="C2948">
        <f t="shared" si="46"/>
        <v>0</v>
      </c>
      <c r="D2948" t="s">
        <v>0</v>
      </c>
    </row>
    <row r="2949" spans="1:4">
      <c r="A2949" s="2">
        <v>0.68220774305555565</v>
      </c>
      <c r="B2949">
        <v>263</v>
      </c>
      <c r="C2949">
        <f t="shared" si="46"/>
        <v>0</v>
      </c>
      <c r="D2949" t="s">
        <v>0</v>
      </c>
    </row>
    <row r="2950" spans="1:4">
      <c r="A2950" s="2">
        <v>0.68243988425925928</v>
      </c>
      <c r="B2950">
        <v>322</v>
      </c>
      <c r="C2950">
        <f t="shared" si="46"/>
        <v>0</v>
      </c>
      <c r="D2950" t="s">
        <v>0</v>
      </c>
    </row>
    <row r="2951" spans="1:4">
      <c r="A2951" s="2">
        <v>0.68267168981481474</v>
      </c>
      <c r="B2951">
        <v>348</v>
      </c>
      <c r="C2951">
        <f t="shared" si="46"/>
        <v>0</v>
      </c>
      <c r="D2951" t="s">
        <v>0</v>
      </c>
    </row>
    <row r="2952" spans="1:4">
      <c r="A2952" s="2">
        <v>0.68290349537037043</v>
      </c>
      <c r="B2952">
        <v>376</v>
      </c>
      <c r="C2952">
        <f t="shared" si="46"/>
        <v>0</v>
      </c>
      <c r="D2952" t="s">
        <v>0</v>
      </c>
    </row>
    <row r="2953" spans="1:4">
      <c r="A2953" s="2">
        <v>0.68313528935185186</v>
      </c>
      <c r="B2953">
        <v>403</v>
      </c>
      <c r="C2953">
        <f t="shared" si="46"/>
        <v>0</v>
      </c>
      <c r="D2953" t="s">
        <v>0</v>
      </c>
    </row>
    <row r="2954" spans="1:4">
      <c r="A2954" s="2">
        <v>0.68336709490740744</v>
      </c>
      <c r="B2954">
        <v>431</v>
      </c>
      <c r="C2954">
        <f t="shared" si="46"/>
        <v>0</v>
      </c>
      <c r="D2954" t="s">
        <v>0</v>
      </c>
    </row>
    <row r="2955" spans="1:4">
      <c r="A2955" s="2">
        <v>0.68359892361111108</v>
      </c>
      <c r="B2955">
        <v>469</v>
      </c>
      <c r="C2955">
        <f t="shared" si="46"/>
        <v>0</v>
      </c>
      <c r="D2955" t="s">
        <v>0</v>
      </c>
    </row>
    <row r="2956" spans="1:4">
      <c r="A2956" s="2">
        <v>0.68383070601851859</v>
      </c>
      <c r="B2956">
        <v>487</v>
      </c>
      <c r="C2956">
        <f t="shared" si="46"/>
        <v>0</v>
      </c>
      <c r="D2956" t="s">
        <v>0</v>
      </c>
    </row>
    <row r="2957" spans="1:4">
      <c r="A2957" s="2">
        <v>0.68405959490740742</v>
      </c>
      <c r="B2957">
        <v>263</v>
      </c>
      <c r="C2957">
        <f t="shared" si="46"/>
        <v>0</v>
      </c>
      <c r="D2957" t="s">
        <v>0</v>
      </c>
    </row>
    <row r="2958" spans="1:4">
      <c r="A2958" s="2">
        <v>0.68429140046296288</v>
      </c>
      <c r="B2958">
        <v>291</v>
      </c>
      <c r="C2958">
        <f t="shared" si="46"/>
        <v>0</v>
      </c>
      <c r="D2958" t="s">
        <v>0</v>
      </c>
    </row>
    <row r="2959" spans="1:4">
      <c r="A2959" s="2">
        <v>0.68452321759259249</v>
      </c>
      <c r="B2959">
        <v>320</v>
      </c>
      <c r="C2959">
        <f t="shared" si="46"/>
        <v>0</v>
      </c>
      <c r="D2959" t="s">
        <v>0</v>
      </c>
    </row>
    <row r="2960" spans="1:4">
      <c r="A2960" s="2">
        <v>0.684755</v>
      </c>
      <c r="B2960">
        <v>342</v>
      </c>
      <c r="C2960">
        <f t="shared" si="46"/>
        <v>0</v>
      </c>
      <c r="D2960" t="s">
        <v>0</v>
      </c>
    </row>
    <row r="2961" spans="1:4">
      <c r="A2961" s="2">
        <v>0.68498680555555558</v>
      </c>
      <c r="B2961">
        <v>374</v>
      </c>
      <c r="C2961">
        <f t="shared" si="46"/>
        <v>0</v>
      </c>
      <c r="D2961" t="s">
        <v>0</v>
      </c>
    </row>
    <row r="2962" spans="1:4">
      <c r="A2962" s="2">
        <v>0.68521859953703712</v>
      </c>
      <c r="B2962">
        <v>405</v>
      </c>
      <c r="C2962">
        <f t="shared" si="46"/>
        <v>0</v>
      </c>
      <c r="D2962" t="s">
        <v>0</v>
      </c>
    </row>
    <row r="2963" spans="1:4">
      <c r="A2963" s="2">
        <v>0.68545041666666673</v>
      </c>
      <c r="B2963">
        <v>438</v>
      </c>
      <c r="C2963">
        <f t="shared" si="46"/>
        <v>0</v>
      </c>
      <c r="D2963" t="s">
        <v>0</v>
      </c>
    </row>
    <row r="2964" spans="1:4">
      <c r="A2964" s="2">
        <v>0.68568224537037048</v>
      </c>
      <c r="B2964">
        <v>458</v>
      </c>
      <c r="C2964">
        <f t="shared" si="46"/>
        <v>0</v>
      </c>
      <c r="D2964" t="s">
        <v>0</v>
      </c>
    </row>
    <row r="2965" spans="1:4">
      <c r="A2965" s="2">
        <v>0.68591400462962959</v>
      </c>
      <c r="B2965">
        <v>477</v>
      </c>
      <c r="C2965">
        <f t="shared" si="46"/>
        <v>0</v>
      </c>
      <c r="D2965" t="s">
        <v>0</v>
      </c>
    </row>
    <row r="2966" spans="1:4">
      <c r="A2966" s="2">
        <v>0.68614290509259257</v>
      </c>
      <c r="B2966">
        <v>261</v>
      </c>
      <c r="C2966">
        <f t="shared" si="46"/>
        <v>0</v>
      </c>
      <c r="D2966" t="s">
        <v>0</v>
      </c>
    </row>
    <row r="2967" spans="1:4">
      <c r="A2967" s="2">
        <v>0.68637472222222229</v>
      </c>
      <c r="B2967">
        <v>290</v>
      </c>
      <c r="C2967">
        <f t="shared" si="46"/>
        <v>0</v>
      </c>
      <c r="D2967" t="s">
        <v>0</v>
      </c>
    </row>
    <row r="2968" spans="1:4">
      <c r="A2968" s="2">
        <v>0.68660655092592593</v>
      </c>
      <c r="B2968">
        <v>315</v>
      </c>
      <c r="C2968">
        <f t="shared" si="46"/>
        <v>0</v>
      </c>
      <c r="D2968" t="s">
        <v>0</v>
      </c>
    </row>
    <row r="2969" spans="1:4">
      <c r="A2969" s="2">
        <v>0.68683831018518526</v>
      </c>
      <c r="B2969">
        <v>334</v>
      </c>
      <c r="C2969">
        <f t="shared" si="46"/>
        <v>0</v>
      </c>
      <c r="D2969" t="s">
        <v>0</v>
      </c>
    </row>
    <row r="2970" spans="1:4">
      <c r="A2970" s="2">
        <v>0.68707011574074073</v>
      </c>
      <c r="B2970">
        <v>372</v>
      </c>
      <c r="C2970">
        <f t="shared" si="46"/>
        <v>0</v>
      </c>
      <c r="D2970" t="s">
        <v>0</v>
      </c>
    </row>
    <row r="2971" spans="1:4">
      <c r="A2971" s="2">
        <v>0.6873019212962963</v>
      </c>
      <c r="B2971">
        <v>400</v>
      </c>
      <c r="C2971">
        <f t="shared" si="46"/>
        <v>0</v>
      </c>
      <c r="D2971" t="s">
        <v>0</v>
      </c>
    </row>
    <row r="2972" spans="1:4">
      <c r="A2972" s="2">
        <v>0.68753375000000005</v>
      </c>
      <c r="B2972">
        <v>420</v>
      </c>
      <c r="C2972">
        <f t="shared" si="46"/>
        <v>0</v>
      </c>
      <c r="D2972" t="s">
        <v>0</v>
      </c>
    </row>
    <row r="2973" spans="1:4">
      <c r="A2973" s="2">
        <v>0.68776552083333342</v>
      </c>
      <c r="B2973">
        <v>452</v>
      </c>
      <c r="C2973">
        <f t="shared" si="46"/>
        <v>0</v>
      </c>
      <c r="D2973" t="s">
        <v>0</v>
      </c>
    </row>
    <row r="2974" spans="1:4">
      <c r="A2974" s="2">
        <v>0.68799732638888889</v>
      </c>
      <c r="B2974">
        <v>483</v>
      </c>
      <c r="C2974">
        <f t="shared" si="46"/>
        <v>0</v>
      </c>
      <c r="D2974" t="s">
        <v>0</v>
      </c>
    </row>
    <row r="2975" spans="1:4">
      <c r="A2975" s="2">
        <v>0.68822622685185186</v>
      </c>
      <c r="B2975">
        <v>266</v>
      </c>
      <c r="C2975">
        <f t="shared" si="46"/>
        <v>0</v>
      </c>
      <c r="D2975" t="s">
        <v>0</v>
      </c>
    </row>
    <row r="2976" spans="1:4">
      <c r="A2976" s="2">
        <v>0.6884580555555555</v>
      </c>
      <c r="B2976">
        <v>290</v>
      </c>
      <c r="C2976">
        <f t="shared" si="46"/>
        <v>0</v>
      </c>
      <c r="D2976" t="s">
        <v>0</v>
      </c>
    </row>
    <row r="2977" spans="1:4">
      <c r="A2977" s="2">
        <v>0.68868982638888887</v>
      </c>
      <c r="B2977">
        <v>309</v>
      </c>
      <c r="C2977">
        <f t="shared" si="46"/>
        <v>0</v>
      </c>
      <c r="D2977" t="s">
        <v>0</v>
      </c>
    </row>
    <row r="2978" spans="1:4">
      <c r="A2978" s="2">
        <v>0.68892163194444445</v>
      </c>
      <c r="B2978">
        <v>343</v>
      </c>
      <c r="C2978">
        <f t="shared" si="46"/>
        <v>0</v>
      </c>
      <c r="D2978" t="s">
        <v>0</v>
      </c>
    </row>
    <row r="2979" spans="1:4">
      <c r="A2979" s="2">
        <v>0.68915342592592588</v>
      </c>
      <c r="B2979">
        <v>376</v>
      </c>
      <c r="C2979">
        <f t="shared" si="46"/>
        <v>0</v>
      </c>
      <c r="D2979" t="s">
        <v>0</v>
      </c>
    </row>
    <row r="2980" spans="1:4">
      <c r="A2980" s="2">
        <v>0.68938523148148156</v>
      </c>
      <c r="B2980">
        <v>394</v>
      </c>
      <c r="C2980">
        <f t="shared" si="46"/>
        <v>0</v>
      </c>
      <c r="D2980" t="s">
        <v>0</v>
      </c>
    </row>
    <row r="2981" spans="1:4">
      <c r="A2981" s="2">
        <v>0.689617025462963</v>
      </c>
      <c r="B2981">
        <v>425</v>
      </c>
      <c r="C2981">
        <f t="shared" si="46"/>
        <v>0</v>
      </c>
      <c r="D2981" t="s">
        <v>0</v>
      </c>
    </row>
    <row r="2982" spans="1:4">
      <c r="A2982" s="2">
        <v>0.68984883101851846</v>
      </c>
      <c r="B2982">
        <v>453</v>
      </c>
      <c r="C2982">
        <f t="shared" si="46"/>
        <v>0</v>
      </c>
      <c r="D2982" t="s">
        <v>0</v>
      </c>
    </row>
    <row r="2983" spans="1:4">
      <c r="A2983" s="2">
        <v>0.69008062499999989</v>
      </c>
      <c r="B2983">
        <v>480</v>
      </c>
      <c r="C2983">
        <f t="shared" si="46"/>
        <v>0</v>
      </c>
      <c r="D2983" t="s">
        <v>0</v>
      </c>
    </row>
    <row r="2984" spans="1:4">
      <c r="A2984" s="2">
        <v>0.69030956018518508</v>
      </c>
      <c r="B2984">
        <v>260</v>
      </c>
      <c r="C2984">
        <f t="shared" si="46"/>
        <v>0</v>
      </c>
      <c r="D2984" t="s">
        <v>0</v>
      </c>
    </row>
    <row r="2985" spans="1:4">
      <c r="A2985" s="2">
        <v>0.69054134259259259</v>
      </c>
      <c r="B2985">
        <v>276</v>
      </c>
      <c r="C2985">
        <f t="shared" si="46"/>
        <v>0</v>
      </c>
      <c r="D2985" t="s">
        <v>0</v>
      </c>
    </row>
    <row r="2986" spans="1:4">
      <c r="A2986" s="2">
        <v>0.69077314814814816</v>
      </c>
      <c r="B2986">
        <v>314</v>
      </c>
      <c r="C2986">
        <f t="shared" si="46"/>
        <v>0</v>
      </c>
      <c r="D2986" t="s">
        <v>0</v>
      </c>
    </row>
    <row r="2987" spans="1:4">
      <c r="A2987" s="2">
        <v>0.69100495370370363</v>
      </c>
      <c r="B2987">
        <v>347</v>
      </c>
      <c r="C2987">
        <f t="shared" si="46"/>
        <v>0</v>
      </c>
      <c r="D2987" t="s">
        <v>0</v>
      </c>
    </row>
    <row r="2988" spans="1:4">
      <c r="A2988" s="2">
        <v>0.69123677083333324</v>
      </c>
      <c r="B2988">
        <v>379</v>
      </c>
      <c r="C2988">
        <f t="shared" si="46"/>
        <v>0</v>
      </c>
      <c r="D2988" t="s">
        <v>0</v>
      </c>
    </row>
    <row r="2989" spans="1:4">
      <c r="A2989" s="2">
        <v>0.69146856481481489</v>
      </c>
      <c r="B2989">
        <v>394</v>
      </c>
      <c r="C2989">
        <f t="shared" si="46"/>
        <v>0</v>
      </c>
      <c r="D2989" t="s">
        <v>0</v>
      </c>
    </row>
    <row r="2990" spans="1:4">
      <c r="A2990" s="2">
        <v>0.69172810185185185</v>
      </c>
      <c r="B2990">
        <v>2821</v>
      </c>
      <c r="C2990">
        <f t="shared" si="46"/>
        <v>0</v>
      </c>
      <c r="D2990" t="s">
        <v>0</v>
      </c>
    </row>
    <row r="2991" spans="1:4">
      <c r="A2991" s="2">
        <v>0.69193215277777786</v>
      </c>
      <c r="B2991">
        <v>458</v>
      </c>
      <c r="C2991">
        <f t="shared" si="46"/>
        <v>0</v>
      </c>
      <c r="D2991" t="s">
        <v>0</v>
      </c>
    </row>
    <row r="2992" spans="1:4">
      <c r="A2992" s="2">
        <v>0.69216396990740747</v>
      </c>
      <c r="B2992">
        <v>480</v>
      </c>
      <c r="C2992">
        <f t="shared" si="46"/>
        <v>0</v>
      </c>
      <c r="D2992" t="s">
        <v>0</v>
      </c>
    </row>
    <row r="2993" spans="1:4">
      <c r="A2993" s="2">
        <v>0.69239579861111122</v>
      </c>
      <c r="B2993">
        <v>500</v>
      </c>
      <c r="C2993">
        <f t="shared" si="46"/>
        <v>0</v>
      </c>
      <c r="D2993" t="s">
        <v>0</v>
      </c>
    </row>
    <row r="2994" spans="1:4">
      <c r="A2994" s="2">
        <v>0.69262466435185177</v>
      </c>
      <c r="B2994">
        <v>284</v>
      </c>
      <c r="C2994">
        <f t="shared" si="46"/>
        <v>0</v>
      </c>
      <c r="D2994" t="s">
        <v>0</v>
      </c>
    </row>
    <row r="2995" spans="1:4">
      <c r="A2995" s="2">
        <v>0.69285645833333331</v>
      </c>
      <c r="B2995">
        <v>316</v>
      </c>
      <c r="C2995">
        <f t="shared" si="46"/>
        <v>0</v>
      </c>
      <c r="D2995" t="s">
        <v>0</v>
      </c>
    </row>
    <row r="2996" spans="1:4">
      <c r="A2996" s="2">
        <v>0.69308826388888889</v>
      </c>
      <c r="B2996">
        <v>339</v>
      </c>
      <c r="C2996">
        <f t="shared" si="46"/>
        <v>0</v>
      </c>
      <c r="D2996" t="s">
        <v>0</v>
      </c>
    </row>
    <row r="2997" spans="1:4">
      <c r="A2997" s="2">
        <v>0.69332011574074082</v>
      </c>
      <c r="B2997">
        <v>371</v>
      </c>
      <c r="C2997">
        <f t="shared" si="46"/>
        <v>0</v>
      </c>
      <c r="D2997" t="s">
        <v>0</v>
      </c>
    </row>
    <row r="2998" spans="1:4">
      <c r="A2998" s="2">
        <v>0.69355186342592601</v>
      </c>
      <c r="B2998">
        <v>403</v>
      </c>
      <c r="C2998">
        <f t="shared" si="46"/>
        <v>0</v>
      </c>
      <c r="D2998" t="s">
        <v>0</v>
      </c>
    </row>
    <row r="2999" spans="1:4">
      <c r="A2999" s="2">
        <v>0.69378366898148147</v>
      </c>
      <c r="B2999">
        <v>422</v>
      </c>
      <c r="C2999">
        <f t="shared" si="46"/>
        <v>0</v>
      </c>
      <c r="D2999" t="s">
        <v>0</v>
      </c>
    </row>
    <row r="3000" spans="1:4">
      <c r="A3000" s="2">
        <v>0.69403430555555545</v>
      </c>
      <c r="B3000">
        <v>2081</v>
      </c>
      <c r="C3000">
        <f t="shared" si="46"/>
        <v>0</v>
      </c>
      <c r="D3000" t="s">
        <v>0</v>
      </c>
    </row>
    <row r="3001" spans="1:4">
      <c r="A3001" s="2">
        <v>0.6942473032407408</v>
      </c>
      <c r="B3001">
        <v>480</v>
      </c>
      <c r="C3001">
        <f t="shared" si="46"/>
        <v>0</v>
      </c>
      <c r="D3001" t="s">
        <v>0</v>
      </c>
    </row>
    <row r="3002" spans="1:4">
      <c r="A3002" s="2">
        <v>0.69447907407407417</v>
      </c>
      <c r="B3002">
        <v>503</v>
      </c>
      <c r="C3002">
        <f t="shared" si="46"/>
        <v>0</v>
      </c>
      <c r="D3002" t="s">
        <v>0</v>
      </c>
    </row>
    <row r="3003" spans="1:4">
      <c r="A3003" s="2">
        <v>0.69470797453703703</v>
      </c>
      <c r="B3003">
        <v>282</v>
      </c>
      <c r="C3003">
        <f t="shared" si="46"/>
        <v>0</v>
      </c>
      <c r="D3003" t="s">
        <v>0</v>
      </c>
    </row>
    <row r="3004" spans="1:4">
      <c r="A3004" s="2">
        <v>0.69493978009259261</v>
      </c>
      <c r="B3004">
        <v>310</v>
      </c>
      <c r="C3004">
        <f t="shared" si="46"/>
        <v>0</v>
      </c>
      <c r="D3004" t="s">
        <v>0</v>
      </c>
    </row>
    <row r="3005" spans="1:4">
      <c r="A3005" s="2">
        <v>0.69517160879629625</v>
      </c>
      <c r="B3005">
        <v>330</v>
      </c>
      <c r="C3005">
        <f t="shared" si="46"/>
        <v>0</v>
      </c>
      <c r="D3005" t="s">
        <v>0</v>
      </c>
    </row>
    <row r="3006" spans="1:4">
      <c r="A3006" s="2">
        <v>0.69540337962962961</v>
      </c>
      <c r="B3006">
        <v>363</v>
      </c>
      <c r="C3006">
        <f t="shared" si="46"/>
        <v>0</v>
      </c>
      <c r="D3006" t="s">
        <v>0</v>
      </c>
    </row>
    <row r="3007" spans="1:4">
      <c r="A3007" s="2">
        <v>0.69563517361111105</v>
      </c>
      <c r="B3007">
        <v>396</v>
      </c>
      <c r="C3007">
        <f t="shared" si="46"/>
        <v>0</v>
      </c>
      <c r="D3007" t="s">
        <v>0</v>
      </c>
    </row>
    <row r="3008" spans="1:4">
      <c r="A3008" s="2">
        <v>0.69586697916666662</v>
      </c>
      <c r="B3008">
        <v>420</v>
      </c>
      <c r="C3008">
        <f t="shared" si="46"/>
        <v>0</v>
      </c>
      <c r="D3008" t="s">
        <v>0</v>
      </c>
    </row>
    <row r="3009" spans="1:4">
      <c r="A3009" s="2">
        <v>0.69609878472222231</v>
      </c>
      <c r="B3009">
        <v>444</v>
      </c>
      <c r="C3009">
        <f t="shared" si="46"/>
        <v>0</v>
      </c>
      <c r="D3009" t="s">
        <v>0</v>
      </c>
    </row>
    <row r="3010" spans="1:4">
      <c r="A3010" s="2">
        <v>0.69633057870370374</v>
      </c>
      <c r="B3010">
        <v>475</v>
      </c>
      <c r="C3010">
        <f t="shared" si="46"/>
        <v>0</v>
      </c>
      <c r="D3010" t="s">
        <v>0</v>
      </c>
    </row>
    <row r="3011" spans="1:4">
      <c r="A3011" s="2">
        <v>0.69655947916666661</v>
      </c>
      <c r="B3011">
        <v>252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0.69679128472222229</v>
      </c>
      <c r="B3012">
        <v>287</v>
      </c>
      <c r="C3012">
        <f t="shared" si="47"/>
        <v>0</v>
      </c>
      <c r="D3012" t="s">
        <v>0</v>
      </c>
    </row>
    <row r="3013" spans="1:4">
      <c r="A3013" s="2">
        <v>0.6970245254629629</v>
      </c>
      <c r="B3013">
        <v>430</v>
      </c>
      <c r="C3013">
        <f t="shared" si="47"/>
        <v>0</v>
      </c>
      <c r="D3013" t="s">
        <v>0</v>
      </c>
    </row>
    <row r="3014" spans="1:4">
      <c r="A3014" s="2">
        <v>0.69726478009259252</v>
      </c>
      <c r="B3014">
        <v>1190</v>
      </c>
      <c r="C3014">
        <f t="shared" si="47"/>
        <v>0</v>
      </c>
      <c r="D3014" t="s">
        <v>0</v>
      </c>
    </row>
    <row r="3015" spans="1:4">
      <c r="A3015" s="2">
        <v>0.69748668981481476</v>
      </c>
      <c r="B3015">
        <v>353</v>
      </c>
      <c r="C3015">
        <f t="shared" si="47"/>
        <v>0</v>
      </c>
      <c r="D3015" t="s">
        <v>0</v>
      </c>
    </row>
    <row r="3016" spans="1:4">
      <c r="A3016" s="2">
        <v>0.69771849537037045</v>
      </c>
      <c r="B3016">
        <v>391</v>
      </c>
      <c r="C3016">
        <f t="shared" si="47"/>
        <v>0</v>
      </c>
      <c r="D3016" t="s">
        <v>0</v>
      </c>
    </row>
    <row r="3017" spans="1:4">
      <c r="A3017" s="2">
        <v>0.69795031250000006</v>
      </c>
      <c r="B3017">
        <v>429</v>
      </c>
      <c r="C3017">
        <f t="shared" si="47"/>
        <v>0</v>
      </c>
      <c r="D3017" t="s">
        <v>0</v>
      </c>
    </row>
    <row r="3018" spans="1:4">
      <c r="A3018" s="2">
        <v>0.6981826157407407</v>
      </c>
      <c r="B3018">
        <v>486</v>
      </c>
      <c r="C3018">
        <f t="shared" si="47"/>
        <v>0</v>
      </c>
      <c r="D3018" t="s">
        <v>0</v>
      </c>
    </row>
    <row r="3019" spans="1:4">
      <c r="A3019" s="2">
        <v>0.69843166666666667</v>
      </c>
      <c r="B3019">
        <v>2017</v>
      </c>
      <c r="C3019">
        <f t="shared" si="47"/>
        <v>0</v>
      </c>
      <c r="D3019" t="s">
        <v>0</v>
      </c>
    </row>
    <row r="3020" spans="1:4">
      <c r="A3020" s="2">
        <v>0.69864569444444446</v>
      </c>
      <c r="B3020">
        <v>501</v>
      </c>
      <c r="C3020">
        <f t="shared" si="47"/>
        <v>0</v>
      </c>
      <c r="D3020" t="s">
        <v>0</v>
      </c>
    </row>
    <row r="3021" spans="1:4">
      <c r="A3021" s="2">
        <v>0.69887461805555562</v>
      </c>
      <c r="B3021">
        <v>280</v>
      </c>
      <c r="C3021">
        <f t="shared" si="47"/>
        <v>0</v>
      </c>
      <c r="D3021" t="s">
        <v>0</v>
      </c>
    </row>
    <row r="3022" spans="1:4">
      <c r="A3022" s="2">
        <v>0.69910640046296291</v>
      </c>
      <c r="B3022">
        <v>313</v>
      </c>
      <c r="C3022">
        <f t="shared" si="47"/>
        <v>0</v>
      </c>
      <c r="D3022" t="s">
        <v>0</v>
      </c>
    </row>
    <row r="3023" spans="1:4">
      <c r="A3023" s="2">
        <v>0.69933819444444445</v>
      </c>
      <c r="B3023">
        <v>333</v>
      </c>
      <c r="C3023">
        <f t="shared" si="47"/>
        <v>0</v>
      </c>
      <c r="D3023" t="s">
        <v>0</v>
      </c>
    </row>
    <row r="3024" spans="1:4">
      <c r="A3024" s="2">
        <v>0.69957000000000003</v>
      </c>
      <c r="B3024">
        <v>361</v>
      </c>
      <c r="C3024">
        <f t="shared" si="47"/>
        <v>0</v>
      </c>
      <c r="D3024" t="s">
        <v>0</v>
      </c>
    </row>
    <row r="3025" spans="1:4">
      <c r="A3025" s="2">
        <v>0.69980181712962963</v>
      </c>
      <c r="B3025">
        <v>399</v>
      </c>
      <c r="C3025">
        <f t="shared" si="47"/>
        <v>0</v>
      </c>
      <c r="D3025" t="s">
        <v>0</v>
      </c>
    </row>
    <row r="3026" spans="1:4">
      <c r="A3026" s="2">
        <v>0.70003364583333338</v>
      </c>
      <c r="B3026">
        <v>419</v>
      </c>
      <c r="C3026">
        <f t="shared" si="47"/>
        <v>0</v>
      </c>
      <c r="D3026" t="s">
        <v>0</v>
      </c>
    </row>
    <row r="3027" spans="1:4">
      <c r="A3027" s="2">
        <v>0.70026540509259261</v>
      </c>
      <c r="B3027">
        <v>444</v>
      </c>
      <c r="C3027">
        <f t="shared" si="47"/>
        <v>0</v>
      </c>
      <c r="D3027" t="s">
        <v>0</v>
      </c>
    </row>
    <row r="3028" spans="1:4">
      <c r="A3028" s="2">
        <v>0.70049719907407404</v>
      </c>
      <c r="B3028">
        <v>471</v>
      </c>
      <c r="C3028">
        <f t="shared" si="47"/>
        <v>0</v>
      </c>
      <c r="D3028" t="s">
        <v>0</v>
      </c>
    </row>
    <row r="3029" spans="1:4">
      <c r="A3029" s="2">
        <v>0.70072901620370365</v>
      </c>
      <c r="B3029">
        <v>500</v>
      </c>
      <c r="C3029">
        <f t="shared" si="47"/>
        <v>0</v>
      </c>
      <c r="D3029" t="s">
        <v>0</v>
      </c>
    </row>
    <row r="3030" spans="1:4">
      <c r="A3030" s="2">
        <v>0.70095795138888883</v>
      </c>
      <c r="B3030">
        <v>279</v>
      </c>
      <c r="C3030">
        <f t="shared" si="47"/>
        <v>0</v>
      </c>
      <c r="D3030" t="s">
        <v>0</v>
      </c>
    </row>
    <row r="3031" spans="1:4">
      <c r="A3031" s="2">
        <v>0.70118971064814817</v>
      </c>
      <c r="B3031">
        <v>304</v>
      </c>
      <c r="C3031">
        <f t="shared" si="47"/>
        <v>0</v>
      </c>
      <c r="D3031" t="s">
        <v>0</v>
      </c>
    </row>
    <row r="3032" spans="1:4">
      <c r="A3032" s="2">
        <v>0.7014215046296296</v>
      </c>
      <c r="B3032">
        <v>331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360</v>
      </c>
      <c r="C3033">
        <f t="shared" si="47"/>
        <v>0</v>
      </c>
      <c r="D3033" t="s">
        <v>0</v>
      </c>
    </row>
    <row r="3034" spans="1:4">
      <c r="A3034" s="2">
        <v>0.70188515046296296</v>
      </c>
      <c r="B3034">
        <v>390</v>
      </c>
      <c r="C3034">
        <f t="shared" si="47"/>
        <v>0</v>
      </c>
      <c r="D3034" t="s">
        <v>0</v>
      </c>
    </row>
    <row r="3035" spans="1:4">
      <c r="A3035" s="2">
        <v>0.70211690972222218</v>
      </c>
      <c r="B3035">
        <v>404</v>
      </c>
      <c r="C3035">
        <f t="shared" si="47"/>
        <v>0</v>
      </c>
      <c r="D3035" t="s">
        <v>0</v>
      </c>
    </row>
    <row r="3036" spans="1:4">
      <c r="A3036" s="2">
        <v>0.70234871527777776</v>
      </c>
      <c r="B3036">
        <v>442</v>
      </c>
      <c r="C3036">
        <f t="shared" si="47"/>
        <v>0</v>
      </c>
      <c r="D3036" t="s">
        <v>0</v>
      </c>
    </row>
    <row r="3037" spans="1:4">
      <c r="A3037" s="2">
        <v>0.70258053240740737</v>
      </c>
      <c r="B3037">
        <v>471</v>
      </c>
      <c r="C3037">
        <f t="shared" si="47"/>
        <v>0</v>
      </c>
      <c r="D3037" t="s">
        <v>0</v>
      </c>
    </row>
    <row r="3038" spans="1:4">
      <c r="A3038" s="2">
        <v>0.70281236111111112</v>
      </c>
      <c r="B3038">
        <v>505</v>
      </c>
      <c r="C3038">
        <f t="shared" si="47"/>
        <v>0</v>
      </c>
      <c r="D3038" t="s">
        <v>0</v>
      </c>
    </row>
    <row r="3039" spans="1:4">
      <c r="A3039" s="2">
        <v>0.70304122685185189</v>
      </c>
      <c r="B3039">
        <v>264</v>
      </c>
      <c r="C3039">
        <f t="shared" si="47"/>
        <v>0</v>
      </c>
      <c r="D3039" t="s">
        <v>0</v>
      </c>
    </row>
    <row r="3040" spans="1:4">
      <c r="A3040" s="2">
        <v>0.70327303240740735</v>
      </c>
      <c r="B3040">
        <v>302</v>
      </c>
      <c r="C3040">
        <f t="shared" si="47"/>
        <v>0</v>
      </c>
      <c r="D3040" t="s">
        <v>0</v>
      </c>
    </row>
    <row r="3041" spans="1:4">
      <c r="A3041" s="2">
        <v>0.70350483796296304</v>
      </c>
      <c r="B3041">
        <v>337</v>
      </c>
      <c r="C3041">
        <f t="shared" si="47"/>
        <v>0</v>
      </c>
      <c r="D3041" t="s">
        <v>0</v>
      </c>
    </row>
    <row r="3042" spans="1:4">
      <c r="A3042" s="2">
        <v>0.70373666666666657</v>
      </c>
      <c r="B3042">
        <v>360</v>
      </c>
      <c r="C3042">
        <f t="shared" si="47"/>
        <v>0</v>
      </c>
      <c r="D3042" t="s">
        <v>0</v>
      </c>
    </row>
    <row r="3043" spans="1:4">
      <c r="A3043" s="2">
        <v>0.70400349537037032</v>
      </c>
      <c r="B3043">
        <v>3329</v>
      </c>
      <c r="C3043">
        <f t="shared" si="47"/>
        <v>0</v>
      </c>
      <c r="D3043" t="s">
        <v>0</v>
      </c>
    </row>
    <row r="3044" spans="1:4">
      <c r="A3044" s="2">
        <v>0.70420023148148159</v>
      </c>
      <c r="B3044">
        <v>412</v>
      </c>
      <c r="C3044">
        <f t="shared" si="47"/>
        <v>0</v>
      </c>
      <c r="D3044" t="s">
        <v>0</v>
      </c>
    </row>
    <row r="3045" spans="1:4">
      <c r="A3045" s="2">
        <v>0.70443204861111119</v>
      </c>
      <c r="B3045">
        <v>446</v>
      </c>
      <c r="C3045">
        <f t="shared" si="47"/>
        <v>0</v>
      </c>
      <c r="D3045" t="s">
        <v>0</v>
      </c>
    </row>
    <row r="3046" spans="1:4">
      <c r="A3046" s="2">
        <v>0.7046638657407408</v>
      </c>
      <c r="B3046">
        <v>474</v>
      </c>
      <c r="C3046">
        <f t="shared" si="47"/>
        <v>0</v>
      </c>
      <c r="D3046" t="s">
        <v>0</v>
      </c>
    </row>
    <row r="3047" spans="1:4">
      <c r="A3047" s="2">
        <v>0.70492611111111103</v>
      </c>
      <c r="B3047">
        <v>3122</v>
      </c>
      <c r="C3047">
        <f t="shared" si="47"/>
        <v>0</v>
      </c>
      <c r="D3047" t="s">
        <v>0</v>
      </c>
    </row>
    <row r="3048" spans="1:4">
      <c r="A3048" s="2">
        <v>0.70512454861111118</v>
      </c>
      <c r="B3048">
        <v>273</v>
      </c>
      <c r="C3048">
        <f t="shared" si="47"/>
        <v>0</v>
      </c>
      <c r="D3048" t="s">
        <v>0</v>
      </c>
    </row>
    <row r="3049" spans="1:4">
      <c r="A3049" s="2">
        <v>0.70535635416666664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0.7055881828703704</v>
      </c>
      <c r="B3050">
        <v>331</v>
      </c>
      <c r="C3050">
        <f t="shared" si="47"/>
        <v>0</v>
      </c>
      <c r="D3050" t="s">
        <v>0</v>
      </c>
    </row>
    <row r="3051" spans="1:4">
      <c r="A3051" s="2">
        <v>0.70585988425925927</v>
      </c>
      <c r="B3051">
        <v>3810</v>
      </c>
      <c r="C3051">
        <f t="shared" si="47"/>
        <v>0</v>
      </c>
      <c r="D3051" t="s">
        <v>0</v>
      </c>
    </row>
    <row r="3052" spans="1:4">
      <c r="A3052" s="2">
        <v>0.70605174768518519</v>
      </c>
      <c r="B3052">
        <v>383</v>
      </c>
      <c r="C3052">
        <f t="shared" si="47"/>
        <v>0</v>
      </c>
      <c r="D3052" t="s">
        <v>0</v>
      </c>
    </row>
    <row r="3053" spans="1:4">
      <c r="A3053" s="2">
        <v>0.70628355324074077</v>
      </c>
      <c r="B3053">
        <v>411</v>
      </c>
      <c r="C3053">
        <f t="shared" si="47"/>
        <v>0</v>
      </c>
      <c r="D3053" t="s">
        <v>0</v>
      </c>
    </row>
    <row r="3054" spans="1:4">
      <c r="A3054" s="2">
        <v>0.70651537037037038</v>
      </c>
      <c r="B3054">
        <v>445</v>
      </c>
      <c r="C3054">
        <f t="shared" si="47"/>
        <v>0</v>
      </c>
      <c r="D3054" t="s">
        <v>0</v>
      </c>
    </row>
    <row r="3055" spans="1:4">
      <c r="A3055" s="2">
        <v>0.70674715277777767</v>
      </c>
      <c r="B3055">
        <v>466</v>
      </c>
      <c r="C3055">
        <f t="shared" si="47"/>
        <v>0</v>
      </c>
      <c r="D3055" t="s">
        <v>0</v>
      </c>
    </row>
    <row r="3056" spans="1:4">
      <c r="A3056" s="2">
        <v>0.70697894675925932</v>
      </c>
      <c r="B3056">
        <v>493</v>
      </c>
      <c r="C3056">
        <f t="shared" si="47"/>
        <v>0</v>
      </c>
      <c r="D3056" t="s">
        <v>0</v>
      </c>
    </row>
    <row r="3057" spans="1:4">
      <c r="A3057" s="2">
        <v>0.70720785879629633</v>
      </c>
      <c r="B3057">
        <v>275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303</v>
      </c>
      <c r="C3058">
        <f t="shared" si="47"/>
        <v>0</v>
      </c>
      <c r="D3058" t="s">
        <v>0</v>
      </c>
    </row>
    <row r="3059" spans="1:4">
      <c r="A3059" s="2">
        <v>0.70767145833333334</v>
      </c>
      <c r="B3059">
        <v>326</v>
      </c>
      <c r="C3059">
        <f t="shared" si="47"/>
        <v>0</v>
      </c>
      <c r="D3059" t="s">
        <v>0</v>
      </c>
    </row>
    <row r="3060" spans="1:4">
      <c r="A3060" s="2">
        <v>0.70790326388888891</v>
      </c>
      <c r="B3060">
        <v>354</v>
      </c>
      <c r="C3060">
        <f t="shared" si="47"/>
        <v>0</v>
      </c>
      <c r="D3060" t="s">
        <v>0</v>
      </c>
    </row>
    <row r="3061" spans="1:4">
      <c r="A3061" s="2">
        <v>0.70813505787037034</v>
      </c>
      <c r="B3061">
        <v>381</v>
      </c>
      <c r="C3061">
        <f t="shared" si="47"/>
        <v>0</v>
      </c>
      <c r="D3061" t="s">
        <v>0</v>
      </c>
    </row>
    <row r="3062" spans="1:4">
      <c r="A3062" s="2">
        <v>0.70836687499999995</v>
      </c>
      <c r="B3062">
        <v>416</v>
      </c>
      <c r="C3062">
        <f t="shared" si="47"/>
        <v>0</v>
      </c>
      <c r="D3062" t="s">
        <v>0</v>
      </c>
    </row>
    <row r="3063" spans="1:4">
      <c r="A3063" s="2">
        <v>0.7085987037037037</v>
      </c>
      <c r="B3063">
        <v>434</v>
      </c>
      <c r="C3063">
        <f t="shared" si="47"/>
        <v>0</v>
      </c>
      <c r="D3063" t="s">
        <v>0</v>
      </c>
    </row>
    <row r="3064" spans="1:4">
      <c r="A3064" s="2">
        <v>0.70883046296296293</v>
      </c>
      <c r="B3064">
        <v>458</v>
      </c>
      <c r="C3064">
        <f t="shared" si="47"/>
        <v>0</v>
      </c>
      <c r="D3064" t="s">
        <v>0</v>
      </c>
    </row>
    <row r="3065" spans="1:4">
      <c r="A3065" s="2">
        <v>0.7090622685185185</v>
      </c>
      <c r="B3065">
        <v>492</v>
      </c>
      <c r="C3065">
        <f t="shared" si="47"/>
        <v>0</v>
      </c>
      <c r="D3065" t="s">
        <v>0</v>
      </c>
    </row>
    <row r="3066" spans="1:4">
      <c r="A3066" s="2">
        <v>0.70929118055555562</v>
      </c>
      <c r="B3066">
        <v>270</v>
      </c>
      <c r="C3066">
        <f t="shared" si="47"/>
        <v>0</v>
      </c>
      <c r="D3066" t="s">
        <v>0</v>
      </c>
    </row>
    <row r="3067" spans="1:4">
      <c r="A3067" s="2">
        <v>0.70952300925925915</v>
      </c>
      <c r="B3067">
        <v>290</v>
      </c>
      <c r="C3067">
        <f t="shared" si="47"/>
        <v>0</v>
      </c>
      <c r="D3067" t="s">
        <v>0</v>
      </c>
    </row>
    <row r="3068" spans="1:4">
      <c r="A3068" s="2">
        <v>0.70975476851851849</v>
      </c>
      <c r="B3068">
        <v>324</v>
      </c>
      <c r="C3068">
        <f t="shared" si="47"/>
        <v>0</v>
      </c>
      <c r="D3068" t="s">
        <v>0</v>
      </c>
    </row>
    <row r="3069" spans="1:4">
      <c r="A3069" s="2">
        <v>0.70998657407407417</v>
      </c>
      <c r="B3069">
        <v>352</v>
      </c>
      <c r="C3069">
        <f t="shared" si="47"/>
        <v>0</v>
      </c>
      <c r="D3069" t="s">
        <v>0</v>
      </c>
    </row>
    <row r="3070" spans="1:4">
      <c r="A3070" s="2">
        <v>0.71021837962962964</v>
      </c>
      <c r="B3070">
        <v>381</v>
      </c>
      <c r="C3070">
        <f t="shared" si="47"/>
        <v>0</v>
      </c>
      <c r="D3070" t="s">
        <v>0</v>
      </c>
    </row>
    <row r="3071" spans="1:4">
      <c r="A3071" s="2">
        <v>0.71045017361111107</v>
      </c>
      <c r="B3071">
        <v>415</v>
      </c>
      <c r="C3071">
        <f t="shared" si="47"/>
        <v>0</v>
      </c>
      <c r="D3071" t="s">
        <v>0</v>
      </c>
    </row>
    <row r="3072" spans="1:4">
      <c r="A3072" s="2">
        <v>0.71068197916666664</v>
      </c>
      <c r="B3072">
        <v>437</v>
      </c>
      <c r="C3072">
        <f t="shared" si="47"/>
        <v>0</v>
      </c>
      <c r="D3072" t="s">
        <v>0</v>
      </c>
    </row>
    <row r="3073" spans="1:4">
      <c r="A3073" s="2">
        <v>0.71091377314814819</v>
      </c>
      <c r="B3073">
        <v>462</v>
      </c>
      <c r="C3073">
        <f t="shared" si="47"/>
        <v>0</v>
      </c>
      <c r="D3073" t="s">
        <v>0</v>
      </c>
    </row>
    <row r="3074" spans="1:4">
      <c r="A3074" s="2">
        <v>0.71114557870370376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0.71137447916666663</v>
      </c>
      <c r="B3075">
        <v>257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0.71160628472222232</v>
      </c>
      <c r="B3076">
        <v>295</v>
      </c>
      <c r="C3076">
        <f t="shared" si="48"/>
        <v>0</v>
      </c>
      <c r="D3076" t="s">
        <v>0</v>
      </c>
    </row>
    <row r="3077" spans="1:4">
      <c r="A3077" s="2">
        <v>0.71183809027777778</v>
      </c>
      <c r="B3077">
        <v>322</v>
      </c>
      <c r="C3077">
        <f t="shared" si="48"/>
        <v>0</v>
      </c>
      <c r="D3077" t="s">
        <v>0</v>
      </c>
    </row>
    <row r="3078" spans="1:4">
      <c r="A3078" s="2">
        <v>0.71206989583333336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0.71230170138888882</v>
      </c>
      <c r="B3079">
        <v>368</v>
      </c>
      <c r="C3079">
        <f t="shared" si="48"/>
        <v>0</v>
      </c>
      <c r="D3079" t="s">
        <v>0</v>
      </c>
    </row>
    <row r="3080" spans="1:4">
      <c r="A3080" s="2">
        <v>0.71253349537037047</v>
      </c>
      <c r="B3080">
        <v>405</v>
      </c>
      <c r="C3080">
        <f t="shared" si="48"/>
        <v>0</v>
      </c>
      <c r="D3080" t="s">
        <v>0</v>
      </c>
    </row>
    <row r="3081" spans="1:4">
      <c r="A3081" s="2">
        <v>0.71276655092592589</v>
      </c>
      <c r="B3081">
        <v>541</v>
      </c>
      <c r="C3081">
        <f t="shared" si="48"/>
        <v>0</v>
      </c>
      <c r="D3081" t="s">
        <v>0</v>
      </c>
    </row>
    <row r="3082" spans="1:4">
      <c r="A3082" s="2">
        <v>0.71299709490740737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0.71322892361111112</v>
      </c>
      <c r="B3083">
        <v>487</v>
      </c>
      <c r="C3083">
        <f t="shared" si="48"/>
        <v>0</v>
      </c>
      <c r="D3083" t="s">
        <v>0</v>
      </c>
    </row>
    <row r="3084" spans="1:4">
      <c r="A3084" s="2">
        <v>0.71345780092592592</v>
      </c>
      <c r="B3084">
        <v>255</v>
      </c>
      <c r="C3084">
        <f t="shared" si="48"/>
        <v>0</v>
      </c>
      <c r="D3084" t="s">
        <v>0</v>
      </c>
    </row>
    <row r="3085" spans="1:4">
      <c r="A3085" s="2">
        <v>0.7136896064814815</v>
      </c>
      <c r="B3085">
        <v>293</v>
      </c>
      <c r="C3085">
        <f t="shared" si="48"/>
        <v>0</v>
      </c>
      <c r="D3085" t="s">
        <v>0</v>
      </c>
    </row>
    <row r="3086" spans="1:4">
      <c r="A3086" s="2">
        <v>0.71392141203703707</v>
      </c>
      <c r="B3086">
        <v>321</v>
      </c>
      <c r="C3086">
        <f t="shared" si="48"/>
        <v>0</v>
      </c>
      <c r="D3086" t="s">
        <v>0</v>
      </c>
    </row>
    <row r="3087" spans="1:4">
      <c r="A3087" s="2">
        <v>0.71415322916666668</v>
      </c>
      <c r="B3087">
        <v>354</v>
      </c>
      <c r="C3087">
        <f t="shared" si="48"/>
        <v>0</v>
      </c>
      <c r="D3087" t="s">
        <v>0</v>
      </c>
    </row>
    <row r="3088" spans="1:4">
      <c r="A3088" s="2">
        <v>0.71438501157407408</v>
      </c>
      <c r="B3088">
        <v>373</v>
      </c>
      <c r="C3088">
        <f t="shared" si="48"/>
        <v>0</v>
      </c>
      <c r="D3088" t="s">
        <v>0</v>
      </c>
    </row>
    <row r="3089" spans="1:4">
      <c r="A3089" s="2">
        <v>0.71461680555555551</v>
      </c>
      <c r="B3089">
        <v>403</v>
      </c>
      <c r="C3089">
        <f t="shared" si="48"/>
        <v>0</v>
      </c>
      <c r="D3089" t="s">
        <v>0</v>
      </c>
    </row>
    <row r="3090" spans="1:4">
      <c r="A3090" s="2">
        <v>0.71484861111111109</v>
      </c>
      <c r="B3090">
        <v>431</v>
      </c>
      <c r="C3090">
        <f t="shared" si="48"/>
        <v>0</v>
      </c>
      <c r="D3090" t="s">
        <v>0</v>
      </c>
    </row>
    <row r="3091" spans="1:4">
      <c r="A3091" s="2">
        <v>0.71508041666666677</v>
      </c>
      <c r="B3091">
        <v>465</v>
      </c>
      <c r="C3091">
        <f t="shared" si="48"/>
        <v>0</v>
      </c>
      <c r="D3091" t="s">
        <v>0</v>
      </c>
    </row>
    <row r="3092" spans="1:4">
      <c r="A3092" s="2">
        <v>0.71531225694444445</v>
      </c>
      <c r="B3092">
        <v>490</v>
      </c>
      <c r="C3092">
        <f t="shared" si="48"/>
        <v>0</v>
      </c>
      <c r="D3092" t="s">
        <v>0</v>
      </c>
    </row>
    <row r="3093" spans="1:4">
      <c r="A3093" s="2">
        <v>0.71554112268518522</v>
      </c>
      <c r="B3093">
        <v>259</v>
      </c>
      <c r="C3093">
        <f t="shared" si="48"/>
        <v>0</v>
      </c>
      <c r="D3093" t="s">
        <v>0</v>
      </c>
    </row>
    <row r="3094" spans="1:4">
      <c r="A3094" s="2">
        <v>0.71577292824074068</v>
      </c>
      <c r="B3094">
        <v>292</v>
      </c>
      <c r="C3094">
        <f t="shared" si="48"/>
        <v>0</v>
      </c>
      <c r="D3094" t="s">
        <v>0</v>
      </c>
    </row>
    <row r="3095" spans="1:4">
      <c r="A3095" s="2">
        <v>0.71600473379629637</v>
      </c>
      <c r="B3095">
        <v>320</v>
      </c>
      <c r="C3095">
        <f t="shared" si="48"/>
        <v>0</v>
      </c>
      <c r="D3095" t="s">
        <v>0</v>
      </c>
    </row>
    <row r="3096" spans="1:4">
      <c r="A3096" s="2">
        <v>0.7162365624999999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0.71646868055555546</v>
      </c>
      <c r="B3097">
        <v>405</v>
      </c>
      <c r="C3097">
        <f t="shared" si="48"/>
        <v>0</v>
      </c>
      <c r="D3097" t="s">
        <v>0</v>
      </c>
    </row>
    <row r="3098" spans="1:4">
      <c r="A3098" s="2">
        <v>0.716700474537037</v>
      </c>
      <c r="B3098">
        <v>432</v>
      </c>
      <c r="C3098">
        <f t="shared" si="48"/>
        <v>0</v>
      </c>
      <c r="D3098" t="s">
        <v>0</v>
      </c>
    </row>
    <row r="3099" spans="1:4">
      <c r="A3099" s="2">
        <v>0.71693230324074075</v>
      </c>
      <c r="B3099">
        <v>462</v>
      </c>
      <c r="C3099">
        <f t="shared" si="48"/>
        <v>0</v>
      </c>
      <c r="D3099" t="s">
        <v>0</v>
      </c>
    </row>
    <row r="3100" spans="1:4">
      <c r="A3100" s="2">
        <v>0.71716414351851843</v>
      </c>
      <c r="B3100">
        <v>493</v>
      </c>
      <c r="C3100">
        <f t="shared" si="48"/>
        <v>0</v>
      </c>
      <c r="D3100" t="s">
        <v>0</v>
      </c>
    </row>
    <row r="3101" spans="1:4">
      <c r="A3101" s="2">
        <v>0.7173929745370371</v>
      </c>
      <c r="B3101">
        <v>264</v>
      </c>
      <c r="C3101">
        <f t="shared" si="48"/>
        <v>0</v>
      </c>
      <c r="D3101" t="s">
        <v>0</v>
      </c>
    </row>
    <row r="3102" spans="1:4">
      <c r="A3102" s="2">
        <v>0.71762478009259256</v>
      </c>
      <c r="B3102">
        <v>292</v>
      </c>
      <c r="C3102">
        <f t="shared" si="48"/>
        <v>0</v>
      </c>
      <c r="D3102" t="s">
        <v>0</v>
      </c>
    </row>
    <row r="3103" spans="1:4">
      <c r="A3103" s="2">
        <v>0.71785657407407399</v>
      </c>
      <c r="B3103">
        <v>324</v>
      </c>
      <c r="C3103">
        <f t="shared" si="48"/>
        <v>0</v>
      </c>
      <c r="D3103" t="s">
        <v>0</v>
      </c>
    </row>
    <row r="3104" spans="1:4">
      <c r="A3104" s="2">
        <v>0.71808837962962968</v>
      </c>
      <c r="B3104">
        <v>345</v>
      </c>
      <c r="C3104">
        <f t="shared" si="48"/>
        <v>0</v>
      </c>
      <c r="D3104" t="s">
        <v>0</v>
      </c>
    </row>
    <row r="3105" spans="1:4">
      <c r="A3105" s="2">
        <v>0.71832017361111111</v>
      </c>
      <c r="B3105">
        <v>374</v>
      </c>
      <c r="C3105">
        <f t="shared" si="48"/>
        <v>0</v>
      </c>
      <c r="D3105" t="s">
        <v>0</v>
      </c>
    </row>
    <row r="3106" spans="1:4">
      <c r="A3106" s="2">
        <v>0.71855197916666669</v>
      </c>
      <c r="B3106">
        <v>402</v>
      </c>
      <c r="C3106">
        <f t="shared" si="48"/>
        <v>0</v>
      </c>
      <c r="D3106" t="s">
        <v>0</v>
      </c>
    </row>
    <row r="3107" spans="1:4">
      <c r="A3107" s="2">
        <v>0.71878378472222215</v>
      </c>
      <c r="B3107">
        <v>430</v>
      </c>
      <c r="C3107">
        <f t="shared" si="48"/>
        <v>0</v>
      </c>
      <c r="D3107" t="s">
        <v>0</v>
      </c>
    </row>
    <row r="3108" spans="1:4">
      <c r="A3108" s="2">
        <v>0.71901822916666669</v>
      </c>
      <c r="B3108">
        <v>686</v>
      </c>
      <c r="C3108">
        <f t="shared" si="48"/>
        <v>0</v>
      </c>
      <c r="D3108" t="s">
        <v>0</v>
      </c>
    </row>
    <row r="3109" spans="1:4">
      <c r="A3109" s="2">
        <v>0.71924738425925927</v>
      </c>
      <c r="B3109">
        <v>485</v>
      </c>
      <c r="C3109">
        <f t="shared" si="48"/>
        <v>0</v>
      </c>
      <c r="D3109" t="s">
        <v>0</v>
      </c>
    </row>
    <row r="3110" spans="1:4">
      <c r="A3110" s="2">
        <v>0.71947628472222214</v>
      </c>
      <c r="B3110">
        <v>262</v>
      </c>
      <c r="C3110">
        <f t="shared" si="48"/>
        <v>0</v>
      </c>
      <c r="D3110" t="s">
        <v>0</v>
      </c>
    </row>
    <row r="3111" spans="1:4">
      <c r="A3111" s="2">
        <v>0.71970809027777782</v>
      </c>
      <c r="B3111">
        <v>290</v>
      </c>
      <c r="C3111">
        <f t="shared" si="48"/>
        <v>0</v>
      </c>
      <c r="D3111" t="s">
        <v>0</v>
      </c>
    </row>
    <row r="3112" spans="1:4">
      <c r="A3112" s="2">
        <v>0.7199398958333334</v>
      </c>
      <c r="B3112">
        <v>310</v>
      </c>
      <c r="C3112">
        <f t="shared" si="48"/>
        <v>0</v>
      </c>
      <c r="D3112" t="s">
        <v>0</v>
      </c>
    </row>
    <row r="3113" spans="1:4">
      <c r="A3113" s="2">
        <v>0.72017168981481483</v>
      </c>
      <c r="B3113">
        <v>345</v>
      </c>
      <c r="C3113">
        <f t="shared" si="48"/>
        <v>0</v>
      </c>
      <c r="D3113" t="s">
        <v>0</v>
      </c>
    </row>
    <row r="3114" spans="1:4">
      <c r="A3114" s="2">
        <v>0.72040349537037029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0.72063528935185184</v>
      </c>
      <c r="B3115">
        <v>400</v>
      </c>
      <c r="C3115">
        <f t="shared" si="48"/>
        <v>0</v>
      </c>
      <c r="D3115" t="s">
        <v>0</v>
      </c>
    </row>
    <row r="3116" spans="1:4">
      <c r="A3116" s="2">
        <v>0.72086711805555559</v>
      </c>
      <c r="B3116">
        <v>428</v>
      </c>
      <c r="C3116">
        <f t="shared" si="48"/>
        <v>0</v>
      </c>
      <c r="D3116" t="s">
        <v>0</v>
      </c>
    </row>
    <row r="3117" spans="1:4">
      <c r="A3117" s="2">
        <v>0.72109894675925934</v>
      </c>
      <c r="B3117">
        <v>460</v>
      </c>
      <c r="C3117">
        <f t="shared" si="48"/>
        <v>0</v>
      </c>
      <c r="D3117" t="s">
        <v>0</v>
      </c>
    </row>
    <row r="3118" spans="1:4">
      <c r="A3118" s="2">
        <v>0.72133164351851853</v>
      </c>
      <c r="B3118">
        <v>565</v>
      </c>
      <c r="C3118">
        <f t="shared" si="48"/>
        <v>0</v>
      </c>
      <c r="D3118" t="s">
        <v>0</v>
      </c>
    </row>
    <row r="3119" spans="1:4">
      <c r="A3119" s="2">
        <v>0.72155960648148154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0.72179142361111115</v>
      </c>
      <c r="B3120">
        <v>290</v>
      </c>
      <c r="C3120">
        <f t="shared" si="48"/>
        <v>0</v>
      </c>
      <c r="D3120" t="s">
        <v>0</v>
      </c>
    </row>
    <row r="3121" spans="1:4">
      <c r="A3121" s="2">
        <v>0.72202320601851844</v>
      </c>
      <c r="B3121">
        <v>295</v>
      </c>
      <c r="C3121">
        <f t="shared" si="48"/>
        <v>0</v>
      </c>
      <c r="D3121" t="s">
        <v>0</v>
      </c>
    </row>
    <row r="3122" spans="1:4">
      <c r="A3122" s="2">
        <v>0.72225499999999998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0.72248680555555556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0.72271861111111113</v>
      </c>
      <c r="B3124">
        <v>407</v>
      </c>
      <c r="C3124">
        <f t="shared" si="48"/>
        <v>0</v>
      </c>
      <c r="D3124" t="s">
        <v>0</v>
      </c>
    </row>
    <row r="3125" spans="1:4">
      <c r="A3125" s="2">
        <v>0.7229504166666666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0.72318222222222228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0.72341401620370371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0.72364293981481476</v>
      </c>
      <c r="B3128">
        <v>268</v>
      </c>
      <c r="C3128">
        <f t="shared" si="48"/>
        <v>0</v>
      </c>
      <c r="D3128" t="s">
        <v>0</v>
      </c>
    </row>
    <row r="3129" spans="1:4">
      <c r="A3129" s="2">
        <v>0.72387476851851851</v>
      </c>
      <c r="B3129">
        <v>290</v>
      </c>
      <c r="C3129">
        <f t="shared" si="48"/>
        <v>0</v>
      </c>
      <c r="D3129" t="s">
        <v>0</v>
      </c>
    </row>
    <row r="3130" spans="1:4">
      <c r="A3130" s="2">
        <v>0.7241066435185185</v>
      </c>
      <c r="B3130">
        <v>324</v>
      </c>
      <c r="C3130">
        <f t="shared" si="48"/>
        <v>0</v>
      </c>
      <c r="D3130" t="s">
        <v>0</v>
      </c>
    </row>
    <row r="3131" spans="1:4">
      <c r="A3131" s="2">
        <v>0.72433844907407396</v>
      </c>
      <c r="B3131">
        <v>357</v>
      </c>
      <c r="C3131">
        <f t="shared" si="48"/>
        <v>0</v>
      </c>
      <c r="D3131" t="s">
        <v>0</v>
      </c>
    </row>
    <row r="3132" spans="1:4">
      <c r="A3132" s="2">
        <v>0.72457025462962965</v>
      </c>
      <c r="B3132">
        <v>380</v>
      </c>
      <c r="C3132">
        <f t="shared" si="48"/>
        <v>0</v>
      </c>
      <c r="D3132" t="s">
        <v>0</v>
      </c>
    </row>
    <row r="3133" spans="1:4">
      <c r="A3133" s="2">
        <v>0.7248020833333334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0.72503384259259251</v>
      </c>
      <c r="B3134">
        <v>430</v>
      </c>
      <c r="C3134">
        <f t="shared" si="48"/>
        <v>0</v>
      </c>
      <c r="D3134" t="s">
        <v>0</v>
      </c>
    </row>
    <row r="3135" spans="1:4">
      <c r="A3135" s="2">
        <v>0.7252656481481482</v>
      </c>
      <c r="B3135">
        <v>462</v>
      </c>
      <c r="C3135">
        <f t="shared" si="48"/>
        <v>0</v>
      </c>
      <c r="D3135" t="s">
        <v>0</v>
      </c>
    </row>
    <row r="3136" spans="1:4">
      <c r="A3136" s="2">
        <v>0.72549745370370378</v>
      </c>
      <c r="B3136">
        <v>491</v>
      </c>
      <c r="C3136">
        <f t="shared" si="48"/>
        <v>0</v>
      </c>
      <c r="D3136" t="s">
        <v>0</v>
      </c>
    </row>
    <row r="3137" spans="1:4">
      <c r="A3137" s="2">
        <v>0.72572638888888896</v>
      </c>
      <c r="B3137">
        <v>264</v>
      </c>
      <c r="C3137">
        <f t="shared" si="48"/>
        <v>0</v>
      </c>
      <c r="D3137" t="s">
        <v>0</v>
      </c>
    </row>
    <row r="3138" spans="1:4">
      <c r="A3138" s="2">
        <v>0.72595850694444441</v>
      </c>
      <c r="B3138">
        <v>324</v>
      </c>
      <c r="C3138">
        <f t="shared" si="48"/>
        <v>0</v>
      </c>
      <c r="D3138" t="s">
        <v>0</v>
      </c>
    </row>
    <row r="3139" spans="1:4">
      <c r="A3139" s="2">
        <v>0.72619030092592596</v>
      </c>
      <c r="B3139">
        <v>352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0.72642210648148142</v>
      </c>
      <c r="B3140">
        <v>380</v>
      </c>
      <c r="C3140">
        <f t="shared" si="49"/>
        <v>0</v>
      </c>
      <c r="D3140" t="s">
        <v>0</v>
      </c>
    </row>
    <row r="3141" spans="1:4">
      <c r="A3141" s="2">
        <v>0.72665393518518517</v>
      </c>
      <c r="B3141">
        <v>409</v>
      </c>
      <c r="C3141">
        <f t="shared" si="49"/>
        <v>0</v>
      </c>
      <c r="D3141" t="s">
        <v>0</v>
      </c>
    </row>
    <row r="3142" spans="1:4">
      <c r="A3142" s="2">
        <v>0.72691574074074072</v>
      </c>
      <c r="B3142">
        <v>3020</v>
      </c>
      <c r="C3142">
        <f t="shared" si="49"/>
        <v>0</v>
      </c>
      <c r="D3142" t="s">
        <v>0</v>
      </c>
    </row>
    <row r="3143" spans="1:4">
      <c r="A3143" s="2">
        <v>0.72711749999999997</v>
      </c>
      <c r="B3143">
        <v>462</v>
      </c>
      <c r="C3143">
        <f t="shared" si="49"/>
        <v>0</v>
      </c>
      <c r="D3143" t="s">
        <v>0</v>
      </c>
    </row>
    <row r="3144" spans="1:4">
      <c r="A3144" s="2">
        <v>0.72735032407407407</v>
      </c>
      <c r="B3144">
        <v>578</v>
      </c>
      <c r="C3144">
        <f t="shared" si="49"/>
        <v>0</v>
      </c>
      <c r="D3144" t="s">
        <v>0</v>
      </c>
    </row>
    <row r="3145" spans="1:4">
      <c r="A3145" s="2">
        <v>0.72757824074074084</v>
      </c>
      <c r="B3145">
        <v>270</v>
      </c>
      <c r="C3145">
        <f t="shared" si="49"/>
        <v>0</v>
      </c>
      <c r="D3145" t="s">
        <v>0</v>
      </c>
    </row>
    <row r="3146" spans="1:4">
      <c r="A3146" s="2">
        <v>0.7278100115740741</v>
      </c>
      <c r="B3146">
        <v>285</v>
      </c>
      <c r="C3146">
        <f t="shared" si="49"/>
        <v>0</v>
      </c>
      <c r="D3146" t="s">
        <v>0</v>
      </c>
    </row>
    <row r="3147" spans="1:4">
      <c r="A3147" s="2">
        <v>0.72804181712962956</v>
      </c>
      <c r="B3147">
        <v>323</v>
      </c>
      <c r="C3147">
        <f t="shared" si="49"/>
        <v>0</v>
      </c>
      <c r="D3147" t="s">
        <v>0</v>
      </c>
    </row>
    <row r="3148" spans="1:4">
      <c r="A3148" s="2">
        <v>0.72827362268518525</v>
      </c>
      <c r="B3148">
        <v>351</v>
      </c>
      <c r="C3148">
        <f t="shared" si="49"/>
        <v>0</v>
      </c>
      <c r="D3148" t="s">
        <v>0</v>
      </c>
    </row>
    <row r="3149" spans="1:4">
      <c r="A3149" s="2">
        <v>0.72850564814814811</v>
      </c>
      <c r="B3149">
        <v>406</v>
      </c>
      <c r="C3149">
        <f t="shared" si="49"/>
        <v>0</v>
      </c>
      <c r="D3149" t="s">
        <v>0</v>
      </c>
    </row>
    <row r="3150" spans="1:4">
      <c r="A3150" s="2">
        <v>0.72873744212962965</v>
      </c>
      <c r="B3150">
        <v>425</v>
      </c>
      <c r="C3150">
        <f t="shared" si="49"/>
        <v>0</v>
      </c>
      <c r="D3150" t="s">
        <v>0</v>
      </c>
    </row>
    <row r="3151" spans="1:4">
      <c r="A3151" s="2">
        <v>0.72897249999999991</v>
      </c>
      <c r="B3151">
        <v>734</v>
      </c>
      <c r="C3151">
        <f t="shared" si="49"/>
        <v>0</v>
      </c>
      <c r="D3151" t="s">
        <v>0</v>
      </c>
    </row>
    <row r="3152" spans="1:4">
      <c r="A3152" s="2">
        <v>0.72919851851851858</v>
      </c>
      <c r="B3152">
        <v>268</v>
      </c>
      <c r="C3152">
        <f t="shared" si="49"/>
        <v>0</v>
      </c>
      <c r="D3152" t="s">
        <v>0</v>
      </c>
    </row>
    <row r="3153" spans="1:4">
      <c r="A3153" s="2">
        <v>0.72943032407407404</v>
      </c>
      <c r="B3153">
        <v>290</v>
      </c>
      <c r="C3153">
        <f t="shared" si="49"/>
        <v>0</v>
      </c>
      <c r="D3153" t="s">
        <v>0</v>
      </c>
    </row>
    <row r="3154" spans="1:4">
      <c r="A3154" s="2">
        <v>0.72966215277777779</v>
      </c>
      <c r="B3154">
        <v>310</v>
      </c>
      <c r="C3154">
        <f t="shared" si="49"/>
        <v>0</v>
      </c>
      <c r="D3154" t="s">
        <v>0</v>
      </c>
    </row>
    <row r="3155" spans="1:4">
      <c r="A3155" s="2">
        <v>0.72989390046296299</v>
      </c>
      <c r="B3155">
        <v>343</v>
      </c>
      <c r="C3155">
        <f t="shared" si="49"/>
        <v>0</v>
      </c>
      <c r="D3155" t="s">
        <v>0</v>
      </c>
    </row>
    <row r="3156" spans="1:4">
      <c r="A3156" s="2">
        <v>0.73012570601851845</v>
      </c>
      <c r="B3156">
        <v>377</v>
      </c>
      <c r="C3156">
        <f t="shared" si="49"/>
        <v>0</v>
      </c>
      <c r="D3156" t="s">
        <v>0</v>
      </c>
    </row>
    <row r="3157" spans="1:4">
      <c r="A3157" s="2">
        <v>0.73035752314814817</v>
      </c>
      <c r="B3157">
        <v>400</v>
      </c>
      <c r="C3157">
        <f t="shared" si="49"/>
        <v>0</v>
      </c>
      <c r="D3157" t="s">
        <v>0</v>
      </c>
    </row>
    <row r="3158" spans="1:4">
      <c r="A3158" s="2">
        <v>0.73058930555555557</v>
      </c>
      <c r="B3158">
        <v>425</v>
      </c>
      <c r="C3158">
        <f t="shared" si="49"/>
        <v>0</v>
      </c>
      <c r="D3158" t="s">
        <v>0</v>
      </c>
    </row>
    <row r="3159" spans="1:4">
      <c r="A3159" s="2">
        <v>0.73082111111111114</v>
      </c>
      <c r="B3159">
        <v>454</v>
      </c>
      <c r="C3159">
        <f t="shared" si="49"/>
        <v>0</v>
      </c>
      <c r="D3159" t="s">
        <v>0</v>
      </c>
    </row>
    <row r="3160" spans="1:4">
      <c r="A3160" s="2">
        <v>0.73105290509259258</v>
      </c>
      <c r="B3160">
        <v>481</v>
      </c>
      <c r="C3160">
        <f t="shared" si="49"/>
        <v>0</v>
      </c>
      <c r="D3160" t="s">
        <v>0</v>
      </c>
    </row>
    <row r="3161" spans="1:4">
      <c r="A3161" s="2">
        <v>0.73128182870370362</v>
      </c>
      <c r="B3161">
        <v>268</v>
      </c>
      <c r="C3161">
        <f t="shared" si="49"/>
        <v>0</v>
      </c>
      <c r="D3161" t="s">
        <v>0</v>
      </c>
    </row>
    <row r="3162" spans="1:4">
      <c r="A3162" s="2">
        <v>0.73151365740740737</v>
      </c>
      <c r="B3162">
        <v>289</v>
      </c>
      <c r="C3162">
        <f t="shared" si="49"/>
        <v>0</v>
      </c>
      <c r="D3162" t="s">
        <v>0</v>
      </c>
    </row>
    <row r="3163" spans="1:4">
      <c r="A3163" s="2">
        <v>0.73176829861111115</v>
      </c>
      <c r="B3163">
        <v>2291</v>
      </c>
      <c r="C3163">
        <f t="shared" si="49"/>
        <v>0</v>
      </c>
      <c r="D3163" t="s">
        <v>0</v>
      </c>
    </row>
    <row r="3164" spans="1:4">
      <c r="A3164" s="2">
        <v>0.7319802314814815</v>
      </c>
      <c r="B3164">
        <v>602</v>
      </c>
      <c r="C3164">
        <f t="shared" si="49"/>
        <v>0</v>
      </c>
      <c r="D3164" t="s">
        <v>0</v>
      </c>
    </row>
    <row r="3165" spans="1:4">
      <c r="A3165" s="2">
        <v>0.73220913194444448</v>
      </c>
      <c r="B3165">
        <v>386</v>
      </c>
      <c r="C3165">
        <f t="shared" si="49"/>
        <v>0</v>
      </c>
      <c r="D3165" t="s">
        <v>0</v>
      </c>
    </row>
    <row r="3166" spans="1:4">
      <c r="A3166" s="2">
        <v>0.73244093749999994</v>
      </c>
      <c r="B3166">
        <v>407</v>
      </c>
      <c r="C3166">
        <f t="shared" si="49"/>
        <v>0</v>
      </c>
      <c r="D3166" t="s">
        <v>0</v>
      </c>
    </row>
    <row r="3167" spans="1:4">
      <c r="A3167" s="2">
        <v>0.73268662037037036</v>
      </c>
      <c r="B3167">
        <v>1634</v>
      </c>
      <c r="C3167">
        <f t="shared" si="49"/>
        <v>0</v>
      </c>
      <c r="D3167" t="s">
        <v>0</v>
      </c>
    </row>
    <row r="3168" spans="1:4">
      <c r="A3168" s="2">
        <v>0.73290453703703706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0.73313634259259253</v>
      </c>
      <c r="B3169">
        <v>490</v>
      </c>
      <c r="C3169">
        <f t="shared" si="49"/>
        <v>0</v>
      </c>
      <c r="D3169" t="s">
        <v>0</v>
      </c>
    </row>
    <row r="3170" spans="1:4">
      <c r="A3170" s="2">
        <v>0.73336527777777771</v>
      </c>
      <c r="B3170">
        <v>266</v>
      </c>
      <c r="C3170">
        <f t="shared" si="49"/>
        <v>0</v>
      </c>
      <c r="D3170" t="s">
        <v>0</v>
      </c>
    </row>
    <row r="3171" spans="1:4">
      <c r="A3171" s="2">
        <v>0.73359703703703705</v>
      </c>
      <c r="B3171">
        <v>284</v>
      </c>
      <c r="C3171">
        <f t="shared" si="49"/>
        <v>0</v>
      </c>
      <c r="D3171" t="s">
        <v>0</v>
      </c>
    </row>
    <row r="3172" spans="1:4">
      <c r="A3172" s="2">
        <v>0.73382884259259262</v>
      </c>
      <c r="B3172">
        <v>322</v>
      </c>
      <c r="C3172">
        <f t="shared" si="49"/>
        <v>0</v>
      </c>
      <c r="D3172" t="s">
        <v>0</v>
      </c>
    </row>
    <row r="3173" spans="1:4">
      <c r="A3173" s="2">
        <v>0.73406064814814809</v>
      </c>
      <c r="B3173">
        <v>357</v>
      </c>
      <c r="C3173">
        <f t="shared" si="49"/>
        <v>0</v>
      </c>
      <c r="D3173" t="s">
        <v>0</v>
      </c>
    </row>
    <row r="3174" spans="1:4">
      <c r="A3174" s="2">
        <v>0.73429247685185184</v>
      </c>
      <c r="B3174">
        <v>370</v>
      </c>
      <c r="C3174">
        <f t="shared" si="49"/>
        <v>0</v>
      </c>
      <c r="D3174" t="s">
        <v>0</v>
      </c>
    </row>
    <row r="3175" spans="1:4">
      <c r="A3175" s="2">
        <v>0.73452424768518521</v>
      </c>
      <c r="B3175">
        <v>414</v>
      </c>
      <c r="C3175">
        <f t="shared" si="49"/>
        <v>0</v>
      </c>
      <c r="D3175" t="s">
        <v>0</v>
      </c>
    </row>
    <row r="3176" spans="1:4">
      <c r="A3176" s="2">
        <v>0.73475604166666664</v>
      </c>
      <c r="B3176">
        <v>432</v>
      </c>
      <c r="C3176">
        <f t="shared" si="49"/>
        <v>0</v>
      </c>
      <c r="D3176" t="s">
        <v>0</v>
      </c>
    </row>
    <row r="3177" spans="1:4">
      <c r="A3177" s="2">
        <v>0.73498797453703701</v>
      </c>
      <c r="B3177">
        <v>476</v>
      </c>
      <c r="C3177">
        <f t="shared" si="49"/>
        <v>0</v>
      </c>
      <c r="D3177" t="s">
        <v>0</v>
      </c>
    </row>
    <row r="3178" spans="1:4">
      <c r="A3178" s="2">
        <v>0.73521978009259259</v>
      </c>
      <c r="B3178">
        <v>497</v>
      </c>
      <c r="C3178">
        <f t="shared" si="49"/>
        <v>0</v>
      </c>
      <c r="D3178" t="s">
        <v>0</v>
      </c>
    </row>
    <row r="3179" spans="1:4">
      <c r="A3179" s="2">
        <v>0.7354486921296296</v>
      </c>
      <c r="B3179">
        <v>276</v>
      </c>
      <c r="C3179">
        <f t="shared" si="49"/>
        <v>0</v>
      </c>
      <c r="D3179" t="s">
        <v>0</v>
      </c>
    </row>
    <row r="3180" spans="1:4">
      <c r="A3180" s="2">
        <v>0.735680474537037</v>
      </c>
      <c r="B3180">
        <v>302</v>
      </c>
      <c r="C3180">
        <f t="shared" si="49"/>
        <v>0</v>
      </c>
      <c r="D3180" t="s">
        <v>0</v>
      </c>
    </row>
    <row r="3181" spans="1:4">
      <c r="A3181" s="2">
        <v>0.73591228009259257</v>
      </c>
      <c r="B3181">
        <v>330</v>
      </c>
      <c r="C3181">
        <f t="shared" si="49"/>
        <v>0</v>
      </c>
      <c r="D3181" t="s">
        <v>0</v>
      </c>
    </row>
    <row r="3182" spans="1:4">
      <c r="A3182" s="2">
        <v>0.73614410879629633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0.73637587962962969</v>
      </c>
      <c r="B3183">
        <v>321</v>
      </c>
      <c r="C3183">
        <f t="shared" si="49"/>
        <v>0</v>
      </c>
      <c r="D3183" t="s">
        <v>0</v>
      </c>
    </row>
    <row r="3184" spans="1:4">
      <c r="A3184" s="2">
        <v>0.73660768518518516</v>
      </c>
      <c r="B3184">
        <v>413</v>
      </c>
      <c r="C3184">
        <f t="shared" si="49"/>
        <v>0</v>
      </c>
      <c r="D3184" t="s">
        <v>0</v>
      </c>
    </row>
    <row r="3185" spans="1:4">
      <c r="A3185" s="2">
        <v>0.73683949074074073</v>
      </c>
      <c r="B3185">
        <v>441</v>
      </c>
      <c r="C3185">
        <f t="shared" si="49"/>
        <v>0</v>
      </c>
      <c r="D3185" t="s">
        <v>0</v>
      </c>
    </row>
    <row r="3186" spans="1:4">
      <c r="A3186" s="2">
        <v>0.73707130787037034</v>
      </c>
      <c r="B3186">
        <v>470</v>
      </c>
      <c r="C3186">
        <f t="shared" si="49"/>
        <v>0</v>
      </c>
      <c r="D3186" t="s">
        <v>0</v>
      </c>
    </row>
    <row r="3187" spans="1:4">
      <c r="A3187" s="2">
        <v>0.73730309027777785</v>
      </c>
      <c r="B3187">
        <v>494</v>
      </c>
      <c r="C3187">
        <f t="shared" si="49"/>
        <v>0</v>
      </c>
      <c r="D3187" t="s">
        <v>0</v>
      </c>
    </row>
    <row r="3188" spans="1:4">
      <c r="A3188" s="2">
        <v>0.73753199074074072</v>
      </c>
      <c r="B3188">
        <v>273</v>
      </c>
      <c r="C3188">
        <f t="shared" si="49"/>
        <v>0</v>
      </c>
      <c r="D3188" t="s">
        <v>0</v>
      </c>
    </row>
    <row r="3189" spans="1:4">
      <c r="A3189" s="2">
        <v>0.73776379629629629</v>
      </c>
      <c r="B3189">
        <v>301</v>
      </c>
      <c r="C3189">
        <f t="shared" si="49"/>
        <v>0</v>
      </c>
      <c r="D3189" t="s">
        <v>0</v>
      </c>
    </row>
    <row r="3190" spans="1:4">
      <c r="A3190" s="2">
        <v>0.7379956134259259</v>
      </c>
      <c r="B3190">
        <v>330</v>
      </c>
      <c r="C3190">
        <f t="shared" si="49"/>
        <v>0</v>
      </c>
      <c r="D3190" t="s">
        <v>0</v>
      </c>
    </row>
    <row r="3191" spans="1:4">
      <c r="A3191" s="2">
        <v>0.73822744212962965</v>
      </c>
      <c r="B3191">
        <v>358</v>
      </c>
      <c r="C3191">
        <f t="shared" si="49"/>
        <v>0</v>
      </c>
      <c r="D3191" t="s">
        <v>0</v>
      </c>
    </row>
    <row r="3192" spans="1:4">
      <c r="A3192" s="2">
        <v>0.73845920138888888</v>
      </c>
      <c r="B3192">
        <v>381</v>
      </c>
      <c r="C3192">
        <f t="shared" si="49"/>
        <v>0</v>
      </c>
      <c r="D3192" t="s">
        <v>0</v>
      </c>
    </row>
    <row r="3193" spans="1:4">
      <c r="A3193" s="2">
        <v>0.73869099537037031</v>
      </c>
      <c r="B3193">
        <v>411</v>
      </c>
      <c r="C3193">
        <f t="shared" si="49"/>
        <v>0</v>
      </c>
      <c r="D3193" t="s">
        <v>0</v>
      </c>
    </row>
    <row r="3194" spans="1:4">
      <c r="A3194" s="2">
        <v>0.73892281249999991</v>
      </c>
      <c r="B3194">
        <v>447</v>
      </c>
      <c r="C3194">
        <f t="shared" si="49"/>
        <v>0</v>
      </c>
      <c r="D3194" t="s">
        <v>0</v>
      </c>
    </row>
    <row r="3195" spans="1:4">
      <c r="A3195" s="2">
        <v>0.73915464120370367</v>
      </c>
      <c r="B3195">
        <v>470</v>
      </c>
      <c r="C3195">
        <f t="shared" si="49"/>
        <v>0</v>
      </c>
      <c r="D3195" t="s">
        <v>0</v>
      </c>
    </row>
    <row r="3196" spans="1:4">
      <c r="A3196" s="2">
        <v>0.73938640046296289</v>
      </c>
      <c r="B3196">
        <v>494</v>
      </c>
      <c r="C3196">
        <f t="shared" si="49"/>
        <v>0</v>
      </c>
      <c r="D3196" t="s">
        <v>0</v>
      </c>
    </row>
    <row r="3197" spans="1:4">
      <c r="A3197" s="2">
        <v>0.7396153124999999</v>
      </c>
      <c r="B3197">
        <v>272</v>
      </c>
      <c r="C3197">
        <f t="shared" si="49"/>
        <v>0</v>
      </c>
      <c r="D3197" t="s">
        <v>0</v>
      </c>
    </row>
    <row r="3198" spans="1:4">
      <c r="A3198" s="2">
        <v>0.73984710648148155</v>
      </c>
      <c r="B3198">
        <v>299</v>
      </c>
      <c r="C3198">
        <f t="shared" si="49"/>
        <v>0</v>
      </c>
      <c r="D3198" t="s">
        <v>0</v>
      </c>
    </row>
    <row r="3199" spans="1:4">
      <c r="A3199" s="2">
        <v>0.74007891203703702</v>
      </c>
      <c r="B3199">
        <v>327</v>
      </c>
      <c r="C3199">
        <f t="shared" si="49"/>
        <v>0</v>
      </c>
      <c r="D3199" t="s">
        <v>0</v>
      </c>
    </row>
    <row r="3200" spans="1:4">
      <c r="A3200" s="2">
        <v>0.74031071759259259</v>
      </c>
      <c r="B3200">
        <v>355</v>
      </c>
      <c r="C3200">
        <f t="shared" si="49"/>
        <v>0</v>
      </c>
      <c r="D3200" t="s">
        <v>0</v>
      </c>
    </row>
    <row r="3201" spans="1:4">
      <c r="A3201" s="2">
        <v>0.74054251157407414</v>
      </c>
      <c r="B3201">
        <v>382</v>
      </c>
      <c r="C3201">
        <f t="shared" si="49"/>
        <v>0</v>
      </c>
      <c r="D3201" t="s">
        <v>0</v>
      </c>
    </row>
    <row r="3202" spans="1:4">
      <c r="A3202" s="2">
        <v>0.7407743171296296</v>
      </c>
      <c r="B3202">
        <v>417</v>
      </c>
      <c r="C3202">
        <f t="shared" si="49"/>
        <v>0</v>
      </c>
      <c r="D3202" t="s">
        <v>0</v>
      </c>
    </row>
    <row r="3203" spans="1:4">
      <c r="A3203" s="2">
        <v>0.74100614583333335</v>
      </c>
      <c r="B3203">
        <v>440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0.74123792824074075</v>
      </c>
      <c r="B3204">
        <v>456</v>
      </c>
      <c r="C3204">
        <f t="shared" si="50"/>
        <v>0</v>
      </c>
      <c r="D3204" t="s">
        <v>0</v>
      </c>
    </row>
    <row r="3205" spans="1:4">
      <c r="A3205" s="2">
        <v>0.74146971064814815</v>
      </c>
      <c r="B3205">
        <v>492</v>
      </c>
      <c r="C3205">
        <f t="shared" si="50"/>
        <v>0</v>
      </c>
      <c r="D3205" t="s">
        <v>0</v>
      </c>
    </row>
    <row r="3206" spans="1:4">
      <c r="A3206" s="2">
        <v>0.74169862268518516</v>
      </c>
      <c r="B3206">
        <v>270</v>
      </c>
      <c r="C3206">
        <f t="shared" si="50"/>
        <v>0</v>
      </c>
      <c r="D3206" t="s">
        <v>0</v>
      </c>
    </row>
    <row r="3207" spans="1:4">
      <c r="A3207" s="2">
        <v>0.74193045138888891</v>
      </c>
      <c r="B3207">
        <v>290</v>
      </c>
      <c r="C3207">
        <f t="shared" si="50"/>
        <v>0</v>
      </c>
      <c r="D3207" t="s">
        <v>0</v>
      </c>
    </row>
    <row r="3208" spans="1:4">
      <c r="A3208" s="2">
        <v>0.74216233796296294</v>
      </c>
      <c r="B3208">
        <v>335</v>
      </c>
      <c r="C3208">
        <f t="shared" si="50"/>
        <v>0</v>
      </c>
      <c r="D3208" t="s">
        <v>0</v>
      </c>
    </row>
    <row r="3209" spans="1:4">
      <c r="A3209" s="2">
        <v>0.74239738425925916</v>
      </c>
      <c r="B3209">
        <v>645</v>
      </c>
      <c r="C3209">
        <f t="shared" si="50"/>
        <v>0</v>
      </c>
      <c r="D3209" t="s">
        <v>0</v>
      </c>
    </row>
    <row r="3210" spans="1:4">
      <c r="A3210" s="2">
        <v>0.74262593750000006</v>
      </c>
      <c r="B3210">
        <v>390</v>
      </c>
      <c r="C3210">
        <f t="shared" si="50"/>
        <v>0</v>
      </c>
      <c r="D3210" t="s">
        <v>0</v>
      </c>
    </row>
    <row r="3211" spans="1:4">
      <c r="A3211" s="2">
        <v>0.74285776620370381</v>
      </c>
      <c r="B3211">
        <v>426</v>
      </c>
      <c r="C3211">
        <f t="shared" si="50"/>
        <v>0</v>
      </c>
      <c r="D3211" t="s">
        <v>0</v>
      </c>
    </row>
    <row r="3212" spans="1:4">
      <c r="A3212" s="2">
        <v>0.74308953703703706</v>
      </c>
      <c r="B3212">
        <v>440</v>
      </c>
      <c r="C3212">
        <f t="shared" si="50"/>
        <v>0</v>
      </c>
      <c r="D3212" t="s">
        <v>0</v>
      </c>
    </row>
    <row r="3213" spans="1:4">
      <c r="A3213" s="2">
        <v>0.74332134259259253</v>
      </c>
      <c r="B3213">
        <v>473</v>
      </c>
      <c r="C3213">
        <f t="shared" si="50"/>
        <v>0</v>
      </c>
      <c r="D3213" t="s">
        <v>0</v>
      </c>
    </row>
    <row r="3214" spans="1:4">
      <c r="A3214" s="2">
        <v>0.74355024305555562</v>
      </c>
      <c r="B3214">
        <v>256</v>
      </c>
      <c r="C3214">
        <f t="shared" si="50"/>
        <v>0</v>
      </c>
      <c r="D3214" t="s">
        <v>0</v>
      </c>
    </row>
    <row r="3215" spans="1:4">
      <c r="A3215" s="2">
        <v>0.74378212962962964</v>
      </c>
      <c r="B3215">
        <v>285</v>
      </c>
      <c r="C3215">
        <f t="shared" si="50"/>
        <v>0</v>
      </c>
      <c r="D3215" t="s">
        <v>0</v>
      </c>
    </row>
    <row r="3216" spans="1:4">
      <c r="A3216" s="2">
        <v>0.74401384259259251</v>
      </c>
      <c r="B3216">
        <v>305</v>
      </c>
      <c r="C3216">
        <f t="shared" si="50"/>
        <v>0</v>
      </c>
      <c r="D3216" t="s">
        <v>0</v>
      </c>
    </row>
    <row r="3217" spans="1:4">
      <c r="A3217" s="2">
        <v>0.7442456481481482</v>
      </c>
      <c r="B3217">
        <v>333</v>
      </c>
      <c r="C3217">
        <f t="shared" si="50"/>
        <v>0</v>
      </c>
      <c r="D3217" t="s">
        <v>0</v>
      </c>
    </row>
    <row r="3218" spans="1:4">
      <c r="A3218" s="2">
        <v>0.74447744212962963</v>
      </c>
      <c r="B3218">
        <v>360</v>
      </c>
      <c r="C3218">
        <f t="shared" si="50"/>
        <v>0</v>
      </c>
      <c r="D3218" t="s">
        <v>0</v>
      </c>
    </row>
    <row r="3219" spans="1:4">
      <c r="A3219" s="2">
        <v>0.74470927083333338</v>
      </c>
      <c r="B3219">
        <v>395</v>
      </c>
      <c r="C3219">
        <f t="shared" si="50"/>
        <v>0</v>
      </c>
      <c r="D3219" t="s">
        <v>0</v>
      </c>
    </row>
    <row r="3220" spans="1:4">
      <c r="A3220" s="2">
        <v>0.74494763888888882</v>
      </c>
      <c r="B3220">
        <v>974</v>
      </c>
      <c r="C3220">
        <f t="shared" si="50"/>
        <v>0</v>
      </c>
      <c r="D3220" t="s">
        <v>0</v>
      </c>
    </row>
    <row r="3221" spans="1:4">
      <c r="A3221" s="2">
        <v>0.74517285879629636</v>
      </c>
      <c r="B3221">
        <v>443</v>
      </c>
      <c r="C3221">
        <f t="shared" si="50"/>
        <v>0</v>
      </c>
      <c r="D3221" t="s">
        <v>0</v>
      </c>
    </row>
    <row r="3222" spans="1:4">
      <c r="A3222" s="2">
        <v>0.74540466435185182</v>
      </c>
      <c r="B3222">
        <v>471</v>
      </c>
      <c r="C3222">
        <f t="shared" si="50"/>
        <v>0</v>
      </c>
      <c r="D3222" t="s">
        <v>0</v>
      </c>
    </row>
    <row r="3223" spans="1:4">
      <c r="A3223" s="2">
        <v>0.74563359953703701</v>
      </c>
      <c r="B3223">
        <v>259</v>
      </c>
      <c r="C3223">
        <f t="shared" si="50"/>
        <v>0</v>
      </c>
      <c r="D3223" t="s">
        <v>0</v>
      </c>
    </row>
    <row r="3224" spans="1:4">
      <c r="A3224" s="2">
        <v>0.74586537037037026</v>
      </c>
      <c r="B3224">
        <v>285</v>
      </c>
      <c r="C3224">
        <f t="shared" si="50"/>
        <v>0</v>
      </c>
      <c r="D3224" t="s">
        <v>0</v>
      </c>
    </row>
    <row r="3225" spans="1:4">
      <c r="A3225" s="2">
        <v>0.74609717592592595</v>
      </c>
      <c r="B3225">
        <v>304</v>
      </c>
      <c r="C3225">
        <f t="shared" si="50"/>
        <v>0</v>
      </c>
      <c r="D3225" t="s">
        <v>0</v>
      </c>
    </row>
    <row r="3226" spans="1:4">
      <c r="A3226" s="2">
        <v>0.74632896990740738</v>
      </c>
      <c r="B3226">
        <v>331</v>
      </c>
      <c r="C3226">
        <f t="shared" si="50"/>
        <v>0</v>
      </c>
      <c r="D3226" t="s">
        <v>0</v>
      </c>
    </row>
    <row r="3227" spans="1:4">
      <c r="A3227" s="2">
        <v>0.74656078703703699</v>
      </c>
      <c r="B3227">
        <v>360</v>
      </c>
      <c r="C3227">
        <f t="shared" si="50"/>
        <v>0</v>
      </c>
      <c r="D3227" t="s">
        <v>0</v>
      </c>
    </row>
    <row r="3228" spans="1:4">
      <c r="A3228" s="2">
        <v>0.74679261574074074</v>
      </c>
      <c r="B3228">
        <v>399</v>
      </c>
      <c r="C3228">
        <f t="shared" si="50"/>
        <v>0</v>
      </c>
      <c r="D3228" t="s">
        <v>0</v>
      </c>
    </row>
    <row r="3229" spans="1:4">
      <c r="A3229" s="2">
        <v>0.74702437499999996</v>
      </c>
      <c r="B3229">
        <v>414</v>
      </c>
      <c r="C3229">
        <f t="shared" si="50"/>
        <v>0</v>
      </c>
      <c r="D3229" t="s">
        <v>0</v>
      </c>
    </row>
    <row r="3230" spans="1:4">
      <c r="A3230" s="2">
        <v>0.74725618055555554</v>
      </c>
      <c r="B3230">
        <v>442</v>
      </c>
      <c r="C3230">
        <f t="shared" si="50"/>
        <v>0</v>
      </c>
      <c r="D3230" t="s">
        <v>0</v>
      </c>
    </row>
    <row r="3231" spans="1:4">
      <c r="A3231" s="2">
        <v>0.74748798611111111</v>
      </c>
      <c r="B3231">
        <v>470</v>
      </c>
      <c r="C3231">
        <f t="shared" si="50"/>
        <v>0</v>
      </c>
      <c r="D3231" t="s">
        <v>0</v>
      </c>
    </row>
    <row r="3232" spans="1:4">
      <c r="A3232" s="2">
        <v>0.74771981481481475</v>
      </c>
      <c r="B3232">
        <v>490</v>
      </c>
      <c r="C3232">
        <f t="shared" si="50"/>
        <v>0</v>
      </c>
      <c r="D3232" t="s">
        <v>0</v>
      </c>
    </row>
    <row r="3233" spans="1:4">
      <c r="A3233" s="2">
        <v>0.74794868055555552</v>
      </c>
      <c r="B3233">
        <v>264</v>
      </c>
      <c r="C3233">
        <f t="shared" si="50"/>
        <v>0</v>
      </c>
      <c r="D3233" t="s">
        <v>0</v>
      </c>
    </row>
    <row r="3234" spans="1:4">
      <c r="A3234" s="2">
        <v>0.7481804861111111</v>
      </c>
      <c r="B3234">
        <v>302</v>
      </c>
      <c r="C3234">
        <f t="shared" si="50"/>
        <v>0</v>
      </c>
      <c r="D3234" t="s">
        <v>0</v>
      </c>
    </row>
    <row r="3235" spans="1:4">
      <c r="A3235" s="2">
        <v>0.74841231481481485</v>
      </c>
      <c r="B3235">
        <v>332</v>
      </c>
      <c r="C3235">
        <f t="shared" si="50"/>
        <v>0</v>
      </c>
      <c r="D3235" t="s">
        <v>0</v>
      </c>
    </row>
    <row r="3236" spans="1:4">
      <c r="A3236" s="2">
        <v>0.74864412037037031</v>
      </c>
      <c r="B3236">
        <v>360</v>
      </c>
      <c r="C3236">
        <f t="shared" si="50"/>
        <v>0</v>
      </c>
      <c r="D3236" t="s">
        <v>0</v>
      </c>
    </row>
    <row r="3237" spans="1:4">
      <c r="A3237" s="2">
        <v>0.74887589120370368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0.74910770833333329</v>
      </c>
      <c r="B3238">
        <v>414</v>
      </c>
      <c r="C3238">
        <f t="shared" si="50"/>
        <v>0</v>
      </c>
      <c r="D3238" t="s">
        <v>0</v>
      </c>
    </row>
    <row r="3239" spans="1:4">
      <c r="A3239" s="2">
        <v>0.7493394907407408</v>
      </c>
      <c r="B3239">
        <v>440</v>
      </c>
      <c r="C3239">
        <f t="shared" si="50"/>
        <v>0</v>
      </c>
      <c r="D3239" t="s">
        <v>0</v>
      </c>
    </row>
    <row r="3240" spans="1:4">
      <c r="A3240" s="2">
        <v>0.74957131944444455</v>
      </c>
      <c r="B3240">
        <v>460</v>
      </c>
      <c r="C3240">
        <f t="shared" si="50"/>
        <v>0</v>
      </c>
      <c r="D3240" t="s">
        <v>0</v>
      </c>
    </row>
    <row r="3241" spans="1:4">
      <c r="A3241" s="2">
        <v>0.74980309027777781</v>
      </c>
      <c r="B3241">
        <v>494</v>
      </c>
      <c r="C3241">
        <f t="shared" si="50"/>
        <v>0</v>
      </c>
      <c r="D3241" t="s">
        <v>0</v>
      </c>
    </row>
    <row r="3242" spans="1:4">
      <c r="A3242" s="2">
        <v>0.75003200231481471</v>
      </c>
      <c r="B3242">
        <v>272</v>
      </c>
      <c r="C3242">
        <f t="shared" si="50"/>
        <v>0</v>
      </c>
      <c r="D3242" t="s">
        <v>0</v>
      </c>
    </row>
    <row r="3243" spans="1:4">
      <c r="A3243" s="2">
        <v>0.75026379629629636</v>
      </c>
      <c r="B3243">
        <v>300</v>
      </c>
      <c r="C3243">
        <f t="shared" si="50"/>
        <v>0</v>
      </c>
      <c r="D3243" t="s">
        <v>0</v>
      </c>
    </row>
    <row r="3244" spans="1:4">
      <c r="A3244" s="2">
        <v>0.75049637731481489</v>
      </c>
      <c r="B3244">
        <v>394</v>
      </c>
      <c r="C3244">
        <f t="shared" si="50"/>
        <v>0</v>
      </c>
      <c r="D3244" t="s">
        <v>0</v>
      </c>
    </row>
    <row r="3245" spans="1:4">
      <c r="A3245" s="2">
        <v>0.75072739583333326</v>
      </c>
      <c r="B3245">
        <v>355</v>
      </c>
      <c r="C3245">
        <f t="shared" si="50"/>
        <v>0</v>
      </c>
      <c r="D3245" t="s">
        <v>0</v>
      </c>
    </row>
    <row r="3246" spans="1:4">
      <c r="A3246" s="2">
        <v>0.75095920138888894</v>
      </c>
      <c r="B3246">
        <v>387</v>
      </c>
      <c r="C3246">
        <f t="shared" si="50"/>
        <v>0</v>
      </c>
      <c r="D3246" t="s">
        <v>0</v>
      </c>
    </row>
    <row r="3247" spans="1:4">
      <c r="A3247" s="2">
        <v>0.75119134259259257</v>
      </c>
      <c r="B3247">
        <v>440</v>
      </c>
      <c r="C3247">
        <f t="shared" si="50"/>
        <v>0</v>
      </c>
      <c r="D3247" t="s">
        <v>0</v>
      </c>
    </row>
    <row r="3248" spans="1:4">
      <c r="A3248" s="2">
        <v>0.75142317129629632</v>
      </c>
      <c r="B3248">
        <v>460</v>
      </c>
      <c r="C3248">
        <f t="shared" si="50"/>
        <v>0</v>
      </c>
      <c r="D3248" t="s">
        <v>0</v>
      </c>
    </row>
    <row r="3249" spans="1:4">
      <c r="A3249" s="2">
        <v>0.75165501157407411</v>
      </c>
      <c r="B3249">
        <v>499</v>
      </c>
      <c r="C3249">
        <f t="shared" si="50"/>
        <v>0</v>
      </c>
      <c r="D3249" t="s">
        <v>0</v>
      </c>
    </row>
    <row r="3250" spans="1:4">
      <c r="A3250" s="2">
        <v>0.7518838541666667</v>
      </c>
      <c r="B3250">
        <v>282</v>
      </c>
      <c r="C3250">
        <f t="shared" si="50"/>
        <v>0</v>
      </c>
      <c r="D3250" t="s">
        <v>0</v>
      </c>
    </row>
    <row r="3251" spans="1:4">
      <c r="A3251" s="2">
        <v>0.75211565972222216</v>
      </c>
      <c r="B3251">
        <v>301</v>
      </c>
      <c r="C3251">
        <f t="shared" si="50"/>
        <v>0</v>
      </c>
      <c r="D3251" t="s">
        <v>0</v>
      </c>
    </row>
    <row r="3252" spans="1:4">
      <c r="A3252" s="2">
        <v>0.75234747685185177</v>
      </c>
      <c r="B3252">
        <v>337</v>
      </c>
      <c r="C3252">
        <f t="shared" si="50"/>
        <v>0</v>
      </c>
      <c r="D3252" t="s">
        <v>0</v>
      </c>
    </row>
    <row r="3253" spans="1:4">
      <c r="A3253" s="2">
        <v>0.75257925925925928</v>
      </c>
      <c r="B3253">
        <v>364</v>
      </c>
      <c r="C3253">
        <f t="shared" si="50"/>
        <v>0</v>
      </c>
      <c r="D3253" t="s">
        <v>0</v>
      </c>
    </row>
    <row r="3254" spans="1:4">
      <c r="A3254" s="2">
        <v>0.75281106481481475</v>
      </c>
      <c r="B3254">
        <v>384</v>
      </c>
      <c r="C3254">
        <f t="shared" si="50"/>
        <v>0</v>
      </c>
      <c r="D3254" t="s">
        <v>0</v>
      </c>
    </row>
    <row r="3255" spans="1:4">
      <c r="A3255" s="2">
        <v>0.7530428587962964</v>
      </c>
      <c r="B3255">
        <v>411</v>
      </c>
      <c r="C3255">
        <f t="shared" si="50"/>
        <v>0</v>
      </c>
      <c r="D3255" t="s">
        <v>0</v>
      </c>
    </row>
    <row r="3256" spans="1:4">
      <c r="A3256" s="2">
        <v>0.75330990740740733</v>
      </c>
      <c r="B3256">
        <v>3484</v>
      </c>
      <c r="C3256">
        <f t="shared" si="50"/>
        <v>0</v>
      </c>
      <c r="D3256" t="s">
        <v>0</v>
      </c>
    </row>
    <row r="3257" spans="1:4">
      <c r="A3257" s="2">
        <v>0.75350650462962954</v>
      </c>
      <c r="B3257">
        <v>470</v>
      </c>
      <c r="C3257">
        <f t="shared" si="50"/>
        <v>0</v>
      </c>
      <c r="D3257" t="s">
        <v>0</v>
      </c>
    </row>
    <row r="3258" spans="1:4">
      <c r="A3258" s="2">
        <v>0.75377460648148142</v>
      </c>
      <c r="B3258">
        <v>3634</v>
      </c>
      <c r="C3258">
        <f t="shared" si="50"/>
        <v>0</v>
      </c>
      <c r="D3258" t="s">
        <v>0</v>
      </c>
    </row>
    <row r="3259" spans="1:4">
      <c r="A3259" s="2">
        <v>0.75396716435185185</v>
      </c>
      <c r="B3259">
        <v>271</v>
      </c>
      <c r="C3259">
        <f t="shared" si="50"/>
        <v>0</v>
      </c>
      <c r="D3259" t="s">
        <v>0</v>
      </c>
    </row>
    <row r="3260" spans="1:4">
      <c r="A3260" s="2">
        <v>0.75419896990740742</v>
      </c>
      <c r="B3260">
        <v>308</v>
      </c>
      <c r="C3260">
        <f t="shared" si="50"/>
        <v>0</v>
      </c>
      <c r="D3260" t="s">
        <v>0</v>
      </c>
    </row>
    <row r="3261" spans="1:4">
      <c r="A3261" s="2">
        <v>0.75443081018518521</v>
      </c>
      <c r="B3261">
        <v>330</v>
      </c>
      <c r="C3261">
        <f t="shared" si="50"/>
        <v>0</v>
      </c>
      <c r="D3261" t="s">
        <v>0</v>
      </c>
    </row>
    <row r="3262" spans="1:4">
      <c r="A3262" s="2">
        <v>0.75466256944444454</v>
      </c>
      <c r="B3262">
        <v>344</v>
      </c>
      <c r="C3262">
        <f t="shared" si="50"/>
        <v>0</v>
      </c>
      <c r="D3262" t="s">
        <v>0</v>
      </c>
    </row>
    <row r="3263" spans="1:4">
      <c r="A3263" s="2">
        <v>0.75489475694444452</v>
      </c>
      <c r="B3263">
        <v>421</v>
      </c>
      <c r="C3263">
        <f t="shared" si="50"/>
        <v>0</v>
      </c>
      <c r="D3263" t="s">
        <v>0</v>
      </c>
    </row>
    <row r="3264" spans="1:4">
      <c r="A3264" s="2">
        <v>0.75512616898148144</v>
      </c>
      <c r="B3264">
        <v>409</v>
      </c>
      <c r="C3264">
        <f t="shared" si="50"/>
        <v>0</v>
      </c>
      <c r="D3264" t="s">
        <v>0</v>
      </c>
    </row>
    <row r="3265" spans="1:4">
      <c r="A3265" s="2">
        <v>0.75535800925925933</v>
      </c>
      <c r="B3265">
        <v>440</v>
      </c>
      <c r="C3265">
        <f t="shared" si="50"/>
        <v>0</v>
      </c>
      <c r="D3265" t="s">
        <v>0</v>
      </c>
    </row>
    <row r="3266" spans="1:4">
      <c r="A3266" s="2">
        <v>0.7555897800925927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0.75582157407407413</v>
      </c>
      <c r="B3267">
        <v>496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0.75605049768518517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0.75628229166666661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0.75651409722222229</v>
      </c>
      <c r="B3270">
        <v>325</v>
      </c>
      <c r="C3270">
        <f t="shared" si="51"/>
        <v>0</v>
      </c>
      <c r="D3270" t="s">
        <v>0</v>
      </c>
    </row>
    <row r="3271" spans="1:4">
      <c r="A3271" s="2">
        <v>0.75674589120370372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0.75697770833333333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0.75720952546296294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0.75744222222222224</v>
      </c>
      <c r="B3274">
        <v>505</v>
      </c>
      <c r="C3274">
        <f t="shared" si="51"/>
        <v>0</v>
      </c>
      <c r="D3274" t="s">
        <v>0</v>
      </c>
    </row>
    <row r="3275" spans="1:4">
      <c r="A3275" s="2">
        <v>0.75767310185185188</v>
      </c>
      <c r="B3275">
        <v>463</v>
      </c>
      <c r="C3275">
        <f t="shared" si="51"/>
        <v>0</v>
      </c>
      <c r="D3275" t="s">
        <v>0</v>
      </c>
    </row>
    <row r="3276" spans="1:4">
      <c r="A3276" s="2">
        <v>0.75790491898148149</v>
      </c>
      <c r="B3276">
        <v>492</v>
      </c>
      <c r="C3276">
        <f t="shared" si="51"/>
        <v>0</v>
      </c>
      <c r="D3276" t="s">
        <v>0</v>
      </c>
    </row>
    <row r="3277" spans="1:4">
      <c r="A3277" s="2">
        <v>0.7581338310185185</v>
      </c>
      <c r="B3277">
        <v>270</v>
      </c>
      <c r="C3277">
        <f t="shared" si="51"/>
        <v>0</v>
      </c>
      <c r="D3277" t="s">
        <v>0</v>
      </c>
    </row>
    <row r="3278" spans="1:4">
      <c r="A3278" s="2">
        <v>0.75836560185185187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0.75859740740740744</v>
      </c>
      <c r="B3279">
        <v>327</v>
      </c>
      <c r="C3279">
        <f t="shared" si="51"/>
        <v>0</v>
      </c>
      <c r="D3279" t="s">
        <v>0</v>
      </c>
    </row>
    <row r="3280" spans="1:4">
      <c r="A3280" s="2">
        <v>0.75882921296296291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0.75906104166666666</v>
      </c>
      <c r="B3281">
        <v>389</v>
      </c>
      <c r="C3281">
        <f t="shared" si="51"/>
        <v>0</v>
      </c>
      <c r="D3281" t="s">
        <v>0</v>
      </c>
    </row>
    <row r="3282" spans="1:4">
      <c r="A3282" s="2">
        <v>0.75929280092592588</v>
      </c>
      <c r="B3282">
        <v>405</v>
      </c>
      <c r="C3282">
        <f t="shared" si="51"/>
        <v>0</v>
      </c>
      <c r="D3282" t="s">
        <v>0</v>
      </c>
    </row>
    <row r="3283" spans="1:4">
      <c r="A3283" s="2">
        <v>0.75952460648148146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0.75975641203703714</v>
      </c>
      <c r="B3284">
        <v>467</v>
      </c>
      <c r="C3284">
        <f t="shared" si="51"/>
        <v>0</v>
      </c>
      <c r="D3284" t="s">
        <v>0</v>
      </c>
    </row>
    <row r="3285" spans="1:4">
      <c r="A3285" s="2">
        <v>0.75998822916666675</v>
      </c>
      <c r="B3285">
        <v>490</v>
      </c>
      <c r="C3285">
        <f t="shared" si="51"/>
        <v>0</v>
      </c>
      <c r="D3285" t="s">
        <v>0</v>
      </c>
    </row>
    <row r="3286" spans="1:4">
      <c r="A3286" s="2">
        <v>0.76021711805555559</v>
      </c>
      <c r="B3286">
        <v>266</v>
      </c>
      <c r="C3286">
        <f t="shared" si="51"/>
        <v>0</v>
      </c>
      <c r="D3286" t="s">
        <v>0</v>
      </c>
    </row>
    <row r="3287" spans="1:4">
      <c r="A3287" s="2">
        <v>0.76044892361111105</v>
      </c>
      <c r="B3287">
        <v>293</v>
      </c>
      <c r="C3287">
        <f t="shared" si="51"/>
        <v>0</v>
      </c>
      <c r="D3287" t="s">
        <v>0</v>
      </c>
    </row>
    <row r="3288" spans="1:4">
      <c r="A3288" s="2">
        <v>0.76068071759259259</v>
      </c>
      <c r="B3288">
        <v>321</v>
      </c>
      <c r="C3288">
        <f t="shared" si="51"/>
        <v>0</v>
      </c>
      <c r="D3288" t="s">
        <v>0</v>
      </c>
    </row>
    <row r="3289" spans="1:4">
      <c r="A3289" s="2">
        <v>0.7609125347222222</v>
      </c>
      <c r="B3289">
        <v>353</v>
      </c>
      <c r="C3289">
        <f t="shared" si="51"/>
        <v>0</v>
      </c>
      <c r="D3289" t="s">
        <v>0</v>
      </c>
    </row>
    <row r="3290" spans="1:4">
      <c r="A3290" s="2">
        <v>0.7611443171296296</v>
      </c>
      <c r="B3290">
        <v>366</v>
      </c>
      <c r="C3290">
        <f t="shared" si="51"/>
        <v>0</v>
      </c>
      <c r="D3290" t="s">
        <v>0</v>
      </c>
    </row>
    <row r="3291" spans="1:4">
      <c r="A3291" s="2">
        <v>0.76137612268518529</v>
      </c>
      <c r="B3291">
        <v>404</v>
      </c>
      <c r="C3291">
        <f t="shared" si="51"/>
        <v>0</v>
      </c>
      <c r="D3291" t="s">
        <v>0</v>
      </c>
    </row>
    <row r="3292" spans="1:4">
      <c r="A3292" s="2">
        <v>0.76160791666666672</v>
      </c>
      <c r="B3292">
        <v>437</v>
      </c>
      <c r="C3292">
        <f t="shared" si="51"/>
        <v>0</v>
      </c>
      <c r="D3292" t="s">
        <v>0</v>
      </c>
    </row>
    <row r="3293" spans="1:4">
      <c r="A3293" s="2">
        <v>0.76183973379629633</v>
      </c>
      <c r="B3293">
        <v>466</v>
      </c>
      <c r="C3293">
        <f t="shared" si="51"/>
        <v>0</v>
      </c>
      <c r="D3293" t="s">
        <v>0</v>
      </c>
    </row>
    <row r="3294" spans="1:4">
      <c r="A3294" s="2">
        <v>0.76207158564814825</v>
      </c>
      <c r="B3294">
        <v>491</v>
      </c>
      <c r="C3294">
        <f t="shared" si="51"/>
        <v>0</v>
      </c>
      <c r="D3294" t="s">
        <v>0</v>
      </c>
    </row>
    <row r="3295" spans="1:4">
      <c r="A3295" s="2">
        <v>0.76230043981481488</v>
      </c>
      <c r="B3295">
        <v>267</v>
      </c>
      <c r="C3295">
        <f t="shared" si="51"/>
        <v>0</v>
      </c>
      <c r="D3295" t="s">
        <v>0</v>
      </c>
    </row>
    <row r="3296" spans="1:4">
      <c r="A3296" s="2">
        <v>0.76253224537037034</v>
      </c>
      <c r="B3296">
        <v>292</v>
      </c>
      <c r="C3296">
        <f t="shared" si="51"/>
        <v>0</v>
      </c>
      <c r="D3296" t="s">
        <v>0</v>
      </c>
    </row>
    <row r="3297" spans="1:4">
      <c r="A3297" s="2">
        <v>0.76276403935185189</v>
      </c>
      <c r="B3297">
        <v>319</v>
      </c>
      <c r="C3297">
        <f t="shared" si="51"/>
        <v>0</v>
      </c>
      <c r="D3297" t="s">
        <v>0</v>
      </c>
    </row>
    <row r="3298" spans="1:4">
      <c r="A3298" s="2">
        <v>0.76299587962962967</v>
      </c>
      <c r="B3298">
        <v>350</v>
      </c>
      <c r="C3298">
        <f t="shared" si="51"/>
        <v>0</v>
      </c>
      <c r="D3298" t="s">
        <v>0</v>
      </c>
    </row>
    <row r="3299" spans="1:4">
      <c r="A3299" s="2">
        <v>0.76322763888888889</v>
      </c>
      <c r="B3299">
        <v>364</v>
      </c>
      <c r="C3299">
        <f t="shared" si="51"/>
        <v>0</v>
      </c>
      <c r="D3299" t="s">
        <v>0</v>
      </c>
    </row>
    <row r="3300" spans="1:4">
      <c r="A3300" s="2">
        <v>0.76345944444444447</v>
      </c>
      <c r="B3300">
        <v>402</v>
      </c>
      <c r="C3300">
        <f t="shared" si="51"/>
        <v>0</v>
      </c>
      <c r="D3300" t="s">
        <v>0</v>
      </c>
    </row>
    <row r="3301" spans="1:4">
      <c r="A3301" s="2">
        <v>0.76369124999999993</v>
      </c>
      <c r="B3301">
        <v>430</v>
      </c>
      <c r="C3301">
        <f t="shared" si="51"/>
        <v>0</v>
      </c>
      <c r="D3301" t="s">
        <v>0</v>
      </c>
    </row>
    <row r="3302" spans="1:4">
      <c r="A3302" s="2">
        <v>0.76392307870370368</v>
      </c>
      <c r="B3302">
        <v>459</v>
      </c>
      <c r="C3302">
        <f t="shared" si="51"/>
        <v>0</v>
      </c>
      <c r="D3302" t="s">
        <v>0</v>
      </c>
    </row>
    <row r="3303" spans="1:4">
      <c r="A3303" s="2">
        <v>0.76415484953703705</v>
      </c>
      <c r="B3303">
        <v>490</v>
      </c>
      <c r="C3303">
        <f t="shared" si="51"/>
        <v>0</v>
      </c>
      <c r="D3303" t="s">
        <v>0</v>
      </c>
    </row>
    <row r="3304" spans="1:4">
      <c r="A3304" s="2">
        <v>0.76438375000000003</v>
      </c>
      <c r="B3304">
        <v>262</v>
      </c>
      <c r="C3304">
        <f t="shared" si="51"/>
        <v>0</v>
      </c>
      <c r="D3304" t="s">
        <v>0</v>
      </c>
    </row>
    <row r="3305" spans="1:4">
      <c r="A3305" s="2">
        <v>0.76461556712962964</v>
      </c>
      <c r="B3305">
        <v>291</v>
      </c>
      <c r="C3305">
        <f t="shared" si="51"/>
        <v>0</v>
      </c>
      <c r="D3305" t="s">
        <v>0</v>
      </c>
    </row>
    <row r="3306" spans="1:4">
      <c r="A3306" s="2">
        <v>0.76484734953703704</v>
      </c>
      <c r="B3306">
        <v>319</v>
      </c>
      <c r="C3306">
        <f t="shared" si="51"/>
        <v>0</v>
      </c>
      <c r="D3306" t="s">
        <v>0</v>
      </c>
    </row>
    <row r="3307" spans="1:4">
      <c r="A3307" s="2">
        <v>0.76507915509259261</v>
      </c>
      <c r="B3307">
        <v>345</v>
      </c>
      <c r="C3307">
        <f t="shared" si="51"/>
        <v>0</v>
      </c>
      <c r="D3307" t="s">
        <v>0</v>
      </c>
    </row>
    <row r="3308" spans="1:4">
      <c r="A3308" s="2">
        <v>0.76531094907407404</v>
      </c>
      <c r="B3308">
        <v>372</v>
      </c>
      <c r="C3308">
        <f t="shared" si="51"/>
        <v>0</v>
      </c>
      <c r="D3308" t="s">
        <v>0</v>
      </c>
    </row>
    <row r="3309" spans="1:4">
      <c r="A3309" s="2">
        <v>0.76554275462962973</v>
      </c>
      <c r="B3309">
        <v>407</v>
      </c>
      <c r="C3309">
        <f t="shared" si="51"/>
        <v>0</v>
      </c>
      <c r="D3309" t="s">
        <v>0</v>
      </c>
    </row>
    <row r="3310" spans="1:4">
      <c r="A3310" s="2">
        <v>0.7657745949074074</v>
      </c>
      <c r="B3310">
        <v>430</v>
      </c>
      <c r="C3310">
        <f t="shared" si="51"/>
        <v>0</v>
      </c>
      <c r="D3310" t="s">
        <v>0</v>
      </c>
    </row>
    <row r="3311" spans="1:4">
      <c r="A3311" s="2">
        <v>0.76600635416666663</v>
      </c>
      <c r="B3311">
        <v>459</v>
      </c>
      <c r="C3311">
        <f t="shared" si="51"/>
        <v>0</v>
      </c>
      <c r="D3311" t="s">
        <v>0</v>
      </c>
    </row>
    <row r="3312" spans="1:4">
      <c r="A3312" s="2">
        <v>0.76623818287037038</v>
      </c>
      <c r="B3312">
        <v>485</v>
      </c>
      <c r="C3312">
        <f t="shared" si="51"/>
        <v>0</v>
      </c>
      <c r="D3312" t="s">
        <v>0</v>
      </c>
    </row>
    <row r="3313" spans="1:4">
      <c r="A3313" s="2">
        <v>0.76646706018518518</v>
      </c>
      <c r="B3313">
        <v>264</v>
      </c>
      <c r="C3313">
        <f t="shared" si="51"/>
        <v>0</v>
      </c>
      <c r="D3313" t="s">
        <v>0</v>
      </c>
    </row>
    <row r="3314" spans="1:4">
      <c r="A3314" s="2">
        <v>0.76669888888888893</v>
      </c>
      <c r="B3314">
        <v>286</v>
      </c>
      <c r="C3314">
        <f t="shared" si="51"/>
        <v>0</v>
      </c>
      <c r="D3314" t="s">
        <v>0</v>
      </c>
    </row>
    <row r="3315" spans="1:4">
      <c r="A3315" s="2">
        <v>0.76693065972222219</v>
      </c>
      <c r="B3315">
        <v>312</v>
      </c>
      <c r="C3315">
        <f t="shared" si="51"/>
        <v>0</v>
      </c>
      <c r="D3315" t="s">
        <v>0</v>
      </c>
    </row>
    <row r="3316" spans="1:4">
      <c r="A3316" s="2">
        <v>0.76716246527777787</v>
      </c>
      <c r="B3316">
        <v>343</v>
      </c>
      <c r="C3316">
        <f t="shared" si="51"/>
        <v>0</v>
      </c>
      <c r="D3316" t="s">
        <v>0</v>
      </c>
    </row>
    <row r="3317" spans="1:4">
      <c r="A3317" s="2">
        <v>0.76739427083333334</v>
      </c>
      <c r="B3317">
        <v>371</v>
      </c>
      <c r="C3317">
        <f t="shared" si="51"/>
        <v>0</v>
      </c>
      <c r="D3317" t="s">
        <v>0</v>
      </c>
    </row>
    <row r="3318" spans="1:4">
      <c r="A3318" s="2">
        <v>0.76762608796296294</v>
      </c>
      <c r="B3318">
        <v>400</v>
      </c>
      <c r="C3318">
        <f t="shared" si="51"/>
        <v>0</v>
      </c>
      <c r="D3318" t="s">
        <v>0</v>
      </c>
    </row>
    <row r="3319" spans="1:4">
      <c r="A3319" s="2">
        <v>0.76785787037037034</v>
      </c>
      <c r="B3319">
        <v>423</v>
      </c>
      <c r="C3319">
        <f t="shared" si="51"/>
        <v>0</v>
      </c>
      <c r="D3319" t="s">
        <v>0</v>
      </c>
    </row>
    <row r="3320" spans="1:4">
      <c r="A3320" s="2">
        <v>0.76808966435185189</v>
      </c>
      <c r="B3320">
        <v>453</v>
      </c>
      <c r="C3320">
        <f t="shared" si="51"/>
        <v>0</v>
      </c>
      <c r="D3320" t="s">
        <v>0</v>
      </c>
    </row>
    <row r="3321" spans="1:4">
      <c r="A3321" s="2">
        <v>0.76832148148148149</v>
      </c>
      <c r="B3321">
        <v>483</v>
      </c>
      <c r="C3321">
        <f t="shared" si="51"/>
        <v>0</v>
      </c>
      <c r="D3321" t="s">
        <v>0</v>
      </c>
    </row>
    <row r="3322" spans="1:4">
      <c r="A3322" s="2">
        <v>0.76855037037037033</v>
      </c>
      <c r="B3322">
        <v>258</v>
      </c>
      <c r="C3322">
        <f t="shared" si="51"/>
        <v>0</v>
      </c>
      <c r="D3322" t="s">
        <v>0</v>
      </c>
    </row>
    <row r="3323" spans="1:4">
      <c r="A3323" s="2">
        <v>0.76878252314814821</v>
      </c>
      <c r="B3323">
        <v>316</v>
      </c>
      <c r="C3323">
        <f t="shared" si="51"/>
        <v>0</v>
      </c>
      <c r="D3323" t="s">
        <v>0</v>
      </c>
    </row>
    <row r="3324" spans="1:4">
      <c r="A3324" s="2">
        <v>0.76901432870370368</v>
      </c>
      <c r="B3324">
        <v>344</v>
      </c>
      <c r="C3324">
        <f t="shared" si="51"/>
        <v>0</v>
      </c>
      <c r="D3324" t="s">
        <v>0</v>
      </c>
    </row>
    <row r="3325" spans="1:4">
      <c r="A3325" s="2">
        <v>0.76924612268518511</v>
      </c>
      <c r="B3325">
        <v>375</v>
      </c>
      <c r="C3325">
        <f t="shared" si="51"/>
        <v>0</v>
      </c>
      <c r="D3325" t="s">
        <v>0</v>
      </c>
    </row>
    <row r="3326" spans="1:4">
      <c r="A3326" s="2">
        <v>0.76947793981481472</v>
      </c>
      <c r="B3326">
        <v>400</v>
      </c>
      <c r="C3326">
        <f t="shared" si="51"/>
        <v>0</v>
      </c>
      <c r="D3326" t="s">
        <v>0</v>
      </c>
    </row>
    <row r="3327" spans="1:4">
      <c r="A3327" s="2">
        <v>0.76970976851851847</v>
      </c>
      <c r="B3327">
        <v>423</v>
      </c>
      <c r="C3327">
        <f t="shared" si="51"/>
        <v>0</v>
      </c>
      <c r="D3327" t="s">
        <v>0</v>
      </c>
    </row>
    <row r="3328" spans="1:4">
      <c r="A3328" s="2">
        <v>0.7699415277777778</v>
      </c>
      <c r="B3328">
        <v>444</v>
      </c>
      <c r="C3328">
        <f t="shared" si="51"/>
        <v>0</v>
      </c>
      <c r="D3328" t="s">
        <v>0</v>
      </c>
    </row>
    <row r="3329" spans="1:4">
      <c r="A3329" s="2">
        <v>0.77017333333333327</v>
      </c>
      <c r="B3329">
        <v>485</v>
      </c>
      <c r="C3329">
        <f t="shared" si="51"/>
        <v>0</v>
      </c>
      <c r="D3329" t="s">
        <v>0</v>
      </c>
    </row>
    <row r="3330" spans="1:4">
      <c r="A3330" s="2">
        <v>0.77040225694444453</v>
      </c>
      <c r="B3330">
        <v>267</v>
      </c>
      <c r="C3330">
        <f t="shared" si="51"/>
        <v>0</v>
      </c>
      <c r="D3330" t="s">
        <v>0</v>
      </c>
    </row>
    <row r="3331" spans="1:4">
      <c r="A3331" s="2">
        <v>0.77063403935185182</v>
      </c>
      <c r="B3331">
        <v>287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0.77086583333333325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0.77109763888888894</v>
      </c>
      <c r="B3333">
        <v>342</v>
      </c>
      <c r="C3333">
        <f t="shared" si="52"/>
        <v>0</v>
      </c>
      <c r="D3333" t="s">
        <v>0</v>
      </c>
    </row>
    <row r="3334" spans="1:4">
      <c r="A3334" s="2">
        <v>0.77132944444444451</v>
      </c>
      <c r="B3334">
        <v>370</v>
      </c>
      <c r="C3334">
        <f t="shared" si="52"/>
        <v>0</v>
      </c>
      <c r="D3334" t="s">
        <v>0</v>
      </c>
    </row>
    <row r="3335" spans="1:4">
      <c r="A3335" s="2">
        <v>0.77156123842592594</v>
      </c>
      <c r="B3335">
        <v>387</v>
      </c>
      <c r="C3335">
        <f t="shared" si="52"/>
        <v>0</v>
      </c>
      <c r="D3335" t="s">
        <v>0</v>
      </c>
    </row>
    <row r="3336" spans="1:4">
      <c r="A3336" s="2">
        <v>0.77179304398148141</v>
      </c>
      <c r="B3336">
        <v>428</v>
      </c>
      <c r="C3336">
        <f t="shared" si="52"/>
        <v>0</v>
      </c>
      <c r="D3336" t="s">
        <v>0</v>
      </c>
    </row>
    <row r="3337" spans="1:4">
      <c r="A3337" s="2">
        <v>0.77202484953703709</v>
      </c>
      <c r="B3337">
        <v>456</v>
      </c>
      <c r="C3337">
        <f t="shared" si="52"/>
        <v>0</v>
      </c>
      <c r="D3337" t="s">
        <v>0</v>
      </c>
    </row>
    <row r="3338" spans="1:4">
      <c r="A3338" s="2">
        <v>0.77225664351851853</v>
      </c>
      <c r="B3338">
        <v>486</v>
      </c>
      <c r="C3338">
        <f t="shared" si="52"/>
        <v>0</v>
      </c>
      <c r="D3338" t="s">
        <v>0</v>
      </c>
    </row>
    <row r="3339" spans="1:4">
      <c r="A3339" s="2">
        <v>0.77248557870370371</v>
      </c>
      <c r="B3339">
        <v>269</v>
      </c>
      <c r="C3339">
        <f t="shared" si="52"/>
        <v>0</v>
      </c>
      <c r="D3339" t="s">
        <v>0</v>
      </c>
    </row>
    <row r="3340" spans="1:4">
      <c r="A3340" s="2">
        <v>0.77271740740740746</v>
      </c>
      <c r="B3340">
        <v>299</v>
      </c>
      <c r="C3340">
        <f t="shared" si="52"/>
        <v>0</v>
      </c>
      <c r="D3340" t="s">
        <v>0</v>
      </c>
    </row>
    <row r="3341" spans="1:4">
      <c r="A3341" s="2">
        <v>0.77294914351851851</v>
      </c>
      <c r="B3341">
        <v>312</v>
      </c>
      <c r="C3341">
        <f t="shared" si="52"/>
        <v>0</v>
      </c>
      <c r="D3341" t="s">
        <v>0</v>
      </c>
    </row>
    <row r="3342" spans="1:4">
      <c r="A3342" s="2">
        <v>0.77318094907407409</v>
      </c>
      <c r="B3342">
        <v>344</v>
      </c>
      <c r="C3342">
        <f t="shared" si="52"/>
        <v>0</v>
      </c>
      <c r="D3342" t="s">
        <v>0</v>
      </c>
    </row>
    <row r="3343" spans="1:4">
      <c r="A3343" s="2">
        <v>0.77341277777777773</v>
      </c>
      <c r="B3343">
        <v>370</v>
      </c>
      <c r="C3343">
        <f t="shared" si="52"/>
        <v>0</v>
      </c>
      <c r="D3343" t="s">
        <v>0</v>
      </c>
    </row>
    <row r="3344" spans="1:4">
      <c r="A3344" s="2">
        <v>0.77364454861111109</v>
      </c>
      <c r="B3344">
        <v>393</v>
      </c>
      <c r="C3344">
        <f t="shared" si="52"/>
        <v>0</v>
      </c>
      <c r="D3344" t="s">
        <v>0</v>
      </c>
    </row>
    <row r="3345" spans="1:4">
      <c r="A3345" s="2">
        <v>0.77387635416666667</v>
      </c>
      <c r="B3345">
        <v>423</v>
      </c>
      <c r="C3345">
        <f t="shared" si="52"/>
        <v>0</v>
      </c>
      <c r="D3345" t="s">
        <v>0</v>
      </c>
    </row>
    <row r="3346" spans="1:4">
      <c r="A3346" s="2">
        <v>0.77410815972222224</v>
      </c>
      <c r="B3346">
        <v>451</v>
      </c>
      <c r="C3346">
        <f t="shared" si="52"/>
        <v>0</v>
      </c>
      <c r="D3346" t="s">
        <v>0</v>
      </c>
    </row>
    <row r="3347" spans="1:4">
      <c r="A3347" s="2">
        <v>0.77433998842592588</v>
      </c>
      <c r="B3347">
        <v>485</v>
      </c>
      <c r="C3347">
        <f t="shared" si="52"/>
        <v>0</v>
      </c>
      <c r="D3347" t="s">
        <v>0</v>
      </c>
    </row>
    <row r="3348" spans="1:4">
      <c r="A3348" s="2">
        <v>0.77457175925925925</v>
      </c>
      <c r="B3348">
        <v>500</v>
      </c>
      <c r="C3348">
        <f t="shared" si="52"/>
        <v>0</v>
      </c>
      <c r="D3348" t="s">
        <v>0</v>
      </c>
    </row>
    <row r="3349" spans="1:4">
      <c r="A3349" s="2">
        <v>0.77480065972222223</v>
      </c>
      <c r="B3349">
        <v>283</v>
      </c>
      <c r="C3349">
        <f t="shared" si="52"/>
        <v>0</v>
      </c>
      <c r="D3349" t="s">
        <v>0</v>
      </c>
    </row>
    <row r="3350" spans="1:4">
      <c r="A3350" s="2">
        <v>0.77503246527777769</v>
      </c>
      <c r="B3350">
        <v>311</v>
      </c>
      <c r="C3350">
        <f t="shared" si="52"/>
        <v>0</v>
      </c>
      <c r="D3350" t="s">
        <v>0</v>
      </c>
    </row>
    <row r="3351" spans="1:4">
      <c r="A3351" s="2">
        <v>0.77526429398148144</v>
      </c>
      <c r="B3351">
        <v>347</v>
      </c>
      <c r="C3351">
        <f t="shared" si="52"/>
        <v>0</v>
      </c>
      <c r="D3351" t="s">
        <v>0</v>
      </c>
    </row>
    <row r="3352" spans="1:4">
      <c r="A3352" s="2">
        <v>0.77549607638888896</v>
      </c>
      <c r="B3352">
        <v>366</v>
      </c>
      <c r="C3352">
        <f t="shared" si="52"/>
        <v>0</v>
      </c>
      <c r="D3352" t="s">
        <v>0</v>
      </c>
    </row>
    <row r="3353" spans="1:4">
      <c r="A3353" s="2">
        <v>0.77572822916666662</v>
      </c>
      <c r="B3353">
        <v>424</v>
      </c>
      <c r="C3353">
        <f t="shared" si="52"/>
        <v>0</v>
      </c>
      <c r="D3353" t="s">
        <v>0</v>
      </c>
    </row>
    <row r="3354" spans="1:4">
      <c r="A3354" s="2">
        <v>0.77596002314814816</v>
      </c>
      <c r="B3354">
        <v>451</v>
      </c>
      <c r="C3354">
        <f t="shared" si="52"/>
        <v>0</v>
      </c>
      <c r="D3354" t="s">
        <v>0</v>
      </c>
    </row>
    <row r="3355" spans="1:4">
      <c r="A3355" s="2">
        <v>0.77619184027777777</v>
      </c>
      <c r="B3355">
        <v>480</v>
      </c>
      <c r="C3355">
        <f t="shared" si="52"/>
        <v>0</v>
      </c>
      <c r="D3355" t="s">
        <v>0</v>
      </c>
    </row>
    <row r="3356" spans="1:4">
      <c r="A3356" s="2">
        <v>0.7764207291666666</v>
      </c>
      <c r="B3356">
        <v>255</v>
      </c>
      <c r="C3356">
        <f t="shared" si="52"/>
        <v>0</v>
      </c>
      <c r="D3356" t="s">
        <v>0</v>
      </c>
    </row>
    <row r="3357" spans="1:4">
      <c r="A3357" s="2">
        <v>0.77665252314814814</v>
      </c>
      <c r="B3357">
        <v>283</v>
      </c>
      <c r="C3357">
        <f t="shared" si="52"/>
        <v>0</v>
      </c>
      <c r="D3357" t="s">
        <v>0</v>
      </c>
    </row>
    <row r="3358" spans="1:4">
      <c r="A3358" s="2">
        <v>0.77688432870370372</v>
      </c>
      <c r="B3358">
        <v>311</v>
      </c>
      <c r="C3358">
        <f t="shared" si="52"/>
        <v>0</v>
      </c>
      <c r="D3358" t="s">
        <v>0</v>
      </c>
    </row>
    <row r="3359" spans="1:4">
      <c r="A3359" s="2">
        <v>0.77711614583333333</v>
      </c>
      <c r="B3359">
        <v>340</v>
      </c>
      <c r="C3359">
        <f t="shared" si="52"/>
        <v>0</v>
      </c>
      <c r="D3359" t="s">
        <v>0</v>
      </c>
    </row>
    <row r="3360" spans="1:4">
      <c r="A3360" s="2">
        <v>0.77734798611111111</v>
      </c>
      <c r="B3360">
        <v>361</v>
      </c>
      <c r="C3360">
        <f t="shared" si="52"/>
        <v>0</v>
      </c>
      <c r="D3360" t="s">
        <v>0</v>
      </c>
    </row>
    <row r="3361" spans="1:4">
      <c r="A3361" s="2">
        <v>0.7775797337962963</v>
      </c>
      <c r="B3361">
        <v>401</v>
      </c>
      <c r="C3361">
        <f t="shared" si="52"/>
        <v>0</v>
      </c>
      <c r="D3361" t="s">
        <v>0</v>
      </c>
    </row>
    <row r="3362" spans="1:4">
      <c r="A3362" s="2">
        <v>0.77781153935185188</v>
      </c>
      <c r="B3362">
        <v>422</v>
      </c>
      <c r="C3362">
        <f t="shared" si="52"/>
        <v>0</v>
      </c>
      <c r="D3362" t="s">
        <v>0</v>
      </c>
    </row>
    <row r="3363" spans="1:4">
      <c r="A3363" s="2">
        <v>0.77804333333333331</v>
      </c>
      <c r="B3363">
        <v>449</v>
      </c>
      <c r="C3363">
        <f t="shared" si="52"/>
        <v>0</v>
      </c>
      <c r="D3363" t="s">
        <v>0</v>
      </c>
    </row>
    <row r="3364" spans="1:4">
      <c r="A3364" s="2">
        <v>0.77827517361111109</v>
      </c>
      <c r="B3364">
        <v>480</v>
      </c>
      <c r="C3364">
        <f t="shared" si="52"/>
        <v>0</v>
      </c>
      <c r="D3364" t="s">
        <v>0</v>
      </c>
    </row>
    <row r="3365" spans="1:4">
      <c r="A3365" s="2">
        <v>0.77850693287037043</v>
      </c>
      <c r="B3365">
        <v>503</v>
      </c>
      <c r="C3365">
        <f t="shared" si="52"/>
        <v>0</v>
      </c>
      <c r="D3365" t="s">
        <v>0</v>
      </c>
    </row>
    <row r="3366" spans="1:4">
      <c r="A3366" s="2">
        <v>0.77873584490740744</v>
      </c>
      <c r="B3366">
        <v>282</v>
      </c>
      <c r="C3366">
        <f t="shared" si="52"/>
        <v>0</v>
      </c>
      <c r="D3366" t="s">
        <v>0</v>
      </c>
    </row>
    <row r="3367" spans="1:4">
      <c r="A3367" s="2">
        <v>0.7789676504629629</v>
      </c>
      <c r="B3367">
        <v>310</v>
      </c>
      <c r="C3367">
        <f t="shared" si="52"/>
        <v>0</v>
      </c>
      <c r="D3367" t="s">
        <v>0</v>
      </c>
    </row>
    <row r="3368" spans="1:4">
      <c r="A3368" s="2">
        <v>0.77919947916666665</v>
      </c>
      <c r="B3368">
        <v>330</v>
      </c>
      <c r="C3368">
        <f t="shared" si="52"/>
        <v>0</v>
      </c>
      <c r="D3368" t="s">
        <v>0</v>
      </c>
    </row>
    <row r="3369" spans="1:4">
      <c r="A3369" s="2">
        <v>0.77943125000000002</v>
      </c>
      <c r="B3369">
        <v>355</v>
      </c>
      <c r="C3369">
        <f t="shared" si="52"/>
        <v>0</v>
      </c>
      <c r="D3369" t="s">
        <v>0</v>
      </c>
    </row>
    <row r="3370" spans="1:4">
      <c r="A3370" s="2">
        <v>0.77966304398148145</v>
      </c>
      <c r="B3370">
        <v>341</v>
      </c>
      <c r="C3370">
        <f t="shared" si="52"/>
        <v>0</v>
      </c>
      <c r="D3370" t="s">
        <v>0</v>
      </c>
    </row>
    <row r="3371" spans="1:4">
      <c r="A3371" s="2">
        <v>0.77989484953703714</v>
      </c>
      <c r="B3371">
        <v>423</v>
      </c>
      <c r="C3371">
        <f t="shared" si="52"/>
        <v>0</v>
      </c>
      <c r="D3371" t="s">
        <v>0</v>
      </c>
    </row>
    <row r="3372" spans="1:4">
      <c r="A3372" s="2">
        <v>0.78012664351851857</v>
      </c>
      <c r="B3372">
        <v>437</v>
      </c>
      <c r="C3372">
        <f t="shared" si="52"/>
        <v>0</v>
      </c>
      <c r="D3372" t="s">
        <v>0</v>
      </c>
    </row>
    <row r="3373" spans="1:4">
      <c r="A3373" s="2">
        <v>0.78035844907407403</v>
      </c>
      <c r="B3373">
        <v>475</v>
      </c>
      <c r="C3373">
        <f t="shared" si="52"/>
        <v>0</v>
      </c>
      <c r="D3373" t="s">
        <v>0</v>
      </c>
    </row>
    <row r="3374" spans="1:4">
      <c r="A3374" s="2">
        <v>0.78058734953703712</v>
      </c>
      <c r="B3374">
        <v>256</v>
      </c>
      <c r="C3374">
        <f t="shared" si="52"/>
        <v>0</v>
      </c>
      <c r="D3374" t="s">
        <v>0</v>
      </c>
    </row>
    <row r="3375" spans="1:4">
      <c r="A3375" s="2">
        <v>0.78081915509259259</v>
      </c>
      <c r="B3375">
        <v>280</v>
      </c>
      <c r="C3375">
        <f t="shared" si="52"/>
        <v>0</v>
      </c>
      <c r="D3375" t="s">
        <v>0</v>
      </c>
    </row>
    <row r="3376" spans="1:4">
      <c r="A3376" s="2">
        <v>0.78105096064814816</v>
      </c>
      <c r="B3376">
        <v>298</v>
      </c>
      <c r="C3376">
        <f t="shared" si="52"/>
        <v>0</v>
      </c>
      <c r="D3376" t="s">
        <v>0</v>
      </c>
    </row>
    <row r="3377" spans="1:4">
      <c r="A3377" s="2">
        <v>0.78128275462962959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0.78151456018518528</v>
      </c>
      <c r="B3378">
        <v>363</v>
      </c>
      <c r="C3378">
        <f t="shared" si="52"/>
        <v>0</v>
      </c>
      <c r="D3378" t="s">
        <v>0</v>
      </c>
    </row>
    <row r="3379" spans="1:4">
      <c r="A3379" s="2">
        <v>0.78174636574074075</v>
      </c>
      <c r="B3379">
        <v>391</v>
      </c>
      <c r="C3379">
        <f t="shared" si="52"/>
        <v>0</v>
      </c>
      <c r="D3379" t="s">
        <v>0</v>
      </c>
    </row>
    <row r="3380" spans="1:4">
      <c r="A3380" s="2">
        <v>0.78197818287037035</v>
      </c>
      <c r="B3380">
        <v>339</v>
      </c>
      <c r="C3380">
        <f t="shared" si="52"/>
        <v>0</v>
      </c>
      <c r="D3380" t="s">
        <v>0</v>
      </c>
    </row>
    <row r="3381" spans="1:4">
      <c r="A3381" s="2">
        <v>0.78220996527777775</v>
      </c>
      <c r="B3381">
        <v>445</v>
      </c>
      <c r="C3381">
        <f t="shared" si="52"/>
        <v>0</v>
      </c>
      <c r="D3381" t="s">
        <v>0</v>
      </c>
    </row>
    <row r="3382" spans="1:4">
      <c r="A3382" s="2">
        <v>0.7824417592592593</v>
      </c>
      <c r="B3382">
        <v>473</v>
      </c>
      <c r="C3382">
        <f t="shared" si="52"/>
        <v>0</v>
      </c>
      <c r="D3382" t="s">
        <v>0</v>
      </c>
    </row>
    <row r="3383" spans="1:4">
      <c r="A3383" s="2">
        <v>0.78267065972222216</v>
      </c>
      <c r="B3383">
        <v>257</v>
      </c>
      <c r="C3383">
        <f t="shared" si="52"/>
        <v>0</v>
      </c>
      <c r="D3383" t="s">
        <v>0</v>
      </c>
    </row>
    <row r="3384" spans="1:4">
      <c r="A3384" s="2">
        <v>0.78290248842592591</v>
      </c>
      <c r="B3384">
        <v>288</v>
      </c>
      <c r="C3384">
        <f t="shared" si="52"/>
        <v>0</v>
      </c>
      <c r="D3384" t="s">
        <v>0</v>
      </c>
    </row>
    <row r="3385" spans="1:4">
      <c r="A3385" s="2">
        <v>0.78313427083333342</v>
      </c>
      <c r="B3385">
        <v>296</v>
      </c>
      <c r="C3385">
        <f t="shared" si="52"/>
        <v>0</v>
      </c>
      <c r="D3385" t="s">
        <v>0</v>
      </c>
    </row>
    <row r="3386" spans="1:4">
      <c r="A3386" s="2">
        <v>0.78336606481481486</v>
      </c>
      <c r="B3386">
        <v>333</v>
      </c>
      <c r="C3386">
        <f t="shared" si="52"/>
        <v>0</v>
      </c>
      <c r="D3386" t="s">
        <v>0</v>
      </c>
    </row>
    <row r="3387" spans="1:4">
      <c r="A3387" s="2">
        <v>0.78359787037037032</v>
      </c>
      <c r="B3387">
        <v>361</v>
      </c>
      <c r="C3387">
        <f t="shared" si="52"/>
        <v>0</v>
      </c>
      <c r="D3387" t="s">
        <v>0</v>
      </c>
    </row>
    <row r="3388" spans="1:4">
      <c r="A3388" s="2">
        <v>0.78382968749999993</v>
      </c>
      <c r="B3388">
        <v>398</v>
      </c>
      <c r="C3388">
        <f t="shared" si="52"/>
        <v>0</v>
      </c>
      <c r="D3388" t="s">
        <v>0</v>
      </c>
    </row>
    <row r="3389" spans="1:4">
      <c r="A3389" s="2">
        <v>0.78406151620370368</v>
      </c>
      <c r="B3389">
        <v>429</v>
      </c>
      <c r="C3389">
        <f t="shared" si="52"/>
        <v>0</v>
      </c>
      <c r="D3389" t="s">
        <v>0</v>
      </c>
    </row>
    <row r="3390" spans="1:4">
      <c r="A3390" s="2">
        <v>0.78429327546296301</v>
      </c>
      <c r="B3390">
        <v>443</v>
      </c>
      <c r="C3390">
        <f t="shared" si="52"/>
        <v>0</v>
      </c>
      <c r="D3390" t="s">
        <v>0</v>
      </c>
    </row>
    <row r="3391" spans="1:4">
      <c r="A3391" s="2">
        <v>0.78452508101851848</v>
      </c>
      <c r="B3391">
        <v>472</v>
      </c>
      <c r="C3391">
        <f t="shared" si="52"/>
        <v>0</v>
      </c>
      <c r="D3391" t="s">
        <v>0</v>
      </c>
    </row>
    <row r="3392" spans="1:4">
      <c r="A3392" s="2">
        <v>0.78475688657407405</v>
      </c>
      <c r="B3392">
        <v>500</v>
      </c>
      <c r="C3392">
        <f t="shared" si="52"/>
        <v>0</v>
      </c>
      <c r="D3392" t="s">
        <v>0</v>
      </c>
    </row>
    <row r="3393" spans="1:4">
      <c r="A3393" s="2">
        <v>0.78498582175925924</v>
      </c>
      <c r="B3393">
        <v>270</v>
      </c>
      <c r="C3393">
        <f t="shared" si="52"/>
        <v>0</v>
      </c>
      <c r="D3393" t="s">
        <v>0</v>
      </c>
    </row>
    <row r="3394" spans="1:4">
      <c r="A3394" s="2">
        <v>0.78521758101851846</v>
      </c>
      <c r="B3394">
        <v>303</v>
      </c>
      <c r="C3394">
        <f t="shared" si="52"/>
        <v>0</v>
      </c>
      <c r="D3394" t="s">
        <v>0</v>
      </c>
    </row>
    <row r="3395" spans="1:4">
      <c r="A3395" s="2">
        <v>0.78544937499999989</v>
      </c>
      <c r="B3395">
        <v>331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0.78568119212962972</v>
      </c>
      <c r="B3396">
        <v>359</v>
      </c>
      <c r="C3396">
        <f t="shared" si="53"/>
        <v>0</v>
      </c>
      <c r="D3396" t="s">
        <v>0</v>
      </c>
    </row>
    <row r="3397" spans="1:4">
      <c r="A3397" s="2">
        <v>0.7859130324074074</v>
      </c>
      <c r="B3397">
        <v>390</v>
      </c>
      <c r="C3397">
        <f t="shared" si="53"/>
        <v>0</v>
      </c>
      <c r="D3397" t="s">
        <v>0</v>
      </c>
    </row>
    <row r="3398" spans="1:4">
      <c r="A3398" s="2">
        <v>0.78614480324074076</v>
      </c>
      <c r="B3398">
        <v>405</v>
      </c>
      <c r="C3398">
        <f t="shared" si="53"/>
        <v>0</v>
      </c>
      <c r="D3398" t="s">
        <v>0</v>
      </c>
    </row>
    <row r="3399" spans="1:4">
      <c r="A3399" s="2">
        <v>0.7863765972222222</v>
      </c>
      <c r="B3399">
        <v>442</v>
      </c>
      <c r="C3399">
        <f t="shared" si="53"/>
        <v>0</v>
      </c>
      <c r="D3399" t="s">
        <v>0</v>
      </c>
    </row>
    <row r="3400" spans="1:4">
      <c r="A3400" s="2">
        <v>0.78660840277777788</v>
      </c>
      <c r="B3400">
        <v>470</v>
      </c>
      <c r="C3400">
        <f t="shared" si="53"/>
        <v>0</v>
      </c>
      <c r="D3400" t="s">
        <v>0</v>
      </c>
    </row>
    <row r="3401" spans="1:4">
      <c r="A3401" s="2">
        <v>0.78684019675925931</v>
      </c>
      <c r="B3401">
        <v>407</v>
      </c>
      <c r="C3401">
        <f t="shared" si="53"/>
        <v>0</v>
      </c>
      <c r="D3401" t="s">
        <v>0</v>
      </c>
    </row>
    <row r="3402" spans="1:4">
      <c r="A3402" s="2">
        <v>0.78706910879629632</v>
      </c>
      <c r="B3402">
        <v>275</v>
      </c>
      <c r="C3402">
        <f t="shared" si="53"/>
        <v>0</v>
      </c>
      <c r="D3402" t="s">
        <v>0</v>
      </c>
    </row>
    <row r="3403" spans="1:4">
      <c r="A3403" s="2">
        <v>0.78730090277777787</v>
      </c>
      <c r="B3403">
        <v>302</v>
      </c>
      <c r="C3403">
        <f t="shared" si="53"/>
        <v>0</v>
      </c>
      <c r="D3403" t="s">
        <v>0</v>
      </c>
    </row>
    <row r="3404" spans="1:4">
      <c r="A3404" s="2">
        <v>0.78753270833333333</v>
      </c>
      <c r="B3404">
        <v>335</v>
      </c>
      <c r="C3404">
        <f t="shared" si="53"/>
        <v>0</v>
      </c>
      <c r="D3404" t="s">
        <v>0</v>
      </c>
    </row>
    <row r="3405" spans="1:4">
      <c r="A3405" s="2">
        <v>0.78776489583333331</v>
      </c>
      <c r="B3405">
        <v>381</v>
      </c>
      <c r="C3405">
        <f t="shared" si="53"/>
        <v>0</v>
      </c>
      <c r="D3405" t="s">
        <v>0</v>
      </c>
    </row>
    <row r="3406" spans="1:4">
      <c r="A3406" s="2">
        <v>0.78799665509259265</v>
      </c>
      <c r="B3406">
        <v>415</v>
      </c>
      <c r="C3406">
        <f t="shared" si="53"/>
        <v>0</v>
      </c>
      <c r="D3406" t="s">
        <v>0</v>
      </c>
    </row>
    <row r="3407" spans="1:4">
      <c r="A3407" s="2">
        <v>0.78822846064814822</v>
      </c>
      <c r="B3407">
        <v>443</v>
      </c>
      <c r="C3407">
        <f t="shared" si="53"/>
        <v>0</v>
      </c>
      <c r="D3407" t="s">
        <v>0</v>
      </c>
    </row>
    <row r="3408" spans="1:4">
      <c r="A3408" s="2">
        <v>0.78846026620370369</v>
      </c>
      <c r="B3408">
        <v>475</v>
      </c>
      <c r="C3408">
        <f t="shared" si="53"/>
        <v>0</v>
      </c>
      <c r="D3408" t="s">
        <v>0</v>
      </c>
    </row>
    <row r="3409" spans="1:4">
      <c r="A3409" s="2">
        <v>0.78869206018518512</v>
      </c>
      <c r="B3409">
        <v>505</v>
      </c>
      <c r="C3409">
        <f t="shared" si="53"/>
        <v>0</v>
      </c>
      <c r="D3409" t="s">
        <v>0</v>
      </c>
    </row>
    <row r="3410" spans="1:4">
      <c r="A3410" s="2">
        <v>0.78892096064814821</v>
      </c>
      <c r="B3410">
        <v>275</v>
      </c>
      <c r="C3410">
        <f t="shared" si="53"/>
        <v>0</v>
      </c>
      <c r="D3410" t="s">
        <v>0</v>
      </c>
    </row>
    <row r="3411" spans="1:4">
      <c r="A3411" s="2">
        <v>0.78915276620370367</v>
      </c>
      <c r="B3411">
        <v>303</v>
      </c>
      <c r="C3411">
        <f t="shared" si="53"/>
        <v>0</v>
      </c>
      <c r="D3411" t="s">
        <v>0</v>
      </c>
    </row>
    <row r="3412" spans="1:4">
      <c r="A3412" s="2">
        <v>0.78938457175925925</v>
      </c>
      <c r="B3412">
        <v>336</v>
      </c>
      <c r="C3412">
        <f t="shared" si="53"/>
        <v>0</v>
      </c>
      <c r="D3412" t="s">
        <v>0</v>
      </c>
    </row>
    <row r="3413" spans="1:4">
      <c r="A3413" s="2">
        <v>0.78961638888888885</v>
      </c>
      <c r="B3413">
        <v>365</v>
      </c>
      <c r="C3413">
        <f t="shared" si="53"/>
        <v>0</v>
      </c>
      <c r="D3413" t="s">
        <v>0</v>
      </c>
    </row>
    <row r="3414" spans="1:4">
      <c r="A3414" s="2">
        <v>0.78984817129629636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0.7900799652777778</v>
      </c>
      <c r="B3415">
        <v>413</v>
      </c>
      <c r="C3415">
        <f t="shared" si="53"/>
        <v>0</v>
      </c>
      <c r="D3415" t="s">
        <v>0</v>
      </c>
    </row>
    <row r="3416" spans="1:4">
      <c r="A3416" s="2">
        <v>0.79031177083333326</v>
      </c>
      <c r="B3416">
        <v>445</v>
      </c>
      <c r="C3416">
        <f t="shared" si="53"/>
        <v>0</v>
      </c>
      <c r="D3416" t="s">
        <v>0</v>
      </c>
    </row>
    <row r="3417" spans="1:4">
      <c r="A3417" s="2">
        <v>0.79054358796296287</v>
      </c>
      <c r="B3417">
        <v>470</v>
      </c>
      <c r="C3417">
        <f t="shared" si="53"/>
        <v>0</v>
      </c>
      <c r="D3417" t="s">
        <v>0</v>
      </c>
    </row>
    <row r="3418" spans="1:4">
      <c r="A3418" s="2">
        <v>0.79077537037037038</v>
      </c>
      <c r="B3418">
        <v>493</v>
      </c>
      <c r="C3418">
        <f t="shared" si="53"/>
        <v>0</v>
      </c>
      <c r="D3418" t="s">
        <v>0</v>
      </c>
    </row>
    <row r="3419" spans="1:4">
      <c r="A3419" s="2">
        <v>0.79100427083333325</v>
      </c>
      <c r="B3419">
        <v>273</v>
      </c>
      <c r="C3419">
        <f t="shared" si="53"/>
        <v>0</v>
      </c>
      <c r="D3419" t="s">
        <v>0</v>
      </c>
    </row>
    <row r="3420" spans="1:4">
      <c r="A3420" s="2">
        <v>0.79123607638888893</v>
      </c>
      <c r="B3420">
        <v>301</v>
      </c>
      <c r="C3420">
        <f t="shared" si="53"/>
        <v>0</v>
      </c>
      <c r="D3420" t="s">
        <v>0</v>
      </c>
    </row>
    <row r="3421" spans="1:4">
      <c r="A3421" s="2">
        <v>0.79146789351851854</v>
      </c>
      <c r="B3421">
        <v>336</v>
      </c>
      <c r="C3421">
        <f t="shared" si="53"/>
        <v>0</v>
      </c>
      <c r="D3421" t="s">
        <v>0</v>
      </c>
    </row>
    <row r="3422" spans="1:4">
      <c r="A3422" s="2">
        <v>0.79169972222222229</v>
      </c>
      <c r="B3422">
        <v>359</v>
      </c>
      <c r="C3422">
        <f t="shared" si="53"/>
        <v>0</v>
      </c>
      <c r="D3422" t="s">
        <v>0</v>
      </c>
    </row>
    <row r="3423" spans="1:4">
      <c r="A3423" s="2">
        <v>0.7919314814814814</v>
      </c>
      <c r="B3423">
        <v>384</v>
      </c>
      <c r="C3423">
        <f t="shared" si="53"/>
        <v>0</v>
      </c>
      <c r="D3423" t="s">
        <v>0</v>
      </c>
    </row>
    <row r="3424" spans="1:4">
      <c r="A3424" s="2">
        <v>0.79216327546296295</v>
      </c>
      <c r="B3424">
        <v>411</v>
      </c>
      <c r="C3424">
        <f t="shared" si="53"/>
        <v>0</v>
      </c>
      <c r="D3424" t="s">
        <v>0</v>
      </c>
    </row>
    <row r="3425" spans="1:4">
      <c r="A3425" s="2">
        <v>0.79239509259259266</v>
      </c>
      <c r="B3425">
        <v>448</v>
      </c>
      <c r="C3425">
        <f t="shared" si="53"/>
        <v>0</v>
      </c>
      <c r="D3425" t="s">
        <v>0</v>
      </c>
    </row>
    <row r="3426" spans="1:4">
      <c r="A3426" s="2">
        <v>0.79262692129629631</v>
      </c>
      <c r="B3426">
        <v>468</v>
      </c>
      <c r="C3426">
        <f t="shared" si="53"/>
        <v>0</v>
      </c>
      <c r="D3426" t="s">
        <v>0</v>
      </c>
    </row>
    <row r="3427" spans="1:4">
      <c r="A3427" s="2">
        <v>0.79285868055555564</v>
      </c>
      <c r="B3427">
        <v>494</v>
      </c>
      <c r="C3427">
        <f t="shared" si="53"/>
        <v>0</v>
      </c>
      <c r="D3427" t="s">
        <v>0</v>
      </c>
    </row>
    <row r="3428" spans="1:4">
      <c r="A3428" s="2">
        <v>0.79308758101851851</v>
      </c>
      <c r="B3428">
        <v>271</v>
      </c>
      <c r="C3428">
        <f t="shared" si="53"/>
        <v>0</v>
      </c>
      <c r="D3428" t="s">
        <v>0</v>
      </c>
    </row>
    <row r="3429" spans="1:4">
      <c r="A3429" s="2">
        <v>0.79331939814814811</v>
      </c>
      <c r="B3429">
        <v>306</v>
      </c>
      <c r="C3429">
        <f t="shared" si="53"/>
        <v>0</v>
      </c>
      <c r="D3429" t="s">
        <v>0</v>
      </c>
    </row>
    <row r="3430" spans="1:4">
      <c r="A3430" s="2">
        <v>0.79355122685185187</v>
      </c>
      <c r="B3430">
        <v>320</v>
      </c>
      <c r="C3430">
        <f t="shared" si="53"/>
        <v>0</v>
      </c>
      <c r="D3430" t="s">
        <v>0</v>
      </c>
    </row>
    <row r="3431" spans="1:4">
      <c r="A3431" s="2">
        <v>0.79378299768518523</v>
      </c>
      <c r="B3431">
        <v>345</v>
      </c>
      <c r="C3431">
        <f t="shared" si="53"/>
        <v>0</v>
      </c>
      <c r="D3431" t="s">
        <v>0</v>
      </c>
    </row>
    <row r="3432" spans="1:4">
      <c r="A3432" s="2">
        <v>0.79401479166666666</v>
      </c>
      <c r="B3432">
        <v>382</v>
      </c>
      <c r="C3432">
        <f t="shared" si="53"/>
        <v>0</v>
      </c>
      <c r="D3432" t="s">
        <v>0</v>
      </c>
    </row>
    <row r="3433" spans="1:4">
      <c r="A3433" s="2">
        <v>0.79424659722222224</v>
      </c>
      <c r="B3433">
        <v>410</v>
      </c>
      <c r="C3433">
        <f t="shared" si="53"/>
        <v>0</v>
      </c>
      <c r="D3433" t="s">
        <v>0</v>
      </c>
    </row>
    <row r="3434" spans="1:4">
      <c r="A3434" s="2">
        <v>0.79447839120370378</v>
      </c>
      <c r="B3434">
        <v>435</v>
      </c>
      <c r="C3434">
        <f t="shared" si="53"/>
        <v>0</v>
      </c>
      <c r="D3434" t="s">
        <v>0</v>
      </c>
    </row>
    <row r="3435" spans="1:4">
      <c r="A3435" s="2">
        <v>0.79471019675925925</v>
      </c>
      <c r="B3435">
        <v>465</v>
      </c>
      <c r="C3435">
        <f t="shared" si="53"/>
        <v>0</v>
      </c>
      <c r="D3435" t="s">
        <v>0</v>
      </c>
    </row>
    <row r="3436" spans="1:4">
      <c r="A3436" s="2">
        <v>0.79494199074074068</v>
      </c>
      <c r="B3436">
        <v>492</v>
      </c>
      <c r="C3436">
        <f t="shared" si="53"/>
        <v>0</v>
      </c>
      <c r="D3436" t="s">
        <v>0</v>
      </c>
    </row>
    <row r="3437" spans="1:4">
      <c r="A3437" s="2">
        <v>0.79517090277777769</v>
      </c>
      <c r="B3437">
        <v>275</v>
      </c>
      <c r="C3437">
        <f t="shared" si="53"/>
        <v>0</v>
      </c>
      <c r="D3437" t="s">
        <v>0</v>
      </c>
    </row>
    <row r="3438" spans="1:4">
      <c r="A3438" s="2">
        <v>0.79540274305555558</v>
      </c>
      <c r="B3438">
        <v>309</v>
      </c>
      <c r="C3438">
        <f t="shared" si="53"/>
        <v>0</v>
      </c>
      <c r="D3438" t="s">
        <v>0</v>
      </c>
    </row>
    <row r="3439" spans="1:4">
      <c r="A3439" s="2">
        <v>0.79563451388888895</v>
      </c>
      <c r="B3439">
        <v>325</v>
      </c>
      <c r="C3439">
        <f t="shared" si="53"/>
        <v>0</v>
      </c>
      <c r="D3439" t="s">
        <v>0</v>
      </c>
    </row>
    <row r="3440" spans="1:4">
      <c r="A3440" s="2">
        <v>0.79586630787037038</v>
      </c>
      <c r="B3440">
        <v>352</v>
      </c>
      <c r="C3440">
        <f t="shared" si="53"/>
        <v>0</v>
      </c>
      <c r="D3440" t="s">
        <v>0</v>
      </c>
    </row>
    <row r="3441" spans="1:4">
      <c r="A3441" s="2">
        <v>0.79609811342592585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0.79633034722222229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0.79656171296296296</v>
      </c>
      <c r="B3443">
        <v>435</v>
      </c>
      <c r="C3443">
        <f t="shared" si="53"/>
        <v>0</v>
      </c>
      <c r="D3443" t="s">
        <v>0</v>
      </c>
    </row>
    <row r="3444" spans="1:4">
      <c r="A3444" s="2">
        <v>0.79679351851851854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0.797025324074074</v>
      </c>
      <c r="B3445">
        <v>495</v>
      </c>
      <c r="C3445">
        <f t="shared" si="53"/>
        <v>0</v>
      </c>
      <c r="D3445" t="s">
        <v>0</v>
      </c>
    </row>
    <row r="3446" spans="1:4">
      <c r="A3446" s="2">
        <v>0.79725424768518527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0.79748603009259256</v>
      </c>
      <c r="B3447">
        <v>286</v>
      </c>
      <c r="C3447">
        <f t="shared" si="53"/>
        <v>0</v>
      </c>
      <c r="D3447" t="s">
        <v>0</v>
      </c>
    </row>
    <row r="3448" spans="1:4">
      <c r="A3448" s="2">
        <v>0.79771782407407399</v>
      </c>
      <c r="B3448">
        <v>326</v>
      </c>
      <c r="C3448">
        <f t="shared" si="53"/>
        <v>0</v>
      </c>
      <c r="D3448" t="s">
        <v>0</v>
      </c>
    </row>
    <row r="3449" spans="1:4">
      <c r="A3449" s="2">
        <v>0.79794962962962968</v>
      </c>
      <c r="B3449">
        <v>351</v>
      </c>
      <c r="C3449">
        <f t="shared" si="53"/>
        <v>0</v>
      </c>
      <c r="D3449" t="s">
        <v>0</v>
      </c>
    </row>
    <row r="3450" spans="1:4">
      <c r="A3450" s="2">
        <v>0.79818144675925928</v>
      </c>
      <c r="B3450">
        <v>386</v>
      </c>
      <c r="C3450">
        <f t="shared" si="53"/>
        <v>0</v>
      </c>
      <c r="D3450" t="s">
        <v>0</v>
      </c>
    </row>
    <row r="3451" spans="1:4">
      <c r="A3451" s="2">
        <v>0.79841322916666668</v>
      </c>
      <c r="B3451">
        <v>396</v>
      </c>
      <c r="C3451">
        <f t="shared" si="53"/>
        <v>0</v>
      </c>
      <c r="D3451" t="s">
        <v>0</v>
      </c>
    </row>
    <row r="3452" spans="1:4">
      <c r="A3452" s="2">
        <v>0.79864503472222215</v>
      </c>
      <c r="B3452">
        <v>331</v>
      </c>
      <c r="C3452">
        <f t="shared" si="53"/>
        <v>0</v>
      </c>
      <c r="D3452" t="s">
        <v>0</v>
      </c>
    </row>
    <row r="3453" spans="1:4">
      <c r="A3453" s="2">
        <v>0.79887682870370369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0.7991086458333333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0.79933753472222213</v>
      </c>
      <c r="B3455">
        <v>273</v>
      </c>
      <c r="C3455">
        <f t="shared" si="53"/>
        <v>0</v>
      </c>
      <c r="D3455" t="s">
        <v>0</v>
      </c>
    </row>
    <row r="3456" spans="1:4">
      <c r="A3456" s="2">
        <v>0.79956934027777782</v>
      </c>
      <c r="B3456">
        <v>294</v>
      </c>
      <c r="C3456">
        <f t="shared" si="53"/>
        <v>0</v>
      </c>
      <c r="D3456" t="s">
        <v>0</v>
      </c>
    </row>
    <row r="3457" spans="1:4">
      <c r="A3457" s="2">
        <v>0.79980113425925925</v>
      </c>
      <c r="B3457">
        <v>323</v>
      </c>
      <c r="C3457">
        <f t="shared" si="53"/>
        <v>0</v>
      </c>
      <c r="D3457" t="s">
        <v>0</v>
      </c>
    </row>
    <row r="3458" spans="1:4">
      <c r="A3458" s="2">
        <v>0.80003293981481483</v>
      </c>
      <c r="B3458">
        <v>358</v>
      </c>
      <c r="C3458">
        <f t="shared" si="53"/>
        <v>0</v>
      </c>
      <c r="D3458" t="s">
        <v>0</v>
      </c>
    </row>
    <row r="3459" spans="1:4">
      <c r="A3459" s="2">
        <v>0.80026478009259261</v>
      </c>
      <c r="B3459">
        <v>380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0.80049653935185183</v>
      </c>
      <c r="B3460">
        <v>394</v>
      </c>
      <c r="C3460">
        <f t="shared" si="54"/>
        <v>0</v>
      </c>
      <c r="D3460" t="s">
        <v>0</v>
      </c>
    </row>
    <row r="3461" spans="1:4">
      <c r="A3461" s="2">
        <v>0.80072834490740741</v>
      </c>
      <c r="B3461">
        <v>432</v>
      </c>
      <c r="C3461">
        <f t="shared" si="54"/>
        <v>0</v>
      </c>
      <c r="D3461" t="s">
        <v>0</v>
      </c>
    </row>
    <row r="3462" spans="1:4">
      <c r="A3462" s="2">
        <v>0.80096016203703702</v>
      </c>
      <c r="B3462">
        <v>468</v>
      </c>
      <c r="C3462">
        <f t="shared" si="54"/>
        <v>0</v>
      </c>
      <c r="D3462" t="s">
        <v>0</v>
      </c>
    </row>
    <row r="3463" spans="1:4">
      <c r="A3463" s="2">
        <v>0.80119194444444453</v>
      </c>
      <c r="B3463">
        <v>487</v>
      </c>
      <c r="C3463">
        <f t="shared" si="54"/>
        <v>0</v>
      </c>
      <c r="D3463" t="s">
        <v>0</v>
      </c>
    </row>
    <row r="3464" spans="1:4">
      <c r="A3464" s="2">
        <v>0.80142084490740739</v>
      </c>
      <c r="B3464">
        <v>264</v>
      </c>
      <c r="C3464">
        <f t="shared" si="54"/>
        <v>0</v>
      </c>
      <c r="D3464" t="s">
        <v>0</v>
      </c>
    </row>
    <row r="3465" spans="1:4">
      <c r="A3465" s="2">
        <v>0.80165265046296297</v>
      </c>
      <c r="B3465">
        <v>292</v>
      </c>
      <c r="C3465">
        <f t="shared" si="54"/>
        <v>0</v>
      </c>
      <c r="D3465" t="s">
        <v>0</v>
      </c>
    </row>
    <row r="3466" spans="1:4">
      <c r="A3466" s="2">
        <v>0.80188445601851843</v>
      </c>
      <c r="B3466">
        <v>320</v>
      </c>
      <c r="C3466">
        <f t="shared" si="54"/>
        <v>0</v>
      </c>
      <c r="D3466" t="s">
        <v>0</v>
      </c>
    </row>
    <row r="3467" spans="1:4">
      <c r="A3467" s="2">
        <v>0.80211628472222218</v>
      </c>
      <c r="B3467">
        <v>359</v>
      </c>
      <c r="C3467">
        <f t="shared" si="54"/>
        <v>0</v>
      </c>
      <c r="D3467" t="s">
        <v>0</v>
      </c>
    </row>
    <row r="3468" spans="1:4">
      <c r="A3468" s="2">
        <v>0.80234805555555555</v>
      </c>
      <c r="B3468">
        <v>372</v>
      </c>
      <c r="C3468">
        <f t="shared" si="54"/>
        <v>0</v>
      </c>
      <c r="D3468" t="s">
        <v>0</v>
      </c>
    </row>
    <row r="3469" spans="1:4">
      <c r="A3469" s="2">
        <v>0.80257986111111113</v>
      </c>
      <c r="B3469">
        <v>407</v>
      </c>
      <c r="C3469">
        <f t="shared" si="54"/>
        <v>0</v>
      </c>
      <c r="D3469" t="s">
        <v>0</v>
      </c>
    </row>
    <row r="3470" spans="1:4">
      <c r="A3470" s="2">
        <v>0.80281165509259267</v>
      </c>
      <c r="B3470">
        <v>436</v>
      </c>
      <c r="C3470">
        <f t="shared" si="54"/>
        <v>0</v>
      </c>
      <c r="D3470" t="s">
        <v>0</v>
      </c>
    </row>
    <row r="3471" spans="1:4">
      <c r="A3471" s="2">
        <v>0.8030434837962962</v>
      </c>
      <c r="B3471">
        <v>458</v>
      </c>
      <c r="C3471">
        <f t="shared" si="54"/>
        <v>0</v>
      </c>
      <c r="D3471" t="s">
        <v>0</v>
      </c>
    </row>
    <row r="3472" spans="1:4">
      <c r="A3472" s="2">
        <v>0.80327525462962956</v>
      </c>
      <c r="B3472">
        <v>475</v>
      </c>
      <c r="C3472">
        <f t="shared" si="54"/>
        <v>0</v>
      </c>
      <c r="D3472" t="s">
        <v>0</v>
      </c>
    </row>
    <row r="3473" spans="1:4">
      <c r="A3473" s="2">
        <v>0.80350416666666657</v>
      </c>
      <c r="B3473">
        <v>263</v>
      </c>
      <c r="C3473">
        <f t="shared" si="54"/>
        <v>0</v>
      </c>
      <c r="D3473" t="s">
        <v>0</v>
      </c>
    </row>
    <row r="3474" spans="1:4">
      <c r="A3474" s="2">
        <v>0.80373597222222226</v>
      </c>
      <c r="B3474">
        <v>291</v>
      </c>
      <c r="C3474">
        <f t="shared" si="54"/>
        <v>0</v>
      </c>
      <c r="D3474" t="s">
        <v>0</v>
      </c>
    </row>
    <row r="3475" spans="1:4">
      <c r="A3475" s="2">
        <v>0.80396778935185187</v>
      </c>
      <c r="B3475">
        <v>320</v>
      </c>
      <c r="C3475">
        <f t="shared" si="54"/>
        <v>0</v>
      </c>
      <c r="D3475" t="s">
        <v>0</v>
      </c>
    </row>
    <row r="3476" spans="1:4">
      <c r="A3476" s="2">
        <v>0.80419956018518512</v>
      </c>
      <c r="B3476">
        <v>344</v>
      </c>
      <c r="C3476">
        <f t="shared" si="54"/>
        <v>0</v>
      </c>
      <c r="D3476" t="s">
        <v>0</v>
      </c>
    </row>
    <row r="3477" spans="1:4">
      <c r="A3477" s="2">
        <v>0.80443136574074081</v>
      </c>
      <c r="B3477">
        <v>373</v>
      </c>
      <c r="C3477">
        <f t="shared" si="54"/>
        <v>0</v>
      </c>
      <c r="D3477" t="s">
        <v>0</v>
      </c>
    </row>
    <row r="3478" spans="1:4">
      <c r="A3478" s="2">
        <v>0.80466317129629628</v>
      </c>
      <c r="B3478">
        <v>405</v>
      </c>
      <c r="C3478">
        <f t="shared" si="54"/>
        <v>0</v>
      </c>
      <c r="D3478" t="s">
        <v>0</v>
      </c>
    </row>
    <row r="3479" spans="1:4">
      <c r="A3479" s="2">
        <v>0.80489498842592599</v>
      </c>
      <c r="B3479">
        <v>439</v>
      </c>
      <c r="C3479">
        <f t="shared" si="54"/>
        <v>0</v>
      </c>
      <c r="D3479" t="s">
        <v>0</v>
      </c>
    </row>
    <row r="3480" spans="1:4">
      <c r="A3480" s="2">
        <v>0.80512681712962963</v>
      </c>
      <c r="B3480">
        <v>459</v>
      </c>
      <c r="C3480">
        <f t="shared" si="54"/>
        <v>0</v>
      </c>
      <c r="D3480" t="s">
        <v>0</v>
      </c>
    </row>
    <row r="3481" spans="1:4">
      <c r="A3481" s="2">
        <v>0.80535856481481483</v>
      </c>
      <c r="B3481">
        <v>483</v>
      </c>
      <c r="C3481">
        <f t="shared" si="54"/>
        <v>0</v>
      </c>
      <c r="D3481" t="s">
        <v>0</v>
      </c>
    </row>
    <row r="3482" spans="1:4">
      <c r="A3482" s="2">
        <v>0.80558747685185184</v>
      </c>
      <c r="B3482">
        <v>261</v>
      </c>
      <c r="C3482">
        <f t="shared" si="54"/>
        <v>0</v>
      </c>
      <c r="D3482" t="s">
        <v>0</v>
      </c>
    </row>
    <row r="3483" spans="1:4">
      <c r="A3483" s="2">
        <v>0.80581929398148144</v>
      </c>
      <c r="B3483">
        <v>294</v>
      </c>
      <c r="C3483">
        <f t="shared" si="54"/>
        <v>0</v>
      </c>
      <c r="D3483" t="s">
        <v>0</v>
      </c>
    </row>
    <row r="3484" spans="1:4">
      <c r="A3484" s="2">
        <v>0.80605119212962961</v>
      </c>
      <c r="B3484">
        <v>316</v>
      </c>
      <c r="C3484">
        <f t="shared" si="54"/>
        <v>0</v>
      </c>
      <c r="D3484" t="s">
        <v>0</v>
      </c>
    </row>
    <row r="3485" spans="1:4">
      <c r="A3485" s="2">
        <v>0.80629197916666673</v>
      </c>
      <c r="B3485">
        <v>1130</v>
      </c>
      <c r="C3485">
        <f t="shared" si="54"/>
        <v>0</v>
      </c>
      <c r="D3485" t="s">
        <v>0</v>
      </c>
    </row>
    <row r="3486" spans="1:4">
      <c r="A3486" s="2">
        <v>0.80651479166666673</v>
      </c>
      <c r="B3486">
        <v>381</v>
      </c>
      <c r="C3486">
        <f t="shared" si="54"/>
        <v>0</v>
      </c>
      <c r="D3486" t="s">
        <v>0</v>
      </c>
    </row>
    <row r="3487" spans="1:4">
      <c r="A3487" s="2">
        <v>0.80674660879629634</v>
      </c>
      <c r="B3487">
        <v>418</v>
      </c>
      <c r="C3487">
        <f t="shared" si="54"/>
        <v>0</v>
      </c>
      <c r="D3487" t="s">
        <v>0</v>
      </c>
    </row>
    <row r="3488" spans="1:4">
      <c r="A3488" s="2">
        <v>0.80697879629629632</v>
      </c>
      <c r="B3488">
        <v>460</v>
      </c>
      <c r="C3488">
        <f t="shared" si="54"/>
        <v>0</v>
      </c>
      <c r="D3488" t="s">
        <v>0</v>
      </c>
    </row>
    <row r="3489" spans="1:4">
      <c r="A3489" s="2">
        <v>0.80721055555555565</v>
      </c>
      <c r="B3489">
        <v>484</v>
      </c>
      <c r="C3489">
        <f t="shared" si="54"/>
        <v>0</v>
      </c>
      <c r="D3489" t="s">
        <v>0</v>
      </c>
    </row>
    <row r="3490" spans="1:4">
      <c r="A3490" s="2">
        <v>0.80744236111111112</v>
      </c>
      <c r="B3490">
        <v>429</v>
      </c>
      <c r="C3490">
        <f t="shared" si="54"/>
        <v>0</v>
      </c>
      <c r="D3490" t="s">
        <v>0</v>
      </c>
    </row>
    <row r="3491" spans="1:4">
      <c r="A3491" s="2">
        <v>0.80767127314814813</v>
      </c>
      <c r="B3491">
        <v>300</v>
      </c>
      <c r="C3491">
        <f t="shared" si="54"/>
        <v>0</v>
      </c>
      <c r="D3491" t="s">
        <v>0</v>
      </c>
    </row>
    <row r="3492" spans="1:4">
      <c r="A3492" s="2">
        <v>0.80790306712962956</v>
      </c>
      <c r="B3492">
        <v>326</v>
      </c>
      <c r="C3492">
        <f t="shared" si="54"/>
        <v>0</v>
      </c>
      <c r="D3492" t="s">
        <v>0</v>
      </c>
    </row>
    <row r="3493" spans="1:4">
      <c r="A3493" s="2">
        <v>0.8081348611111111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0.80836666666666668</v>
      </c>
      <c r="B3494">
        <v>386</v>
      </c>
      <c r="C3494">
        <f t="shared" si="54"/>
        <v>0</v>
      </c>
      <c r="D3494" t="s">
        <v>0</v>
      </c>
    </row>
    <row r="3495" spans="1:4">
      <c r="A3495" s="2">
        <v>0.80859847222222225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0.80883030092592589</v>
      </c>
      <c r="B3496">
        <v>436</v>
      </c>
      <c r="C3496">
        <f t="shared" si="54"/>
        <v>0</v>
      </c>
      <c r="D3496" t="s">
        <v>0</v>
      </c>
    </row>
    <row r="3497" spans="1:4">
      <c r="A3497" s="2">
        <v>0.80906207175925926</v>
      </c>
      <c r="B3497">
        <v>459</v>
      </c>
      <c r="C3497">
        <f t="shared" si="54"/>
        <v>0</v>
      </c>
      <c r="D3497" t="s">
        <v>0</v>
      </c>
    </row>
    <row r="3498" spans="1:4">
      <c r="A3498" s="2">
        <v>0.80929386574074069</v>
      </c>
      <c r="B3498">
        <v>496</v>
      </c>
      <c r="C3498">
        <f t="shared" si="54"/>
        <v>0</v>
      </c>
      <c r="D3498" t="s">
        <v>0</v>
      </c>
    </row>
    <row r="3499" spans="1:4">
      <c r="A3499" s="2">
        <v>0.8095227777777777</v>
      </c>
      <c r="B3499">
        <v>275</v>
      </c>
      <c r="C3499">
        <f t="shared" si="54"/>
        <v>0</v>
      </c>
      <c r="D3499" t="s">
        <v>0</v>
      </c>
    </row>
    <row r="3500" spans="1:4">
      <c r="A3500" s="2">
        <v>0.80975460648148145</v>
      </c>
      <c r="B3500">
        <v>290</v>
      </c>
      <c r="C3500">
        <f t="shared" si="54"/>
        <v>0</v>
      </c>
      <c r="D3500" t="s">
        <v>0</v>
      </c>
    </row>
    <row r="3501" spans="1:4">
      <c r="A3501" s="2">
        <v>0.80998637731481482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0.81021817129629625</v>
      </c>
      <c r="B3502">
        <v>352</v>
      </c>
      <c r="C3502">
        <f t="shared" si="54"/>
        <v>0</v>
      </c>
      <c r="D3502" t="s">
        <v>0</v>
      </c>
    </row>
    <row r="3503" spans="1:4">
      <c r="A3503" s="2">
        <v>0.81044997685185194</v>
      </c>
      <c r="B3503">
        <v>380</v>
      </c>
      <c r="C3503">
        <f t="shared" si="54"/>
        <v>0</v>
      </c>
      <c r="D3503" t="s">
        <v>0</v>
      </c>
    </row>
    <row r="3504" spans="1:4">
      <c r="A3504" s="2">
        <v>0.8106817824074074</v>
      </c>
      <c r="B3504">
        <v>406</v>
      </c>
      <c r="C3504">
        <f t="shared" si="54"/>
        <v>0</v>
      </c>
      <c r="D3504" t="s">
        <v>0</v>
      </c>
    </row>
    <row r="3505" spans="1:4">
      <c r="A3505" s="2">
        <v>0.81091359953703701</v>
      </c>
      <c r="B3505">
        <v>437</v>
      </c>
      <c r="C3505">
        <f t="shared" si="54"/>
        <v>0</v>
      </c>
      <c r="D3505" t="s">
        <v>0</v>
      </c>
    </row>
    <row r="3506" spans="1:4">
      <c r="A3506" s="2">
        <v>0.81114538194444441</v>
      </c>
      <c r="B3506">
        <v>438</v>
      </c>
      <c r="C3506">
        <f t="shared" si="54"/>
        <v>0</v>
      </c>
      <c r="D3506" t="s">
        <v>0</v>
      </c>
    </row>
    <row r="3507" spans="1:4">
      <c r="A3507" s="2">
        <v>0.8113771875000001</v>
      </c>
      <c r="B3507">
        <v>497</v>
      </c>
      <c r="C3507">
        <f t="shared" si="54"/>
        <v>0</v>
      </c>
      <c r="D3507" t="s">
        <v>0</v>
      </c>
    </row>
    <row r="3508" spans="1:4">
      <c r="A3508" s="2">
        <v>0.81160611111111114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0.8118378819444444</v>
      </c>
      <c r="B3509">
        <v>295</v>
      </c>
      <c r="C3509">
        <f t="shared" si="54"/>
        <v>0</v>
      </c>
      <c r="D3509" t="s">
        <v>0</v>
      </c>
    </row>
    <row r="3510" spans="1:4">
      <c r="A3510" s="2">
        <v>0.81206968750000008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0.81230149305555555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0.81253331018518515</v>
      </c>
      <c r="B3512">
        <v>389</v>
      </c>
      <c r="C3512">
        <f t="shared" si="54"/>
        <v>0</v>
      </c>
      <c r="D3512" t="s">
        <v>0</v>
      </c>
    </row>
    <row r="3513" spans="1:4">
      <c r="A3513" s="2">
        <v>0.81276509259259255</v>
      </c>
      <c r="B3513">
        <v>413</v>
      </c>
      <c r="C3513">
        <f t="shared" si="54"/>
        <v>0</v>
      </c>
      <c r="D3513" t="s">
        <v>0</v>
      </c>
    </row>
    <row r="3514" spans="1:4">
      <c r="A3514" s="2">
        <v>0.8129968865740741</v>
      </c>
      <c r="B3514">
        <v>433</v>
      </c>
      <c r="C3514">
        <f t="shared" si="54"/>
        <v>0</v>
      </c>
      <c r="D3514" t="s">
        <v>0</v>
      </c>
    </row>
    <row r="3515" spans="1:4">
      <c r="A3515" s="2">
        <v>0.81322869212962967</v>
      </c>
      <c r="B3515">
        <v>466</v>
      </c>
      <c r="C3515">
        <f t="shared" si="54"/>
        <v>0</v>
      </c>
      <c r="D3515" t="s">
        <v>0</v>
      </c>
    </row>
    <row r="3516" spans="1:4">
      <c r="A3516" s="2">
        <v>0.81346050925925928</v>
      </c>
      <c r="B3516">
        <v>499</v>
      </c>
      <c r="C3516">
        <f t="shared" si="54"/>
        <v>0</v>
      </c>
      <c r="D3516" t="s">
        <v>0</v>
      </c>
    </row>
    <row r="3517" spans="1:4">
      <c r="A3517" s="2">
        <v>0.81368974537037042</v>
      </c>
      <c r="B3517">
        <v>286</v>
      </c>
      <c r="C3517">
        <f t="shared" si="54"/>
        <v>0</v>
      </c>
      <c r="D3517" t="s">
        <v>0</v>
      </c>
    </row>
    <row r="3518" spans="1:4">
      <c r="A3518" s="2">
        <v>0.81392155092592589</v>
      </c>
      <c r="B3518">
        <v>324</v>
      </c>
      <c r="C3518">
        <f t="shared" si="54"/>
        <v>0</v>
      </c>
      <c r="D3518" t="s">
        <v>0</v>
      </c>
    </row>
    <row r="3519" spans="1:4">
      <c r="A3519" s="2">
        <v>0.81415334490740732</v>
      </c>
      <c r="B3519">
        <v>351</v>
      </c>
      <c r="C3519">
        <f t="shared" si="54"/>
        <v>0</v>
      </c>
      <c r="D3519" t="s">
        <v>0</v>
      </c>
    </row>
    <row r="3520" spans="1:4">
      <c r="A3520" s="2">
        <v>0.81438516203703715</v>
      </c>
      <c r="B3520">
        <v>380</v>
      </c>
      <c r="C3520">
        <f t="shared" si="54"/>
        <v>0</v>
      </c>
      <c r="D3520" t="s">
        <v>0</v>
      </c>
    </row>
    <row r="3521" spans="1:4">
      <c r="A3521" s="2">
        <v>0.81461699074074068</v>
      </c>
      <c r="B3521">
        <v>410</v>
      </c>
      <c r="C3521">
        <f t="shared" si="54"/>
        <v>0</v>
      </c>
      <c r="D3521" t="s">
        <v>0</v>
      </c>
    </row>
    <row r="3522" spans="1:4">
      <c r="A3522" s="2">
        <v>0.81484875000000001</v>
      </c>
      <c r="B3522">
        <v>434</v>
      </c>
      <c r="C3522">
        <f t="shared" si="54"/>
        <v>0</v>
      </c>
      <c r="D3522" t="s">
        <v>0</v>
      </c>
    </row>
    <row r="3523" spans="1:4">
      <c r="A3523" s="2">
        <v>0.81508055555555547</v>
      </c>
      <c r="B3523">
        <v>462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0.81531236111111116</v>
      </c>
      <c r="B3524">
        <v>493</v>
      </c>
      <c r="C3524">
        <f t="shared" si="55"/>
        <v>0</v>
      </c>
      <c r="D3524" t="s">
        <v>0</v>
      </c>
    </row>
    <row r="3525" spans="1:4">
      <c r="A3525" s="2">
        <v>0.81554129629629635</v>
      </c>
      <c r="B3525">
        <v>260</v>
      </c>
      <c r="C3525">
        <f t="shared" si="55"/>
        <v>0</v>
      </c>
      <c r="D3525" t="s">
        <v>0</v>
      </c>
    </row>
    <row r="3526" spans="1:4">
      <c r="A3526" s="2">
        <v>0.81577305555555546</v>
      </c>
      <c r="B3526">
        <v>284</v>
      </c>
      <c r="C3526">
        <f t="shared" si="55"/>
        <v>0</v>
      </c>
      <c r="D3526" t="s">
        <v>0</v>
      </c>
    </row>
    <row r="3527" spans="1:4">
      <c r="A3527" s="2">
        <v>0.81600486111111115</v>
      </c>
      <c r="B3527">
        <v>322</v>
      </c>
      <c r="C3527">
        <f t="shared" si="55"/>
        <v>0</v>
      </c>
      <c r="D3527" t="s">
        <v>0</v>
      </c>
    </row>
    <row r="3528" spans="1:4">
      <c r="A3528" s="2">
        <v>0.81623666666666672</v>
      </c>
      <c r="B3528">
        <v>355</v>
      </c>
      <c r="C3528">
        <f t="shared" si="55"/>
        <v>0</v>
      </c>
      <c r="D3528" t="s">
        <v>0</v>
      </c>
    </row>
    <row r="3529" spans="1:4">
      <c r="A3529" s="2">
        <v>0.81646849537037036</v>
      </c>
      <c r="B3529">
        <v>370</v>
      </c>
      <c r="C3529">
        <f t="shared" si="55"/>
        <v>0</v>
      </c>
      <c r="D3529" t="s">
        <v>0</v>
      </c>
    </row>
    <row r="3530" spans="1:4">
      <c r="A3530" s="2">
        <v>0.8167002546296297</v>
      </c>
      <c r="B3530">
        <v>404</v>
      </c>
      <c r="C3530">
        <f t="shared" si="55"/>
        <v>0</v>
      </c>
      <c r="D3530" t="s">
        <v>0</v>
      </c>
    </row>
    <row r="3531" spans="1:4">
      <c r="A3531" s="2">
        <v>0.81693206018518516</v>
      </c>
      <c r="B3531">
        <v>432</v>
      </c>
      <c r="C3531">
        <f t="shared" si="55"/>
        <v>0</v>
      </c>
      <c r="D3531" t="s">
        <v>0</v>
      </c>
    </row>
    <row r="3532" spans="1:4">
      <c r="A3532" s="2">
        <v>0.81716386574074074</v>
      </c>
      <c r="B3532">
        <v>460</v>
      </c>
      <c r="C3532">
        <f t="shared" si="55"/>
        <v>0</v>
      </c>
      <c r="D3532" t="s">
        <v>0</v>
      </c>
    </row>
    <row r="3533" spans="1:4">
      <c r="A3533" s="2">
        <v>0.81739569444444449</v>
      </c>
      <c r="B3533">
        <v>489</v>
      </c>
      <c r="C3533">
        <f t="shared" si="55"/>
        <v>0</v>
      </c>
      <c r="D3533" t="s">
        <v>0</v>
      </c>
    </row>
    <row r="3534" spans="1:4">
      <c r="A3534" s="2">
        <v>0.81762458333333343</v>
      </c>
      <c r="B3534">
        <v>265</v>
      </c>
      <c r="C3534">
        <f t="shared" si="55"/>
        <v>0</v>
      </c>
      <c r="D3534" t="s">
        <v>0</v>
      </c>
    </row>
    <row r="3535" spans="1:4">
      <c r="A3535" s="2">
        <v>0.81785637731481486</v>
      </c>
      <c r="B3535">
        <v>292</v>
      </c>
      <c r="C3535">
        <f t="shared" si="55"/>
        <v>0</v>
      </c>
      <c r="D3535" t="s">
        <v>0</v>
      </c>
    </row>
    <row r="3536" spans="1:4">
      <c r="A3536" s="2">
        <v>0.81808818287037033</v>
      </c>
      <c r="B3536">
        <v>320</v>
      </c>
      <c r="C3536">
        <f t="shared" si="55"/>
        <v>0</v>
      </c>
      <c r="D3536" t="s">
        <v>0</v>
      </c>
    </row>
    <row r="3537" spans="1:4">
      <c r="A3537" s="2">
        <v>0.81832001157407408</v>
      </c>
      <c r="B3537">
        <v>350</v>
      </c>
      <c r="C3537">
        <f t="shared" si="55"/>
        <v>0</v>
      </c>
      <c r="D3537" t="s">
        <v>0</v>
      </c>
    </row>
    <row r="3538" spans="1:4">
      <c r="A3538" s="2">
        <v>0.81855467592592601</v>
      </c>
      <c r="B3538">
        <v>624</v>
      </c>
      <c r="C3538">
        <f t="shared" si="55"/>
        <v>0</v>
      </c>
      <c r="D3538" t="s">
        <v>0</v>
      </c>
    </row>
    <row r="3539" spans="1:4">
      <c r="A3539" s="2">
        <v>0.81878358796296302</v>
      </c>
      <c r="B3539">
        <v>403</v>
      </c>
      <c r="C3539">
        <f t="shared" si="55"/>
        <v>0</v>
      </c>
      <c r="D3539" t="s">
        <v>0</v>
      </c>
    </row>
    <row r="3540" spans="1:4">
      <c r="A3540" s="2">
        <v>0.81901561342592588</v>
      </c>
      <c r="B3540">
        <v>450</v>
      </c>
      <c r="C3540">
        <f t="shared" si="55"/>
        <v>0</v>
      </c>
      <c r="D3540" t="s">
        <v>0</v>
      </c>
    </row>
    <row r="3541" spans="1:4">
      <c r="A3541" s="2">
        <v>0.81924780092592586</v>
      </c>
      <c r="B3541">
        <v>508</v>
      </c>
      <c r="C3541">
        <f t="shared" si="55"/>
        <v>0</v>
      </c>
      <c r="D3541" t="s">
        <v>0</v>
      </c>
    </row>
    <row r="3542" spans="1:4">
      <c r="A3542" s="2">
        <v>0.81947631944444443</v>
      </c>
      <c r="B3542">
        <v>255</v>
      </c>
      <c r="C3542">
        <f t="shared" si="55"/>
        <v>0</v>
      </c>
      <c r="D3542" t="s">
        <v>0</v>
      </c>
    </row>
    <row r="3543" spans="1:4">
      <c r="A3543" s="2">
        <v>0.81970812500000001</v>
      </c>
      <c r="B3543">
        <v>283</v>
      </c>
      <c r="C3543">
        <f t="shared" si="55"/>
        <v>0</v>
      </c>
      <c r="D3543" t="s">
        <v>0</v>
      </c>
    </row>
    <row r="3544" spans="1:4">
      <c r="A3544" s="2">
        <v>0.81993994212962962</v>
      </c>
      <c r="B3544">
        <v>312</v>
      </c>
      <c r="C3544">
        <f t="shared" si="55"/>
        <v>0</v>
      </c>
      <c r="D3544" t="s">
        <v>0</v>
      </c>
    </row>
    <row r="3545" spans="1:4">
      <c r="A3545" s="2">
        <v>0.82017174768518519</v>
      </c>
      <c r="B3545">
        <v>340</v>
      </c>
      <c r="C3545">
        <f t="shared" si="55"/>
        <v>0</v>
      </c>
      <c r="D3545" t="s">
        <v>0</v>
      </c>
    </row>
    <row r="3546" spans="1:4">
      <c r="A3546" s="2">
        <v>0.82040357638888883</v>
      </c>
      <c r="B3546">
        <v>369</v>
      </c>
      <c r="C3546">
        <f t="shared" si="55"/>
        <v>0</v>
      </c>
      <c r="D3546" t="s">
        <v>0</v>
      </c>
    </row>
    <row r="3547" spans="1:4">
      <c r="A3547" s="2">
        <v>0.82063532407407402</v>
      </c>
      <c r="B3547">
        <v>383</v>
      </c>
      <c r="C3547">
        <f t="shared" si="55"/>
        <v>0</v>
      </c>
      <c r="D3547" t="s">
        <v>0</v>
      </c>
    </row>
    <row r="3548" spans="1:4">
      <c r="A3548" s="2">
        <v>0.8208671296296296</v>
      </c>
      <c r="B3548">
        <v>427</v>
      </c>
      <c r="C3548">
        <f t="shared" si="55"/>
        <v>0</v>
      </c>
      <c r="D3548" t="s">
        <v>0</v>
      </c>
    </row>
    <row r="3549" spans="1:4">
      <c r="A3549" s="2">
        <v>0.82109893518518529</v>
      </c>
      <c r="B3549">
        <v>454</v>
      </c>
      <c r="C3549">
        <f t="shared" si="55"/>
        <v>0</v>
      </c>
      <c r="D3549" t="s">
        <v>0</v>
      </c>
    </row>
    <row r="3550" spans="1:4">
      <c r="A3550" s="2">
        <v>0.82133077546296296</v>
      </c>
      <c r="B3550">
        <v>480</v>
      </c>
      <c r="C3550">
        <f t="shared" si="55"/>
        <v>0</v>
      </c>
      <c r="D3550" t="s">
        <v>0</v>
      </c>
    </row>
    <row r="3551" spans="1:4">
      <c r="A3551" s="2">
        <v>0.82155964120370373</v>
      </c>
      <c r="B3551">
        <v>254</v>
      </c>
      <c r="C3551">
        <f t="shared" si="55"/>
        <v>0</v>
      </c>
      <c r="D3551" t="s">
        <v>0</v>
      </c>
    </row>
    <row r="3552" spans="1:4">
      <c r="A3552" s="2">
        <v>0.82179143518518527</v>
      </c>
      <c r="B3552">
        <v>281</v>
      </c>
      <c r="C3552">
        <f t="shared" si="55"/>
        <v>0</v>
      </c>
      <c r="D3552" t="s">
        <v>0</v>
      </c>
    </row>
    <row r="3553" spans="1:4">
      <c r="A3553" s="2">
        <v>0.82202325231481488</v>
      </c>
      <c r="B3553">
        <v>310</v>
      </c>
      <c r="C3553">
        <f t="shared" si="55"/>
        <v>0</v>
      </c>
      <c r="D3553" t="s">
        <v>0</v>
      </c>
    </row>
    <row r="3554" spans="1:4">
      <c r="A3554" s="2">
        <v>0.82225503472222217</v>
      </c>
      <c r="B3554">
        <v>315</v>
      </c>
      <c r="C3554">
        <f t="shared" si="55"/>
        <v>0</v>
      </c>
      <c r="D3554" t="s">
        <v>0</v>
      </c>
    </row>
    <row r="3555" spans="1:4">
      <c r="A3555" s="2">
        <v>0.82248684027777774</v>
      </c>
      <c r="B3555">
        <v>364</v>
      </c>
      <c r="C3555">
        <f t="shared" si="55"/>
        <v>0</v>
      </c>
      <c r="D3555" t="s">
        <v>0</v>
      </c>
    </row>
    <row r="3556" spans="1:4">
      <c r="A3556" s="2">
        <v>0.82271864583333343</v>
      </c>
      <c r="B3556">
        <v>392</v>
      </c>
      <c r="C3556">
        <f t="shared" si="55"/>
        <v>0</v>
      </c>
      <c r="D3556" t="s">
        <v>0</v>
      </c>
    </row>
    <row r="3557" spans="1:4">
      <c r="A3557" s="2">
        <v>0.82295043981481486</v>
      </c>
      <c r="B3557">
        <v>418</v>
      </c>
      <c r="C3557">
        <f t="shared" si="55"/>
        <v>0</v>
      </c>
      <c r="D3557" t="s">
        <v>0</v>
      </c>
    </row>
    <row r="3558" spans="1:4">
      <c r="A3558" s="2">
        <v>0.82318224537037032</v>
      </c>
      <c r="B3558">
        <v>447</v>
      </c>
      <c r="C3558">
        <f t="shared" si="55"/>
        <v>0</v>
      </c>
      <c r="D3558" t="s">
        <v>0</v>
      </c>
    </row>
    <row r="3559" spans="1:4">
      <c r="A3559" s="2">
        <v>0.82341403935185176</v>
      </c>
      <c r="B3559">
        <v>474</v>
      </c>
      <c r="C3559">
        <f t="shared" si="55"/>
        <v>0</v>
      </c>
      <c r="D3559" t="s">
        <v>0</v>
      </c>
    </row>
    <row r="3560" spans="1:4">
      <c r="A3560" s="2">
        <v>0.82364584490740744</v>
      </c>
      <c r="B3560">
        <v>502</v>
      </c>
      <c r="C3560">
        <f t="shared" si="55"/>
        <v>0</v>
      </c>
      <c r="D3560" t="s">
        <v>0</v>
      </c>
    </row>
    <row r="3561" spans="1:4">
      <c r="A3561" s="2">
        <v>0.82387475694444445</v>
      </c>
      <c r="B3561">
        <v>280</v>
      </c>
      <c r="C3561">
        <f t="shared" si="55"/>
        <v>0</v>
      </c>
      <c r="D3561" t="s">
        <v>0</v>
      </c>
    </row>
    <row r="3562" spans="1:4">
      <c r="A3562" s="2">
        <v>0.8241065856481482</v>
      </c>
      <c r="B3562">
        <v>307</v>
      </c>
      <c r="C3562">
        <f t="shared" si="55"/>
        <v>0</v>
      </c>
      <c r="D3562" t="s">
        <v>0</v>
      </c>
    </row>
    <row r="3563" spans="1:4">
      <c r="A3563" s="2">
        <v>0.82433835648148157</v>
      </c>
      <c r="B3563">
        <v>332</v>
      </c>
      <c r="C3563">
        <f t="shared" si="55"/>
        <v>0</v>
      </c>
      <c r="D3563" t="s">
        <v>0</v>
      </c>
    </row>
    <row r="3564" spans="1:4">
      <c r="A3564" s="2">
        <v>0.824570150462963</v>
      </c>
      <c r="B3564">
        <v>366</v>
      </c>
      <c r="C3564">
        <f t="shared" si="55"/>
        <v>0</v>
      </c>
      <c r="D3564" t="s">
        <v>0</v>
      </c>
    </row>
    <row r="3565" spans="1:4">
      <c r="A3565" s="2">
        <v>0.82480195601851847</v>
      </c>
      <c r="B3565">
        <v>397</v>
      </c>
      <c r="C3565">
        <f t="shared" si="55"/>
        <v>0</v>
      </c>
      <c r="D3565" t="s">
        <v>0</v>
      </c>
    </row>
    <row r="3566" spans="1:4">
      <c r="A3566" s="2">
        <v>0.82503378472222222</v>
      </c>
      <c r="B3566">
        <v>417</v>
      </c>
      <c r="C3566">
        <f t="shared" si="55"/>
        <v>0</v>
      </c>
      <c r="D3566" t="s">
        <v>0</v>
      </c>
    </row>
    <row r="3567" spans="1:4">
      <c r="A3567" s="2">
        <v>0.82526555555555559</v>
      </c>
      <c r="B3567">
        <v>443</v>
      </c>
      <c r="C3567">
        <f t="shared" si="55"/>
        <v>0</v>
      </c>
      <c r="D3567" t="s">
        <v>0</v>
      </c>
    </row>
    <row r="3568" spans="1:4">
      <c r="A3568" s="2">
        <v>0.82549734953703702</v>
      </c>
      <c r="B3568">
        <v>472</v>
      </c>
      <c r="C3568">
        <f t="shared" si="55"/>
        <v>0</v>
      </c>
      <c r="D3568" t="s">
        <v>0</v>
      </c>
    </row>
    <row r="3569" spans="1:4">
      <c r="A3569" s="2">
        <v>0.82572915509259259</v>
      </c>
      <c r="B3569">
        <v>500</v>
      </c>
      <c r="C3569">
        <f t="shared" si="55"/>
        <v>0</v>
      </c>
      <c r="D3569" t="s">
        <v>0</v>
      </c>
    </row>
    <row r="3570" spans="1:4">
      <c r="A3570" s="2">
        <v>0.82595834490740738</v>
      </c>
      <c r="B3570">
        <v>299</v>
      </c>
      <c r="C3570">
        <f t="shared" si="55"/>
        <v>0</v>
      </c>
      <c r="D3570" t="s">
        <v>0</v>
      </c>
    </row>
    <row r="3571" spans="1:4">
      <c r="A3571" s="2">
        <v>0.82618986111111115</v>
      </c>
      <c r="B3571">
        <v>311</v>
      </c>
      <c r="C3571">
        <f t="shared" si="55"/>
        <v>0</v>
      </c>
      <c r="D3571" t="s">
        <v>0</v>
      </c>
    </row>
    <row r="3572" spans="1:4">
      <c r="A3572" s="2">
        <v>0.82642178240740749</v>
      </c>
      <c r="B3572">
        <v>343</v>
      </c>
      <c r="C3572">
        <f t="shared" si="55"/>
        <v>0</v>
      </c>
      <c r="D3572" t="s">
        <v>0</v>
      </c>
    </row>
    <row r="3573" spans="1:4">
      <c r="A3573" s="2">
        <v>0.82665358796296295</v>
      </c>
      <c r="B3573">
        <v>371</v>
      </c>
      <c r="C3573">
        <f t="shared" si="55"/>
        <v>0</v>
      </c>
      <c r="D3573" t="s">
        <v>0</v>
      </c>
    </row>
    <row r="3574" spans="1:4">
      <c r="A3574" s="2">
        <v>0.82688538194444439</v>
      </c>
      <c r="B3574">
        <v>398</v>
      </c>
      <c r="C3574">
        <f t="shared" si="55"/>
        <v>0</v>
      </c>
      <c r="D3574" t="s">
        <v>0</v>
      </c>
    </row>
    <row r="3575" spans="1:4">
      <c r="A3575" s="2">
        <v>0.82711717592592582</v>
      </c>
      <c r="B3575">
        <v>425</v>
      </c>
      <c r="C3575">
        <f t="shared" si="55"/>
        <v>0</v>
      </c>
      <c r="D3575" t="s">
        <v>0</v>
      </c>
    </row>
    <row r="3576" spans="1:4">
      <c r="A3576" s="2">
        <v>0.8273489814814815</v>
      </c>
      <c r="B3576">
        <v>453</v>
      </c>
      <c r="C3576">
        <f t="shared" si="55"/>
        <v>0</v>
      </c>
      <c r="D3576" t="s">
        <v>0</v>
      </c>
    </row>
    <row r="3577" spans="1:4">
      <c r="A3577" s="2">
        <v>0.82758078703703708</v>
      </c>
      <c r="B3577">
        <v>481</v>
      </c>
      <c r="C3577">
        <f t="shared" si="55"/>
        <v>0</v>
      </c>
      <c r="D3577" t="s">
        <v>0</v>
      </c>
    </row>
    <row r="3578" spans="1:4">
      <c r="A3578" s="2">
        <v>0.82780971064814812</v>
      </c>
      <c r="B3578">
        <v>260</v>
      </c>
      <c r="C3578">
        <f t="shared" si="55"/>
        <v>0</v>
      </c>
      <c r="D3578" t="s">
        <v>0</v>
      </c>
    </row>
    <row r="3579" spans="1:4">
      <c r="A3579" s="2">
        <v>0.82804150462962955</v>
      </c>
      <c r="B3579">
        <v>285</v>
      </c>
      <c r="C3579">
        <f t="shared" si="55"/>
        <v>0</v>
      </c>
      <c r="D3579" t="s">
        <v>0</v>
      </c>
    </row>
    <row r="3580" spans="1:4">
      <c r="A3580" s="2">
        <v>0.8282732986111111</v>
      </c>
      <c r="B3580">
        <v>313</v>
      </c>
      <c r="C3580">
        <f t="shared" si="55"/>
        <v>0</v>
      </c>
      <c r="D3580" t="s">
        <v>0</v>
      </c>
    </row>
    <row r="3581" spans="1:4">
      <c r="A3581" s="2">
        <v>0.82850512731481485</v>
      </c>
      <c r="B3581">
        <v>343</v>
      </c>
      <c r="C3581">
        <f t="shared" si="55"/>
        <v>0</v>
      </c>
      <c r="D3581" t="s">
        <v>0</v>
      </c>
    </row>
    <row r="3582" spans="1:4">
      <c r="A3582" s="2">
        <v>0.82873690972222225</v>
      </c>
      <c r="B3582">
        <v>369</v>
      </c>
      <c r="C3582">
        <f t="shared" si="55"/>
        <v>0</v>
      </c>
      <c r="D3582" t="s">
        <v>0</v>
      </c>
    </row>
    <row r="3583" spans="1:4">
      <c r="A3583" s="2">
        <v>0.82896870370370379</v>
      </c>
      <c r="B3583">
        <v>396</v>
      </c>
      <c r="C3583">
        <f t="shared" si="55"/>
        <v>0</v>
      </c>
      <c r="D3583" t="s">
        <v>0</v>
      </c>
    </row>
    <row r="3584" spans="1:4">
      <c r="A3584" s="2">
        <v>0.82920050925925926</v>
      </c>
      <c r="B3584">
        <v>424</v>
      </c>
      <c r="C3584">
        <f t="shared" si="55"/>
        <v>0</v>
      </c>
      <c r="D3584" t="s">
        <v>0</v>
      </c>
    </row>
    <row r="3585" spans="1:4">
      <c r="A3585" s="2">
        <v>0.82943231481481483</v>
      </c>
      <c r="B3585">
        <v>452</v>
      </c>
      <c r="C3585">
        <f t="shared" si="55"/>
        <v>0</v>
      </c>
      <c r="D3585" t="s">
        <v>0</v>
      </c>
    </row>
    <row r="3586" spans="1:4">
      <c r="A3586" s="2">
        <v>0.82966410879629626</v>
      </c>
      <c r="B3586">
        <v>486</v>
      </c>
      <c r="C3586">
        <f t="shared" si="55"/>
        <v>0</v>
      </c>
      <c r="D3586" t="s">
        <v>0</v>
      </c>
    </row>
    <row r="3587" spans="1:4">
      <c r="A3587" s="2">
        <v>0.82989300925925924</v>
      </c>
      <c r="B3587">
        <v>256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0.83012481481481482</v>
      </c>
      <c r="B3588">
        <v>284</v>
      </c>
      <c r="C3588">
        <f t="shared" si="56"/>
        <v>0</v>
      </c>
      <c r="D3588" t="s">
        <v>0</v>
      </c>
    </row>
    <row r="3589" spans="1:4">
      <c r="A3589" s="2">
        <v>0.83035662037037039</v>
      </c>
      <c r="B3589">
        <v>312</v>
      </c>
      <c r="C3589">
        <f t="shared" si="56"/>
        <v>0</v>
      </c>
      <c r="D3589" t="s">
        <v>0</v>
      </c>
    </row>
    <row r="3590" spans="1:4">
      <c r="A3590" s="2">
        <v>0.83058842592592586</v>
      </c>
      <c r="B3590">
        <v>340</v>
      </c>
      <c r="C3590">
        <f t="shared" si="56"/>
        <v>0</v>
      </c>
      <c r="D3590" t="s">
        <v>0</v>
      </c>
    </row>
    <row r="3591" spans="1:4">
      <c r="A3591" s="2">
        <v>0.83082025462962961</v>
      </c>
      <c r="B3591">
        <v>379</v>
      </c>
      <c r="C3591">
        <f t="shared" si="56"/>
        <v>0</v>
      </c>
      <c r="D3591" t="s">
        <v>0</v>
      </c>
    </row>
    <row r="3592" spans="1:4">
      <c r="A3592" s="2">
        <v>0.83105201388888883</v>
      </c>
      <c r="B3592">
        <v>390</v>
      </c>
      <c r="C3592">
        <f t="shared" si="56"/>
        <v>0</v>
      </c>
      <c r="D3592" t="s">
        <v>0</v>
      </c>
    </row>
    <row r="3593" spans="1:4">
      <c r="A3593" s="2">
        <v>0.83128381944444441</v>
      </c>
      <c r="B3593">
        <v>425</v>
      </c>
      <c r="C3593">
        <f t="shared" si="56"/>
        <v>0</v>
      </c>
      <c r="D3593" t="s">
        <v>0</v>
      </c>
    </row>
    <row r="3594" spans="1:4">
      <c r="A3594" s="2">
        <v>0.83151562500000009</v>
      </c>
      <c r="B3594">
        <v>456</v>
      </c>
      <c r="C3594">
        <f t="shared" si="56"/>
        <v>0</v>
      </c>
      <c r="D3594" t="s">
        <v>0</v>
      </c>
    </row>
    <row r="3595" spans="1:4">
      <c r="A3595" s="2">
        <v>0.83174743055555556</v>
      </c>
      <c r="B3595">
        <v>475</v>
      </c>
      <c r="C3595">
        <f t="shared" si="56"/>
        <v>0</v>
      </c>
      <c r="D3595" t="s">
        <v>0</v>
      </c>
    </row>
    <row r="3596" spans="1:4">
      <c r="A3596" s="2">
        <v>0.83197631944444439</v>
      </c>
      <c r="B3596">
        <v>256</v>
      </c>
      <c r="C3596">
        <f t="shared" si="56"/>
        <v>0</v>
      </c>
      <c r="D3596" t="s">
        <v>0</v>
      </c>
    </row>
    <row r="3597" spans="1:4">
      <c r="A3597" s="2">
        <v>0.83220812500000008</v>
      </c>
      <c r="B3597">
        <v>285</v>
      </c>
      <c r="C3597">
        <f t="shared" si="56"/>
        <v>0</v>
      </c>
      <c r="D3597" t="s">
        <v>0</v>
      </c>
    </row>
    <row r="3598" spans="1:4">
      <c r="A3598" s="2">
        <v>0.83243993055555554</v>
      </c>
      <c r="B3598">
        <v>315</v>
      </c>
      <c r="C3598">
        <f t="shared" si="56"/>
        <v>0</v>
      </c>
      <c r="D3598" t="s">
        <v>0</v>
      </c>
    </row>
    <row r="3599" spans="1:4">
      <c r="A3599" s="2">
        <v>0.83267175925925929</v>
      </c>
      <c r="B3599">
        <v>338</v>
      </c>
      <c r="C3599">
        <f t="shared" si="56"/>
        <v>0</v>
      </c>
      <c r="D3599" t="s">
        <v>0</v>
      </c>
    </row>
    <row r="3600" spans="1:4">
      <c r="A3600" s="2">
        <v>0.83290353009259255</v>
      </c>
      <c r="B3600">
        <v>365</v>
      </c>
      <c r="C3600">
        <f t="shared" si="56"/>
        <v>0</v>
      </c>
      <c r="D3600" t="s">
        <v>0</v>
      </c>
    </row>
    <row r="3601" spans="1:4">
      <c r="A3601" s="2">
        <v>0.83313532407407409</v>
      </c>
      <c r="B3601">
        <v>392</v>
      </c>
      <c r="C3601">
        <f t="shared" si="56"/>
        <v>0</v>
      </c>
      <c r="D3601" t="s">
        <v>0</v>
      </c>
    </row>
    <row r="3602" spans="1:4">
      <c r="A3602" s="2">
        <v>0.83336712962962967</v>
      </c>
      <c r="B3602">
        <v>420</v>
      </c>
      <c r="C3602">
        <f t="shared" si="56"/>
        <v>0</v>
      </c>
      <c r="D3602" t="s">
        <v>0</v>
      </c>
    </row>
    <row r="3603" spans="1:4">
      <c r="A3603" s="2">
        <v>0.83359896990740745</v>
      </c>
      <c r="B3603">
        <v>449</v>
      </c>
      <c r="C3603">
        <f t="shared" si="56"/>
        <v>0</v>
      </c>
      <c r="D3603" t="s">
        <v>0</v>
      </c>
    </row>
    <row r="3604" spans="1:4">
      <c r="A3604" s="2">
        <v>0.83383072916666656</v>
      </c>
      <c r="B3604">
        <v>475</v>
      </c>
      <c r="C3604">
        <f t="shared" si="56"/>
        <v>0</v>
      </c>
      <c r="D3604" t="s">
        <v>0</v>
      </c>
    </row>
    <row r="3605" spans="1:4">
      <c r="A3605" s="2">
        <v>0.83406253472222225</v>
      </c>
      <c r="B3605">
        <v>503</v>
      </c>
      <c r="C3605">
        <f t="shared" si="56"/>
        <v>0</v>
      </c>
      <c r="D3605" t="s">
        <v>0</v>
      </c>
    </row>
    <row r="3606" spans="1:4">
      <c r="A3606" s="2">
        <v>0.83429144675925926</v>
      </c>
      <c r="B3606">
        <v>281</v>
      </c>
      <c r="C3606">
        <f t="shared" si="56"/>
        <v>0</v>
      </c>
      <c r="D3606" t="s">
        <v>0</v>
      </c>
    </row>
    <row r="3607" spans="1:4">
      <c r="A3607" s="2">
        <v>0.83452327546296301</v>
      </c>
      <c r="B3607">
        <v>320</v>
      </c>
      <c r="C3607">
        <f t="shared" si="56"/>
        <v>0</v>
      </c>
      <c r="D3607" t="s">
        <v>0</v>
      </c>
    </row>
    <row r="3608" spans="1:4">
      <c r="A3608" s="2">
        <v>0.83475503472222223</v>
      </c>
      <c r="B3608">
        <v>344</v>
      </c>
      <c r="C3608">
        <f t="shared" si="56"/>
        <v>0</v>
      </c>
      <c r="D3608" t="s">
        <v>0</v>
      </c>
    </row>
    <row r="3609" spans="1:4">
      <c r="A3609" s="2">
        <v>0.83498684027777781</v>
      </c>
      <c r="B3609">
        <v>363</v>
      </c>
      <c r="C3609">
        <f t="shared" si="56"/>
        <v>0</v>
      </c>
      <c r="D3609" t="s">
        <v>0</v>
      </c>
    </row>
    <row r="3610" spans="1:4">
      <c r="A3610" s="2">
        <v>0.83521864583333327</v>
      </c>
      <c r="B3610">
        <v>391</v>
      </c>
      <c r="C3610">
        <f t="shared" si="56"/>
        <v>0</v>
      </c>
      <c r="D3610" t="s">
        <v>0</v>
      </c>
    </row>
    <row r="3611" spans="1:4">
      <c r="A3611" s="2">
        <v>0.83545046296296299</v>
      </c>
      <c r="B3611">
        <v>424</v>
      </c>
      <c r="C3611">
        <f t="shared" si="56"/>
        <v>0</v>
      </c>
      <c r="D3611" t="s">
        <v>0</v>
      </c>
    </row>
    <row r="3612" spans="1:4">
      <c r="A3612" s="2">
        <v>0.83568224537037039</v>
      </c>
      <c r="B3612">
        <v>436</v>
      </c>
      <c r="C3612">
        <f t="shared" si="56"/>
        <v>0</v>
      </c>
      <c r="D3612" t="s">
        <v>0</v>
      </c>
    </row>
    <row r="3613" spans="1:4">
      <c r="A3613" s="2">
        <v>0.83591403935185182</v>
      </c>
      <c r="B3613">
        <v>473</v>
      </c>
      <c r="C3613">
        <f t="shared" si="56"/>
        <v>0</v>
      </c>
      <c r="D3613" t="s">
        <v>0</v>
      </c>
    </row>
    <row r="3614" spans="1:4">
      <c r="A3614" s="2">
        <v>0.8361458449074074</v>
      </c>
      <c r="B3614">
        <v>501</v>
      </c>
      <c r="C3614">
        <f t="shared" si="56"/>
        <v>0</v>
      </c>
      <c r="D3614" t="s">
        <v>0</v>
      </c>
    </row>
    <row r="3615" spans="1:4">
      <c r="A3615" s="2">
        <v>0.83637476851851844</v>
      </c>
      <c r="B3615">
        <v>286</v>
      </c>
      <c r="C3615">
        <f t="shared" si="56"/>
        <v>0</v>
      </c>
      <c r="D3615" t="s">
        <v>0</v>
      </c>
    </row>
    <row r="3616" spans="1:4">
      <c r="A3616" s="2">
        <v>0.83660655092592595</v>
      </c>
      <c r="B3616">
        <v>304</v>
      </c>
      <c r="C3616">
        <f t="shared" si="56"/>
        <v>0</v>
      </c>
      <c r="D3616" t="s">
        <v>0</v>
      </c>
    </row>
    <row r="3617" spans="1:4">
      <c r="A3617" s="2">
        <v>0.83683835648148142</v>
      </c>
      <c r="B3617">
        <v>334</v>
      </c>
      <c r="C3617">
        <f t="shared" si="56"/>
        <v>0</v>
      </c>
      <c r="D3617" t="s">
        <v>0</v>
      </c>
    </row>
    <row r="3618" spans="1:4">
      <c r="A3618" s="2">
        <v>0.83707015046296307</v>
      </c>
      <c r="B3618">
        <v>361</v>
      </c>
      <c r="C3618">
        <f t="shared" si="56"/>
        <v>0</v>
      </c>
      <c r="D3618" t="s">
        <v>0</v>
      </c>
    </row>
    <row r="3619" spans="1:4">
      <c r="A3619" s="2">
        <v>0.83730196759259268</v>
      </c>
      <c r="B3619">
        <v>390</v>
      </c>
      <c r="C3619">
        <f t="shared" si="56"/>
        <v>0</v>
      </c>
      <c r="D3619" t="s">
        <v>0</v>
      </c>
    </row>
    <row r="3620" spans="1:4">
      <c r="A3620" s="2">
        <v>0.83753379629629621</v>
      </c>
      <c r="B3620">
        <v>410</v>
      </c>
      <c r="C3620">
        <f t="shared" si="56"/>
        <v>0</v>
      </c>
      <c r="D3620" t="s">
        <v>0</v>
      </c>
    </row>
    <row r="3621" spans="1:4">
      <c r="A3621" s="2">
        <v>0.83776555555555554</v>
      </c>
      <c r="B3621">
        <v>443</v>
      </c>
      <c r="C3621">
        <f t="shared" si="56"/>
        <v>0</v>
      </c>
      <c r="D3621" t="s">
        <v>0</v>
      </c>
    </row>
    <row r="3622" spans="1:4">
      <c r="A3622" s="2">
        <v>0.83799736111111101</v>
      </c>
      <c r="B3622">
        <v>472</v>
      </c>
      <c r="C3622">
        <f t="shared" si="56"/>
        <v>0</v>
      </c>
      <c r="D3622" t="s">
        <v>0</v>
      </c>
    </row>
    <row r="3623" spans="1:4">
      <c r="A3623" s="2">
        <v>0.83822915509259266</v>
      </c>
      <c r="B3623">
        <v>499</v>
      </c>
      <c r="C3623">
        <f t="shared" si="56"/>
        <v>0</v>
      </c>
      <c r="D3623" t="s">
        <v>0</v>
      </c>
    </row>
    <row r="3624" spans="1:4">
      <c r="A3624" s="2">
        <v>0.83845810185185188</v>
      </c>
      <c r="B3624">
        <v>280</v>
      </c>
      <c r="C3624">
        <f t="shared" si="56"/>
        <v>0</v>
      </c>
      <c r="D3624" t="s">
        <v>0</v>
      </c>
    </row>
    <row r="3625" spans="1:4">
      <c r="A3625" s="2">
        <v>0.83868986111111121</v>
      </c>
      <c r="B3625">
        <v>302</v>
      </c>
      <c r="C3625">
        <f t="shared" si="56"/>
        <v>0</v>
      </c>
      <c r="D3625" t="s">
        <v>0</v>
      </c>
    </row>
    <row r="3626" spans="1:4">
      <c r="A3626" s="2">
        <v>0.83892167824074082</v>
      </c>
      <c r="B3626">
        <v>332</v>
      </c>
      <c r="C3626">
        <f t="shared" si="56"/>
        <v>0</v>
      </c>
      <c r="D3626" t="s">
        <v>0</v>
      </c>
    </row>
    <row r="3627" spans="1:4">
      <c r="A3627" s="2">
        <v>0.83915348379629628</v>
      </c>
      <c r="B3627">
        <v>363</v>
      </c>
      <c r="C3627">
        <f t="shared" si="56"/>
        <v>0</v>
      </c>
      <c r="D3627" t="s">
        <v>0</v>
      </c>
    </row>
    <row r="3628" spans="1:4">
      <c r="A3628" s="2">
        <v>0.83938531250000004</v>
      </c>
      <c r="B3628">
        <v>380</v>
      </c>
      <c r="C3628">
        <f t="shared" si="56"/>
        <v>0</v>
      </c>
      <c r="D3628" t="s">
        <v>0</v>
      </c>
    </row>
    <row r="3629" spans="1:4">
      <c r="A3629" s="2">
        <v>0.83961708333333329</v>
      </c>
      <c r="B3629">
        <v>415</v>
      </c>
      <c r="C3629">
        <f t="shared" si="56"/>
        <v>0</v>
      </c>
      <c r="D3629" t="s">
        <v>0</v>
      </c>
    </row>
    <row r="3630" spans="1:4">
      <c r="A3630" s="2">
        <v>0.83984887731481483</v>
      </c>
      <c r="B3630">
        <v>442</v>
      </c>
      <c r="C3630">
        <f t="shared" si="56"/>
        <v>0</v>
      </c>
      <c r="D3630" t="s">
        <v>0</v>
      </c>
    </row>
    <row r="3631" spans="1:4">
      <c r="A3631" s="2">
        <v>0.84008068287037041</v>
      </c>
      <c r="B3631">
        <v>470</v>
      </c>
      <c r="C3631">
        <f t="shared" si="56"/>
        <v>0</v>
      </c>
      <c r="D3631" t="s">
        <v>0</v>
      </c>
    </row>
    <row r="3632" spans="1:4">
      <c r="A3632" s="2">
        <v>0.84031251157407405</v>
      </c>
      <c r="B3632">
        <v>499</v>
      </c>
      <c r="C3632">
        <f t="shared" si="56"/>
        <v>0</v>
      </c>
      <c r="D3632" t="s">
        <v>0</v>
      </c>
    </row>
    <row r="3633" spans="1:4">
      <c r="A3633" s="2">
        <v>0.84054144675925924</v>
      </c>
      <c r="B3633">
        <v>280</v>
      </c>
      <c r="C3633">
        <f t="shared" si="56"/>
        <v>0</v>
      </c>
      <c r="D3633" t="s">
        <v>0</v>
      </c>
    </row>
    <row r="3634" spans="1:4">
      <c r="A3634" s="2">
        <v>0.84077318287037039</v>
      </c>
      <c r="B3634">
        <v>300</v>
      </c>
      <c r="C3634">
        <f t="shared" si="56"/>
        <v>0</v>
      </c>
      <c r="D3634" t="s">
        <v>0</v>
      </c>
    </row>
    <row r="3635" spans="1:4">
      <c r="A3635" s="2">
        <v>0.84100498842592586</v>
      </c>
      <c r="B3635">
        <v>330</v>
      </c>
      <c r="C3635">
        <f t="shared" si="56"/>
        <v>0</v>
      </c>
      <c r="D3635" t="s">
        <v>0</v>
      </c>
    </row>
    <row r="3636" spans="1:4">
      <c r="A3636" s="2">
        <v>0.84123681712962961</v>
      </c>
      <c r="B3636">
        <v>368</v>
      </c>
      <c r="C3636">
        <f t="shared" si="56"/>
        <v>0</v>
      </c>
      <c r="D3636" t="s">
        <v>0</v>
      </c>
    </row>
    <row r="3637" spans="1:4">
      <c r="A3637" s="2">
        <v>0.84146858796296298</v>
      </c>
      <c r="B3637">
        <v>375</v>
      </c>
      <c r="C3637">
        <f t="shared" si="56"/>
        <v>0</v>
      </c>
      <c r="D3637" t="s">
        <v>0</v>
      </c>
    </row>
    <row r="3638" spans="1:4">
      <c r="A3638" s="2">
        <v>0.84170039351851855</v>
      </c>
      <c r="B3638">
        <v>413</v>
      </c>
      <c r="C3638">
        <f t="shared" si="56"/>
        <v>0</v>
      </c>
      <c r="D3638" t="s">
        <v>0</v>
      </c>
    </row>
    <row r="3639" spans="1:4">
      <c r="A3639" s="2">
        <v>0.84193303240740747</v>
      </c>
      <c r="B3639">
        <v>513</v>
      </c>
      <c r="C3639">
        <f t="shared" si="56"/>
        <v>0</v>
      </c>
      <c r="D3639" t="s">
        <v>0</v>
      </c>
    </row>
    <row r="3640" spans="1:4">
      <c r="A3640" s="2">
        <v>0.84216399305555545</v>
      </c>
      <c r="B3640">
        <v>468</v>
      </c>
      <c r="C3640">
        <f t="shared" si="56"/>
        <v>0</v>
      </c>
      <c r="D3640" t="s">
        <v>0</v>
      </c>
    </row>
    <row r="3641" spans="1:4">
      <c r="A3641" s="2">
        <v>0.84239579861111114</v>
      </c>
      <c r="B3641">
        <v>496</v>
      </c>
      <c r="C3641">
        <f t="shared" si="56"/>
        <v>0</v>
      </c>
      <c r="D3641" t="s">
        <v>0</v>
      </c>
    </row>
    <row r="3642" spans="1:4">
      <c r="A3642" s="2">
        <v>0.842624699074074</v>
      </c>
      <c r="B3642">
        <v>273</v>
      </c>
      <c r="C3642">
        <f t="shared" si="56"/>
        <v>0</v>
      </c>
      <c r="D3642" t="s">
        <v>0</v>
      </c>
    </row>
    <row r="3643" spans="1:4">
      <c r="A3643" s="2">
        <v>0.84285650462962958</v>
      </c>
      <c r="B3643">
        <v>304</v>
      </c>
      <c r="C3643">
        <f t="shared" si="56"/>
        <v>0</v>
      </c>
      <c r="D3643" t="s">
        <v>0</v>
      </c>
    </row>
    <row r="3644" spans="1:4">
      <c r="A3644" s="2">
        <v>0.84308832175925918</v>
      </c>
      <c r="B3644">
        <v>338</v>
      </c>
      <c r="C3644">
        <f t="shared" si="56"/>
        <v>0</v>
      </c>
      <c r="D3644" t="s">
        <v>0</v>
      </c>
    </row>
    <row r="3645" spans="1:4">
      <c r="A3645" s="2">
        <v>0.84332045138888889</v>
      </c>
      <c r="B3645">
        <v>393</v>
      </c>
      <c r="C3645">
        <f t="shared" si="56"/>
        <v>0</v>
      </c>
      <c r="D3645" t="s">
        <v>0</v>
      </c>
    </row>
    <row r="3646" spans="1:4">
      <c r="A3646" s="2">
        <v>0.84355224537037043</v>
      </c>
      <c r="B3646">
        <v>413</v>
      </c>
      <c r="C3646">
        <f t="shared" si="56"/>
        <v>0</v>
      </c>
      <c r="D3646" t="s">
        <v>0</v>
      </c>
    </row>
    <row r="3647" spans="1:4">
      <c r="A3647" s="2">
        <v>0.8437840509259259</v>
      </c>
      <c r="B3647">
        <v>441</v>
      </c>
      <c r="C3647">
        <f t="shared" si="56"/>
        <v>0</v>
      </c>
      <c r="D3647" t="s">
        <v>0</v>
      </c>
    </row>
    <row r="3648" spans="1:4">
      <c r="A3648" s="2">
        <v>0.84401586805555562</v>
      </c>
      <c r="B3648">
        <v>478</v>
      </c>
      <c r="C3648">
        <f t="shared" si="56"/>
        <v>0</v>
      </c>
      <c r="D3648" t="s">
        <v>0</v>
      </c>
    </row>
    <row r="3649" spans="1:4">
      <c r="A3649" s="2">
        <v>0.84424765046296291</v>
      </c>
      <c r="B3649">
        <v>489</v>
      </c>
      <c r="C3649">
        <f t="shared" si="56"/>
        <v>0</v>
      </c>
      <c r="D3649" t="s">
        <v>0</v>
      </c>
    </row>
    <row r="3650" spans="1:4">
      <c r="A3650" s="2">
        <v>0.84447702546296288</v>
      </c>
      <c r="B3650">
        <v>317</v>
      </c>
      <c r="C3650">
        <f t="shared" si="56"/>
        <v>0</v>
      </c>
      <c r="D3650" t="s">
        <v>0</v>
      </c>
    </row>
    <row r="3651" spans="1:4">
      <c r="A3651" s="2">
        <v>0.84470835648148146</v>
      </c>
      <c r="B3651">
        <v>301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0.84494017361111107</v>
      </c>
      <c r="B3652">
        <v>334</v>
      </c>
      <c r="C3652">
        <f t="shared" si="57"/>
        <v>0</v>
      </c>
      <c r="D3652" t="s">
        <v>0</v>
      </c>
    </row>
    <row r="3653" spans="1:4">
      <c r="A3653" s="2">
        <v>0.84517200231481482</v>
      </c>
      <c r="B3653">
        <v>356</v>
      </c>
      <c r="C3653">
        <f t="shared" si="57"/>
        <v>0</v>
      </c>
      <c r="D3653" t="s">
        <v>0</v>
      </c>
    </row>
    <row r="3654" spans="1:4">
      <c r="A3654" s="2">
        <v>0.84540376157407404</v>
      </c>
      <c r="B3654">
        <v>384</v>
      </c>
      <c r="C3654">
        <f t="shared" si="57"/>
        <v>0</v>
      </c>
      <c r="D3654" t="s">
        <v>0</v>
      </c>
    </row>
    <row r="3655" spans="1:4">
      <c r="A3655" s="2">
        <v>0.84563556712962962</v>
      </c>
      <c r="B3655">
        <v>412</v>
      </c>
      <c r="C3655">
        <f t="shared" si="57"/>
        <v>0</v>
      </c>
      <c r="D3655" t="s">
        <v>0</v>
      </c>
    </row>
    <row r="3656" spans="1:4">
      <c r="A3656" s="2">
        <v>0.84586737268518519</v>
      </c>
      <c r="B3656">
        <v>440</v>
      </c>
      <c r="C3656">
        <f t="shared" si="57"/>
        <v>0</v>
      </c>
      <c r="D3656" t="s">
        <v>0</v>
      </c>
    </row>
    <row r="3657" spans="1:4">
      <c r="A3657" s="2">
        <v>0.84609920138888883</v>
      </c>
      <c r="B3657">
        <v>470</v>
      </c>
      <c r="C3657">
        <f t="shared" si="57"/>
        <v>0</v>
      </c>
      <c r="D3657" t="s">
        <v>0</v>
      </c>
    </row>
    <row r="3658" spans="1:4">
      <c r="A3658" s="2">
        <v>0.8463309722222222</v>
      </c>
      <c r="B3658">
        <v>485</v>
      </c>
      <c r="C3658">
        <f t="shared" si="57"/>
        <v>0</v>
      </c>
      <c r="D3658" t="s">
        <v>0</v>
      </c>
    </row>
    <row r="3659" spans="1:4">
      <c r="A3659" s="2">
        <v>0.84655987268518518</v>
      </c>
      <c r="B3659">
        <v>272</v>
      </c>
      <c r="C3659">
        <f t="shared" si="57"/>
        <v>0</v>
      </c>
      <c r="D3659" t="s">
        <v>0</v>
      </c>
    </row>
    <row r="3660" spans="1:4">
      <c r="A3660" s="2">
        <v>0.84679166666666672</v>
      </c>
      <c r="B3660">
        <v>299</v>
      </c>
      <c r="C3660">
        <f t="shared" si="57"/>
        <v>0</v>
      </c>
      <c r="D3660" t="s">
        <v>0</v>
      </c>
    </row>
    <row r="3661" spans="1:4">
      <c r="A3661" s="2">
        <v>0.84702350694444439</v>
      </c>
      <c r="B3661">
        <v>330</v>
      </c>
      <c r="C3661">
        <f t="shared" si="57"/>
        <v>0</v>
      </c>
      <c r="D3661" t="s">
        <v>0</v>
      </c>
    </row>
    <row r="3662" spans="1:4">
      <c r="A3662" s="2">
        <v>0.84725527777777776</v>
      </c>
      <c r="B3662">
        <v>354</v>
      </c>
      <c r="C3662">
        <f t="shared" si="57"/>
        <v>0</v>
      </c>
      <c r="D3662" t="s">
        <v>0</v>
      </c>
    </row>
    <row r="3663" spans="1:4">
      <c r="A3663" s="2">
        <v>0.84748707175925919</v>
      </c>
      <c r="B3663">
        <v>382</v>
      </c>
      <c r="C3663">
        <f t="shared" si="57"/>
        <v>0</v>
      </c>
      <c r="D3663" t="s">
        <v>0</v>
      </c>
    </row>
    <row r="3664" spans="1:4">
      <c r="A3664" s="2">
        <v>0.8477188888888888</v>
      </c>
      <c r="B3664">
        <v>411</v>
      </c>
      <c r="C3664">
        <f t="shared" si="57"/>
        <v>0</v>
      </c>
      <c r="D3664" t="s">
        <v>0</v>
      </c>
    </row>
    <row r="3665" spans="1:4">
      <c r="A3665" s="2">
        <v>0.84795067129629631</v>
      </c>
      <c r="B3665">
        <v>437</v>
      </c>
      <c r="C3665">
        <f t="shared" si="57"/>
        <v>0</v>
      </c>
      <c r="D3665" t="s">
        <v>0</v>
      </c>
    </row>
    <row r="3666" spans="1:4">
      <c r="A3666" s="2">
        <v>0.84818247685185189</v>
      </c>
      <c r="B3666">
        <v>465</v>
      </c>
      <c r="C3666">
        <f t="shared" si="57"/>
        <v>0</v>
      </c>
      <c r="D3666" t="s">
        <v>0</v>
      </c>
    </row>
    <row r="3667" spans="1:4">
      <c r="A3667" s="2">
        <v>0.84841428240740735</v>
      </c>
      <c r="B3667">
        <v>493</v>
      </c>
      <c r="C3667">
        <f t="shared" si="57"/>
        <v>0</v>
      </c>
      <c r="D3667" t="s">
        <v>0</v>
      </c>
    </row>
    <row r="3668" spans="1:4">
      <c r="A3668" s="2">
        <v>0.84864318287037044</v>
      </c>
      <c r="B3668">
        <v>276</v>
      </c>
      <c r="C3668">
        <f t="shared" si="57"/>
        <v>0</v>
      </c>
      <c r="D3668" t="s">
        <v>0</v>
      </c>
    </row>
    <row r="3669" spans="1:4">
      <c r="A3669" s="2">
        <v>0.8488749884259259</v>
      </c>
      <c r="B3669">
        <v>296</v>
      </c>
      <c r="C3669">
        <f t="shared" si="57"/>
        <v>0</v>
      </c>
      <c r="D3669" t="s">
        <v>0</v>
      </c>
    </row>
    <row r="3670" spans="1:4">
      <c r="A3670" s="2">
        <v>0.84910678240740733</v>
      </c>
      <c r="B3670">
        <v>325</v>
      </c>
      <c r="C3670">
        <f t="shared" si="57"/>
        <v>0</v>
      </c>
      <c r="D3670" t="s">
        <v>0</v>
      </c>
    </row>
    <row r="3671" spans="1:4">
      <c r="A3671" s="2">
        <v>0.84933858796296302</v>
      </c>
      <c r="B3671">
        <v>353</v>
      </c>
      <c r="C3671">
        <f t="shared" si="57"/>
        <v>0</v>
      </c>
      <c r="D3671" t="s">
        <v>0</v>
      </c>
    </row>
    <row r="3672" spans="1:4">
      <c r="A3672" s="2">
        <v>0.84957038194444445</v>
      </c>
      <c r="B3672">
        <v>380</v>
      </c>
      <c r="C3672">
        <f t="shared" si="57"/>
        <v>0</v>
      </c>
      <c r="D3672" t="s">
        <v>0</v>
      </c>
    </row>
    <row r="3673" spans="1:4">
      <c r="A3673" s="2">
        <v>0.84980222222222224</v>
      </c>
      <c r="B3673">
        <v>401</v>
      </c>
      <c r="C3673">
        <f t="shared" si="57"/>
        <v>0</v>
      </c>
      <c r="D3673" t="s">
        <v>0</v>
      </c>
    </row>
    <row r="3674" spans="1:4">
      <c r="A3674" s="2">
        <v>0.85003399305555549</v>
      </c>
      <c r="B3674">
        <v>436</v>
      </c>
      <c r="C3674">
        <f t="shared" si="57"/>
        <v>0</v>
      </c>
      <c r="D3674" t="s">
        <v>0</v>
      </c>
    </row>
    <row r="3675" spans="1:4">
      <c r="A3675" s="2">
        <v>0.85026578703703704</v>
      </c>
      <c r="B3675">
        <v>463</v>
      </c>
      <c r="C3675">
        <f t="shared" si="57"/>
        <v>0</v>
      </c>
      <c r="D3675" t="s">
        <v>0</v>
      </c>
    </row>
    <row r="3676" spans="1:4">
      <c r="A3676" s="2">
        <v>0.85049770833333327</v>
      </c>
      <c r="B3676">
        <v>501</v>
      </c>
      <c r="C3676">
        <f t="shared" si="57"/>
        <v>0</v>
      </c>
      <c r="D3676" t="s">
        <v>0</v>
      </c>
    </row>
    <row r="3677" spans="1:4">
      <c r="A3677" s="2">
        <v>0.85072663194444453</v>
      </c>
      <c r="B3677">
        <v>280</v>
      </c>
      <c r="C3677">
        <f t="shared" si="57"/>
        <v>0</v>
      </c>
      <c r="D3677" t="s">
        <v>0</v>
      </c>
    </row>
    <row r="3678" spans="1:4">
      <c r="A3678" s="2">
        <v>0.85095842592592597</v>
      </c>
      <c r="B3678">
        <v>296</v>
      </c>
      <c r="C3678">
        <f t="shared" si="57"/>
        <v>0</v>
      </c>
      <c r="D3678" t="s">
        <v>0</v>
      </c>
    </row>
    <row r="3679" spans="1:4">
      <c r="A3679" s="2">
        <v>0.8511902199074074</v>
      </c>
      <c r="B3679">
        <v>333</v>
      </c>
      <c r="C3679">
        <f t="shared" si="57"/>
        <v>0</v>
      </c>
      <c r="D3679" t="s">
        <v>0</v>
      </c>
    </row>
    <row r="3680" spans="1:4">
      <c r="A3680" s="2">
        <v>0.85142202546296286</v>
      </c>
      <c r="B3680">
        <v>361</v>
      </c>
      <c r="C3680">
        <f t="shared" si="57"/>
        <v>0</v>
      </c>
      <c r="D3680" t="s">
        <v>0</v>
      </c>
    </row>
    <row r="3681" spans="1:4">
      <c r="A3681" s="2">
        <v>0.85165384259259269</v>
      </c>
      <c r="B3681">
        <v>398</v>
      </c>
      <c r="C3681">
        <f t="shared" si="57"/>
        <v>0</v>
      </c>
      <c r="D3681" t="s">
        <v>0</v>
      </c>
    </row>
    <row r="3682" spans="1:4">
      <c r="A3682" s="2">
        <v>0.85188567129629622</v>
      </c>
      <c r="B3682">
        <v>410</v>
      </c>
      <c r="C3682">
        <f t="shared" si="57"/>
        <v>0</v>
      </c>
      <c r="D3682" t="s">
        <v>0</v>
      </c>
    </row>
    <row r="3683" spans="1:4">
      <c r="A3683" s="2">
        <v>0.85211743055555556</v>
      </c>
      <c r="B3683">
        <v>444</v>
      </c>
      <c r="C3683">
        <f t="shared" si="57"/>
        <v>0</v>
      </c>
      <c r="D3683" t="s">
        <v>0</v>
      </c>
    </row>
    <row r="3684" spans="1:4">
      <c r="A3684" s="2">
        <v>0.8523492245370371</v>
      </c>
      <c r="B3684">
        <v>471</v>
      </c>
      <c r="C3684">
        <f t="shared" si="57"/>
        <v>0</v>
      </c>
      <c r="D3684" t="s">
        <v>0</v>
      </c>
    </row>
    <row r="3685" spans="1:4">
      <c r="A3685" s="2">
        <v>0.85258104166666671</v>
      </c>
      <c r="B3685">
        <v>500</v>
      </c>
      <c r="C3685">
        <f t="shared" si="57"/>
        <v>0</v>
      </c>
      <c r="D3685" t="s">
        <v>0</v>
      </c>
    </row>
    <row r="3686" spans="1:4">
      <c r="A3686" s="2">
        <v>0.85280997685185189</v>
      </c>
      <c r="B3686">
        <v>280</v>
      </c>
      <c r="C3686">
        <f t="shared" si="57"/>
        <v>0</v>
      </c>
      <c r="D3686" t="s">
        <v>0</v>
      </c>
    </row>
    <row r="3687" spans="1:4">
      <c r="A3687" s="2">
        <v>0.853041736111111</v>
      </c>
      <c r="B3687">
        <v>294</v>
      </c>
      <c r="C3687">
        <f t="shared" si="57"/>
        <v>0</v>
      </c>
      <c r="D3687" t="s">
        <v>0</v>
      </c>
    </row>
    <row r="3688" spans="1:4">
      <c r="A3688" s="2">
        <v>0.85327354166666669</v>
      </c>
      <c r="B3688">
        <v>332</v>
      </c>
      <c r="C3688">
        <f t="shared" si="57"/>
        <v>0</v>
      </c>
      <c r="D3688" t="s">
        <v>0</v>
      </c>
    </row>
    <row r="3689" spans="1:4">
      <c r="A3689" s="2">
        <v>0.85350534722222227</v>
      </c>
      <c r="B3689">
        <v>364</v>
      </c>
      <c r="C3689">
        <f t="shared" si="57"/>
        <v>0</v>
      </c>
      <c r="D3689" t="s">
        <v>0</v>
      </c>
    </row>
    <row r="3690" spans="1:4">
      <c r="A3690" s="2">
        <v>0.8537371412037037</v>
      </c>
      <c r="B3690">
        <v>377</v>
      </c>
      <c r="C3690">
        <f t="shared" si="57"/>
        <v>0</v>
      </c>
      <c r="D3690" t="s">
        <v>0</v>
      </c>
    </row>
    <row r="3691" spans="1:4">
      <c r="A3691" s="2">
        <v>0.85396893518518524</v>
      </c>
      <c r="B3691">
        <v>414</v>
      </c>
      <c r="C3691">
        <f t="shared" si="57"/>
        <v>0</v>
      </c>
      <c r="D3691" t="s">
        <v>0</v>
      </c>
    </row>
    <row r="3692" spans="1:4">
      <c r="A3692" s="2">
        <v>0.8542007407407407</v>
      </c>
      <c r="B3692">
        <v>442</v>
      </c>
      <c r="C3692">
        <f t="shared" si="57"/>
        <v>0</v>
      </c>
      <c r="D3692" t="s">
        <v>0</v>
      </c>
    </row>
    <row r="3693" spans="1:4">
      <c r="A3693" s="2">
        <v>0.85443254629629628</v>
      </c>
      <c r="B3693">
        <v>470</v>
      </c>
      <c r="C3693">
        <f t="shared" si="57"/>
        <v>0</v>
      </c>
      <c r="D3693" t="s">
        <v>0</v>
      </c>
    </row>
    <row r="3694" spans="1:4">
      <c r="A3694" s="2">
        <v>0.85466437500000003</v>
      </c>
      <c r="B3694">
        <v>490</v>
      </c>
      <c r="C3694">
        <f t="shared" si="57"/>
        <v>0</v>
      </c>
      <c r="D3694" t="s">
        <v>0</v>
      </c>
    </row>
    <row r="3695" spans="1:4">
      <c r="A3695" s="2">
        <v>0.8548932407407408</v>
      </c>
      <c r="B3695">
        <v>273</v>
      </c>
      <c r="C3695">
        <f t="shared" si="57"/>
        <v>0</v>
      </c>
      <c r="D3695" t="s">
        <v>0</v>
      </c>
    </row>
    <row r="3696" spans="1:4">
      <c r="A3696" s="2">
        <v>0.85512505787037041</v>
      </c>
      <c r="B3696">
        <v>303</v>
      </c>
      <c r="C3696">
        <f t="shared" si="57"/>
        <v>0</v>
      </c>
      <c r="D3696" t="s">
        <v>0</v>
      </c>
    </row>
    <row r="3697" spans="1:4">
      <c r="A3697" s="2">
        <v>0.85535686342592587</v>
      </c>
      <c r="B3697">
        <v>331</v>
      </c>
      <c r="C3697">
        <f t="shared" si="57"/>
        <v>0</v>
      </c>
      <c r="D3697" t="s">
        <v>0</v>
      </c>
    </row>
    <row r="3698" spans="1:4">
      <c r="A3698" s="2">
        <v>0.85558869212962962</v>
      </c>
      <c r="B3698">
        <v>361</v>
      </c>
      <c r="C3698">
        <f t="shared" si="57"/>
        <v>0</v>
      </c>
      <c r="D3698" t="s">
        <v>0</v>
      </c>
    </row>
    <row r="3699" spans="1:4">
      <c r="A3699" s="2">
        <v>0.85582045138888896</v>
      </c>
      <c r="B3699">
        <v>385</v>
      </c>
      <c r="C3699">
        <f t="shared" si="57"/>
        <v>0</v>
      </c>
      <c r="D3699" t="s">
        <v>0</v>
      </c>
    </row>
    <row r="3700" spans="1:4">
      <c r="A3700" s="2">
        <v>0.85605225694444442</v>
      </c>
      <c r="B3700">
        <v>373</v>
      </c>
      <c r="C3700">
        <f t="shared" si="57"/>
        <v>0</v>
      </c>
      <c r="D3700" t="s">
        <v>0</v>
      </c>
    </row>
    <row r="3701" spans="1:4">
      <c r="A3701" s="2">
        <v>0.8562840625</v>
      </c>
      <c r="B3701">
        <v>441</v>
      </c>
      <c r="C3701">
        <f t="shared" si="57"/>
        <v>0</v>
      </c>
      <c r="D3701" t="s">
        <v>0</v>
      </c>
    </row>
    <row r="3702" spans="1:4">
      <c r="A3702" s="2">
        <v>0.85651589120370364</v>
      </c>
      <c r="B3702">
        <v>471</v>
      </c>
      <c r="C3702">
        <f t="shared" si="57"/>
        <v>0</v>
      </c>
      <c r="D3702" t="s">
        <v>0</v>
      </c>
    </row>
    <row r="3703" spans="1:4">
      <c r="A3703" s="2">
        <v>0.85674475694444441</v>
      </c>
      <c r="B3703">
        <v>252</v>
      </c>
      <c r="C3703">
        <f t="shared" si="57"/>
        <v>0</v>
      </c>
      <c r="D3703" t="s">
        <v>0</v>
      </c>
    </row>
    <row r="3704" spans="1:4">
      <c r="A3704" s="2">
        <v>0.85697656249999998</v>
      </c>
      <c r="B3704">
        <v>273</v>
      </c>
      <c r="C3704">
        <f t="shared" si="57"/>
        <v>0</v>
      </c>
      <c r="D3704" t="s">
        <v>0</v>
      </c>
    </row>
    <row r="3705" spans="1:4">
      <c r="A3705" s="2">
        <v>0.85720836805555545</v>
      </c>
      <c r="B3705">
        <v>307</v>
      </c>
      <c r="C3705">
        <f t="shared" si="57"/>
        <v>0</v>
      </c>
      <c r="D3705" t="s">
        <v>0</v>
      </c>
    </row>
    <row r="3706" spans="1:4">
      <c r="A3706" s="2">
        <v>0.85744050925925919</v>
      </c>
      <c r="B3706">
        <v>365</v>
      </c>
      <c r="C3706">
        <f t="shared" si="57"/>
        <v>0</v>
      </c>
      <c r="D3706" t="s">
        <v>0</v>
      </c>
    </row>
    <row r="3707" spans="1:4">
      <c r="A3707" s="2">
        <v>0.85767231481481476</v>
      </c>
      <c r="B3707">
        <v>386</v>
      </c>
      <c r="C3707">
        <f t="shared" si="57"/>
        <v>0</v>
      </c>
      <c r="D3707" t="s">
        <v>0</v>
      </c>
    </row>
    <row r="3708" spans="1:4">
      <c r="A3708" s="2">
        <v>0.85790410879629631</v>
      </c>
      <c r="B3708">
        <v>413</v>
      </c>
      <c r="C3708">
        <f t="shared" si="57"/>
        <v>0</v>
      </c>
      <c r="D3708" t="s">
        <v>0</v>
      </c>
    </row>
    <row r="3709" spans="1:4">
      <c r="A3709" s="2">
        <v>0.85813591435185188</v>
      </c>
      <c r="B3709">
        <v>441</v>
      </c>
      <c r="C3709">
        <f t="shared" si="57"/>
        <v>0</v>
      </c>
      <c r="D3709" t="s">
        <v>0</v>
      </c>
    </row>
    <row r="3710" spans="1:4">
      <c r="A3710" s="2">
        <v>0.85836773148148149</v>
      </c>
      <c r="B3710">
        <v>476</v>
      </c>
      <c r="C3710">
        <f t="shared" si="57"/>
        <v>0</v>
      </c>
      <c r="D3710" t="s">
        <v>0</v>
      </c>
    </row>
    <row r="3711" spans="1:4">
      <c r="A3711" s="2">
        <v>0.858599513888889</v>
      </c>
      <c r="B3711">
        <v>495</v>
      </c>
      <c r="C3711">
        <f t="shared" si="57"/>
        <v>0</v>
      </c>
      <c r="D3711" t="s">
        <v>0</v>
      </c>
    </row>
    <row r="3712" spans="1:4">
      <c r="A3712" s="2">
        <v>0.85882841435185187</v>
      </c>
      <c r="B3712">
        <v>273</v>
      </c>
      <c r="C3712">
        <f t="shared" si="57"/>
        <v>0</v>
      </c>
      <c r="D3712" t="s">
        <v>0</v>
      </c>
    </row>
    <row r="3713" spans="1:4">
      <c r="A3713" s="2">
        <v>0.85906021990740744</v>
      </c>
      <c r="B3713">
        <v>301</v>
      </c>
      <c r="C3713">
        <f t="shared" si="57"/>
        <v>0</v>
      </c>
      <c r="D3713" t="s">
        <v>0</v>
      </c>
    </row>
    <row r="3714" spans="1:4">
      <c r="A3714" s="2">
        <v>0.85929202546296291</v>
      </c>
      <c r="B3714">
        <v>329</v>
      </c>
      <c r="C3714">
        <f t="shared" si="57"/>
        <v>0</v>
      </c>
      <c r="D3714" t="s">
        <v>0</v>
      </c>
    </row>
    <row r="3715" spans="1:4">
      <c r="A3715" s="2">
        <v>0.85952381944444445</v>
      </c>
      <c r="B3715">
        <v>356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0.85975562500000002</v>
      </c>
      <c r="B3716">
        <v>384</v>
      </c>
      <c r="C3716">
        <f t="shared" si="58"/>
        <v>0</v>
      </c>
      <c r="D3716" t="s">
        <v>0</v>
      </c>
    </row>
    <row r="3717" spans="1:4">
      <c r="A3717" s="2">
        <v>0.85998741898148146</v>
      </c>
      <c r="B3717">
        <v>411</v>
      </c>
      <c r="C3717">
        <f t="shared" si="58"/>
        <v>0</v>
      </c>
      <c r="D3717" t="s">
        <v>0</v>
      </c>
    </row>
    <row r="3718" spans="1:4">
      <c r="A3718" s="2">
        <v>0.86021923611111106</v>
      </c>
      <c r="B3718">
        <v>440</v>
      </c>
      <c r="C3718">
        <f t="shared" si="58"/>
        <v>0</v>
      </c>
      <c r="D3718" t="s">
        <v>0</v>
      </c>
    </row>
    <row r="3719" spans="1:4">
      <c r="A3719" s="2">
        <v>0.86045104166666675</v>
      </c>
      <c r="B3719">
        <v>457</v>
      </c>
      <c r="C3719">
        <f t="shared" si="58"/>
        <v>0</v>
      </c>
      <c r="D3719" t="s">
        <v>0</v>
      </c>
    </row>
    <row r="3720" spans="1:4">
      <c r="A3720" s="2">
        <v>0.86068284722222221</v>
      </c>
      <c r="B3720">
        <v>495</v>
      </c>
      <c r="C3720">
        <f t="shared" si="58"/>
        <v>0</v>
      </c>
      <c r="D3720" t="s">
        <v>0</v>
      </c>
    </row>
    <row r="3721" spans="1:4">
      <c r="A3721" s="2">
        <v>0.86091173611111105</v>
      </c>
      <c r="B3721">
        <v>271</v>
      </c>
      <c r="C3721">
        <f t="shared" si="58"/>
        <v>0</v>
      </c>
      <c r="D3721" t="s">
        <v>0</v>
      </c>
    </row>
    <row r="3722" spans="1:4">
      <c r="A3722" s="2">
        <v>0.86114354166666673</v>
      </c>
      <c r="B3722">
        <v>307</v>
      </c>
      <c r="C3722">
        <f t="shared" si="58"/>
        <v>0</v>
      </c>
      <c r="D3722" t="s">
        <v>0</v>
      </c>
    </row>
    <row r="3723" spans="1:4">
      <c r="A3723" s="2">
        <v>0.86137538194444441</v>
      </c>
      <c r="B3723">
        <v>330</v>
      </c>
      <c r="C3723">
        <f t="shared" si="58"/>
        <v>0</v>
      </c>
      <c r="D3723" t="s">
        <v>0</v>
      </c>
    </row>
    <row r="3724" spans="1:4">
      <c r="A3724" s="2">
        <v>0.86160714120370374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0.86183894675925921</v>
      </c>
      <c r="B3725">
        <v>382</v>
      </c>
      <c r="C3725">
        <f t="shared" si="58"/>
        <v>0</v>
      </c>
      <c r="D3725" t="s">
        <v>0</v>
      </c>
    </row>
    <row r="3726" spans="1:4">
      <c r="A3726" s="2">
        <v>0.86207075231481489</v>
      </c>
      <c r="B3726">
        <v>410</v>
      </c>
      <c r="C3726">
        <f t="shared" si="58"/>
        <v>0</v>
      </c>
      <c r="D3726" t="s">
        <v>0</v>
      </c>
    </row>
    <row r="3727" spans="1:4">
      <c r="A3727" s="2">
        <v>0.86230258101851842</v>
      </c>
      <c r="B3727">
        <v>437</v>
      </c>
      <c r="C3727">
        <f t="shared" si="58"/>
        <v>0</v>
      </c>
      <c r="D3727" t="s">
        <v>0</v>
      </c>
    </row>
    <row r="3728" spans="1:4">
      <c r="A3728" s="2">
        <v>0.86253435185185179</v>
      </c>
      <c r="B3728">
        <v>474</v>
      </c>
      <c r="C3728">
        <f t="shared" si="58"/>
        <v>0</v>
      </c>
      <c r="D3728" t="s">
        <v>0</v>
      </c>
    </row>
    <row r="3729" spans="1:4">
      <c r="A3729" s="2">
        <v>0.86276614583333322</v>
      </c>
      <c r="B3729">
        <v>492</v>
      </c>
      <c r="C3729">
        <f t="shared" si="58"/>
        <v>0</v>
      </c>
      <c r="D3729" t="s">
        <v>0</v>
      </c>
    </row>
    <row r="3730" spans="1:4">
      <c r="A3730" s="2">
        <v>0.86299505787037034</v>
      </c>
      <c r="B3730">
        <v>270</v>
      </c>
      <c r="C3730">
        <f t="shared" si="58"/>
        <v>0</v>
      </c>
      <c r="D3730" t="s">
        <v>0</v>
      </c>
    </row>
    <row r="3731" spans="1:4">
      <c r="A3731" s="2">
        <v>0.86322688657407409</v>
      </c>
      <c r="B3731">
        <v>309</v>
      </c>
      <c r="C3731">
        <f t="shared" si="58"/>
        <v>0</v>
      </c>
      <c r="D3731" t="s">
        <v>0</v>
      </c>
    </row>
    <row r="3732" spans="1:4">
      <c r="A3732" s="2">
        <v>0.86345865740740735</v>
      </c>
      <c r="B3732">
        <v>321</v>
      </c>
      <c r="C3732">
        <f t="shared" si="58"/>
        <v>0</v>
      </c>
      <c r="D3732" t="s">
        <v>0</v>
      </c>
    </row>
    <row r="3733" spans="1:4">
      <c r="A3733" s="2">
        <v>0.86369046296296303</v>
      </c>
      <c r="B3733">
        <v>353</v>
      </c>
      <c r="C3733">
        <f t="shared" si="58"/>
        <v>0</v>
      </c>
      <c r="D3733" t="s">
        <v>0</v>
      </c>
    </row>
    <row r="3734" spans="1:4">
      <c r="A3734" s="2">
        <v>0.8639222685185185</v>
      </c>
      <c r="B3734">
        <v>381</v>
      </c>
      <c r="C3734">
        <f t="shared" si="58"/>
        <v>0</v>
      </c>
      <c r="D3734" t="s">
        <v>0</v>
      </c>
    </row>
    <row r="3735" spans="1:4">
      <c r="A3735" s="2">
        <v>0.86415408564814822</v>
      </c>
      <c r="B3735">
        <v>410</v>
      </c>
      <c r="C3735">
        <f t="shared" si="58"/>
        <v>0</v>
      </c>
      <c r="D3735" t="s">
        <v>0</v>
      </c>
    </row>
    <row r="3736" spans="1:4">
      <c r="A3736" s="2">
        <v>0.86438585648148158</v>
      </c>
      <c r="B3736">
        <v>425</v>
      </c>
      <c r="C3736">
        <f t="shared" si="58"/>
        <v>0</v>
      </c>
      <c r="D3736" t="s">
        <v>0</v>
      </c>
    </row>
    <row r="3737" spans="1:4">
      <c r="A3737" s="2">
        <v>0.86461766203703705</v>
      </c>
      <c r="B3737">
        <v>463</v>
      </c>
      <c r="C3737">
        <f t="shared" si="58"/>
        <v>0</v>
      </c>
      <c r="D3737" t="s">
        <v>0</v>
      </c>
    </row>
    <row r="3738" spans="1:4">
      <c r="A3738" s="2">
        <v>0.86484945601851848</v>
      </c>
      <c r="B3738">
        <v>490</v>
      </c>
      <c r="C3738">
        <f t="shared" si="58"/>
        <v>0</v>
      </c>
      <c r="D3738" t="s">
        <v>0</v>
      </c>
    </row>
    <row r="3739" spans="1:4">
      <c r="A3739" s="2">
        <v>0.86507836805555549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0.86531017361111118</v>
      </c>
      <c r="B3740">
        <v>296</v>
      </c>
      <c r="C3740">
        <f t="shared" si="58"/>
        <v>0</v>
      </c>
      <c r="D3740" t="s">
        <v>0</v>
      </c>
    </row>
    <row r="3741" spans="1:4">
      <c r="A3741" s="2">
        <v>0.86554196759259261</v>
      </c>
      <c r="B3741">
        <v>323</v>
      </c>
      <c r="C3741">
        <f t="shared" si="58"/>
        <v>0</v>
      </c>
      <c r="D3741" t="s">
        <v>0</v>
      </c>
    </row>
    <row r="3742" spans="1:4">
      <c r="A3742" s="2">
        <v>0.86577377314814807</v>
      </c>
      <c r="B3742">
        <v>356</v>
      </c>
      <c r="C3742">
        <f t="shared" si="58"/>
        <v>0</v>
      </c>
      <c r="D3742" t="s">
        <v>0</v>
      </c>
    </row>
    <row r="3743" spans="1:4">
      <c r="A3743" s="2">
        <v>0.86600559027777779</v>
      </c>
      <c r="B3743">
        <v>380</v>
      </c>
      <c r="C3743">
        <f t="shared" si="58"/>
        <v>0</v>
      </c>
      <c r="D3743" t="s">
        <v>0</v>
      </c>
    </row>
    <row r="3744" spans="1:4">
      <c r="A3744" s="2">
        <v>0.86623737268518519</v>
      </c>
      <c r="B3744">
        <v>403</v>
      </c>
      <c r="C3744">
        <f t="shared" si="58"/>
        <v>0</v>
      </c>
      <c r="D3744" t="s">
        <v>0</v>
      </c>
    </row>
    <row r="3745" spans="1:4">
      <c r="A3745" s="2">
        <v>0.86646916666666662</v>
      </c>
      <c r="B3745">
        <v>433</v>
      </c>
      <c r="C3745">
        <f t="shared" si="58"/>
        <v>0</v>
      </c>
      <c r="D3745" t="s">
        <v>0</v>
      </c>
    </row>
    <row r="3746" spans="1:4">
      <c r="A3746" s="2">
        <v>0.8667009722222222</v>
      </c>
      <c r="B3746">
        <v>461</v>
      </c>
      <c r="C3746">
        <f t="shared" si="58"/>
        <v>0</v>
      </c>
      <c r="D3746" t="s">
        <v>0</v>
      </c>
    </row>
    <row r="3747" spans="1:4">
      <c r="A3747" s="2">
        <v>0.86693313657407411</v>
      </c>
      <c r="B3747">
        <v>520</v>
      </c>
      <c r="C3747">
        <f t="shared" si="58"/>
        <v>0</v>
      </c>
      <c r="D3747" t="s">
        <v>0</v>
      </c>
    </row>
    <row r="3748" spans="1:4">
      <c r="A3748" s="2">
        <v>0.8671620717592593</v>
      </c>
      <c r="B3748">
        <v>300</v>
      </c>
      <c r="C3748">
        <f t="shared" si="58"/>
        <v>0</v>
      </c>
      <c r="D3748" t="s">
        <v>0</v>
      </c>
    </row>
    <row r="3749" spans="1:4">
      <c r="A3749" s="2">
        <v>0.86739383101851841</v>
      </c>
      <c r="B3749">
        <v>323</v>
      </c>
      <c r="C3749">
        <f t="shared" si="58"/>
        <v>0</v>
      </c>
      <c r="D3749" t="s">
        <v>0</v>
      </c>
    </row>
    <row r="3750" spans="1:4">
      <c r="A3750" s="2">
        <v>0.86762562500000007</v>
      </c>
      <c r="B3750">
        <v>351</v>
      </c>
      <c r="C3750">
        <f t="shared" si="58"/>
        <v>0</v>
      </c>
      <c r="D3750" t="s">
        <v>0</v>
      </c>
    </row>
    <row r="3751" spans="1:4">
      <c r="A3751" s="2">
        <v>0.86785744212962967</v>
      </c>
      <c r="B3751">
        <v>387</v>
      </c>
      <c r="C3751">
        <f t="shared" si="58"/>
        <v>0</v>
      </c>
      <c r="D3751" t="s">
        <v>0</v>
      </c>
    </row>
    <row r="3752" spans="1:4">
      <c r="A3752" s="2">
        <v>0.86808923611111111</v>
      </c>
      <c r="B3752">
        <v>406</v>
      </c>
      <c r="C3752">
        <f t="shared" si="58"/>
        <v>0</v>
      </c>
      <c r="D3752" t="s">
        <v>0</v>
      </c>
    </row>
    <row r="3753" spans="1:4">
      <c r="A3753" s="2">
        <v>0.86832103009259265</v>
      </c>
      <c r="B3753">
        <v>434</v>
      </c>
      <c r="C3753">
        <f t="shared" si="58"/>
        <v>0</v>
      </c>
      <c r="D3753" t="s">
        <v>0</v>
      </c>
    </row>
    <row r="3754" spans="1:4">
      <c r="A3754" s="2">
        <v>0.86855283564814811</v>
      </c>
      <c r="B3754">
        <v>462</v>
      </c>
      <c r="C3754">
        <f t="shared" si="58"/>
        <v>0</v>
      </c>
      <c r="D3754" t="s">
        <v>0</v>
      </c>
    </row>
    <row r="3755" spans="1:4">
      <c r="A3755" s="2">
        <v>0.86878464120370369</v>
      </c>
      <c r="B3755">
        <v>490</v>
      </c>
      <c r="C3755">
        <f t="shared" si="58"/>
        <v>0</v>
      </c>
      <c r="D3755" t="s">
        <v>0</v>
      </c>
    </row>
    <row r="3756" spans="1:4">
      <c r="A3756" s="2">
        <v>0.86901354166666656</v>
      </c>
      <c r="B3756">
        <v>265</v>
      </c>
      <c r="C3756">
        <f t="shared" si="58"/>
        <v>0</v>
      </c>
      <c r="D3756" t="s">
        <v>0</v>
      </c>
    </row>
    <row r="3757" spans="1:4">
      <c r="A3757" s="2">
        <v>0.86924533564814821</v>
      </c>
      <c r="B3757">
        <v>294</v>
      </c>
      <c r="C3757">
        <f t="shared" si="58"/>
        <v>0</v>
      </c>
      <c r="D3757" t="s">
        <v>0</v>
      </c>
    </row>
    <row r="3758" spans="1:4">
      <c r="A3758" s="2">
        <v>0.86947714120370367</v>
      </c>
      <c r="B3758">
        <v>322</v>
      </c>
      <c r="C3758">
        <f t="shared" si="58"/>
        <v>0</v>
      </c>
      <c r="D3758" t="s">
        <v>0</v>
      </c>
    </row>
    <row r="3759" spans="1:4">
      <c r="A3759" s="2">
        <v>0.86970895833333328</v>
      </c>
      <c r="B3759">
        <v>350</v>
      </c>
      <c r="C3759">
        <f t="shared" si="58"/>
        <v>0</v>
      </c>
      <c r="D3759" t="s">
        <v>0</v>
      </c>
    </row>
    <row r="3760" spans="1:4">
      <c r="A3760" s="2">
        <v>0.86994078703703703</v>
      </c>
      <c r="B3760">
        <v>370</v>
      </c>
      <c r="C3760">
        <f t="shared" si="58"/>
        <v>0</v>
      </c>
      <c r="D3760" t="s">
        <v>0</v>
      </c>
    </row>
    <row r="3761" spans="1:4">
      <c r="A3761" s="2">
        <v>0.8701725578703704</v>
      </c>
      <c r="B3761">
        <v>400</v>
      </c>
      <c r="C3761">
        <f t="shared" si="58"/>
        <v>0</v>
      </c>
      <c r="D3761" t="s">
        <v>0</v>
      </c>
    </row>
    <row r="3762" spans="1:4">
      <c r="A3762" s="2">
        <v>0.87040435185185183</v>
      </c>
      <c r="B3762">
        <v>432</v>
      </c>
      <c r="C3762">
        <f t="shared" si="58"/>
        <v>0</v>
      </c>
      <c r="D3762" t="s">
        <v>0</v>
      </c>
    </row>
    <row r="3763" spans="1:4">
      <c r="A3763" s="2">
        <v>0.87063615740740741</v>
      </c>
      <c r="B3763">
        <v>460</v>
      </c>
      <c r="C3763">
        <f t="shared" si="58"/>
        <v>0</v>
      </c>
      <c r="D3763" t="s">
        <v>0</v>
      </c>
    </row>
    <row r="3764" spans="1:4">
      <c r="A3764" s="2">
        <v>0.87086796296296287</v>
      </c>
      <c r="B3764">
        <v>478</v>
      </c>
      <c r="C3764">
        <f t="shared" si="58"/>
        <v>0</v>
      </c>
      <c r="D3764" t="s">
        <v>0</v>
      </c>
    </row>
    <row r="3765" spans="1:4">
      <c r="A3765" s="2">
        <v>0.87109688657407414</v>
      </c>
      <c r="B3765">
        <v>267</v>
      </c>
      <c r="C3765">
        <f t="shared" si="58"/>
        <v>0</v>
      </c>
      <c r="D3765" t="s">
        <v>0</v>
      </c>
    </row>
    <row r="3766" spans="1:4">
      <c r="A3766" s="2">
        <v>0.87132866898148142</v>
      </c>
      <c r="B3766">
        <v>293</v>
      </c>
      <c r="C3766">
        <f t="shared" si="58"/>
        <v>0</v>
      </c>
      <c r="D3766" t="s">
        <v>0</v>
      </c>
    </row>
    <row r="3767" spans="1:4">
      <c r="A3767" s="2">
        <v>0.87156046296296286</v>
      </c>
      <c r="B3767">
        <v>320</v>
      </c>
      <c r="C3767">
        <f t="shared" si="58"/>
        <v>0</v>
      </c>
      <c r="D3767" t="s">
        <v>0</v>
      </c>
    </row>
    <row r="3768" spans="1:4">
      <c r="A3768" s="2">
        <v>0.87179229166666661</v>
      </c>
      <c r="B3768">
        <v>348</v>
      </c>
      <c r="C3768">
        <f t="shared" si="58"/>
        <v>0</v>
      </c>
      <c r="D3768" t="s">
        <v>0</v>
      </c>
    </row>
    <row r="3769" spans="1:4">
      <c r="A3769" s="2">
        <v>0.87202412037037036</v>
      </c>
      <c r="B3769">
        <v>376</v>
      </c>
      <c r="C3769">
        <f t="shared" si="58"/>
        <v>0</v>
      </c>
      <c r="D3769" t="s">
        <v>0</v>
      </c>
    </row>
    <row r="3770" spans="1:4">
      <c r="A3770" s="2">
        <v>0.87225586805555555</v>
      </c>
      <c r="B3770">
        <v>393</v>
      </c>
      <c r="C3770">
        <f t="shared" si="58"/>
        <v>0</v>
      </c>
      <c r="D3770" t="s">
        <v>0</v>
      </c>
    </row>
    <row r="3771" spans="1:4">
      <c r="A3771" s="2">
        <v>0.8724881712962963</v>
      </c>
      <c r="B3771">
        <v>474</v>
      </c>
      <c r="C3771">
        <f t="shared" si="58"/>
        <v>0</v>
      </c>
      <c r="D3771" t="s">
        <v>0</v>
      </c>
    </row>
    <row r="3772" spans="1:4">
      <c r="A3772" s="2">
        <v>0.87271949074074084</v>
      </c>
      <c r="B3772">
        <v>462</v>
      </c>
      <c r="C3772">
        <f t="shared" si="58"/>
        <v>0</v>
      </c>
      <c r="D3772" t="s">
        <v>0</v>
      </c>
    </row>
    <row r="3773" spans="1:4">
      <c r="A3773" s="2">
        <v>0.87295127314814813</v>
      </c>
      <c r="B3773">
        <v>484</v>
      </c>
      <c r="C3773">
        <f t="shared" si="58"/>
        <v>0</v>
      </c>
      <c r="D3773" t="s">
        <v>0</v>
      </c>
    </row>
    <row r="3774" spans="1:4">
      <c r="A3774" s="2">
        <v>0.87318017361111122</v>
      </c>
      <c r="B3774">
        <v>263</v>
      </c>
      <c r="C3774">
        <f t="shared" si="58"/>
        <v>0</v>
      </c>
      <c r="D3774" t="s">
        <v>0</v>
      </c>
    </row>
    <row r="3775" spans="1:4">
      <c r="A3775" s="2">
        <v>0.87341197916666669</v>
      </c>
      <c r="B3775">
        <v>291</v>
      </c>
      <c r="C3775">
        <f t="shared" si="58"/>
        <v>0</v>
      </c>
      <c r="D3775" t="s">
        <v>0</v>
      </c>
    </row>
    <row r="3776" spans="1:4">
      <c r="A3776" s="2">
        <v>0.87364380787037044</v>
      </c>
      <c r="B3776">
        <v>325</v>
      </c>
      <c r="C3776">
        <f t="shared" si="58"/>
        <v>0</v>
      </c>
      <c r="D3776" t="s">
        <v>0</v>
      </c>
    </row>
    <row r="3777" spans="1:4">
      <c r="A3777" s="2">
        <v>0.87387557870370369</v>
      </c>
      <c r="B3777">
        <v>353</v>
      </c>
      <c r="C3777">
        <f t="shared" si="58"/>
        <v>0</v>
      </c>
      <c r="D3777" t="s">
        <v>0</v>
      </c>
    </row>
    <row r="3778" spans="1:4">
      <c r="A3778" s="2">
        <v>0.87410738425925916</v>
      </c>
      <c r="B3778">
        <v>374</v>
      </c>
      <c r="C3778">
        <f t="shared" si="58"/>
        <v>0</v>
      </c>
      <c r="D3778" t="s">
        <v>0</v>
      </c>
    </row>
    <row r="3779" spans="1:4">
      <c r="A3779" s="2">
        <v>0.87433917824074081</v>
      </c>
      <c r="B3779">
        <v>401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0.87457099537037042</v>
      </c>
      <c r="B3780">
        <v>430</v>
      </c>
      <c r="C3780">
        <f t="shared" si="59"/>
        <v>0</v>
      </c>
      <c r="D3780" t="s">
        <v>0</v>
      </c>
    </row>
    <row r="3781" spans="1:4">
      <c r="A3781" s="2">
        <v>0.87480282407407406</v>
      </c>
      <c r="B3781">
        <v>450</v>
      </c>
      <c r="C3781">
        <f t="shared" si="59"/>
        <v>0</v>
      </c>
      <c r="D3781" t="s">
        <v>0</v>
      </c>
    </row>
    <row r="3782" spans="1:4">
      <c r="A3782" s="2">
        <v>0.87503517361111116</v>
      </c>
      <c r="B3782">
        <v>524</v>
      </c>
      <c r="C3782">
        <f t="shared" si="59"/>
        <v>0</v>
      </c>
      <c r="D3782" t="s">
        <v>0</v>
      </c>
    </row>
    <row r="3783" spans="1:4">
      <c r="A3783" s="2">
        <v>0.87526348379629626</v>
      </c>
      <c r="B3783">
        <v>261</v>
      </c>
      <c r="C3783">
        <f t="shared" si="59"/>
        <v>0</v>
      </c>
      <c r="D3783" t="s">
        <v>0</v>
      </c>
    </row>
    <row r="3784" spans="1:4">
      <c r="A3784" s="2">
        <v>0.87549530092592587</v>
      </c>
      <c r="B3784">
        <v>290</v>
      </c>
      <c r="C3784">
        <f t="shared" si="59"/>
        <v>0</v>
      </c>
      <c r="D3784" t="s">
        <v>0</v>
      </c>
    </row>
    <row r="3785" spans="1:4">
      <c r="A3785" s="2">
        <v>0.87572712962962962</v>
      </c>
      <c r="B3785">
        <v>322</v>
      </c>
      <c r="C3785">
        <f t="shared" si="59"/>
        <v>0</v>
      </c>
      <c r="D3785" t="s">
        <v>0</v>
      </c>
    </row>
    <row r="3786" spans="1:4">
      <c r="A3786" s="2">
        <v>0.87595888888888895</v>
      </c>
      <c r="B3786">
        <v>344</v>
      </c>
      <c r="C3786">
        <f t="shared" si="59"/>
        <v>0</v>
      </c>
      <c r="D3786" t="s">
        <v>0</v>
      </c>
    </row>
    <row r="3787" spans="1:4">
      <c r="A3787" s="2">
        <v>0.87619069444444442</v>
      </c>
      <c r="B3787">
        <v>372</v>
      </c>
      <c r="C3787">
        <f t="shared" si="59"/>
        <v>0</v>
      </c>
      <c r="D3787" t="s">
        <v>0</v>
      </c>
    </row>
    <row r="3788" spans="1:4">
      <c r="A3788" s="2">
        <v>0.87642249999999999</v>
      </c>
      <c r="B3788">
        <v>408</v>
      </c>
      <c r="C3788">
        <f t="shared" si="59"/>
        <v>0</v>
      </c>
      <c r="D3788" t="s">
        <v>0</v>
      </c>
    </row>
    <row r="3789" spans="1:4">
      <c r="A3789" s="2">
        <v>0.87665432870370363</v>
      </c>
      <c r="B3789">
        <v>428</v>
      </c>
      <c r="C3789">
        <f t="shared" si="59"/>
        <v>0</v>
      </c>
      <c r="D3789" t="s">
        <v>0</v>
      </c>
    </row>
    <row r="3790" spans="1:4">
      <c r="A3790" s="2">
        <v>0.87688608796296297</v>
      </c>
      <c r="B3790">
        <v>451</v>
      </c>
      <c r="C3790">
        <f t="shared" si="59"/>
        <v>0</v>
      </c>
      <c r="D3790" t="s">
        <v>0</v>
      </c>
    </row>
    <row r="3791" spans="1:4">
      <c r="A3791" s="2">
        <v>0.87711789351851854</v>
      </c>
      <c r="B3791">
        <v>482</v>
      </c>
      <c r="C3791">
        <f t="shared" si="59"/>
        <v>0</v>
      </c>
      <c r="D3791" t="s">
        <v>0</v>
      </c>
    </row>
    <row r="3792" spans="1:4">
      <c r="A3792" s="2">
        <v>0.87734680555555566</v>
      </c>
      <c r="B3792">
        <v>267</v>
      </c>
      <c r="C3792">
        <f t="shared" si="59"/>
        <v>0</v>
      </c>
      <c r="D3792" t="s">
        <v>0</v>
      </c>
    </row>
    <row r="3793" spans="1:4">
      <c r="A3793" s="2">
        <v>0.87757863425925919</v>
      </c>
      <c r="B3793">
        <v>280</v>
      </c>
      <c r="C3793">
        <f t="shared" si="59"/>
        <v>0</v>
      </c>
      <c r="D3793" t="s">
        <v>0</v>
      </c>
    </row>
    <row r="3794" spans="1:4">
      <c r="A3794" s="2">
        <v>0.87781040509259256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0.87804219907407399</v>
      </c>
      <c r="B3795">
        <v>342</v>
      </c>
      <c r="C3795">
        <f t="shared" si="59"/>
        <v>0</v>
      </c>
      <c r="D3795" t="s">
        <v>0</v>
      </c>
    </row>
    <row r="3796" spans="1:4">
      <c r="A3796" s="2">
        <v>0.87827400462962968</v>
      </c>
      <c r="B3796">
        <v>376</v>
      </c>
      <c r="C3796">
        <f t="shared" si="59"/>
        <v>0</v>
      </c>
      <c r="D3796" t="s">
        <v>0</v>
      </c>
    </row>
    <row r="3797" spans="1:4">
      <c r="A3797" s="2">
        <v>0.87850583333333343</v>
      </c>
      <c r="B3797">
        <v>400</v>
      </c>
      <c r="C3797">
        <f t="shared" si="59"/>
        <v>0</v>
      </c>
      <c r="D3797" t="s">
        <v>0</v>
      </c>
    </row>
    <row r="3798" spans="1:4">
      <c r="A3798" s="2">
        <v>0.87873761574074072</v>
      </c>
      <c r="B3798">
        <v>424</v>
      </c>
      <c r="C3798">
        <f t="shared" si="59"/>
        <v>0</v>
      </c>
      <c r="D3798" t="s">
        <v>0</v>
      </c>
    </row>
    <row r="3799" spans="1:4">
      <c r="A3799" s="2">
        <v>0.87896942129629629</v>
      </c>
      <c r="B3799">
        <v>453</v>
      </c>
      <c r="C3799">
        <f t="shared" si="59"/>
        <v>0</v>
      </c>
      <c r="D3799" t="s">
        <v>0</v>
      </c>
    </row>
    <row r="3800" spans="1:4">
      <c r="A3800" s="2">
        <v>0.87920120370370369</v>
      </c>
      <c r="B3800">
        <v>483</v>
      </c>
      <c r="C3800">
        <f t="shared" si="59"/>
        <v>0</v>
      </c>
      <c r="D3800" t="s">
        <v>0</v>
      </c>
    </row>
    <row r="3801" spans="1:4">
      <c r="A3801" s="2">
        <v>0.87943303240740744</v>
      </c>
      <c r="B3801">
        <v>505</v>
      </c>
      <c r="C3801">
        <f t="shared" si="59"/>
        <v>0</v>
      </c>
      <c r="D3801" t="s">
        <v>0</v>
      </c>
    </row>
    <row r="3802" spans="1:4">
      <c r="A3802" s="2">
        <v>0.87966190972222214</v>
      </c>
      <c r="B3802">
        <v>282</v>
      </c>
      <c r="C3802">
        <f t="shared" si="59"/>
        <v>0</v>
      </c>
      <c r="D3802" t="s">
        <v>0</v>
      </c>
    </row>
    <row r="3803" spans="1:4">
      <c r="A3803" s="2">
        <v>0.87989372685185174</v>
      </c>
      <c r="B3803">
        <v>313</v>
      </c>
      <c r="C3803">
        <f t="shared" si="59"/>
        <v>0</v>
      </c>
      <c r="D3803" t="s">
        <v>0</v>
      </c>
    </row>
    <row r="3804" spans="1:4">
      <c r="A3804" s="2">
        <v>0.88012553240740743</v>
      </c>
      <c r="B3804">
        <v>347</v>
      </c>
      <c r="C3804">
        <f t="shared" si="59"/>
        <v>0</v>
      </c>
      <c r="D3804" t="s">
        <v>0</v>
      </c>
    </row>
    <row r="3805" spans="1:4">
      <c r="A3805" s="2">
        <v>0.88035732638888886</v>
      </c>
      <c r="B3805">
        <v>371</v>
      </c>
      <c r="C3805">
        <f t="shared" si="59"/>
        <v>0</v>
      </c>
      <c r="D3805" t="s">
        <v>0</v>
      </c>
    </row>
    <row r="3806" spans="1:4">
      <c r="A3806" s="2">
        <v>0.88058913194444444</v>
      </c>
      <c r="B3806">
        <v>396</v>
      </c>
      <c r="C3806">
        <f t="shared" si="59"/>
        <v>0</v>
      </c>
      <c r="D3806" t="s">
        <v>0</v>
      </c>
    </row>
    <row r="3807" spans="1:4">
      <c r="A3807" s="2">
        <v>0.88082092592592598</v>
      </c>
      <c r="B3807">
        <v>423</v>
      </c>
      <c r="C3807">
        <f t="shared" si="59"/>
        <v>0</v>
      </c>
      <c r="D3807" t="s">
        <v>0</v>
      </c>
    </row>
    <row r="3808" spans="1:4">
      <c r="A3808" s="2">
        <v>0.88105273148148155</v>
      </c>
      <c r="B3808">
        <v>451</v>
      </c>
      <c r="C3808">
        <f t="shared" si="59"/>
        <v>0</v>
      </c>
      <c r="D3808" t="s">
        <v>0</v>
      </c>
    </row>
    <row r="3809" spans="1:4">
      <c r="A3809" s="2">
        <v>0.88128454861111116</v>
      </c>
      <c r="B3809">
        <v>480</v>
      </c>
      <c r="C3809">
        <f t="shared" si="59"/>
        <v>0</v>
      </c>
      <c r="D3809" t="s">
        <v>0</v>
      </c>
    </row>
    <row r="3810" spans="1:4">
      <c r="A3810" s="2">
        <v>0.88151633101851845</v>
      </c>
      <c r="B3810">
        <v>501</v>
      </c>
      <c r="C3810">
        <f t="shared" si="59"/>
        <v>0</v>
      </c>
      <c r="D3810" t="s">
        <v>0</v>
      </c>
    </row>
    <row r="3811" spans="1:4">
      <c r="A3811" s="2">
        <v>0.88174523148148154</v>
      </c>
      <c r="B3811">
        <v>283</v>
      </c>
      <c r="C3811">
        <f t="shared" si="59"/>
        <v>0</v>
      </c>
      <c r="D3811" t="s">
        <v>0</v>
      </c>
    </row>
    <row r="3812" spans="1:4">
      <c r="A3812" s="2">
        <v>0.881977037037037</v>
      </c>
      <c r="B3812">
        <v>317</v>
      </c>
      <c r="C3812">
        <f t="shared" si="59"/>
        <v>0</v>
      </c>
      <c r="D3812" t="s">
        <v>0</v>
      </c>
    </row>
    <row r="3813" spans="1:4">
      <c r="A3813" s="2">
        <v>0.88220885416666661</v>
      </c>
      <c r="B3813">
        <v>348</v>
      </c>
      <c r="C3813">
        <f t="shared" si="59"/>
        <v>0</v>
      </c>
      <c r="D3813" t="s">
        <v>0</v>
      </c>
    </row>
    <row r="3814" spans="1:4">
      <c r="A3814" s="2">
        <v>0.88244063657407412</v>
      </c>
      <c r="B3814">
        <v>356</v>
      </c>
      <c r="C3814">
        <f t="shared" si="59"/>
        <v>0</v>
      </c>
      <c r="D3814" t="s">
        <v>0</v>
      </c>
    </row>
    <row r="3815" spans="1:4">
      <c r="A3815" s="2">
        <v>0.8826724421296297</v>
      </c>
      <c r="B3815">
        <v>394</v>
      </c>
      <c r="C3815">
        <f t="shared" si="59"/>
        <v>0</v>
      </c>
      <c r="D3815" t="s">
        <v>0</v>
      </c>
    </row>
    <row r="3816" spans="1:4">
      <c r="A3816" s="2">
        <v>0.88290424768518516</v>
      </c>
      <c r="B3816">
        <v>425</v>
      </c>
      <c r="C3816">
        <f t="shared" si="59"/>
        <v>0</v>
      </c>
      <c r="D3816" t="s">
        <v>0</v>
      </c>
    </row>
    <row r="3817" spans="1:4">
      <c r="A3817" s="2">
        <v>0.88313605324074074</v>
      </c>
      <c r="B3817">
        <v>449</v>
      </c>
      <c r="C3817">
        <f t="shared" si="59"/>
        <v>0</v>
      </c>
      <c r="D3817" t="s">
        <v>0</v>
      </c>
    </row>
    <row r="3818" spans="1:4">
      <c r="A3818" s="2">
        <v>0.88336789351851852</v>
      </c>
      <c r="B3818">
        <v>480</v>
      </c>
      <c r="C3818">
        <f t="shared" si="59"/>
        <v>0</v>
      </c>
      <c r="D3818" t="s">
        <v>0</v>
      </c>
    </row>
    <row r="3819" spans="1:4">
      <c r="A3819" s="2">
        <v>0.88359675925925929</v>
      </c>
      <c r="B3819">
        <v>252</v>
      </c>
      <c r="C3819">
        <f t="shared" si="59"/>
        <v>0</v>
      </c>
      <c r="D3819" t="s">
        <v>0</v>
      </c>
    </row>
    <row r="3820" spans="1:4">
      <c r="A3820" s="2">
        <v>0.88382856481481475</v>
      </c>
      <c r="B3820">
        <v>287</v>
      </c>
      <c r="C3820">
        <f t="shared" si="59"/>
        <v>0</v>
      </c>
      <c r="D3820" t="s">
        <v>0</v>
      </c>
    </row>
    <row r="3821" spans="1:4">
      <c r="A3821" s="2">
        <v>0.88406037037037033</v>
      </c>
      <c r="B3821">
        <v>315</v>
      </c>
      <c r="C3821">
        <f t="shared" si="59"/>
        <v>0</v>
      </c>
      <c r="D3821" t="s">
        <v>0</v>
      </c>
    </row>
    <row r="3822" spans="1:4">
      <c r="A3822" s="2">
        <v>0.88429219907407408</v>
      </c>
      <c r="B3822">
        <v>330</v>
      </c>
      <c r="C3822">
        <f t="shared" si="59"/>
        <v>0</v>
      </c>
      <c r="D3822" t="s">
        <v>0</v>
      </c>
    </row>
    <row r="3823" spans="1:4">
      <c r="A3823" s="2">
        <v>0.88452396990740745</v>
      </c>
      <c r="B3823">
        <v>354</v>
      </c>
      <c r="C3823">
        <f t="shared" si="59"/>
        <v>0</v>
      </c>
      <c r="D3823" t="s">
        <v>0</v>
      </c>
    </row>
    <row r="3824" spans="1:4">
      <c r="A3824" s="2">
        <v>0.88475577546296291</v>
      </c>
      <c r="B3824">
        <v>392</v>
      </c>
      <c r="C3824">
        <f t="shared" si="59"/>
        <v>0</v>
      </c>
      <c r="D3824" t="s">
        <v>0</v>
      </c>
    </row>
    <row r="3825" spans="1:4">
      <c r="A3825" s="2">
        <v>0.88498759259259252</v>
      </c>
      <c r="B3825">
        <v>421</v>
      </c>
      <c r="C3825">
        <f t="shared" si="59"/>
        <v>0</v>
      </c>
      <c r="D3825" t="s">
        <v>0</v>
      </c>
    </row>
    <row r="3826" spans="1:4">
      <c r="A3826" s="2">
        <v>0.88521940972222224</v>
      </c>
      <c r="B3826">
        <v>459</v>
      </c>
      <c r="C3826">
        <f t="shared" si="59"/>
        <v>0</v>
      </c>
      <c r="D3826" t="s">
        <v>0</v>
      </c>
    </row>
    <row r="3827" spans="1:4">
      <c r="A3827" s="2">
        <v>0.88545118055555561</v>
      </c>
      <c r="B3827">
        <v>474</v>
      </c>
      <c r="C3827">
        <f t="shared" si="59"/>
        <v>0</v>
      </c>
      <c r="D3827" t="s">
        <v>0</v>
      </c>
    </row>
    <row r="3828" spans="1:4">
      <c r="A3828" s="2">
        <v>0.88568333333333327</v>
      </c>
      <c r="B3828">
        <v>533</v>
      </c>
      <c r="C3828">
        <f t="shared" si="59"/>
        <v>0</v>
      </c>
      <c r="D3828" t="s">
        <v>0</v>
      </c>
    </row>
    <row r="3829" spans="1:4">
      <c r="A3829" s="2">
        <v>0.88591223379629636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0.8861440625</v>
      </c>
      <c r="B3830">
        <v>330</v>
      </c>
      <c r="C3830">
        <f t="shared" si="59"/>
        <v>0</v>
      </c>
      <c r="D3830" t="s">
        <v>0</v>
      </c>
    </row>
    <row r="3831" spans="1:4">
      <c r="A3831" s="2">
        <v>0.88637583333333325</v>
      </c>
      <c r="B3831">
        <v>361</v>
      </c>
      <c r="C3831">
        <f t="shared" si="59"/>
        <v>0</v>
      </c>
      <c r="D3831" t="s">
        <v>0</v>
      </c>
    </row>
    <row r="3832" spans="1:4">
      <c r="A3832" s="2">
        <v>0.88660763888888894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0.88683943287037037</v>
      </c>
      <c r="B3833">
        <v>420</v>
      </c>
      <c r="C3833">
        <f t="shared" si="59"/>
        <v>0</v>
      </c>
      <c r="D3833" t="s">
        <v>0</v>
      </c>
    </row>
    <row r="3834" spans="1:4">
      <c r="A3834" s="2">
        <v>0.88707126157407412</v>
      </c>
      <c r="B3834">
        <v>446</v>
      </c>
      <c r="C3834">
        <f t="shared" si="59"/>
        <v>0</v>
      </c>
      <c r="D3834" t="s">
        <v>0</v>
      </c>
    </row>
    <row r="3835" spans="1:4">
      <c r="A3835" s="2">
        <v>0.88730304398148141</v>
      </c>
      <c r="B3835">
        <v>473</v>
      </c>
      <c r="C3835">
        <f t="shared" si="59"/>
        <v>0</v>
      </c>
      <c r="D3835" t="s">
        <v>0</v>
      </c>
    </row>
    <row r="3836" spans="1:4">
      <c r="A3836" s="2">
        <v>0.8875319444444445</v>
      </c>
      <c r="B3836">
        <v>256</v>
      </c>
      <c r="C3836">
        <f t="shared" si="59"/>
        <v>0</v>
      </c>
      <c r="D3836" t="s">
        <v>0</v>
      </c>
    </row>
    <row r="3837" spans="1:4">
      <c r="A3837" s="2">
        <v>0.88776373842592593</v>
      </c>
      <c r="B3837">
        <v>286</v>
      </c>
      <c r="C3837">
        <f t="shared" si="59"/>
        <v>0</v>
      </c>
      <c r="D3837" t="s">
        <v>0</v>
      </c>
    </row>
    <row r="3838" spans="1:4">
      <c r="A3838" s="2">
        <v>0.88799555555555554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0.88822733796296294</v>
      </c>
      <c r="B3839">
        <v>332</v>
      </c>
      <c r="C3839">
        <f t="shared" si="59"/>
        <v>0</v>
      </c>
      <c r="D3839" t="s">
        <v>0</v>
      </c>
    </row>
    <row r="3840" spans="1:4">
      <c r="A3840" s="2">
        <v>0.88845914351851851</v>
      </c>
      <c r="B3840">
        <v>364</v>
      </c>
      <c r="C3840">
        <f t="shared" si="59"/>
        <v>0</v>
      </c>
      <c r="D3840" t="s">
        <v>0</v>
      </c>
    </row>
    <row r="3841" spans="1:4">
      <c r="A3841" s="2">
        <v>0.88869093749999994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0.88892275462962955</v>
      </c>
      <c r="B3842">
        <v>420</v>
      </c>
      <c r="C3842">
        <f t="shared" si="59"/>
        <v>0</v>
      </c>
      <c r="D3842" t="s">
        <v>0</v>
      </c>
    </row>
    <row r="3843" spans="1:4">
      <c r="A3843" s="2">
        <v>0.88915453703703706</v>
      </c>
      <c r="B3843">
        <v>444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0.88938634259259253</v>
      </c>
      <c r="B3844">
        <v>474</v>
      </c>
      <c r="C3844">
        <f t="shared" si="60"/>
        <v>0</v>
      </c>
      <c r="D3844" t="s">
        <v>0</v>
      </c>
    </row>
    <row r="3845" spans="1:4">
      <c r="A3845" s="2">
        <v>0.88961813657407418</v>
      </c>
      <c r="B3845">
        <v>501</v>
      </c>
      <c r="C3845">
        <f t="shared" si="60"/>
        <v>0</v>
      </c>
      <c r="D3845" t="s">
        <v>0</v>
      </c>
    </row>
    <row r="3846" spans="1:4">
      <c r="A3846" s="2">
        <v>0.88984706018518522</v>
      </c>
      <c r="B3846">
        <v>288</v>
      </c>
      <c r="C3846">
        <f t="shared" si="60"/>
        <v>0</v>
      </c>
      <c r="D3846" t="s">
        <v>0</v>
      </c>
    </row>
    <row r="3847" spans="1:4">
      <c r="A3847" s="2">
        <v>0.89007884259259262</v>
      </c>
      <c r="B3847">
        <v>304</v>
      </c>
      <c r="C3847">
        <f t="shared" si="60"/>
        <v>0</v>
      </c>
      <c r="D3847" t="s">
        <v>0</v>
      </c>
    </row>
    <row r="3848" spans="1:4">
      <c r="A3848" s="2">
        <v>0.89031064814814809</v>
      </c>
      <c r="B3848">
        <v>334</v>
      </c>
      <c r="C3848">
        <f t="shared" si="60"/>
        <v>0</v>
      </c>
      <c r="D3848" t="s">
        <v>0</v>
      </c>
    </row>
    <row r="3849" spans="1:4">
      <c r="A3849" s="2">
        <v>0.89054245370370377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0.89077425925925924</v>
      </c>
      <c r="B3850">
        <v>394</v>
      </c>
      <c r="C3850">
        <f t="shared" si="60"/>
        <v>0</v>
      </c>
      <c r="D3850" t="s">
        <v>0</v>
      </c>
    </row>
    <row r="3851" spans="1:4">
      <c r="A3851" s="2">
        <v>0.89100608796296299</v>
      </c>
      <c r="B3851">
        <v>410</v>
      </c>
      <c r="C3851">
        <f t="shared" si="60"/>
        <v>0</v>
      </c>
      <c r="D3851" t="s">
        <v>0</v>
      </c>
    </row>
    <row r="3852" spans="1:4">
      <c r="A3852" s="2">
        <v>0.89123899305555554</v>
      </c>
      <c r="B3852">
        <v>539</v>
      </c>
      <c r="C3852">
        <f t="shared" si="60"/>
        <v>0</v>
      </c>
      <c r="D3852" t="s">
        <v>0</v>
      </c>
    </row>
    <row r="3853" spans="1:4">
      <c r="A3853" s="2">
        <v>0.89146965277777779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0.8917014699074074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0.89193037037037037</v>
      </c>
      <c r="B3855">
        <v>267</v>
      </c>
      <c r="C3855">
        <f t="shared" si="60"/>
        <v>0</v>
      </c>
      <c r="D3855" t="s">
        <v>0</v>
      </c>
    </row>
    <row r="3856" spans="1:4">
      <c r="A3856" s="2">
        <v>0.89216216435185192</v>
      </c>
      <c r="B3856">
        <v>304</v>
      </c>
      <c r="C3856">
        <f t="shared" si="60"/>
        <v>0</v>
      </c>
      <c r="D3856" t="s">
        <v>0</v>
      </c>
    </row>
    <row r="3857" spans="1:4">
      <c r="A3857" s="2">
        <v>0.89239396990740738</v>
      </c>
      <c r="B3857">
        <v>332</v>
      </c>
      <c r="C3857">
        <f t="shared" si="60"/>
        <v>0</v>
      </c>
      <c r="D3857" t="s">
        <v>0</v>
      </c>
    </row>
    <row r="3858" spans="1:4">
      <c r="A3858" s="2">
        <v>0.89262577546296296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0.89285771990740737</v>
      </c>
      <c r="B3859">
        <v>400</v>
      </c>
      <c r="C3859">
        <f t="shared" si="60"/>
        <v>0</v>
      </c>
      <c r="D3859" t="s">
        <v>0</v>
      </c>
    </row>
    <row r="3860" spans="1:4">
      <c r="A3860" s="2">
        <v>0.89308950231481488</v>
      </c>
      <c r="B3860">
        <v>423</v>
      </c>
      <c r="C3860">
        <f t="shared" si="60"/>
        <v>0</v>
      </c>
      <c r="D3860" t="s">
        <v>0</v>
      </c>
    </row>
    <row r="3861" spans="1:4">
      <c r="A3861" s="2">
        <v>0.89332130787037034</v>
      </c>
      <c r="B3861">
        <v>457</v>
      </c>
      <c r="C3861">
        <f t="shared" si="60"/>
        <v>0</v>
      </c>
      <c r="D3861" t="s">
        <v>0</v>
      </c>
    </row>
    <row r="3862" spans="1:4">
      <c r="A3862" s="2">
        <v>0.89355310185185177</v>
      </c>
      <c r="B3862">
        <v>486</v>
      </c>
      <c r="C3862">
        <f t="shared" si="60"/>
        <v>0</v>
      </c>
      <c r="D3862" t="s">
        <v>0</v>
      </c>
    </row>
    <row r="3863" spans="1:4">
      <c r="A3863" s="2">
        <v>0.89378490740740746</v>
      </c>
      <c r="B3863">
        <v>467</v>
      </c>
      <c r="C3863">
        <f t="shared" si="60"/>
        <v>0</v>
      </c>
      <c r="D3863" t="s">
        <v>0</v>
      </c>
    </row>
    <row r="3864" spans="1:4">
      <c r="A3864" s="2">
        <v>0.89401380787037033</v>
      </c>
      <c r="B3864">
        <v>285</v>
      </c>
      <c r="C3864">
        <f t="shared" si="60"/>
        <v>0</v>
      </c>
      <c r="D3864" t="s">
        <v>0</v>
      </c>
    </row>
    <row r="3865" spans="1:4">
      <c r="A3865" s="2">
        <v>0.8942456134259259</v>
      </c>
      <c r="B3865">
        <v>317</v>
      </c>
      <c r="C3865">
        <f t="shared" si="60"/>
        <v>0</v>
      </c>
      <c r="D3865" t="s">
        <v>0</v>
      </c>
    </row>
    <row r="3866" spans="1:4">
      <c r="A3866" s="2">
        <v>0.89447740740740744</v>
      </c>
      <c r="B3866">
        <v>345</v>
      </c>
      <c r="C3866">
        <f t="shared" si="60"/>
        <v>0</v>
      </c>
      <c r="D3866" t="s">
        <v>0</v>
      </c>
    </row>
    <row r="3867" spans="1:4">
      <c r="A3867" s="2">
        <v>0.89470924768518512</v>
      </c>
      <c r="B3867">
        <v>370</v>
      </c>
      <c r="C3867">
        <f t="shared" si="60"/>
        <v>0</v>
      </c>
      <c r="D3867" t="s">
        <v>0</v>
      </c>
    </row>
    <row r="3868" spans="1:4">
      <c r="A3868" s="2">
        <v>0.89494101851851848</v>
      </c>
      <c r="B3868">
        <v>385</v>
      </c>
      <c r="C3868">
        <f t="shared" si="60"/>
        <v>0</v>
      </c>
      <c r="D3868" t="s">
        <v>0</v>
      </c>
    </row>
    <row r="3869" spans="1:4">
      <c r="A3869" s="2">
        <v>0.89517282407407406</v>
      </c>
      <c r="B3869">
        <v>423</v>
      </c>
      <c r="C3869">
        <f t="shared" si="60"/>
        <v>0</v>
      </c>
      <c r="D3869" t="s">
        <v>0</v>
      </c>
    </row>
    <row r="3870" spans="1:4">
      <c r="A3870" s="2">
        <v>0.8954046180555556</v>
      </c>
      <c r="B3870">
        <v>456</v>
      </c>
      <c r="C3870">
        <f t="shared" si="60"/>
        <v>0</v>
      </c>
      <c r="D3870" t="s">
        <v>0</v>
      </c>
    </row>
    <row r="3871" spans="1:4">
      <c r="A3871" s="2">
        <v>0.89563641203703703</v>
      </c>
      <c r="B3871">
        <v>485</v>
      </c>
      <c r="C3871">
        <f t="shared" si="60"/>
        <v>0</v>
      </c>
      <c r="D3871" t="s">
        <v>0</v>
      </c>
    </row>
    <row r="3872" spans="1:4">
      <c r="A3872" s="2">
        <v>0.89592024305555551</v>
      </c>
      <c r="B3872">
        <v>5001</v>
      </c>
      <c r="C3872">
        <f t="shared" si="60"/>
        <v>5500</v>
      </c>
      <c r="D3872" t="s">
        <v>1</v>
      </c>
    </row>
    <row r="3873" spans="1:4">
      <c r="A3873" s="2">
        <v>0.89609711805555559</v>
      </c>
      <c r="B3873">
        <v>290</v>
      </c>
      <c r="C3873">
        <f t="shared" si="60"/>
        <v>0</v>
      </c>
      <c r="D3873" t="s">
        <v>0</v>
      </c>
    </row>
    <row r="3874" spans="1:4">
      <c r="A3874" s="2">
        <v>0.89632892361111116</v>
      </c>
      <c r="B3874">
        <v>311</v>
      </c>
      <c r="C3874">
        <f t="shared" si="60"/>
        <v>0</v>
      </c>
      <c r="D3874" t="s">
        <v>0</v>
      </c>
    </row>
    <row r="3875" spans="1:4">
      <c r="A3875" s="2">
        <v>0.89656108796296297</v>
      </c>
      <c r="B3875">
        <v>370</v>
      </c>
      <c r="C3875">
        <f t="shared" si="60"/>
        <v>0</v>
      </c>
      <c r="D3875" t="s">
        <v>0</v>
      </c>
    </row>
    <row r="3876" spans="1:4">
      <c r="A3876" s="2">
        <v>0.89679287037037037</v>
      </c>
      <c r="B3876">
        <v>400</v>
      </c>
      <c r="C3876">
        <f t="shared" si="60"/>
        <v>0</v>
      </c>
      <c r="D3876" t="s">
        <v>0</v>
      </c>
    </row>
    <row r="3877" spans="1:4">
      <c r="A3877" s="2">
        <v>0.89702467592592594</v>
      </c>
      <c r="B3877">
        <v>424</v>
      </c>
      <c r="C3877">
        <f t="shared" si="60"/>
        <v>0</v>
      </c>
      <c r="D3877" t="s">
        <v>0</v>
      </c>
    </row>
    <row r="3878" spans="1:4">
      <c r="A3878" s="2">
        <v>0.89725646990740737</v>
      </c>
      <c r="B3878">
        <v>451</v>
      </c>
      <c r="C3878">
        <f t="shared" si="60"/>
        <v>0</v>
      </c>
      <c r="D3878" t="s">
        <v>0</v>
      </c>
    </row>
    <row r="3879" spans="1:4">
      <c r="A3879" s="2">
        <v>0.89748828703703698</v>
      </c>
      <c r="B3879">
        <v>486</v>
      </c>
      <c r="C3879">
        <f t="shared" si="60"/>
        <v>0</v>
      </c>
      <c r="D3879" t="s">
        <v>0</v>
      </c>
    </row>
    <row r="3880" spans="1:4">
      <c r="A3880" s="2">
        <v>0.89772011574074073</v>
      </c>
      <c r="B3880">
        <v>500</v>
      </c>
      <c r="C3880">
        <f t="shared" si="60"/>
        <v>0</v>
      </c>
      <c r="D3880" t="s">
        <v>0</v>
      </c>
    </row>
    <row r="3881" spans="1:4">
      <c r="A3881" s="2">
        <v>0.8979489814814815</v>
      </c>
      <c r="B3881">
        <v>282</v>
      </c>
      <c r="C3881">
        <f t="shared" si="60"/>
        <v>0</v>
      </c>
      <c r="D3881" t="s">
        <v>0</v>
      </c>
    </row>
    <row r="3882" spans="1:4">
      <c r="A3882" s="2">
        <v>0.89818077546296304</v>
      </c>
      <c r="B3882">
        <v>311</v>
      </c>
      <c r="C3882">
        <f t="shared" si="60"/>
        <v>0</v>
      </c>
      <c r="D3882" t="s">
        <v>0</v>
      </c>
    </row>
    <row r="3883" spans="1:4">
      <c r="A3883" s="2">
        <v>0.89841258101851851</v>
      </c>
      <c r="B3883">
        <v>339</v>
      </c>
      <c r="C3883">
        <f t="shared" si="60"/>
        <v>0</v>
      </c>
      <c r="D3883" t="s">
        <v>0</v>
      </c>
    </row>
    <row r="3884" spans="1:4">
      <c r="A3884" s="2">
        <v>0.89864438657407408</v>
      </c>
      <c r="B3884">
        <v>367</v>
      </c>
      <c r="C3884">
        <f t="shared" si="60"/>
        <v>0</v>
      </c>
      <c r="D3884" t="s">
        <v>0</v>
      </c>
    </row>
    <row r="3885" spans="1:4">
      <c r="A3885" s="2">
        <v>0.89887618055555552</v>
      </c>
      <c r="B3885">
        <v>394</v>
      </c>
      <c r="C3885">
        <f t="shared" si="60"/>
        <v>0</v>
      </c>
      <c r="D3885" t="s">
        <v>0</v>
      </c>
    </row>
    <row r="3886" spans="1:4">
      <c r="A3886" s="2">
        <v>0.8991079861111112</v>
      </c>
      <c r="B3886">
        <v>422</v>
      </c>
      <c r="C3886">
        <f t="shared" si="60"/>
        <v>0</v>
      </c>
      <c r="D3886" t="s">
        <v>0</v>
      </c>
    </row>
    <row r="3887" spans="1:4">
      <c r="A3887" s="2">
        <v>0.89933979166666667</v>
      </c>
      <c r="B3887">
        <v>457</v>
      </c>
      <c r="C3887">
        <f t="shared" si="60"/>
        <v>0</v>
      </c>
      <c r="D3887" t="s">
        <v>0</v>
      </c>
    </row>
    <row r="3888" spans="1:4">
      <c r="A3888" s="2">
        <v>0.89957162037037042</v>
      </c>
      <c r="B3888">
        <v>470</v>
      </c>
      <c r="C3888">
        <f t="shared" si="60"/>
        <v>0</v>
      </c>
      <c r="D3888" t="s">
        <v>0</v>
      </c>
    </row>
    <row r="3889" spans="1:4">
      <c r="A3889" s="2">
        <v>0.89980339120370367</v>
      </c>
      <c r="B3889">
        <v>495</v>
      </c>
      <c r="C3889">
        <f t="shared" si="60"/>
        <v>0</v>
      </c>
      <c r="D3889" t="s">
        <v>0</v>
      </c>
    </row>
    <row r="3890" spans="1:4">
      <c r="A3890" s="2">
        <v>0.90003228009259262</v>
      </c>
      <c r="B3890">
        <v>282</v>
      </c>
      <c r="C3890">
        <f t="shared" si="60"/>
        <v>0</v>
      </c>
      <c r="D3890" t="s">
        <v>0</v>
      </c>
    </row>
    <row r="3891" spans="1:4">
      <c r="A3891" s="2">
        <v>0.90026408564814808</v>
      </c>
      <c r="B3891">
        <v>310</v>
      </c>
      <c r="C3891">
        <f t="shared" si="60"/>
        <v>0</v>
      </c>
      <c r="D3891" t="s">
        <v>0</v>
      </c>
    </row>
    <row r="3892" spans="1:4">
      <c r="A3892" s="2">
        <v>0.90049591435185183</v>
      </c>
      <c r="B3892">
        <v>330</v>
      </c>
      <c r="C3892">
        <f t="shared" si="60"/>
        <v>0</v>
      </c>
      <c r="D3892" t="s">
        <v>0</v>
      </c>
    </row>
    <row r="3893" spans="1:4">
      <c r="A3893" s="2">
        <v>0.9007276851851852</v>
      </c>
      <c r="B3893">
        <v>361</v>
      </c>
      <c r="C3893">
        <f t="shared" si="60"/>
        <v>0</v>
      </c>
      <c r="D3893" t="s">
        <v>0</v>
      </c>
    </row>
    <row r="3894" spans="1:4">
      <c r="A3894" s="2">
        <v>0.90095947916666663</v>
      </c>
      <c r="B3894">
        <v>396</v>
      </c>
      <c r="C3894">
        <f t="shared" si="60"/>
        <v>0</v>
      </c>
      <c r="D3894" t="s">
        <v>0</v>
      </c>
    </row>
    <row r="3895" spans="1:4">
      <c r="A3895" s="2">
        <v>0.90119129629629624</v>
      </c>
      <c r="B3895">
        <v>420</v>
      </c>
      <c r="C3895">
        <f t="shared" si="60"/>
        <v>0</v>
      </c>
      <c r="D3895" t="s">
        <v>0</v>
      </c>
    </row>
    <row r="3896" spans="1:4">
      <c r="A3896" s="2">
        <v>0.90142310185185182</v>
      </c>
      <c r="B3896">
        <v>438</v>
      </c>
      <c r="C3896">
        <f t="shared" si="60"/>
        <v>0</v>
      </c>
      <c r="D3896" t="s">
        <v>0</v>
      </c>
    </row>
    <row r="3897" spans="1:4">
      <c r="A3897" s="2">
        <v>0.90165489583333336</v>
      </c>
      <c r="B3897">
        <v>475</v>
      </c>
      <c r="C3897">
        <f t="shared" si="60"/>
        <v>0</v>
      </c>
      <c r="D3897" t="s">
        <v>0</v>
      </c>
    </row>
    <row r="3898" spans="1:4">
      <c r="A3898" s="2">
        <v>0.90188380787037037</v>
      </c>
      <c r="B3898">
        <v>253</v>
      </c>
      <c r="C3898">
        <f t="shared" si="60"/>
        <v>0</v>
      </c>
      <c r="D3898" t="s">
        <v>0</v>
      </c>
    </row>
    <row r="3899" spans="1:4">
      <c r="A3899" s="2">
        <v>0.9021156018518518</v>
      </c>
      <c r="B3899">
        <v>280</v>
      </c>
      <c r="C3899">
        <f t="shared" si="60"/>
        <v>0</v>
      </c>
      <c r="D3899" t="s">
        <v>0</v>
      </c>
    </row>
    <row r="3900" spans="1:4">
      <c r="A3900" s="2">
        <v>0.90234740740740749</v>
      </c>
      <c r="B3900">
        <v>298</v>
      </c>
      <c r="C3900">
        <f t="shared" si="60"/>
        <v>0</v>
      </c>
      <c r="D3900" t="s">
        <v>0</v>
      </c>
    </row>
    <row r="3901" spans="1:4">
      <c r="A3901" s="2">
        <v>0.90257921296296295</v>
      </c>
      <c r="B3901">
        <v>335</v>
      </c>
      <c r="C3901">
        <f t="shared" si="60"/>
        <v>0</v>
      </c>
      <c r="D3901" t="s">
        <v>0</v>
      </c>
    </row>
    <row r="3902" spans="1:4">
      <c r="A3902" s="2">
        <v>0.90281101851851853</v>
      </c>
      <c r="B3902">
        <v>363</v>
      </c>
      <c r="C3902">
        <f t="shared" si="60"/>
        <v>0</v>
      </c>
      <c r="D3902" t="s">
        <v>0</v>
      </c>
    </row>
    <row r="3903" spans="1:4">
      <c r="A3903" s="2">
        <v>0.9030428240740741</v>
      </c>
      <c r="B3903">
        <v>391</v>
      </c>
      <c r="C3903">
        <f t="shared" si="60"/>
        <v>0</v>
      </c>
      <c r="D3903" t="s">
        <v>0</v>
      </c>
    </row>
    <row r="3904" spans="1:4">
      <c r="A3904" s="2">
        <v>0.90327464120370371</v>
      </c>
      <c r="B3904">
        <v>420</v>
      </c>
      <c r="C3904">
        <f t="shared" si="60"/>
        <v>0</v>
      </c>
      <c r="D3904" t="s">
        <v>0</v>
      </c>
    </row>
    <row r="3905" spans="1:4">
      <c r="A3905" s="2">
        <v>0.90350646990740735</v>
      </c>
      <c r="B3905">
        <v>458</v>
      </c>
      <c r="C3905">
        <f t="shared" si="60"/>
        <v>0</v>
      </c>
      <c r="D3905" t="s">
        <v>0</v>
      </c>
    </row>
    <row r="3906" spans="1:4">
      <c r="A3906" s="2">
        <v>0.90373821759259254</v>
      </c>
      <c r="B3906">
        <v>473</v>
      </c>
      <c r="C3906">
        <f t="shared" si="60"/>
        <v>0</v>
      </c>
      <c r="D3906" t="s">
        <v>0</v>
      </c>
    </row>
    <row r="3907" spans="1:4">
      <c r="A3907" s="2">
        <v>0.90396712962962955</v>
      </c>
      <c r="B3907">
        <v>255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0.90419893518518524</v>
      </c>
      <c r="B3908">
        <v>288</v>
      </c>
      <c r="C3908">
        <f t="shared" si="61"/>
        <v>0</v>
      </c>
      <c r="D3908" t="s">
        <v>0</v>
      </c>
    </row>
    <row r="3909" spans="1:4">
      <c r="A3909" s="2">
        <v>0.90443078703703705</v>
      </c>
      <c r="B3909">
        <v>310</v>
      </c>
      <c r="C3909">
        <f t="shared" si="61"/>
        <v>0</v>
      </c>
      <c r="D3909" t="s">
        <v>0</v>
      </c>
    </row>
    <row r="3910" spans="1:4">
      <c r="A3910" s="2">
        <v>0.90466254629629628</v>
      </c>
      <c r="B3910">
        <v>334</v>
      </c>
      <c r="C3910">
        <f t="shared" si="61"/>
        <v>0</v>
      </c>
      <c r="D3910" t="s">
        <v>0</v>
      </c>
    </row>
    <row r="3911" spans="1:4">
      <c r="A3911" s="2">
        <v>0.90489434027777771</v>
      </c>
      <c r="B3911">
        <v>361</v>
      </c>
      <c r="C3911">
        <f t="shared" si="61"/>
        <v>0</v>
      </c>
      <c r="D3911" t="s">
        <v>0</v>
      </c>
    </row>
    <row r="3912" spans="1:4">
      <c r="A3912" s="2">
        <v>0.90512615740740732</v>
      </c>
      <c r="B3912">
        <v>390</v>
      </c>
      <c r="C3912">
        <f t="shared" si="61"/>
        <v>0</v>
      </c>
      <c r="D3912" t="s">
        <v>0</v>
      </c>
    </row>
    <row r="3913" spans="1:4">
      <c r="A3913" s="2">
        <v>0.90535795138888886</v>
      </c>
      <c r="B3913">
        <v>416</v>
      </c>
      <c r="C3913">
        <f t="shared" si="61"/>
        <v>0</v>
      </c>
      <c r="D3913" t="s">
        <v>0</v>
      </c>
    </row>
    <row r="3914" spans="1:4">
      <c r="A3914" s="2">
        <v>0.9055897453703704</v>
      </c>
      <c r="B3914">
        <v>444</v>
      </c>
      <c r="C3914">
        <f t="shared" si="61"/>
        <v>0</v>
      </c>
      <c r="D3914" t="s">
        <v>0</v>
      </c>
    </row>
    <row r="3915" spans="1:4">
      <c r="A3915" s="2">
        <v>0.90582155092592587</v>
      </c>
      <c r="B3915">
        <v>472</v>
      </c>
      <c r="C3915">
        <f t="shared" si="61"/>
        <v>0</v>
      </c>
      <c r="D3915" t="s">
        <v>0</v>
      </c>
    </row>
    <row r="3916" spans="1:4">
      <c r="A3916" s="2">
        <v>0.90605335648148155</v>
      </c>
      <c r="B3916">
        <v>500</v>
      </c>
      <c r="C3916">
        <f t="shared" si="61"/>
        <v>0</v>
      </c>
      <c r="D3916" t="s">
        <v>0</v>
      </c>
    </row>
    <row r="3917" spans="1:4">
      <c r="A3917" s="2">
        <v>0.90628225694444442</v>
      </c>
      <c r="B3917">
        <v>286</v>
      </c>
      <c r="C3917">
        <f t="shared" si="61"/>
        <v>0</v>
      </c>
      <c r="D3917" t="s">
        <v>0</v>
      </c>
    </row>
    <row r="3918" spans="1:4">
      <c r="A3918" s="2">
        <v>0.90651405092592585</v>
      </c>
      <c r="B3918">
        <v>304</v>
      </c>
      <c r="C3918">
        <f t="shared" si="61"/>
        <v>0</v>
      </c>
      <c r="D3918" t="s">
        <v>0</v>
      </c>
    </row>
    <row r="3919" spans="1:4">
      <c r="A3919" s="2">
        <v>0.90674585648148154</v>
      </c>
      <c r="B3919">
        <v>332</v>
      </c>
      <c r="C3919">
        <f t="shared" si="61"/>
        <v>0</v>
      </c>
      <c r="D3919" t="s">
        <v>0</v>
      </c>
    </row>
    <row r="3920" spans="1:4">
      <c r="A3920" s="2">
        <v>0.90697766203703711</v>
      </c>
      <c r="B3920">
        <v>365</v>
      </c>
      <c r="C3920">
        <f t="shared" si="61"/>
        <v>0</v>
      </c>
      <c r="D3920" t="s">
        <v>0</v>
      </c>
    </row>
    <row r="3921" spans="1:4">
      <c r="A3921" s="2">
        <v>0.90720945601851855</v>
      </c>
      <c r="B3921">
        <v>385</v>
      </c>
      <c r="C3921">
        <f t="shared" si="61"/>
        <v>0</v>
      </c>
      <c r="D3921" t="s">
        <v>0</v>
      </c>
    </row>
    <row r="3922" spans="1:4">
      <c r="A3922" s="2">
        <v>0.90744126157407401</v>
      </c>
      <c r="B3922">
        <v>415</v>
      </c>
      <c r="C3922">
        <f t="shared" si="61"/>
        <v>0</v>
      </c>
      <c r="D3922" t="s">
        <v>0</v>
      </c>
    </row>
    <row r="3923" spans="1:4">
      <c r="A3923" s="2">
        <v>0.9076730671296297</v>
      </c>
      <c r="B3923">
        <v>442</v>
      </c>
      <c r="C3923">
        <f t="shared" si="61"/>
        <v>0</v>
      </c>
      <c r="D3923" t="s">
        <v>0</v>
      </c>
    </row>
    <row r="3924" spans="1:4">
      <c r="A3924" s="2">
        <v>0.90790487268518516</v>
      </c>
      <c r="B3924">
        <v>471</v>
      </c>
      <c r="C3924">
        <f t="shared" si="61"/>
        <v>0</v>
      </c>
      <c r="D3924" t="s">
        <v>0</v>
      </c>
    </row>
    <row r="3925" spans="1:4">
      <c r="A3925" s="2">
        <v>0.90813668981481488</v>
      </c>
      <c r="B3925">
        <v>500</v>
      </c>
      <c r="C3925">
        <f t="shared" si="61"/>
        <v>0</v>
      </c>
      <c r="D3925" t="s">
        <v>0</v>
      </c>
    </row>
    <row r="3926" spans="1:4">
      <c r="A3926" s="2">
        <v>0.90836556712962968</v>
      </c>
      <c r="B3926">
        <v>281</v>
      </c>
      <c r="C3926">
        <f t="shared" si="61"/>
        <v>0</v>
      </c>
      <c r="D3926" t="s">
        <v>0</v>
      </c>
    </row>
    <row r="3927" spans="1:4">
      <c r="A3927" s="2">
        <v>0.90859736111111111</v>
      </c>
      <c r="B3927">
        <v>302</v>
      </c>
      <c r="C3927">
        <f t="shared" si="61"/>
        <v>0</v>
      </c>
      <c r="D3927" t="s">
        <v>0</v>
      </c>
    </row>
    <row r="3928" spans="1:4">
      <c r="A3928" s="2">
        <v>0.90882916666666669</v>
      </c>
      <c r="B3928">
        <v>335</v>
      </c>
      <c r="C3928">
        <f t="shared" si="61"/>
        <v>0</v>
      </c>
      <c r="D3928" t="s">
        <v>0</v>
      </c>
    </row>
    <row r="3929" spans="1:4">
      <c r="A3929" s="2">
        <v>0.90906099537037033</v>
      </c>
      <c r="B3929">
        <v>350</v>
      </c>
      <c r="C3929">
        <f t="shared" si="61"/>
        <v>0</v>
      </c>
      <c r="D3929" t="s">
        <v>0</v>
      </c>
    </row>
    <row r="3930" spans="1:4">
      <c r="A3930" s="2">
        <v>0.9092927662037037</v>
      </c>
      <c r="B3930">
        <v>375</v>
      </c>
      <c r="C3930">
        <f t="shared" si="61"/>
        <v>0</v>
      </c>
      <c r="D3930" t="s">
        <v>0</v>
      </c>
    </row>
    <row r="3931" spans="1:4">
      <c r="A3931" s="2">
        <v>0.90952457175925927</v>
      </c>
      <c r="B3931">
        <v>413</v>
      </c>
      <c r="C3931">
        <f t="shared" si="61"/>
        <v>0</v>
      </c>
      <c r="D3931" t="s">
        <v>0</v>
      </c>
    </row>
    <row r="3932" spans="1:4">
      <c r="A3932" s="2">
        <v>0.90978578703703705</v>
      </c>
      <c r="B3932">
        <v>2985</v>
      </c>
      <c r="C3932">
        <f t="shared" si="61"/>
        <v>0</v>
      </c>
      <c r="D3932" t="s">
        <v>0</v>
      </c>
    </row>
    <row r="3933" spans="1:4">
      <c r="A3933" s="2">
        <v>0.90999776620370376</v>
      </c>
      <c r="B3933">
        <v>1297</v>
      </c>
      <c r="C3933">
        <f t="shared" si="61"/>
        <v>0</v>
      </c>
      <c r="D3933" t="s">
        <v>0</v>
      </c>
    </row>
    <row r="3934" spans="1:4">
      <c r="A3934" s="2">
        <v>0.91022002314814809</v>
      </c>
      <c r="B3934">
        <v>500</v>
      </c>
      <c r="C3934">
        <f t="shared" si="61"/>
        <v>0</v>
      </c>
      <c r="D3934" t="s">
        <v>0</v>
      </c>
    </row>
    <row r="3935" spans="1:4">
      <c r="A3935" s="2">
        <v>0.91044887731481483</v>
      </c>
      <c r="B3935">
        <v>272</v>
      </c>
      <c r="C3935">
        <f t="shared" si="61"/>
        <v>0</v>
      </c>
      <c r="D3935" t="s">
        <v>0</v>
      </c>
    </row>
    <row r="3936" spans="1:4">
      <c r="A3936" s="2">
        <v>0.91068067129629637</v>
      </c>
      <c r="B3936">
        <v>305</v>
      </c>
      <c r="C3936">
        <f t="shared" si="61"/>
        <v>0</v>
      </c>
      <c r="D3936" t="s">
        <v>0</v>
      </c>
    </row>
    <row r="3937" spans="1:4">
      <c r="A3937" s="2">
        <v>0.91091251157407405</v>
      </c>
      <c r="B3937">
        <v>331</v>
      </c>
      <c r="C3937">
        <f t="shared" si="61"/>
        <v>0</v>
      </c>
      <c r="D3937" t="s">
        <v>0</v>
      </c>
    </row>
    <row r="3938" spans="1:4">
      <c r="A3938" s="2">
        <v>0.91114428240740741</v>
      </c>
      <c r="B3938">
        <v>356</v>
      </c>
      <c r="C3938">
        <f t="shared" si="61"/>
        <v>0</v>
      </c>
      <c r="D3938" t="s">
        <v>0</v>
      </c>
    </row>
    <row r="3939" spans="1:4">
      <c r="A3939" s="2">
        <v>0.91137607638888884</v>
      </c>
      <c r="B3939">
        <v>383</v>
      </c>
      <c r="C3939">
        <f t="shared" si="61"/>
        <v>0</v>
      </c>
      <c r="D3939" t="s">
        <v>0</v>
      </c>
    </row>
    <row r="3940" spans="1:4">
      <c r="A3940" s="2">
        <v>0.91160788194444453</v>
      </c>
      <c r="B3940">
        <v>412</v>
      </c>
      <c r="C3940">
        <f t="shared" si="61"/>
        <v>0</v>
      </c>
      <c r="D3940" t="s">
        <v>0</v>
      </c>
    </row>
    <row r="3941" spans="1:4">
      <c r="A3941" s="2">
        <v>0.91184090277777774</v>
      </c>
      <c r="B3941">
        <v>545</v>
      </c>
      <c r="C3941">
        <f t="shared" si="61"/>
        <v>0</v>
      </c>
      <c r="D3941" t="s">
        <v>0</v>
      </c>
    </row>
    <row r="3942" spans="1:4">
      <c r="A3942" s="2">
        <v>0.91207151620370375</v>
      </c>
      <c r="B3942">
        <v>470</v>
      </c>
      <c r="C3942">
        <f t="shared" si="61"/>
        <v>0</v>
      </c>
      <c r="D3942" t="s">
        <v>0</v>
      </c>
    </row>
    <row r="3943" spans="1:4">
      <c r="A3943" s="2">
        <v>0.91230428240740746</v>
      </c>
      <c r="B3943">
        <v>581</v>
      </c>
      <c r="C3943">
        <f t="shared" si="61"/>
        <v>0</v>
      </c>
      <c r="D3943" t="s">
        <v>0</v>
      </c>
    </row>
    <row r="3944" spans="1:4">
      <c r="A3944" s="2">
        <v>0.91253217592592595</v>
      </c>
      <c r="B3944">
        <v>271</v>
      </c>
      <c r="C3944">
        <f t="shared" si="61"/>
        <v>0</v>
      </c>
      <c r="D3944" t="s">
        <v>0</v>
      </c>
    </row>
    <row r="3945" spans="1:4">
      <c r="A3945" s="2">
        <v>0.9127640046296297</v>
      </c>
      <c r="B3945">
        <v>309</v>
      </c>
      <c r="C3945">
        <f t="shared" si="61"/>
        <v>0</v>
      </c>
      <c r="D3945" t="s">
        <v>0</v>
      </c>
    </row>
    <row r="3946" spans="1:4">
      <c r="A3946" s="2">
        <v>0.91299582175925931</v>
      </c>
      <c r="B3946">
        <v>330</v>
      </c>
      <c r="C3946">
        <f t="shared" si="61"/>
        <v>0</v>
      </c>
      <c r="D3946" t="s">
        <v>0</v>
      </c>
    </row>
    <row r="3947" spans="1:4">
      <c r="A3947" s="2">
        <v>0.91322758101851853</v>
      </c>
      <c r="B3947">
        <v>350</v>
      </c>
      <c r="C3947">
        <f t="shared" si="61"/>
        <v>0</v>
      </c>
      <c r="D3947" t="s">
        <v>0</v>
      </c>
    </row>
    <row r="3948" spans="1:4">
      <c r="A3948" s="2">
        <v>0.91345938657407411</v>
      </c>
      <c r="B3948">
        <v>382</v>
      </c>
      <c r="C3948">
        <f t="shared" si="61"/>
        <v>0</v>
      </c>
      <c r="D3948" t="s">
        <v>0</v>
      </c>
    </row>
    <row r="3949" spans="1:4">
      <c r="A3949" s="2">
        <v>0.91369119212962957</v>
      </c>
      <c r="B3949">
        <v>410</v>
      </c>
      <c r="C3949">
        <f t="shared" si="61"/>
        <v>0</v>
      </c>
      <c r="D3949" t="s">
        <v>0</v>
      </c>
    </row>
    <row r="3950" spans="1:4">
      <c r="A3950" s="2">
        <v>0.913922986111111</v>
      </c>
      <c r="B3950">
        <v>427</v>
      </c>
      <c r="C3950">
        <f t="shared" si="61"/>
        <v>0</v>
      </c>
      <c r="D3950" t="s">
        <v>0</v>
      </c>
    </row>
    <row r="3951" spans="1:4">
      <c r="A3951" s="2">
        <v>0.91415478009259266</v>
      </c>
      <c r="B3951">
        <v>464</v>
      </c>
      <c r="C3951">
        <f t="shared" si="61"/>
        <v>0</v>
      </c>
      <c r="D3951" t="s">
        <v>0</v>
      </c>
    </row>
    <row r="3952" spans="1:4">
      <c r="A3952" s="2">
        <v>0.91438658564814812</v>
      </c>
      <c r="B3952">
        <v>492</v>
      </c>
      <c r="C3952">
        <f t="shared" si="61"/>
        <v>0</v>
      </c>
      <c r="D3952" t="s">
        <v>0</v>
      </c>
    </row>
    <row r="3953" spans="1:4">
      <c r="A3953" s="2">
        <v>0.91461549768518513</v>
      </c>
      <c r="B3953">
        <v>270</v>
      </c>
      <c r="C3953">
        <f t="shared" si="61"/>
        <v>0</v>
      </c>
      <c r="D3953" t="s">
        <v>0</v>
      </c>
    </row>
    <row r="3954" spans="1:4">
      <c r="A3954" s="2">
        <v>0.91484732638888888</v>
      </c>
      <c r="B3954">
        <v>290</v>
      </c>
      <c r="C3954">
        <f t="shared" si="61"/>
        <v>0</v>
      </c>
      <c r="D3954" t="s">
        <v>0</v>
      </c>
    </row>
    <row r="3955" spans="1:4">
      <c r="A3955" s="2">
        <v>0.91507908564814811</v>
      </c>
      <c r="B3955">
        <v>314</v>
      </c>
      <c r="C3955">
        <f t="shared" si="61"/>
        <v>0</v>
      </c>
      <c r="D3955" t="s">
        <v>0</v>
      </c>
    </row>
    <row r="3956" spans="1:4">
      <c r="A3956" s="2">
        <v>0.91531089120370368</v>
      </c>
      <c r="B3956">
        <v>357</v>
      </c>
      <c r="C3956">
        <f t="shared" si="61"/>
        <v>0</v>
      </c>
      <c r="D3956" t="s">
        <v>0</v>
      </c>
    </row>
    <row r="3957" spans="1:4">
      <c r="A3957" s="2">
        <v>0.91554269675925937</v>
      </c>
      <c r="B3957">
        <v>380</v>
      </c>
      <c r="C3957">
        <f t="shared" si="61"/>
        <v>0</v>
      </c>
      <c r="D3957" t="s">
        <v>0</v>
      </c>
    </row>
    <row r="3958" spans="1:4">
      <c r="A3958" s="2">
        <v>0.9157744907407408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0.91600629629629626</v>
      </c>
      <c r="B3959">
        <v>435</v>
      </c>
      <c r="C3959">
        <f t="shared" si="61"/>
        <v>0</v>
      </c>
      <c r="D3959" t="s">
        <v>0</v>
      </c>
    </row>
    <row r="3960" spans="1:4">
      <c r="A3960" s="2">
        <v>0.91623810185185184</v>
      </c>
      <c r="B3960">
        <v>463</v>
      </c>
      <c r="C3960">
        <f t="shared" si="61"/>
        <v>0</v>
      </c>
      <c r="D3960" t="s">
        <v>0</v>
      </c>
    </row>
    <row r="3961" spans="1:4">
      <c r="A3961" s="2">
        <v>0.9164699074074073</v>
      </c>
      <c r="B3961">
        <v>491</v>
      </c>
      <c r="C3961">
        <f t="shared" si="61"/>
        <v>0</v>
      </c>
      <c r="D3961" t="s">
        <v>0</v>
      </c>
    </row>
    <row r="3962" spans="1:4">
      <c r="A3962" s="2">
        <v>0.91669883101851857</v>
      </c>
      <c r="B3962">
        <v>270</v>
      </c>
      <c r="C3962">
        <f t="shared" si="61"/>
        <v>0</v>
      </c>
      <c r="D3962" t="s">
        <v>0</v>
      </c>
    </row>
    <row r="3963" spans="1:4">
      <c r="A3963" s="2">
        <v>0.91693350694444442</v>
      </c>
      <c r="B3963">
        <v>492</v>
      </c>
      <c r="C3963">
        <f t="shared" si="61"/>
        <v>0</v>
      </c>
      <c r="D3963" t="s">
        <v>0</v>
      </c>
    </row>
    <row r="3964" spans="1:4">
      <c r="A3964" s="2">
        <v>0.91716240740740751</v>
      </c>
      <c r="B3964">
        <v>323</v>
      </c>
      <c r="C3964">
        <f t="shared" si="61"/>
        <v>0</v>
      </c>
      <c r="D3964" t="s">
        <v>0</v>
      </c>
    </row>
    <row r="3965" spans="1:4">
      <c r="A3965" s="2">
        <v>0.91739421296296297</v>
      </c>
      <c r="B3965">
        <v>351</v>
      </c>
      <c r="C3965">
        <f t="shared" si="61"/>
        <v>0</v>
      </c>
      <c r="D3965" t="s">
        <v>0</v>
      </c>
    </row>
    <row r="3966" spans="1:4">
      <c r="A3966" s="2">
        <v>0.91762637731481478</v>
      </c>
      <c r="B3966">
        <v>412</v>
      </c>
      <c r="C3966">
        <f t="shared" si="61"/>
        <v>0</v>
      </c>
      <c r="D3966" t="s">
        <v>0</v>
      </c>
    </row>
    <row r="3967" spans="1:4">
      <c r="A3967" s="2">
        <v>0.91785814814814815</v>
      </c>
      <c r="B3967">
        <v>425</v>
      </c>
      <c r="C3967">
        <f t="shared" si="61"/>
        <v>0</v>
      </c>
      <c r="D3967" t="s">
        <v>0</v>
      </c>
    </row>
    <row r="3968" spans="1:4">
      <c r="A3968" s="2">
        <v>0.91808996527777775</v>
      </c>
      <c r="B3968">
        <v>464</v>
      </c>
      <c r="C3968">
        <f t="shared" si="61"/>
        <v>0</v>
      </c>
      <c r="D3968" t="s">
        <v>0</v>
      </c>
    </row>
    <row r="3969" spans="1:4">
      <c r="A3969" s="2">
        <v>0.9183217592592593</v>
      </c>
      <c r="B3969">
        <v>491</v>
      </c>
      <c r="C3969">
        <f t="shared" si="61"/>
        <v>0</v>
      </c>
      <c r="D3969" t="s">
        <v>0</v>
      </c>
    </row>
    <row r="3970" spans="1:4">
      <c r="A3970" s="2">
        <v>0.91855065972222227</v>
      </c>
      <c r="B3970">
        <v>268</v>
      </c>
      <c r="C3970">
        <f t="shared" si="61"/>
        <v>0</v>
      </c>
      <c r="D3970" t="s">
        <v>0</v>
      </c>
    </row>
    <row r="3971" spans="1:4">
      <c r="A3971" s="2">
        <v>0.91879795138888898</v>
      </c>
      <c r="B3971">
        <v>1633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0.91901427083333331</v>
      </c>
      <c r="B3972">
        <v>323</v>
      </c>
      <c r="C3972">
        <f t="shared" si="62"/>
        <v>0</v>
      </c>
      <c r="D3972" t="s">
        <v>0</v>
      </c>
    </row>
    <row r="3973" spans="1:4">
      <c r="A3973" s="2">
        <v>0.91924607638888889</v>
      </c>
      <c r="B3973">
        <v>351</v>
      </c>
      <c r="C3973">
        <f t="shared" si="62"/>
        <v>0</v>
      </c>
      <c r="D3973" t="s">
        <v>0</v>
      </c>
    </row>
    <row r="3974" spans="1:4">
      <c r="A3974" s="2">
        <v>0.91947788194444435</v>
      </c>
      <c r="B3974">
        <v>379</v>
      </c>
      <c r="C3974">
        <f t="shared" si="62"/>
        <v>0</v>
      </c>
      <c r="D3974" t="s">
        <v>0</v>
      </c>
    </row>
    <row r="3975" spans="1:4">
      <c r="A3975" s="2">
        <v>0.91970979166666667</v>
      </c>
      <c r="B3975">
        <v>416</v>
      </c>
      <c r="C3975">
        <f t="shared" si="62"/>
        <v>0</v>
      </c>
      <c r="D3975" t="s">
        <v>0</v>
      </c>
    </row>
    <row r="3976" spans="1:4">
      <c r="A3976" s="2">
        <v>0.91994159722222213</v>
      </c>
      <c r="B3976">
        <v>444</v>
      </c>
      <c r="C3976">
        <f t="shared" si="62"/>
        <v>0</v>
      </c>
      <c r="D3976" t="s">
        <v>0</v>
      </c>
    </row>
    <row r="3977" spans="1:4">
      <c r="A3977" s="2">
        <v>0.92017339120370367</v>
      </c>
      <c r="B3977">
        <v>471</v>
      </c>
      <c r="C3977">
        <f t="shared" si="62"/>
        <v>0</v>
      </c>
      <c r="D3977" t="s">
        <v>0</v>
      </c>
    </row>
    <row r="3978" spans="1:4">
      <c r="A3978" s="2">
        <v>0.92040230324074068</v>
      </c>
      <c r="B3978">
        <v>257</v>
      </c>
      <c r="C3978">
        <f t="shared" si="62"/>
        <v>0</v>
      </c>
      <c r="D3978" t="s">
        <v>0</v>
      </c>
    </row>
    <row r="3979" spans="1:4">
      <c r="A3979" s="2">
        <v>0.92063415509259261</v>
      </c>
      <c r="B3979">
        <v>280</v>
      </c>
      <c r="C3979">
        <f t="shared" si="62"/>
        <v>0</v>
      </c>
      <c r="D3979" t="s">
        <v>0</v>
      </c>
    </row>
    <row r="3980" spans="1:4">
      <c r="A3980" s="2">
        <v>0.92086591435185194</v>
      </c>
      <c r="B3980">
        <v>294</v>
      </c>
      <c r="C3980">
        <f t="shared" si="62"/>
        <v>0</v>
      </c>
      <c r="D3980" t="s">
        <v>0</v>
      </c>
    </row>
    <row r="3981" spans="1:4">
      <c r="A3981" s="2">
        <v>0.92109770833333338</v>
      </c>
      <c r="B3981">
        <v>331</v>
      </c>
      <c r="C3981">
        <f t="shared" si="62"/>
        <v>0</v>
      </c>
      <c r="D3981" t="s">
        <v>0</v>
      </c>
    </row>
    <row r="3982" spans="1:4">
      <c r="A3982" s="2">
        <v>0.92132952546296298</v>
      </c>
      <c r="B3982">
        <v>366</v>
      </c>
      <c r="C3982">
        <f t="shared" si="62"/>
        <v>0</v>
      </c>
      <c r="D3982" t="s">
        <v>0</v>
      </c>
    </row>
    <row r="3983" spans="1:4">
      <c r="A3983" s="2">
        <v>0.92156135416666674</v>
      </c>
      <c r="B3983">
        <v>397</v>
      </c>
      <c r="C3983">
        <f t="shared" si="62"/>
        <v>0</v>
      </c>
      <c r="D3983" t="s">
        <v>0</v>
      </c>
    </row>
    <row r="3984" spans="1:4">
      <c r="A3984" s="2">
        <v>0.92179311342592596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0.92202491898148153</v>
      </c>
      <c r="B3985">
        <v>442</v>
      </c>
      <c r="C3985">
        <f t="shared" si="62"/>
        <v>0</v>
      </c>
      <c r="D3985" t="s">
        <v>0</v>
      </c>
    </row>
    <row r="3986" spans="1:4">
      <c r="A3986" s="2">
        <v>0.922256724537037</v>
      </c>
      <c r="B3986">
        <v>470</v>
      </c>
      <c r="C3986">
        <f t="shared" si="62"/>
        <v>0</v>
      </c>
      <c r="D3986" t="s">
        <v>0</v>
      </c>
    </row>
    <row r="3987" spans="1:4">
      <c r="A3987" s="2">
        <v>0.92248856481481478</v>
      </c>
      <c r="B3987">
        <v>490</v>
      </c>
      <c r="C3987">
        <f t="shared" si="62"/>
        <v>0</v>
      </c>
      <c r="D3987" t="s">
        <v>0</v>
      </c>
    </row>
    <row r="3988" spans="1:4">
      <c r="A3988" s="2">
        <v>0.92271743055555555</v>
      </c>
      <c r="B3988">
        <v>264</v>
      </c>
      <c r="C3988">
        <f t="shared" si="62"/>
        <v>0</v>
      </c>
      <c r="D3988" t="s">
        <v>0</v>
      </c>
    </row>
    <row r="3989" spans="1:4">
      <c r="A3989" s="2">
        <v>0.92294923611111113</v>
      </c>
      <c r="B3989">
        <v>302</v>
      </c>
      <c r="C3989">
        <f t="shared" si="62"/>
        <v>0</v>
      </c>
      <c r="D3989" t="s">
        <v>0</v>
      </c>
    </row>
    <row r="3990" spans="1:4">
      <c r="A3990" s="2">
        <v>0.92318105324074073</v>
      </c>
      <c r="B3990">
        <v>330</v>
      </c>
      <c r="C3990">
        <f t="shared" si="62"/>
        <v>0</v>
      </c>
      <c r="D3990" t="s">
        <v>0</v>
      </c>
    </row>
    <row r="3991" spans="1:4">
      <c r="A3991" s="2">
        <v>0.92341287037037034</v>
      </c>
      <c r="B3991">
        <v>360</v>
      </c>
      <c r="C3991">
        <f t="shared" si="62"/>
        <v>0</v>
      </c>
      <c r="D3991" t="s">
        <v>0</v>
      </c>
    </row>
    <row r="3992" spans="1:4">
      <c r="A3992" s="2">
        <v>0.92364464120370371</v>
      </c>
      <c r="B3992">
        <v>375</v>
      </c>
      <c r="C3992">
        <f t="shared" si="62"/>
        <v>0</v>
      </c>
      <c r="D3992" t="s">
        <v>0</v>
      </c>
    </row>
    <row r="3993" spans="1:4">
      <c r="A3993" s="2">
        <v>0.92387643518518514</v>
      </c>
      <c r="B3993">
        <v>412</v>
      </c>
      <c r="C3993">
        <f t="shared" si="62"/>
        <v>0</v>
      </c>
      <c r="D3993" t="s">
        <v>0</v>
      </c>
    </row>
    <row r="3994" spans="1:4">
      <c r="A3994" s="2">
        <v>0.92410824074074072</v>
      </c>
      <c r="B3994">
        <v>440</v>
      </c>
      <c r="C3994">
        <f t="shared" si="62"/>
        <v>0</v>
      </c>
      <c r="D3994" t="s">
        <v>0</v>
      </c>
    </row>
    <row r="3995" spans="1:4">
      <c r="A3995" s="2">
        <v>0.92434006944444447</v>
      </c>
      <c r="B3995">
        <v>470</v>
      </c>
      <c r="C3995">
        <f t="shared" si="62"/>
        <v>0</v>
      </c>
      <c r="D3995" t="s">
        <v>0</v>
      </c>
    </row>
    <row r="3996" spans="1:4">
      <c r="A3996" s="2">
        <v>0.92456894675925927</v>
      </c>
      <c r="B3996">
        <v>254</v>
      </c>
      <c r="C3996">
        <f t="shared" si="62"/>
        <v>0</v>
      </c>
      <c r="D3996" t="s">
        <v>0</v>
      </c>
    </row>
    <row r="3997" spans="1:4">
      <c r="A3997" s="2">
        <v>0.92480075231481484</v>
      </c>
      <c r="B3997">
        <v>273</v>
      </c>
      <c r="C3997">
        <f t="shared" si="62"/>
        <v>0</v>
      </c>
      <c r="D3997" t="s">
        <v>0</v>
      </c>
    </row>
    <row r="3998" spans="1:4">
      <c r="A3998" s="2">
        <v>0.92503254629629639</v>
      </c>
      <c r="B3998">
        <v>300</v>
      </c>
      <c r="C3998">
        <f t="shared" si="62"/>
        <v>0</v>
      </c>
      <c r="D3998" t="s">
        <v>0</v>
      </c>
    </row>
    <row r="3999" spans="1:4">
      <c r="A3999" s="2">
        <v>0.92526437499999992</v>
      </c>
      <c r="B3999">
        <v>320</v>
      </c>
      <c r="C3999">
        <f t="shared" si="62"/>
        <v>0</v>
      </c>
      <c r="D3999" t="s">
        <v>0</v>
      </c>
    </row>
    <row r="4000" spans="1:4">
      <c r="A4000" s="2">
        <v>0.92549615740740743</v>
      </c>
      <c r="B4000">
        <v>353</v>
      </c>
      <c r="C4000">
        <f t="shared" si="62"/>
        <v>0</v>
      </c>
      <c r="D4000" t="s">
        <v>0</v>
      </c>
    </row>
    <row r="4001" spans="1:4">
      <c r="A4001" s="2">
        <v>0.92572795138888886</v>
      </c>
      <c r="B4001">
        <v>383</v>
      </c>
      <c r="C4001">
        <f t="shared" si="62"/>
        <v>0</v>
      </c>
      <c r="D4001" t="s">
        <v>0</v>
      </c>
    </row>
    <row r="4002" spans="1:4">
      <c r="A4002" s="2">
        <v>0.92595975694444455</v>
      </c>
      <c r="B4002">
        <v>417</v>
      </c>
      <c r="C4002">
        <f t="shared" si="62"/>
        <v>0</v>
      </c>
      <c r="D4002" t="s">
        <v>0</v>
      </c>
    </row>
    <row r="4003" spans="1:4">
      <c r="A4003" s="2">
        <v>0.92619157407407415</v>
      </c>
      <c r="B4003">
        <v>440</v>
      </c>
      <c r="C4003">
        <f t="shared" si="62"/>
        <v>0</v>
      </c>
      <c r="D4003" t="s">
        <v>0</v>
      </c>
    </row>
    <row r="4004" spans="1:4">
      <c r="A4004" s="2">
        <v>0.92644842592592591</v>
      </c>
      <c r="B4004">
        <v>2631</v>
      </c>
      <c r="C4004">
        <f t="shared" si="62"/>
        <v>0</v>
      </c>
      <c r="D4004" t="s">
        <v>0</v>
      </c>
    </row>
    <row r="4005" spans="1:4">
      <c r="A4005" s="2">
        <v>0.92665516203703702</v>
      </c>
      <c r="B4005">
        <v>493</v>
      </c>
      <c r="C4005">
        <f t="shared" si="62"/>
        <v>0</v>
      </c>
      <c r="D4005" t="s">
        <v>0</v>
      </c>
    </row>
    <row r="4006" spans="1:4">
      <c r="A4006" s="2">
        <v>0.92688407407407414</v>
      </c>
      <c r="B4006">
        <v>271</v>
      </c>
      <c r="C4006">
        <f t="shared" si="62"/>
        <v>0</v>
      </c>
      <c r="D4006" t="s">
        <v>0</v>
      </c>
    </row>
    <row r="4007" spans="1:4">
      <c r="A4007" s="2">
        <v>0.92711589120370375</v>
      </c>
      <c r="B4007">
        <v>305</v>
      </c>
      <c r="C4007">
        <f t="shared" si="62"/>
        <v>0</v>
      </c>
      <c r="D4007" t="s">
        <v>0</v>
      </c>
    </row>
    <row r="4008" spans="1:4">
      <c r="A4008" s="2">
        <v>0.92737086805555558</v>
      </c>
      <c r="B4008">
        <v>2233</v>
      </c>
      <c r="C4008">
        <f t="shared" si="62"/>
        <v>0</v>
      </c>
      <c r="D4008" t="s">
        <v>0</v>
      </c>
    </row>
    <row r="4009" spans="1:4">
      <c r="A4009" s="2">
        <v>0.92757947916666661</v>
      </c>
      <c r="B4009">
        <v>354</v>
      </c>
      <c r="C4009">
        <f t="shared" si="62"/>
        <v>0</v>
      </c>
      <c r="D4009" t="s">
        <v>0</v>
      </c>
    </row>
    <row r="4010" spans="1:4">
      <c r="A4010" s="2">
        <v>0.92781127314814815</v>
      </c>
      <c r="B4010">
        <v>381</v>
      </c>
      <c r="C4010">
        <f t="shared" si="62"/>
        <v>0</v>
      </c>
      <c r="D4010" t="s">
        <v>0</v>
      </c>
    </row>
    <row r="4011" spans="1:4">
      <c r="A4011" s="2">
        <v>0.92804309027777776</v>
      </c>
      <c r="B4011">
        <v>415</v>
      </c>
      <c r="C4011">
        <f t="shared" si="62"/>
        <v>0</v>
      </c>
      <c r="D4011" t="s">
        <v>0</v>
      </c>
    </row>
    <row r="4012" spans="1:4">
      <c r="A4012" s="2">
        <v>0.92827488425925919</v>
      </c>
      <c r="B4012">
        <v>427</v>
      </c>
      <c r="C4012">
        <f t="shared" si="62"/>
        <v>0</v>
      </c>
      <c r="D4012" t="s">
        <v>0</v>
      </c>
    </row>
    <row r="4013" spans="1:4">
      <c r="A4013" s="2">
        <v>0.92850667824074085</v>
      </c>
      <c r="B4013">
        <v>464</v>
      </c>
      <c r="C4013">
        <f t="shared" si="62"/>
        <v>0</v>
      </c>
      <c r="D4013" t="s">
        <v>0</v>
      </c>
    </row>
    <row r="4014" spans="1:4">
      <c r="A4014" s="2">
        <v>0.92873848379629631</v>
      </c>
      <c r="B4014">
        <v>409</v>
      </c>
      <c r="C4014">
        <f t="shared" si="62"/>
        <v>0</v>
      </c>
      <c r="D4014" t="s">
        <v>0</v>
      </c>
    </row>
    <row r="4015" spans="1:4">
      <c r="A4015" s="2">
        <v>0.92896739583333332</v>
      </c>
      <c r="B4015">
        <v>270</v>
      </c>
      <c r="C4015">
        <f t="shared" si="62"/>
        <v>0</v>
      </c>
      <c r="D4015" t="s">
        <v>0</v>
      </c>
    </row>
    <row r="4016" spans="1:4">
      <c r="A4016" s="2">
        <v>0.92919922453703707</v>
      </c>
      <c r="B4016">
        <v>290</v>
      </c>
      <c r="C4016">
        <f t="shared" si="62"/>
        <v>0</v>
      </c>
      <c r="D4016" t="s">
        <v>0</v>
      </c>
    </row>
    <row r="4017" spans="1:4">
      <c r="A4017" s="2">
        <v>0.9294309837962963</v>
      </c>
      <c r="B4017">
        <v>322</v>
      </c>
      <c r="C4017">
        <f t="shared" si="62"/>
        <v>0</v>
      </c>
      <c r="D4017" t="s">
        <v>0</v>
      </c>
    </row>
    <row r="4018" spans="1:4">
      <c r="A4018" s="2">
        <v>0.92966278935185187</v>
      </c>
      <c r="B4018">
        <v>352</v>
      </c>
      <c r="C4018">
        <f t="shared" si="62"/>
        <v>0</v>
      </c>
      <c r="D4018" t="s">
        <v>0</v>
      </c>
    </row>
    <row r="4019" spans="1:4">
      <c r="A4019" s="2">
        <v>0.92989460648148148</v>
      </c>
      <c r="B4019">
        <v>381</v>
      </c>
      <c r="C4019">
        <f t="shared" si="62"/>
        <v>0</v>
      </c>
      <c r="D4019" t="s">
        <v>0</v>
      </c>
    </row>
    <row r="4020" spans="1:4">
      <c r="A4020" s="2">
        <v>0.93012642361111109</v>
      </c>
      <c r="B4020">
        <v>414</v>
      </c>
      <c r="C4020">
        <f t="shared" si="62"/>
        <v>0</v>
      </c>
      <c r="D4020" t="s">
        <v>0</v>
      </c>
    </row>
    <row r="4021" spans="1:4">
      <c r="A4021" s="2">
        <v>0.93035819444444445</v>
      </c>
      <c r="B4021">
        <v>434</v>
      </c>
      <c r="C4021">
        <f t="shared" si="62"/>
        <v>0</v>
      </c>
      <c r="D4021" t="s">
        <v>0</v>
      </c>
    </row>
    <row r="4022" spans="1:4">
      <c r="A4022" s="2">
        <v>0.93058998842592588</v>
      </c>
      <c r="B4022">
        <v>462</v>
      </c>
      <c r="C4022">
        <f t="shared" si="62"/>
        <v>0</v>
      </c>
      <c r="D4022" t="s">
        <v>0</v>
      </c>
    </row>
    <row r="4023" spans="1:4">
      <c r="A4023" s="2">
        <v>0.93082179398148146</v>
      </c>
      <c r="B4023">
        <v>490</v>
      </c>
      <c r="C4023">
        <f t="shared" si="62"/>
        <v>0</v>
      </c>
      <c r="D4023" t="s">
        <v>0</v>
      </c>
    </row>
    <row r="4024" spans="1:4">
      <c r="A4024" s="2">
        <v>0.93105072916666665</v>
      </c>
      <c r="B4024">
        <v>268</v>
      </c>
      <c r="C4024">
        <f t="shared" si="62"/>
        <v>0</v>
      </c>
      <c r="D4024" t="s">
        <v>0</v>
      </c>
    </row>
    <row r="4025" spans="1:4">
      <c r="A4025" s="2">
        <v>0.93128250000000001</v>
      </c>
      <c r="B4025">
        <v>285</v>
      </c>
      <c r="C4025">
        <f t="shared" si="62"/>
        <v>0</v>
      </c>
      <c r="D4025" t="s">
        <v>0</v>
      </c>
    </row>
    <row r="4026" spans="1:4">
      <c r="A4026" s="2">
        <v>0.93151430555555559</v>
      </c>
      <c r="B4026">
        <v>326</v>
      </c>
      <c r="C4026">
        <f t="shared" si="62"/>
        <v>0</v>
      </c>
      <c r="D4026" t="s">
        <v>0</v>
      </c>
    </row>
    <row r="4027" spans="1:4">
      <c r="A4027" s="2">
        <v>0.93174611111111105</v>
      </c>
      <c r="B4027">
        <v>357</v>
      </c>
      <c r="C4027">
        <f t="shared" si="62"/>
        <v>0</v>
      </c>
      <c r="D4027" t="s">
        <v>0</v>
      </c>
    </row>
    <row r="4028" spans="1:4">
      <c r="A4028" s="2">
        <v>0.93197791666666674</v>
      </c>
      <c r="B4028">
        <v>368</v>
      </c>
      <c r="C4028">
        <f t="shared" si="62"/>
        <v>0</v>
      </c>
      <c r="D4028" t="s">
        <v>0</v>
      </c>
    </row>
    <row r="4029" spans="1:4">
      <c r="A4029" s="2">
        <v>0.93221189814814809</v>
      </c>
      <c r="B4029">
        <v>594</v>
      </c>
      <c r="C4029">
        <f t="shared" si="62"/>
        <v>0</v>
      </c>
      <c r="D4029" t="s">
        <v>0</v>
      </c>
    </row>
    <row r="4030" spans="1:4">
      <c r="A4030" s="2">
        <v>0.93244151620370364</v>
      </c>
      <c r="B4030">
        <v>433</v>
      </c>
      <c r="C4030">
        <f t="shared" si="62"/>
        <v>0</v>
      </c>
      <c r="D4030" t="s">
        <v>0</v>
      </c>
    </row>
    <row r="4031" spans="1:4">
      <c r="A4031" s="2">
        <v>0.93267332175925921</v>
      </c>
      <c r="B4031">
        <v>461</v>
      </c>
      <c r="C4031">
        <f t="shared" si="62"/>
        <v>0</v>
      </c>
      <c r="D4031" t="s">
        <v>0</v>
      </c>
    </row>
    <row r="4032" spans="1:4">
      <c r="A4032" s="2">
        <v>0.93290513888888882</v>
      </c>
      <c r="B4032">
        <v>490</v>
      </c>
      <c r="C4032">
        <f t="shared" si="62"/>
        <v>0</v>
      </c>
      <c r="D4032" t="s">
        <v>0</v>
      </c>
    </row>
    <row r="4033" spans="1:4">
      <c r="A4033" s="2">
        <v>0.93313401620370373</v>
      </c>
      <c r="B4033">
        <v>255</v>
      </c>
      <c r="C4033">
        <f t="shared" si="62"/>
        <v>0</v>
      </c>
      <c r="D4033" t="s">
        <v>0</v>
      </c>
    </row>
    <row r="4034" spans="1:4">
      <c r="A4034" s="2">
        <v>0.9333658217592592</v>
      </c>
      <c r="B4034">
        <v>293</v>
      </c>
      <c r="C4034">
        <f t="shared" si="62"/>
        <v>0</v>
      </c>
      <c r="D4034" t="s">
        <v>0</v>
      </c>
    </row>
    <row r="4035" spans="1:4">
      <c r="A4035" s="2">
        <v>0.93359762731481488</v>
      </c>
      <c r="B4035">
        <v>328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0.93382944444444449</v>
      </c>
      <c r="B4036">
        <v>358</v>
      </c>
      <c r="C4036">
        <f t="shared" si="63"/>
        <v>0</v>
      </c>
      <c r="D4036" t="s">
        <v>0</v>
      </c>
    </row>
    <row r="4037" spans="1:4">
      <c r="A4037" s="2">
        <v>0.93406122685185178</v>
      </c>
      <c r="B4037">
        <v>372</v>
      </c>
      <c r="C4037">
        <f t="shared" si="63"/>
        <v>0</v>
      </c>
      <c r="D4037" t="s">
        <v>0</v>
      </c>
    </row>
    <row r="4038" spans="1:4">
      <c r="A4038" s="2">
        <v>0.93429302083333343</v>
      </c>
      <c r="B4038">
        <v>403</v>
      </c>
      <c r="C4038">
        <f t="shared" si="63"/>
        <v>0</v>
      </c>
      <c r="D4038" t="s">
        <v>0</v>
      </c>
    </row>
    <row r="4039" spans="1:4">
      <c r="A4039" s="2">
        <v>0.93452681712962959</v>
      </c>
      <c r="B4039">
        <v>603</v>
      </c>
      <c r="C4039">
        <f t="shared" si="63"/>
        <v>0</v>
      </c>
      <c r="D4039" t="s">
        <v>0</v>
      </c>
    </row>
    <row r="4040" spans="1:4">
      <c r="A4040" s="2">
        <v>0.93475665509259265</v>
      </c>
      <c r="B4040">
        <v>461</v>
      </c>
      <c r="C4040">
        <f t="shared" si="63"/>
        <v>0</v>
      </c>
      <c r="D4040" t="s">
        <v>0</v>
      </c>
    </row>
    <row r="4041" spans="1:4">
      <c r="A4041" s="2">
        <v>0.93498846064814811</v>
      </c>
      <c r="B4041">
        <v>489</v>
      </c>
      <c r="C4041">
        <f t="shared" si="63"/>
        <v>0</v>
      </c>
      <c r="D4041" t="s">
        <v>0</v>
      </c>
    </row>
    <row r="4042" spans="1:4">
      <c r="A4042" s="2">
        <v>0.93521732638888888</v>
      </c>
      <c r="B4042">
        <v>263</v>
      </c>
      <c r="C4042">
        <f t="shared" si="63"/>
        <v>0</v>
      </c>
      <c r="D4042" t="s">
        <v>0</v>
      </c>
    </row>
    <row r="4043" spans="1:4">
      <c r="A4043" s="2">
        <v>0.93544914351851849</v>
      </c>
      <c r="B4043">
        <v>292</v>
      </c>
      <c r="C4043">
        <f t="shared" si="63"/>
        <v>0</v>
      </c>
      <c r="D4043" t="s">
        <v>0</v>
      </c>
    </row>
    <row r="4044" spans="1:4">
      <c r="A4044" s="2">
        <v>0.93568094907407406</v>
      </c>
      <c r="B4044">
        <v>323</v>
      </c>
      <c r="C4044">
        <f t="shared" si="63"/>
        <v>0</v>
      </c>
      <c r="D4044" t="s">
        <v>0</v>
      </c>
    </row>
    <row r="4045" spans="1:4">
      <c r="A4045" s="2">
        <v>0.93591273148148157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0.93614453703703704</v>
      </c>
      <c r="B4046">
        <v>374</v>
      </c>
      <c r="C4046">
        <f t="shared" si="63"/>
        <v>0</v>
      </c>
      <c r="D4046" t="s">
        <v>0</v>
      </c>
    </row>
    <row r="4047" spans="1:4">
      <c r="A4047" s="2">
        <v>0.93637633101851847</v>
      </c>
      <c r="B4047">
        <v>401</v>
      </c>
      <c r="C4047">
        <f t="shared" si="63"/>
        <v>0</v>
      </c>
      <c r="D4047" t="s">
        <v>0</v>
      </c>
    </row>
    <row r="4048" spans="1:4">
      <c r="A4048" s="2">
        <v>0.93660814814814808</v>
      </c>
      <c r="B4048">
        <v>438</v>
      </c>
      <c r="C4048">
        <f t="shared" si="63"/>
        <v>0</v>
      </c>
      <c r="D4048" t="s">
        <v>0</v>
      </c>
    </row>
    <row r="4049" spans="1:4">
      <c r="A4049" s="2">
        <v>0.93683997685185183</v>
      </c>
      <c r="B4049">
        <v>457</v>
      </c>
      <c r="C4049">
        <f t="shared" si="63"/>
        <v>0</v>
      </c>
      <c r="D4049" t="s">
        <v>0</v>
      </c>
    </row>
    <row r="4050" spans="1:4">
      <c r="A4050" s="2">
        <v>0.9370717476851852</v>
      </c>
      <c r="B4050">
        <v>485</v>
      </c>
      <c r="C4050">
        <f t="shared" si="63"/>
        <v>0</v>
      </c>
      <c r="D4050" t="s">
        <v>0</v>
      </c>
    </row>
    <row r="4051" spans="1:4">
      <c r="A4051" s="2">
        <v>0.93730064814814817</v>
      </c>
      <c r="B4051">
        <v>262</v>
      </c>
      <c r="C4051">
        <f t="shared" si="63"/>
        <v>0</v>
      </c>
      <c r="D4051" t="s">
        <v>0</v>
      </c>
    </row>
    <row r="4052" spans="1:4">
      <c r="A4052" s="2">
        <v>0.93753245370370364</v>
      </c>
      <c r="B4052">
        <v>298</v>
      </c>
      <c r="C4052">
        <f t="shared" si="63"/>
        <v>0</v>
      </c>
      <c r="D4052" t="s">
        <v>0</v>
      </c>
    </row>
    <row r="4053" spans="1:4">
      <c r="A4053" s="2">
        <v>0.93776776620370372</v>
      </c>
      <c r="B4053">
        <v>619</v>
      </c>
      <c r="C4053">
        <f t="shared" si="63"/>
        <v>0</v>
      </c>
      <c r="D4053" t="s">
        <v>0</v>
      </c>
    </row>
    <row r="4054" spans="1:4">
      <c r="A4054" s="2">
        <v>0.93799605324074076</v>
      </c>
      <c r="B4054">
        <v>345</v>
      </c>
      <c r="C4054">
        <f t="shared" si="63"/>
        <v>0</v>
      </c>
      <c r="D4054" t="s">
        <v>0</v>
      </c>
    </row>
    <row r="4055" spans="1:4">
      <c r="A4055" s="2">
        <v>0.93822783564814805</v>
      </c>
      <c r="B4055">
        <v>372</v>
      </c>
      <c r="C4055">
        <f t="shared" si="63"/>
        <v>0</v>
      </c>
      <c r="D4055" t="s">
        <v>0</v>
      </c>
    </row>
    <row r="4056" spans="1:4">
      <c r="A4056" s="2">
        <v>0.93845964120370373</v>
      </c>
      <c r="B4056">
        <v>400</v>
      </c>
      <c r="C4056">
        <f t="shared" si="63"/>
        <v>0</v>
      </c>
      <c r="D4056" t="s">
        <v>0</v>
      </c>
    </row>
    <row r="4057" spans="1:4">
      <c r="A4057" s="2">
        <v>0.93869144675925931</v>
      </c>
      <c r="B4057">
        <v>428</v>
      </c>
      <c r="C4057">
        <f t="shared" si="63"/>
        <v>0</v>
      </c>
      <c r="D4057" t="s">
        <v>0</v>
      </c>
    </row>
    <row r="4058" spans="1:4">
      <c r="A4058" s="2">
        <v>0.93892324074074074</v>
      </c>
      <c r="B4058">
        <v>455</v>
      </c>
      <c r="C4058">
        <f t="shared" si="63"/>
        <v>0</v>
      </c>
      <c r="D4058" t="s">
        <v>0</v>
      </c>
    </row>
    <row r="4059" spans="1:4">
      <c r="A4059" s="2">
        <v>0.9391550462962962</v>
      </c>
      <c r="B4059">
        <v>483</v>
      </c>
      <c r="C4059">
        <f t="shared" si="63"/>
        <v>0</v>
      </c>
      <c r="D4059" t="s">
        <v>0</v>
      </c>
    </row>
    <row r="4060" spans="1:4">
      <c r="A4060" s="2">
        <v>0.93938394675925929</v>
      </c>
      <c r="B4060">
        <v>264</v>
      </c>
      <c r="C4060">
        <f t="shared" si="63"/>
        <v>0</v>
      </c>
      <c r="D4060" t="s">
        <v>0</v>
      </c>
    </row>
    <row r="4061" spans="1:4">
      <c r="A4061" s="2">
        <v>0.93961618055555551</v>
      </c>
      <c r="B4061">
        <v>323</v>
      </c>
      <c r="C4061">
        <f t="shared" si="63"/>
        <v>0</v>
      </c>
      <c r="D4061" t="s">
        <v>0</v>
      </c>
    </row>
    <row r="4062" spans="1:4">
      <c r="A4062" s="2">
        <v>0.93984754629629619</v>
      </c>
      <c r="B4062">
        <v>315</v>
      </c>
      <c r="C4062">
        <f t="shared" si="63"/>
        <v>0</v>
      </c>
      <c r="D4062" t="s">
        <v>0</v>
      </c>
    </row>
    <row r="4063" spans="1:4">
      <c r="A4063" s="2">
        <v>0.94007935185185187</v>
      </c>
      <c r="B4063">
        <v>343</v>
      </c>
      <c r="C4063">
        <f t="shared" si="63"/>
        <v>0</v>
      </c>
      <c r="D4063" t="s">
        <v>0</v>
      </c>
    </row>
    <row r="4064" spans="1:4">
      <c r="A4064" s="2">
        <v>0.94031115740740745</v>
      </c>
      <c r="B4064">
        <v>374</v>
      </c>
      <c r="C4064">
        <f t="shared" si="63"/>
        <v>0</v>
      </c>
      <c r="D4064" t="s">
        <v>0</v>
      </c>
    </row>
    <row r="4065" spans="1:4">
      <c r="A4065" s="2">
        <v>0.94054297453703706</v>
      </c>
      <c r="B4065">
        <v>409</v>
      </c>
      <c r="C4065">
        <f t="shared" si="63"/>
        <v>0</v>
      </c>
      <c r="D4065" t="s">
        <v>0</v>
      </c>
    </row>
    <row r="4066" spans="1:4">
      <c r="A4066" s="2">
        <v>0.94077475694444435</v>
      </c>
      <c r="B4066">
        <v>363</v>
      </c>
      <c r="C4066">
        <f t="shared" si="63"/>
        <v>0</v>
      </c>
      <c r="D4066" t="s">
        <v>0</v>
      </c>
    </row>
    <row r="4067" spans="1:4">
      <c r="A4067" s="2">
        <v>0.94100656250000003</v>
      </c>
      <c r="B4067">
        <v>454</v>
      </c>
      <c r="C4067">
        <f t="shared" si="63"/>
        <v>0</v>
      </c>
      <c r="D4067" t="s">
        <v>0</v>
      </c>
    </row>
    <row r="4068" spans="1:4">
      <c r="A4068" s="2">
        <v>0.94123835648148146</v>
      </c>
      <c r="B4068">
        <v>481</v>
      </c>
      <c r="C4068">
        <f t="shared" si="63"/>
        <v>0</v>
      </c>
      <c r="D4068" t="s">
        <v>0</v>
      </c>
    </row>
    <row r="4069" spans="1:4">
      <c r="A4069" s="2">
        <v>0.94146728009259262</v>
      </c>
      <c r="B4069">
        <v>267</v>
      </c>
      <c r="C4069">
        <f t="shared" si="63"/>
        <v>0</v>
      </c>
      <c r="D4069" t="s">
        <v>0</v>
      </c>
    </row>
    <row r="4070" spans="1:4">
      <c r="A4070" s="2">
        <v>0.94169906250000002</v>
      </c>
      <c r="B4070">
        <v>281</v>
      </c>
      <c r="C4070">
        <f t="shared" si="63"/>
        <v>0</v>
      </c>
      <c r="D4070" t="s">
        <v>0</v>
      </c>
    </row>
    <row r="4071" spans="1:4">
      <c r="A4071" s="2">
        <v>0.94193085648148145</v>
      </c>
      <c r="B4071">
        <v>313</v>
      </c>
      <c r="C4071">
        <f t="shared" si="63"/>
        <v>0</v>
      </c>
      <c r="D4071" t="s">
        <v>0</v>
      </c>
    </row>
    <row r="4072" spans="1:4">
      <c r="A4072" s="2">
        <v>0.94216266203703702</v>
      </c>
      <c r="B4072">
        <v>341</v>
      </c>
      <c r="C4072">
        <f t="shared" si="63"/>
        <v>0</v>
      </c>
      <c r="D4072" t="s">
        <v>0</v>
      </c>
    </row>
    <row r="4073" spans="1:4">
      <c r="A4073" s="2">
        <v>0.94239447916666663</v>
      </c>
      <c r="B4073">
        <v>370</v>
      </c>
      <c r="C4073">
        <f t="shared" si="63"/>
        <v>0</v>
      </c>
      <c r="D4073" t="s">
        <v>0</v>
      </c>
    </row>
    <row r="4074" spans="1:4">
      <c r="A4074" s="2">
        <v>0.94262625</v>
      </c>
      <c r="B4074">
        <v>386</v>
      </c>
      <c r="C4074">
        <f t="shared" si="63"/>
        <v>0</v>
      </c>
      <c r="D4074" t="s">
        <v>0</v>
      </c>
    </row>
    <row r="4075" spans="1:4">
      <c r="A4075" s="2">
        <v>0.94285805555555557</v>
      </c>
      <c r="B4075">
        <v>424</v>
      </c>
      <c r="C4075">
        <f t="shared" si="63"/>
        <v>0</v>
      </c>
      <c r="D4075" t="s">
        <v>0</v>
      </c>
    </row>
    <row r="4076" spans="1:4">
      <c r="A4076" s="2">
        <v>0.94308986111111104</v>
      </c>
      <c r="B4076">
        <v>458</v>
      </c>
      <c r="C4076">
        <f t="shared" si="63"/>
        <v>0</v>
      </c>
      <c r="D4076" t="s">
        <v>0</v>
      </c>
    </row>
    <row r="4077" spans="1:4">
      <c r="A4077" s="2">
        <v>0.94332167824074065</v>
      </c>
      <c r="B4077">
        <v>489</v>
      </c>
      <c r="C4077">
        <f t="shared" si="63"/>
        <v>0</v>
      </c>
      <c r="D4077" t="s">
        <v>0</v>
      </c>
    </row>
    <row r="4078" spans="1:4">
      <c r="A4078" s="2">
        <v>0.94355060185185191</v>
      </c>
      <c r="B4078">
        <v>266</v>
      </c>
      <c r="C4078">
        <f t="shared" si="63"/>
        <v>0</v>
      </c>
      <c r="D4078" t="s">
        <v>0</v>
      </c>
    </row>
    <row r="4079" spans="1:4">
      <c r="A4079" s="2">
        <v>0.94378236111111102</v>
      </c>
      <c r="B4079">
        <v>284</v>
      </c>
      <c r="C4079">
        <f t="shared" si="63"/>
        <v>0</v>
      </c>
      <c r="D4079" t="s">
        <v>0</v>
      </c>
    </row>
    <row r="4080" spans="1:4">
      <c r="A4080" s="2">
        <v>0.94401415509259257</v>
      </c>
      <c r="B4080">
        <v>311</v>
      </c>
      <c r="C4080">
        <f t="shared" si="63"/>
        <v>0</v>
      </c>
      <c r="D4080" t="s">
        <v>0</v>
      </c>
    </row>
    <row r="4081" spans="1:4">
      <c r="A4081" s="2">
        <v>0.94424822916666662</v>
      </c>
      <c r="B4081">
        <v>539</v>
      </c>
      <c r="C4081">
        <f t="shared" si="63"/>
        <v>0</v>
      </c>
      <c r="D4081" t="s">
        <v>0</v>
      </c>
    </row>
    <row r="4082" spans="1:4">
      <c r="A4082" s="2">
        <v>0.94447780092592593</v>
      </c>
      <c r="B4082">
        <v>370</v>
      </c>
      <c r="C4082">
        <f t="shared" si="63"/>
        <v>0</v>
      </c>
      <c r="D4082" t="s">
        <v>0</v>
      </c>
    </row>
    <row r="4083" spans="1:4">
      <c r="A4083" s="2">
        <v>0.94470956018518526</v>
      </c>
      <c r="B4083">
        <v>384</v>
      </c>
      <c r="C4083">
        <f t="shared" si="63"/>
        <v>0</v>
      </c>
      <c r="D4083" t="s">
        <v>0</v>
      </c>
    </row>
    <row r="4084" spans="1:4">
      <c r="A4084" s="2">
        <v>0.94494136574074072</v>
      </c>
      <c r="B4084">
        <v>428</v>
      </c>
      <c r="C4084">
        <f t="shared" si="63"/>
        <v>0</v>
      </c>
      <c r="D4084" t="s">
        <v>0</v>
      </c>
    </row>
    <row r="4085" spans="1:4">
      <c r="A4085" s="2">
        <v>0.9451731712962963</v>
      </c>
      <c r="B4085">
        <v>458</v>
      </c>
      <c r="C4085">
        <f t="shared" si="63"/>
        <v>0</v>
      </c>
      <c r="D4085" t="s">
        <v>0</v>
      </c>
    </row>
    <row r="4086" spans="1:4">
      <c r="A4086" s="2">
        <v>0.94540501157407408</v>
      </c>
      <c r="B4086">
        <v>481</v>
      </c>
      <c r="C4086">
        <f t="shared" si="63"/>
        <v>0</v>
      </c>
      <c r="D4086" t="s">
        <v>0</v>
      </c>
    </row>
    <row r="4087" spans="1:4">
      <c r="A4087" s="2">
        <v>0.94563387731481485</v>
      </c>
      <c r="B4087">
        <v>262</v>
      </c>
      <c r="C4087">
        <f t="shared" si="63"/>
        <v>0</v>
      </c>
      <c r="D4087" t="s">
        <v>0</v>
      </c>
    </row>
    <row r="4088" spans="1:4">
      <c r="A4088" s="2">
        <v>0.94586567129629628</v>
      </c>
      <c r="B4088">
        <v>282</v>
      </c>
      <c r="C4088">
        <f t="shared" si="63"/>
        <v>0</v>
      </c>
      <c r="D4088" t="s">
        <v>0</v>
      </c>
    </row>
    <row r="4089" spans="1:4">
      <c r="A4089" s="2">
        <v>0.94609747685185186</v>
      </c>
      <c r="B4089">
        <v>310</v>
      </c>
      <c r="C4089">
        <f t="shared" si="63"/>
        <v>0</v>
      </c>
      <c r="D4089" t="s">
        <v>0</v>
      </c>
    </row>
    <row r="4090" spans="1:4">
      <c r="A4090" s="2">
        <v>0.9463293055555555</v>
      </c>
      <c r="B4090">
        <v>330</v>
      </c>
      <c r="C4090">
        <f t="shared" si="63"/>
        <v>0</v>
      </c>
      <c r="D4090" t="s">
        <v>0</v>
      </c>
    </row>
    <row r="4091" spans="1:4">
      <c r="A4091" s="2">
        <v>0.94656107638888887</v>
      </c>
      <c r="B4091">
        <v>365</v>
      </c>
      <c r="C4091">
        <f t="shared" si="63"/>
        <v>0</v>
      </c>
      <c r="D4091" t="s">
        <v>0</v>
      </c>
    </row>
    <row r="4092" spans="1:4">
      <c r="A4092" s="2">
        <v>0.94679287037037041</v>
      </c>
      <c r="B4092">
        <v>392</v>
      </c>
      <c r="C4092">
        <f t="shared" si="63"/>
        <v>0</v>
      </c>
      <c r="D4092" t="s">
        <v>0</v>
      </c>
    </row>
    <row r="4093" spans="1:4">
      <c r="A4093" s="2">
        <v>0.94702467592592587</v>
      </c>
      <c r="B4093">
        <v>420</v>
      </c>
      <c r="C4093">
        <f t="shared" si="63"/>
        <v>0</v>
      </c>
      <c r="D4093" t="s">
        <v>0</v>
      </c>
    </row>
    <row r="4094" spans="1:4">
      <c r="A4094" s="2">
        <v>0.94725651620370366</v>
      </c>
      <c r="B4094">
        <v>368</v>
      </c>
      <c r="C4094">
        <f t="shared" si="63"/>
        <v>0</v>
      </c>
      <c r="D4094" t="s">
        <v>0</v>
      </c>
    </row>
    <row r="4095" spans="1:4">
      <c r="A4095" s="2">
        <v>0.94748827546296299</v>
      </c>
      <c r="B4095">
        <v>485</v>
      </c>
      <c r="C4095">
        <f t="shared" si="63"/>
        <v>0</v>
      </c>
      <c r="D4095" t="s">
        <v>0</v>
      </c>
    </row>
    <row r="4096" spans="1:4">
      <c r="A4096" s="2">
        <v>0.94772006944444442</v>
      </c>
      <c r="B4096">
        <v>503</v>
      </c>
      <c r="C4096">
        <f t="shared" si="63"/>
        <v>0</v>
      </c>
      <c r="D4096" t="s">
        <v>0</v>
      </c>
    </row>
    <row r="4097" spans="1:4">
      <c r="A4097" s="2">
        <v>0.94794899305555547</v>
      </c>
      <c r="B4097">
        <v>288</v>
      </c>
      <c r="C4097">
        <f t="shared" si="63"/>
        <v>0</v>
      </c>
      <c r="D4097" t="s">
        <v>0</v>
      </c>
    </row>
    <row r="4098" spans="1:4">
      <c r="A4098" s="2">
        <v>0.94818081018518507</v>
      </c>
      <c r="B4098">
        <v>319</v>
      </c>
      <c r="C4098">
        <f t="shared" si="63"/>
        <v>0</v>
      </c>
      <c r="D4098" t="s">
        <v>0</v>
      </c>
    </row>
    <row r="4099" spans="1:4">
      <c r="A4099" s="2">
        <v>0.94841259259259258</v>
      </c>
      <c r="B4099">
        <v>334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0.94864438657407402</v>
      </c>
      <c r="B4100">
        <v>363</v>
      </c>
      <c r="C4100">
        <f t="shared" si="64"/>
        <v>0</v>
      </c>
      <c r="D4100" t="s">
        <v>0</v>
      </c>
    </row>
    <row r="4101" spans="1:4">
      <c r="A4101" s="2">
        <v>0.9488761921296297</v>
      </c>
      <c r="B4101">
        <v>398</v>
      </c>
      <c r="C4101">
        <f t="shared" si="64"/>
        <v>0</v>
      </c>
      <c r="D4101" t="s">
        <v>0</v>
      </c>
    </row>
    <row r="4102" spans="1:4">
      <c r="A4102" s="2">
        <v>0.94910800925925931</v>
      </c>
      <c r="B4102">
        <v>426</v>
      </c>
      <c r="C4102">
        <f t="shared" si="64"/>
        <v>0</v>
      </c>
      <c r="D4102" t="s">
        <v>0</v>
      </c>
    </row>
    <row r="4103" spans="1:4">
      <c r="A4103" s="2">
        <v>0.9493397916666666</v>
      </c>
      <c r="B4103">
        <v>446</v>
      </c>
      <c r="C4103">
        <f t="shared" si="64"/>
        <v>0</v>
      </c>
      <c r="D4103" t="s">
        <v>0</v>
      </c>
    </row>
    <row r="4104" spans="1:4">
      <c r="A4104" s="2">
        <v>0.94957158564814825</v>
      </c>
      <c r="B4104">
        <v>473</v>
      </c>
      <c r="C4104">
        <f t="shared" si="64"/>
        <v>0</v>
      </c>
      <c r="D4104" t="s">
        <v>0</v>
      </c>
    </row>
    <row r="4105" spans="1:4">
      <c r="A4105" s="2">
        <v>0.94980339120370372</v>
      </c>
      <c r="B4105">
        <v>501</v>
      </c>
      <c r="C4105">
        <f t="shared" si="64"/>
        <v>0</v>
      </c>
      <c r="D4105" t="s">
        <v>0</v>
      </c>
    </row>
    <row r="4106" spans="1:4">
      <c r="A4106" s="2">
        <v>0.95003230324074073</v>
      </c>
      <c r="B4106">
        <v>279</v>
      </c>
      <c r="C4106">
        <f t="shared" si="64"/>
        <v>0</v>
      </c>
      <c r="D4106" t="s">
        <v>0</v>
      </c>
    </row>
    <row r="4107" spans="1:4">
      <c r="A4107" s="2">
        <v>0.95026510416666665</v>
      </c>
      <c r="B4107">
        <v>393</v>
      </c>
      <c r="C4107">
        <f t="shared" si="64"/>
        <v>0</v>
      </c>
      <c r="D4107" t="s">
        <v>0</v>
      </c>
    </row>
    <row r="4108" spans="1:4">
      <c r="A4108" s="2">
        <v>0.95049590277777785</v>
      </c>
      <c r="B4108">
        <v>334</v>
      </c>
      <c r="C4108">
        <f t="shared" si="64"/>
        <v>0</v>
      </c>
      <c r="D4108" t="s">
        <v>0</v>
      </c>
    </row>
    <row r="4109" spans="1:4">
      <c r="A4109" s="2">
        <v>0.95072769675925928</v>
      </c>
      <c r="B4109">
        <v>361</v>
      </c>
      <c r="C4109">
        <f t="shared" si="64"/>
        <v>0</v>
      </c>
      <c r="D4109" t="s">
        <v>0</v>
      </c>
    </row>
    <row r="4110" spans="1:4">
      <c r="A4110" s="2">
        <v>0.95095952546296303</v>
      </c>
      <c r="B4110">
        <v>399</v>
      </c>
      <c r="C4110">
        <f t="shared" si="64"/>
        <v>0</v>
      </c>
      <c r="D4110" t="s">
        <v>0</v>
      </c>
    </row>
    <row r="4111" spans="1:4">
      <c r="A4111" s="2">
        <v>0.95119134259259264</v>
      </c>
      <c r="B4111">
        <v>420</v>
      </c>
      <c r="C4111">
        <f t="shared" si="64"/>
        <v>0</v>
      </c>
      <c r="D4111" t="s">
        <v>0</v>
      </c>
    </row>
    <row r="4112" spans="1:4">
      <c r="A4112" s="2">
        <v>0.95142310185185186</v>
      </c>
      <c r="B4112">
        <v>442</v>
      </c>
      <c r="C4112">
        <f t="shared" si="64"/>
        <v>0</v>
      </c>
      <c r="D4112" t="s">
        <v>0</v>
      </c>
    </row>
    <row r="4113" spans="1:4">
      <c r="A4113" s="2">
        <v>0.9516555324074073</v>
      </c>
      <c r="B4113">
        <v>528</v>
      </c>
      <c r="C4113">
        <f t="shared" si="64"/>
        <v>0</v>
      </c>
      <c r="D4113" t="s">
        <v>0</v>
      </c>
    </row>
    <row r="4114" spans="1:4">
      <c r="A4114" s="2">
        <v>0.9518867129629629</v>
      </c>
      <c r="B4114">
        <v>500</v>
      </c>
      <c r="C4114">
        <f t="shared" si="64"/>
        <v>0</v>
      </c>
      <c r="D4114" t="s">
        <v>0</v>
      </c>
    </row>
    <row r="4115" spans="1:4">
      <c r="A4115" s="2">
        <v>0.95211599537037028</v>
      </c>
      <c r="B4115">
        <v>310</v>
      </c>
      <c r="C4115">
        <f t="shared" si="64"/>
        <v>0</v>
      </c>
      <c r="D4115" t="s">
        <v>0</v>
      </c>
    </row>
    <row r="4116" spans="1:4">
      <c r="A4116" s="2">
        <v>0.95234775462962962</v>
      </c>
      <c r="B4116">
        <v>333</v>
      </c>
      <c r="C4116">
        <f t="shared" si="64"/>
        <v>0</v>
      </c>
      <c r="D4116" t="s">
        <v>0</v>
      </c>
    </row>
    <row r="4117" spans="1:4">
      <c r="A4117" s="2">
        <v>0.95257956018518508</v>
      </c>
      <c r="B4117">
        <v>362</v>
      </c>
      <c r="C4117">
        <f t="shared" si="64"/>
        <v>0</v>
      </c>
      <c r="D4117" t="s">
        <v>0</v>
      </c>
    </row>
    <row r="4118" spans="1:4">
      <c r="A4118" s="2">
        <v>0.95283697916666676</v>
      </c>
      <c r="B4118">
        <v>2609</v>
      </c>
      <c r="C4118">
        <f t="shared" si="64"/>
        <v>0</v>
      </c>
      <c r="D4118" t="s">
        <v>0</v>
      </c>
    </row>
    <row r="4119" spans="1:4">
      <c r="A4119" s="2">
        <v>0.95304317129629634</v>
      </c>
      <c r="B4119">
        <v>422</v>
      </c>
      <c r="C4119">
        <f t="shared" si="64"/>
        <v>0</v>
      </c>
      <c r="D4119" t="s">
        <v>0</v>
      </c>
    </row>
    <row r="4120" spans="1:4">
      <c r="A4120" s="2">
        <v>0.95327496527777777</v>
      </c>
      <c r="B4120">
        <v>445</v>
      </c>
      <c r="C4120">
        <f t="shared" si="64"/>
        <v>0</v>
      </c>
      <c r="D4120" t="s">
        <v>0</v>
      </c>
    </row>
    <row r="4121" spans="1:4">
      <c r="A4121" s="2">
        <v>0.95350675925925932</v>
      </c>
      <c r="B4121">
        <v>472</v>
      </c>
      <c r="C4121">
        <f t="shared" si="64"/>
        <v>0</v>
      </c>
      <c r="D4121" t="s">
        <v>0</v>
      </c>
    </row>
    <row r="4122" spans="1:4">
      <c r="A4122" s="2">
        <v>0.95373567129629633</v>
      </c>
      <c r="B4122">
        <v>256</v>
      </c>
      <c r="C4122">
        <f t="shared" si="64"/>
        <v>0</v>
      </c>
      <c r="D4122" t="s">
        <v>0</v>
      </c>
    </row>
    <row r="4123" spans="1:4">
      <c r="A4123" s="2">
        <v>0.95396749999999997</v>
      </c>
      <c r="B4123">
        <v>270</v>
      </c>
      <c r="C4123">
        <f t="shared" si="64"/>
        <v>0</v>
      </c>
      <c r="D4123" t="s">
        <v>0</v>
      </c>
    </row>
    <row r="4124" spans="1:4">
      <c r="A4124" s="2">
        <v>0.95419928240740737</v>
      </c>
      <c r="B4124">
        <v>306</v>
      </c>
      <c r="C4124">
        <f t="shared" si="64"/>
        <v>0</v>
      </c>
      <c r="D4124" t="s">
        <v>0</v>
      </c>
    </row>
    <row r="4125" spans="1:4">
      <c r="A4125" s="2">
        <v>0.95443107638888891</v>
      </c>
      <c r="B4125">
        <v>333</v>
      </c>
      <c r="C4125">
        <f t="shared" si="64"/>
        <v>0</v>
      </c>
      <c r="D4125" t="s">
        <v>0</v>
      </c>
    </row>
    <row r="4126" spans="1:4">
      <c r="A4126" s="2">
        <v>0.95466288194444449</v>
      </c>
      <c r="B4126">
        <v>361</v>
      </c>
      <c r="C4126">
        <f t="shared" si="64"/>
        <v>0</v>
      </c>
      <c r="D4126" t="s">
        <v>0</v>
      </c>
    </row>
    <row r="4127" spans="1:4">
      <c r="A4127" s="2">
        <v>0.95489471064814813</v>
      </c>
      <c r="B4127">
        <v>391</v>
      </c>
      <c r="C4127">
        <f t="shared" si="64"/>
        <v>0</v>
      </c>
      <c r="D4127" t="s">
        <v>0</v>
      </c>
    </row>
    <row r="4128" spans="1:4">
      <c r="A4128" s="2">
        <v>0.95512649305555553</v>
      </c>
      <c r="B4128">
        <v>417</v>
      </c>
      <c r="C4128">
        <f t="shared" si="64"/>
        <v>0</v>
      </c>
      <c r="D4128" t="s">
        <v>0</v>
      </c>
    </row>
    <row r="4129" spans="1:4">
      <c r="A4129" s="2">
        <v>0.95535827546296304</v>
      </c>
      <c r="B4129">
        <v>443</v>
      </c>
      <c r="C4129">
        <f t="shared" si="64"/>
        <v>0</v>
      </c>
      <c r="D4129" t="s">
        <v>0</v>
      </c>
    </row>
    <row r="4130" spans="1:4">
      <c r="A4130" s="2">
        <v>0.9555900810185185</v>
      </c>
      <c r="B4130">
        <v>477</v>
      </c>
      <c r="C4130">
        <f t="shared" si="64"/>
        <v>0</v>
      </c>
      <c r="D4130" t="s">
        <v>0</v>
      </c>
    </row>
    <row r="4131" spans="1:4">
      <c r="A4131" s="2">
        <v>0.95581901620370369</v>
      </c>
      <c r="B4131">
        <v>257</v>
      </c>
      <c r="C4131">
        <f t="shared" si="64"/>
        <v>0</v>
      </c>
      <c r="D4131" t="s">
        <v>0</v>
      </c>
    </row>
    <row r="4132" spans="1:4">
      <c r="A4132" s="2">
        <v>0.9560507986111112</v>
      </c>
      <c r="B4132">
        <v>266</v>
      </c>
      <c r="C4132">
        <f t="shared" si="64"/>
        <v>0</v>
      </c>
      <c r="D4132" t="s">
        <v>0</v>
      </c>
    </row>
    <row r="4133" spans="1:4">
      <c r="A4133" s="2">
        <v>0.95628260416666666</v>
      </c>
      <c r="B4133">
        <v>304</v>
      </c>
      <c r="C4133">
        <f t="shared" si="64"/>
        <v>0</v>
      </c>
      <c r="D4133" t="s">
        <v>0</v>
      </c>
    </row>
    <row r="4134" spans="1:4">
      <c r="A4134" s="2">
        <v>0.95651439814814809</v>
      </c>
      <c r="B4134">
        <v>331</v>
      </c>
      <c r="C4134">
        <f t="shared" si="64"/>
        <v>0</v>
      </c>
      <c r="D4134" t="s">
        <v>0</v>
      </c>
    </row>
    <row r="4135" spans="1:4">
      <c r="A4135" s="2">
        <v>0.95674619212962952</v>
      </c>
      <c r="B4135">
        <v>358</v>
      </c>
      <c r="C4135">
        <f t="shared" si="64"/>
        <v>0</v>
      </c>
      <c r="D4135" t="s">
        <v>0</v>
      </c>
    </row>
    <row r="4136" spans="1:4">
      <c r="A4136" s="2">
        <v>0.95697799768518521</v>
      </c>
      <c r="B4136">
        <v>386</v>
      </c>
      <c r="C4136">
        <f t="shared" si="64"/>
        <v>0</v>
      </c>
      <c r="D4136" t="s">
        <v>0</v>
      </c>
    </row>
    <row r="4137" spans="1:4">
      <c r="A4137" s="2">
        <v>0.95721002314814818</v>
      </c>
      <c r="B4137">
        <v>433</v>
      </c>
      <c r="C4137">
        <f t="shared" si="64"/>
        <v>0</v>
      </c>
      <c r="D4137" t="s">
        <v>0</v>
      </c>
    </row>
    <row r="4138" spans="1:4">
      <c r="A4138" s="2">
        <v>0.95744182870370365</v>
      </c>
      <c r="B4138">
        <v>461</v>
      </c>
      <c r="C4138">
        <f t="shared" si="64"/>
        <v>0</v>
      </c>
      <c r="D4138" t="s">
        <v>0</v>
      </c>
    </row>
    <row r="4139" spans="1:4">
      <c r="A4139" s="2">
        <v>0.95767480324074084</v>
      </c>
      <c r="B4139">
        <v>590</v>
      </c>
      <c r="C4139">
        <f t="shared" si="64"/>
        <v>0</v>
      </c>
      <c r="D4139" t="s">
        <v>0</v>
      </c>
    </row>
    <row r="4140" spans="1:4">
      <c r="A4140" s="2">
        <v>0.9579025347222222</v>
      </c>
      <c r="B4140">
        <v>256</v>
      </c>
      <c r="C4140">
        <f t="shared" si="64"/>
        <v>0</v>
      </c>
      <c r="D4140" t="s">
        <v>0</v>
      </c>
    </row>
    <row r="4141" spans="1:4">
      <c r="A4141" s="2">
        <v>0.95813434027777777</v>
      </c>
      <c r="B4141">
        <v>294</v>
      </c>
      <c r="C4141">
        <f t="shared" si="64"/>
        <v>0</v>
      </c>
      <c r="D4141" t="s">
        <v>0</v>
      </c>
    </row>
    <row r="4142" spans="1:4">
      <c r="A4142" s="2">
        <v>0.95836614583333335</v>
      </c>
      <c r="B4142">
        <v>321</v>
      </c>
      <c r="C4142">
        <f t="shared" si="64"/>
        <v>0</v>
      </c>
      <c r="D4142" t="s">
        <v>0</v>
      </c>
    </row>
    <row r="4143" spans="1:4">
      <c r="A4143" s="2">
        <v>0.95859793981481489</v>
      </c>
      <c r="B4143">
        <v>349</v>
      </c>
      <c r="C4143">
        <f t="shared" si="64"/>
        <v>0</v>
      </c>
      <c r="D4143" t="s">
        <v>0</v>
      </c>
    </row>
    <row r="4144" spans="1:4">
      <c r="A4144" s="2">
        <v>0.95883268518518516</v>
      </c>
      <c r="B4144">
        <v>630</v>
      </c>
      <c r="C4144">
        <f t="shared" si="64"/>
        <v>0</v>
      </c>
      <c r="D4144" t="s">
        <v>0</v>
      </c>
    </row>
    <row r="4145" spans="1:4">
      <c r="A4145" s="2">
        <v>0.95906155092592593</v>
      </c>
      <c r="B4145">
        <v>394</v>
      </c>
      <c r="C4145">
        <f t="shared" si="64"/>
        <v>0</v>
      </c>
      <c r="D4145" t="s">
        <v>0</v>
      </c>
    </row>
    <row r="4146" spans="1:4">
      <c r="A4146" s="2">
        <v>0.95929335648148151</v>
      </c>
      <c r="B4146">
        <v>432</v>
      </c>
      <c r="C4146">
        <f t="shared" si="64"/>
        <v>0</v>
      </c>
      <c r="D4146" t="s">
        <v>0</v>
      </c>
    </row>
    <row r="4147" spans="1:4">
      <c r="A4147" s="2">
        <v>0.95952539351851851</v>
      </c>
      <c r="B4147">
        <v>485</v>
      </c>
      <c r="C4147">
        <f t="shared" si="64"/>
        <v>0</v>
      </c>
      <c r="D4147" t="s">
        <v>0</v>
      </c>
    </row>
    <row r="4148" spans="1:4">
      <c r="A4148" s="2">
        <v>0.95975718750000005</v>
      </c>
      <c r="B4148">
        <v>497</v>
      </c>
      <c r="C4148">
        <f t="shared" si="64"/>
        <v>0</v>
      </c>
      <c r="D4148" t="s">
        <v>0</v>
      </c>
    </row>
    <row r="4149" spans="1:4">
      <c r="A4149" s="2">
        <v>0.95998608796296292</v>
      </c>
      <c r="B4149">
        <v>284</v>
      </c>
      <c r="C4149">
        <f t="shared" si="64"/>
        <v>0</v>
      </c>
      <c r="D4149" t="s">
        <v>0</v>
      </c>
    </row>
    <row r="4150" spans="1:4">
      <c r="A4150" s="2">
        <v>0.96021789351851849</v>
      </c>
      <c r="B4150">
        <v>312</v>
      </c>
      <c r="C4150">
        <f t="shared" si="64"/>
        <v>0</v>
      </c>
      <c r="D4150" t="s">
        <v>0</v>
      </c>
    </row>
    <row r="4151" spans="1:4">
      <c r="A4151" s="2">
        <v>0.96044969907407418</v>
      </c>
      <c r="B4151">
        <v>340</v>
      </c>
      <c r="C4151">
        <f t="shared" si="64"/>
        <v>0</v>
      </c>
      <c r="D4151" t="s">
        <v>0</v>
      </c>
    </row>
    <row r="4152" spans="1:4">
      <c r="A4152" s="2">
        <v>0.96068152777777771</v>
      </c>
      <c r="B4152">
        <v>368</v>
      </c>
      <c r="C4152">
        <f t="shared" si="64"/>
        <v>0</v>
      </c>
      <c r="D4152" t="s">
        <v>0</v>
      </c>
    </row>
    <row r="4153" spans="1:4">
      <c r="A4153" s="2">
        <v>0.96091329861111108</v>
      </c>
      <c r="B4153">
        <v>392</v>
      </c>
      <c r="C4153">
        <f t="shared" si="64"/>
        <v>0</v>
      </c>
      <c r="D4153" t="s">
        <v>0</v>
      </c>
    </row>
    <row r="4154" spans="1:4">
      <c r="A4154" s="2">
        <v>0.96114509259259251</v>
      </c>
      <c r="B4154">
        <v>422</v>
      </c>
      <c r="C4154">
        <f t="shared" si="64"/>
        <v>0</v>
      </c>
      <c r="D4154" t="s">
        <v>0</v>
      </c>
    </row>
    <row r="4155" spans="1:4">
      <c r="A4155" s="2">
        <v>0.96137692129629626</v>
      </c>
      <c r="B4155">
        <v>456</v>
      </c>
      <c r="C4155">
        <f t="shared" si="64"/>
        <v>0</v>
      </c>
      <c r="D4155" t="s">
        <v>0</v>
      </c>
    </row>
    <row r="4156" spans="1:4">
      <c r="A4156" s="2">
        <v>0.96160908564814818</v>
      </c>
      <c r="B4156">
        <v>510</v>
      </c>
      <c r="C4156">
        <f t="shared" si="64"/>
        <v>0</v>
      </c>
      <c r="D4156" t="s">
        <v>0</v>
      </c>
    </row>
    <row r="4157" spans="1:4">
      <c r="A4157" s="2">
        <v>0.96183796296296287</v>
      </c>
      <c r="B4157">
        <v>283</v>
      </c>
      <c r="C4157">
        <f t="shared" si="64"/>
        <v>0</v>
      </c>
      <c r="D4157" t="s">
        <v>0</v>
      </c>
    </row>
    <row r="4158" spans="1:4">
      <c r="A4158" s="2">
        <v>0.96206976851851855</v>
      </c>
      <c r="B4158">
        <v>313</v>
      </c>
      <c r="C4158">
        <f t="shared" si="64"/>
        <v>0</v>
      </c>
      <c r="D4158" t="s">
        <v>0</v>
      </c>
    </row>
    <row r="4159" spans="1:4">
      <c r="A4159" s="2">
        <v>0.96230156249999999</v>
      </c>
      <c r="B4159">
        <v>340</v>
      </c>
      <c r="C4159">
        <f t="shared" si="64"/>
        <v>0</v>
      </c>
      <c r="D4159" t="s">
        <v>0</v>
      </c>
    </row>
    <row r="4160" spans="1:4">
      <c r="A4160" s="2">
        <v>0.96253339120370374</v>
      </c>
      <c r="B4160">
        <v>360</v>
      </c>
      <c r="C4160">
        <f t="shared" si="64"/>
        <v>0</v>
      </c>
      <c r="D4160" t="s">
        <v>0</v>
      </c>
    </row>
    <row r="4161" spans="1:4">
      <c r="A4161" s="2">
        <v>0.96276517361111102</v>
      </c>
      <c r="B4161">
        <v>395</v>
      </c>
      <c r="C4161">
        <f t="shared" si="64"/>
        <v>0</v>
      </c>
      <c r="D4161" t="s">
        <v>0</v>
      </c>
    </row>
    <row r="4162" spans="1:4">
      <c r="A4162" s="2">
        <v>0.96299696759259257</v>
      </c>
      <c r="B4162">
        <v>423</v>
      </c>
      <c r="C4162">
        <f t="shared" si="64"/>
        <v>0</v>
      </c>
      <c r="D4162" t="s">
        <v>0</v>
      </c>
    </row>
    <row r="4163" spans="1:4">
      <c r="A4163" s="2">
        <v>0.96322877314814814</v>
      </c>
      <c r="B4163">
        <v>451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0.96346060185185189</v>
      </c>
      <c r="B4164">
        <v>485</v>
      </c>
      <c r="C4164">
        <f t="shared" si="65"/>
        <v>0</v>
      </c>
      <c r="D4164" t="s">
        <v>0</v>
      </c>
    </row>
    <row r="4165" spans="1:4">
      <c r="A4165" s="2">
        <v>0.96368949074074084</v>
      </c>
      <c r="B4165">
        <v>256</v>
      </c>
      <c r="C4165">
        <f t="shared" si="65"/>
        <v>0</v>
      </c>
      <c r="D4165" t="s">
        <v>0</v>
      </c>
    </row>
    <row r="4166" spans="1:4">
      <c r="A4166" s="2">
        <v>0.96392128472222227</v>
      </c>
      <c r="B4166">
        <v>283</v>
      </c>
      <c r="C4166">
        <f t="shared" si="65"/>
        <v>0</v>
      </c>
      <c r="D4166" t="s">
        <v>0</v>
      </c>
    </row>
    <row r="4167" spans="1:4">
      <c r="A4167" s="2">
        <v>0.96415309027777774</v>
      </c>
      <c r="B4167">
        <v>311</v>
      </c>
      <c r="C4167">
        <f t="shared" si="65"/>
        <v>0</v>
      </c>
      <c r="D4167" t="s">
        <v>0</v>
      </c>
    </row>
    <row r="4168" spans="1:4">
      <c r="A4168" s="2">
        <v>0.96438490740740734</v>
      </c>
      <c r="B4168">
        <v>347</v>
      </c>
      <c r="C4168">
        <f t="shared" si="65"/>
        <v>0</v>
      </c>
      <c r="D4168" t="s">
        <v>0</v>
      </c>
    </row>
    <row r="4169" spans="1:4">
      <c r="A4169" s="2">
        <v>0.96461668981481485</v>
      </c>
      <c r="B4169">
        <v>366</v>
      </c>
      <c r="C4169">
        <f t="shared" si="65"/>
        <v>0</v>
      </c>
      <c r="D4169" t="s">
        <v>0</v>
      </c>
    </row>
    <row r="4170" spans="1:4">
      <c r="A4170" s="2">
        <v>0.96484849537037043</v>
      </c>
      <c r="B4170">
        <v>394</v>
      </c>
      <c r="C4170">
        <f t="shared" si="65"/>
        <v>0</v>
      </c>
      <c r="D4170" t="s">
        <v>0</v>
      </c>
    </row>
    <row r="4171" spans="1:4">
      <c r="A4171" s="2">
        <v>0.96508028935185186</v>
      </c>
      <c r="B4171">
        <v>421</v>
      </c>
      <c r="C4171">
        <f t="shared" si="65"/>
        <v>0</v>
      </c>
      <c r="D4171" t="s">
        <v>0</v>
      </c>
    </row>
    <row r="4172" spans="1:4">
      <c r="A4172" s="2">
        <v>0.96531210648148147</v>
      </c>
      <c r="B4172">
        <v>455</v>
      </c>
      <c r="C4172">
        <f t="shared" si="65"/>
        <v>0</v>
      </c>
      <c r="D4172" t="s">
        <v>0</v>
      </c>
    </row>
    <row r="4173" spans="1:4">
      <c r="A4173" s="2">
        <v>0.96554393518518522</v>
      </c>
      <c r="B4173">
        <v>478</v>
      </c>
      <c r="C4173">
        <f t="shared" si="65"/>
        <v>0</v>
      </c>
      <c r="D4173" t="s">
        <v>0</v>
      </c>
    </row>
    <row r="4174" spans="1:4">
      <c r="A4174" s="2">
        <v>0.9657972222222222</v>
      </c>
      <c r="B4174">
        <v>2363</v>
      </c>
      <c r="C4174">
        <f t="shared" si="65"/>
        <v>0</v>
      </c>
      <c r="D4174" t="s">
        <v>0</v>
      </c>
    </row>
    <row r="4175" spans="1:4">
      <c r="A4175" s="2">
        <v>0.96600459490740731</v>
      </c>
      <c r="B4175">
        <v>281</v>
      </c>
      <c r="C4175">
        <f t="shared" si="65"/>
        <v>0</v>
      </c>
      <c r="D4175" t="s">
        <v>0</v>
      </c>
    </row>
    <row r="4176" spans="1:4">
      <c r="A4176" s="2">
        <v>0.966236400462963</v>
      </c>
      <c r="B4176">
        <v>310</v>
      </c>
      <c r="C4176">
        <f t="shared" si="65"/>
        <v>0</v>
      </c>
      <c r="D4176" t="s">
        <v>0</v>
      </c>
    </row>
    <row r="4177" spans="1:4">
      <c r="A4177" s="2">
        <v>0.96646819444444443</v>
      </c>
      <c r="B4177">
        <v>327</v>
      </c>
      <c r="C4177">
        <f t="shared" si="65"/>
        <v>0</v>
      </c>
      <c r="D4177" t="s">
        <v>0</v>
      </c>
    </row>
    <row r="4178" spans="1:4">
      <c r="A4178" s="2">
        <v>0.96669998842592586</v>
      </c>
      <c r="B4178">
        <v>364</v>
      </c>
      <c r="C4178">
        <f t="shared" si="65"/>
        <v>0</v>
      </c>
      <c r="D4178" t="s">
        <v>0</v>
      </c>
    </row>
    <row r="4179" spans="1:4">
      <c r="A4179" s="2">
        <v>0.96693179398148155</v>
      </c>
      <c r="B4179">
        <v>392</v>
      </c>
      <c r="C4179">
        <f t="shared" si="65"/>
        <v>0</v>
      </c>
      <c r="D4179" t="s">
        <v>0</v>
      </c>
    </row>
    <row r="4180" spans="1:4">
      <c r="A4180" s="2">
        <v>0.96716359953703701</v>
      </c>
      <c r="B4180">
        <v>425</v>
      </c>
      <c r="C4180">
        <f t="shared" si="65"/>
        <v>0</v>
      </c>
      <c r="D4180" t="s">
        <v>0</v>
      </c>
    </row>
    <row r="4181" spans="1:4">
      <c r="A4181" s="2">
        <v>0.96739542824074076</v>
      </c>
      <c r="B4181">
        <v>446</v>
      </c>
      <c r="C4181">
        <f t="shared" si="65"/>
        <v>0</v>
      </c>
      <c r="D4181" t="s">
        <v>0</v>
      </c>
    </row>
    <row r="4182" spans="1:4">
      <c r="A4182" s="2">
        <v>0.96762719907407402</v>
      </c>
      <c r="B4182">
        <v>475</v>
      </c>
      <c r="C4182">
        <f t="shared" si="65"/>
        <v>0</v>
      </c>
      <c r="D4182" t="s">
        <v>0</v>
      </c>
    </row>
    <row r="4183" spans="1:4">
      <c r="A4183" s="2">
        <v>0.96785909722222219</v>
      </c>
      <c r="B4183">
        <v>511</v>
      </c>
      <c r="C4183">
        <f t="shared" si="65"/>
        <v>0</v>
      </c>
      <c r="D4183" t="s">
        <v>0</v>
      </c>
    </row>
    <row r="4184" spans="1:4">
      <c r="A4184" s="2">
        <v>0.96808790509259257</v>
      </c>
      <c r="B4184">
        <v>280</v>
      </c>
      <c r="C4184">
        <f t="shared" si="65"/>
        <v>0</v>
      </c>
      <c r="D4184" t="s">
        <v>0</v>
      </c>
    </row>
    <row r="4185" spans="1:4">
      <c r="A4185" s="2">
        <v>0.96831973379629632</v>
      </c>
      <c r="B4185">
        <v>310</v>
      </c>
      <c r="C4185">
        <f t="shared" si="65"/>
        <v>0</v>
      </c>
      <c r="D4185" t="s">
        <v>0</v>
      </c>
    </row>
    <row r="4186" spans="1:4">
      <c r="A4186" s="2">
        <v>0.96855184027777774</v>
      </c>
      <c r="B4186">
        <v>356</v>
      </c>
      <c r="C4186">
        <f t="shared" si="65"/>
        <v>0</v>
      </c>
      <c r="D4186" t="s">
        <v>0</v>
      </c>
    </row>
    <row r="4187" spans="1:4">
      <c r="A4187" s="2">
        <v>0.96878363425925917</v>
      </c>
      <c r="B4187">
        <v>392</v>
      </c>
      <c r="C4187">
        <f t="shared" si="65"/>
        <v>0</v>
      </c>
      <c r="D4187" t="s">
        <v>0</v>
      </c>
    </row>
    <row r="4188" spans="1:4">
      <c r="A4188" s="2">
        <v>0.96901545138888878</v>
      </c>
      <c r="B4188">
        <v>421</v>
      </c>
      <c r="C4188">
        <f t="shared" si="65"/>
        <v>0</v>
      </c>
      <c r="D4188" t="s">
        <v>0</v>
      </c>
    </row>
    <row r="4189" spans="1:4">
      <c r="A4189" s="2">
        <v>0.96924724537037044</v>
      </c>
      <c r="B4189">
        <v>448</v>
      </c>
      <c r="C4189">
        <f t="shared" si="65"/>
        <v>0</v>
      </c>
      <c r="D4189" t="s">
        <v>0</v>
      </c>
    </row>
    <row r="4190" spans="1:4">
      <c r="A4190" s="2">
        <v>0.96947903935185187</v>
      </c>
      <c r="B4190">
        <v>477</v>
      </c>
      <c r="C4190">
        <f t="shared" si="65"/>
        <v>0</v>
      </c>
      <c r="D4190" t="s">
        <v>0</v>
      </c>
    </row>
    <row r="4191" spans="1:4">
      <c r="A4191" s="2">
        <v>0.96971994212962953</v>
      </c>
      <c r="B4191">
        <v>1289</v>
      </c>
      <c r="C4191">
        <f t="shared" si="65"/>
        <v>0</v>
      </c>
      <c r="D4191" t="s">
        <v>0</v>
      </c>
    </row>
    <row r="4192" spans="1:4">
      <c r="A4192" s="2">
        <v>0.96993986111111108</v>
      </c>
      <c r="B4192">
        <v>290</v>
      </c>
      <c r="C4192">
        <f t="shared" si="65"/>
        <v>0</v>
      </c>
      <c r="D4192" t="s">
        <v>0</v>
      </c>
    </row>
    <row r="4193" spans="1:4">
      <c r="A4193" s="2">
        <v>0.97017168981481483</v>
      </c>
      <c r="B4193">
        <v>329</v>
      </c>
      <c r="C4193">
        <f t="shared" si="65"/>
        <v>0</v>
      </c>
      <c r="D4193" t="s">
        <v>0</v>
      </c>
    </row>
    <row r="4194" spans="1:4">
      <c r="A4194" s="2">
        <v>0.97040347222222223</v>
      </c>
      <c r="B4194">
        <v>336</v>
      </c>
      <c r="C4194">
        <f t="shared" si="65"/>
        <v>0</v>
      </c>
      <c r="D4194" t="s">
        <v>0</v>
      </c>
    </row>
    <row r="4195" spans="1:4">
      <c r="A4195" s="2">
        <v>0.97063526620370366</v>
      </c>
      <c r="B4195">
        <v>373</v>
      </c>
      <c r="C4195">
        <f t="shared" si="65"/>
        <v>0</v>
      </c>
      <c r="D4195" t="s">
        <v>0</v>
      </c>
    </row>
    <row r="4196" spans="1:4">
      <c r="A4196" s="2">
        <v>0.97088390046296302</v>
      </c>
      <c r="B4196">
        <v>1855</v>
      </c>
      <c r="C4196">
        <f t="shared" si="65"/>
        <v>0</v>
      </c>
      <c r="D4196" t="s">
        <v>0</v>
      </c>
    </row>
    <row r="4197" spans="1:4">
      <c r="A4197" s="2">
        <v>0.97109888888888884</v>
      </c>
      <c r="B4197">
        <v>430</v>
      </c>
      <c r="C4197">
        <f t="shared" si="65"/>
        <v>0</v>
      </c>
      <c r="D4197" t="s">
        <v>0</v>
      </c>
    </row>
    <row r="4198" spans="1:4">
      <c r="A4198" s="2">
        <v>0.97133067129629636</v>
      </c>
      <c r="B4198">
        <v>456</v>
      </c>
      <c r="C4198">
        <f t="shared" si="65"/>
        <v>0</v>
      </c>
      <c r="D4198" t="s">
        <v>0</v>
      </c>
    </row>
    <row r="4199" spans="1:4">
      <c r="A4199" s="2">
        <v>0.97156247685185182</v>
      </c>
      <c r="B4199">
        <v>484</v>
      </c>
      <c r="C4199">
        <f t="shared" si="65"/>
        <v>0</v>
      </c>
      <c r="D4199" t="s">
        <v>0</v>
      </c>
    </row>
    <row r="4200" spans="1:4">
      <c r="A4200" s="2">
        <v>0.97179137731481491</v>
      </c>
      <c r="B4200">
        <v>261</v>
      </c>
      <c r="C4200">
        <f t="shared" si="65"/>
        <v>0</v>
      </c>
      <c r="D4200" t="s">
        <v>0</v>
      </c>
    </row>
    <row r="4201" spans="1:4">
      <c r="A4201" s="2">
        <v>0.97202317129629634</v>
      </c>
      <c r="B4201">
        <v>288</v>
      </c>
      <c r="C4201">
        <f t="shared" si="65"/>
        <v>0</v>
      </c>
      <c r="D4201" t="s">
        <v>0</v>
      </c>
    </row>
    <row r="4202" spans="1:4">
      <c r="A4202" s="2">
        <v>0.9722549768518518</v>
      </c>
      <c r="B4202">
        <v>316</v>
      </c>
      <c r="C4202">
        <f t="shared" si="65"/>
        <v>0</v>
      </c>
      <c r="D4202" t="s">
        <v>0</v>
      </c>
    </row>
    <row r="4203" spans="1:4">
      <c r="A4203" s="2">
        <v>0.97248678240740738</v>
      </c>
      <c r="B4203">
        <v>344</v>
      </c>
      <c r="C4203">
        <f t="shared" si="65"/>
        <v>0</v>
      </c>
      <c r="D4203" t="s">
        <v>0</v>
      </c>
    </row>
    <row r="4204" spans="1:4">
      <c r="A4204" s="2">
        <v>0.97271857638888892</v>
      </c>
      <c r="B4204">
        <v>371</v>
      </c>
      <c r="C4204">
        <f t="shared" si="65"/>
        <v>0</v>
      </c>
      <c r="D4204" t="s">
        <v>0</v>
      </c>
    </row>
    <row r="4205" spans="1:4">
      <c r="A4205" s="2">
        <v>0.97295039351851853</v>
      </c>
      <c r="B4205">
        <v>408</v>
      </c>
      <c r="C4205">
        <f t="shared" si="65"/>
        <v>0</v>
      </c>
      <c r="D4205" t="s">
        <v>0</v>
      </c>
    </row>
    <row r="4206" spans="1:4">
      <c r="A4206" s="2">
        <v>0.97318222222222228</v>
      </c>
      <c r="B4206">
        <v>429</v>
      </c>
      <c r="C4206">
        <f t="shared" si="65"/>
        <v>0</v>
      </c>
      <c r="D4206" t="s">
        <v>0</v>
      </c>
    </row>
    <row r="4207" spans="1:4">
      <c r="A4207" s="2">
        <v>0.97341398148148139</v>
      </c>
      <c r="B4207">
        <v>447</v>
      </c>
      <c r="C4207">
        <f t="shared" si="65"/>
        <v>0</v>
      </c>
      <c r="D4207" t="s">
        <v>0</v>
      </c>
    </row>
    <row r="4208" spans="1:4">
      <c r="A4208" s="2">
        <v>0.97364578703703708</v>
      </c>
      <c r="B4208">
        <v>482</v>
      </c>
      <c r="C4208">
        <f t="shared" si="65"/>
        <v>0</v>
      </c>
      <c r="D4208" t="s">
        <v>0</v>
      </c>
    </row>
    <row r="4209" spans="1:4">
      <c r="A4209" s="2">
        <v>0.97387469907407409</v>
      </c>
      <c r="B4209">
        <v>260</v>
      </c>
      <c r="C4209">
        <f t="shared" si="65"/>
        <v>0</v>
      </c>
      <c r="D4209" t="s">
        <v>0</v>
      </c>
    </row>
    <row r="4210" spans="1:4">
      <c r="A4210" s="2">
        <v>0.97410687499999993</v>
      </c>
      <c r="B4210">
        <v>310</v>
      </c>
      <c r="C4210">
        <f t="shared" si="65"/>
        <v>0</v>
      </c>
      <c r="D4210" t="s">
        <v>0</v>
      </c>
    </row>
    <row r="4211" spans="1:4">
      <c r="A4211" s="2">
        <v>0.97433863425925926</v>
      </c>
      <c r="B4211">
        <v>334</v>
      </c>
      <c r="C4211">
        <f t="shared" si="65"/>
        <v>0</v>
      </c>
      <c r="D4211" t="s">
        <v>0</v>
      </c>
    </row>
    <row r="4212" spans="1:4">
      <c r="A4212" s="2">
        <v>0.97457045138888887</v>
      </c>
      <c r="B4212">
        <v>372</v>
      </c>
      <c r="C4212">
        <f t="shared" si="65"/>
        <v>0</v>
      </c>
      <c r="D4212" t="s">
        <v>0</v>
      </c>
    </row>
    <row r="4213" spans="1:4">
      <c r="A4213" s="2">
        <v>0.97480225694444445</v>
      </c>
      <c r="B4213">
        <v>403</v>
      </c>
      <c r="C4213">
        <f t="shared" si="65"/>
        <v>0</v>
      </c>
      <c r="D4213" t="s">
        <v>0</v>
      </c>
    </row>
    <row r="4214" spans="1:4">
      <c r="A4214" s="2">
        <v>0.97503408564814809</v>
      </c>
      <c r="B4214">
        <v>425</v>
      </c>
      <c r="C4214">
        <f t="shared" si="65"/>
        <v>0</v>
      </c>
      <c r="D4214" t="s">
        <v>0</v>
      </c>
    </row>
    <row r="4215" spans="1:4">
      <c r="A4215" s="2">
        <v>0.97526585648148145</v>
      </c>
      <c r="B4215">
        <v>445</v>
      </c>
      <c r="C4215">
        <f t="shared" si="65"/>
        <v>0</v>
      </c>
      <c r="D4215" t="s">
        <v>0</v>
      </c>
    </row>
    <row r="4216" spans="1:4">
      <c r="A4216" s="2">
        <v>0.975497650462963</v>
      </c>
      <c r="B4216">
        <v>482</v>
      </c>
      <c r="C4216">
        <f t="shared" si="65"/>
        <v>0</v>
      </c>
      <c r="D4216" t="s">
        <v>0</v>
      </c>
    </row>
    <row r="4217" spans="1:4">
      <c r="A4217" s="2">
        <v>0.97575702546296295</v>
      </c>
      <c r="B4217">
        <v>2898</v>
      </c>
      <c r="C4217">
        <f t="shared" si="65"/>
        <v>0</v>
      </c>
      <c r="D4217" t="s">
        <v>0</v>
      </c>
    </row>
    <row r="4218" spans="1:4">
      <c r="A4218" s="2">
        <v>0.97595835648148155</v>
      </c>
      <c r="B4218">
        <v>294</v>
      </c>
      <c r="C4218">
        <f t="shared" si="65"/>
        <v>0</v>
      </c>
      <c r="D4218" t="s">
        <v>0</v>
      </c>
    </row>
    <row r="4219" spans="1:4">
      <c r="A4219" s="2">
        <v>0.97619016203703701</v>
      </c>
      <c r="B4219">
        <v>315</v>
      </c>
      <c r="C4219">
        <f t="shared" si="65"/>
        <v>0</v>
      </c>
      <c r="D4219" t="s">
        <v>0</v>
      </c>
    </row>
    <row r="4220" spans="1:4">
      <c r="A4220" s="2">
        <v>0.97642195601851844</v>
      </c>
      <c r="B4220">
        <v>342</v>
      </c>
      <c r="C4220">
        <f t="shared" si="65"/>
        <v>0</v>
      </c>
      <c r="D4220" t="s">
        <v>0</v>
      </c>
    </row>
    <row r="4221" spans="1:4">
      <c r="A4221" s="2">
        <v>0.97665376157407413</v>
      </c>
      <c r="B4221">
        <v>370</v>
      </c>
      <c r="C4221">
        <f t="shared" si="65"/>
        <v>0</v>
      </c>
      <c r="D4221" t="s">
        <v>0</v>
      </c>
    </row>
    <row r="4222" spans="1:4">
      <c r="A4222" s="2">
        <v>0.97688559027777788</v>
      </c>
      <c r="B4222">
        <v>397</v>
      </c>
      <c r="C4222">
        <f t="shared" si="65"/>
        <v>0</v>
      </c>
      <c r="D4222" t="s">
        <v>0</v>
      </c>
    </row>
    <row r="4223" spans="1:4">
      <c r="A4223" s="2">
        <v>0.97711737268518517</v>
      </c>
      <c r="B4223">
        <v>416</v>
      </c>
      <c r="C4223">
        <f t="shared" si="65"/>
        <v>0</v>
      </c>
      <c r="D4223" t="s">
        <v>0</v>
      </c>
    </row>
    <row r="4224" spans="1:4">
      <c r="A4224" s="2">
        <v>0.9773491666666666</v>
      </c>
      <c r="B4224">
        <v>453</v>
      </c>
      <c r="C4224">
        <f t="shared" si="65"/>
        <v>0</v>
      </c>
      <c r="D4224" t="s">
        <v>0</v>
      </c>
    </row>
    <row r="4225" spans="1:4">
      <c r="A4225" s="2">
        <v>0.97758098379629621</v>
      </c>
      <c r="B4225">
        <v>483</v>
      </c>
      <c r="C4225">
        <f t="shared" si="65"/>
        <v>0</v>
      </c>
      <c r="D4225" t="s">
        <v>0</v>
      </c>
    </row>
    <row r="4226" spans="1:4">
      <c r="A4226" s="2">
        <v>0.97780990740740747</v>
      </c>
      <c r="B4226">
        <v>260</v>
      </c>
      <c r="C4226">
        <f t="shared" si="65"/>
        <v>0</v>
      </c>
      <c r="D4226" t="s">
        <v>0</v>
      </c>
    </row>
    <row r="4227" spans="1:4">
      <c r="A4227" s="2">
        <v>0.97804167824074073</v>
      </c>
      <c r="B4227">
        <v>275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0.97827348379629619</v>
      </c>
      <c r="B4228">
        <v>313</v>
      </c>
      <c r="C4228">
        <f t="shared" si="66"/>
        <v>0</v>
      </c>
      <c r="D4228" t="s">
        <v>0</v>
      </c>
    </row>
    <row r="4229" spans="1:4">
      <c r="A4229" s="2">
        <v>0.97850528935185188</v>
      </c>
      <c r="B4229">
        <v>345</v>
      </c>
      <c r="C4229">
        <f t="shared" si="66"/>
        <v>0</v>
      </c>
      <c r="D4229" t="s">
        <v>0</v>
      </c>
    </row>
    <row r="4230" spans="1:4">
      <c r="A4230" s="2">
        <v>0.97873710648148149</v>
      </c>
      <c r="B4230">
        <v>370</v>
      </c>
      <c r="C4230">
        <f t="shared" si="66"/>
        <v>0</v>
      </c>
      <c r="D4230" t="s">
        <v>0</v>
      </c>
    </row>
    <row r="4231" spans="1:4">
      <c r="A4231" s="2">
        <v>0.97896888888888889</v>
      </c>
      <c r="B4231">
        <v>393</v>
      </c>
      <c r="C4231">
        <f t="shared" si="66"/>
        <v>0</v>
      </c>
      <c r="D4231" t="s">
        <v>0</v>
      </c>
    </row>
    <row r="4232" spans="1:4">
      <c r="A4232" s="2">
        <v>0.97920069444444435</v>
      </c>
      <c r="B4232">
        <v>424</v>
      </c>
      <c r="C4232">
        <f t="shared" si="66"/>
        <v>0</v>
      </c>
      <c r="D4232" t="s">
        <v>0</v>
      </c>
    </row>
    <row r="4233" spans="1:4">
      <c r="A4233" s="2">
        <v>0.9794324884259259</v>
      </c>
      <c r="B4233">
        <v>451</v>
      </c>
      <c r="C4233">
        <f t="shared" si="66"/>
        <v>0</v>
      </c>
      <c r="D4233" t="s">
        <v>0</v>
      </c>
    </row>
    <row r="4234" spans="1:4">
      <c r="A4234" s="2">
        <v>0.97966430555555561</v>
      </c>
      <c r="B4234">
        <v>480</v>
      </c>
      <c r="C4234">
        <f t="shared" si="66"/>
        <v>0</v>
      </c>
      <c r="D4234" t="s">
        <v>0</v>
      </c>
    </row>
    <row r="4235" spans="1:4">
      <c r="A4235" s="2">
        <v>0.9798932407407408</v>
      </c>
      <c r="B4235">
        <v>260</v>
      </c>
      <c r="C4235">
        <f t="shared" si="66"/>
        <v>0</v>
      </c>
      <c r="D4235" t="s">
        <v>0</v>
      </c>
    </row>
    <row r="4236" spans="1:4">
      <c r="A4236" s="2">
        <v>0.98012498842592599</v>
      </c>
      <c r="B4236">
        <v>273</v>
      </c>
      <c r="C4236">
        <f t="shared" si="66"/>
        <v>0</v>
      </c>
      <c r="D4236" t="s">
        <v>0</v>
      </c>
    </row>
    <row r="4237" spans="1:4">
      <c r="A4237" s="2">
        <v>0.98035679398148146</v>
      </c>
      <c r="B4237">
        <v>311</v>
      </c>
      <c r="C4237">
        <f t="shared" si="66"/>
        <v>0</v>
      </c>
      <c r="D4237" t="s">
        <v>0</v>
      </c>
    </row>
    <row r="4238" spans="1:4">
      <c r="A4238" s="2">
        <v>0.98058861111111106</v>
      </c>
      <c r="B4238">
        <v>340</v>
      </c>
      <c r="C4238">
        <f t="shared" si="66"/>
        <v>0</v>
      </c>
      <c r="D4238" t="s">
        <v>0</v>
      </c>
    </row>
    <row r="4239" spans="1:4">
      <c r="A4239" s="2">
        <v>0.98082043981481482</v>
      </c>
      <c r="B4239">
        <v>370</v>
      </c>
      <c r="C4239">
        <f t="shared" si="66"/>
        <v>0</v>
      </c>
      <c r="D4239" t="s">
        <v>0</v>
      </c>
    </row>
    <row r="4240" spans="1:4">
      <c r="A4240" s="2">
        <v>0.98105219907407404</v>
      </c>
      <c r="B4240">
        <v>384</v>
      </c>
      <c r="C4240">
        <f t="shared" si="66"/>
        <v>0</v>
      </c>
      <c r="D4240" t="s">
        <v>0</v>
      </c>
    </row>
    <row r="4241" spans="1:4">
      <c r="A4241" s="2">
        <v>0.98128400462962961</v>
      </c>
      <c r="B4241">
        <v>422</v>
      </c>
      <c r="C4241">
        <f t="shared" si="66"/>
        <v>0</v>
      </c>
      <c r="D4241" t="s">
        <v>0</v>
      </c>
    </row>
    <row r="4242" spans="1:4">
      <c r="A4242" s="2">
        <v>0.98151581018518519</v>
      </c>
      <c r="B4242">
        <v>450</v>
      </c>
      <c r="C4242">
        <f t="shared" si="66"/>
        <v>0</v>
      </c>
      <c r="D4242" t="s">
        <v>0</v>
      </c>
    </row>
    <row r="4243" spans="1:4">
      <c r="A4243" s="2">
        <v>0.98174763888888883</v>
      </c>
      <c r="B4243">
        <v>479</v>
      </c>
      <c r="C4243">
        <f t="shared" si="66"/>
        <v>0</v>
      </c>
      <c r="D4243" t="s">
        <v>0</v>
      </c>
    </row>
    <row r="4244" spans="1:4">
      <c r="A4244" s="2">
        <v>0.98197939814814816</v>
      </c>
      <c r="B4244">
        <v>417</v>
      </c>
      <c r="C4244">
        <f t="shared" si="66"/>
        <v>0</v>
      </c>
      <c r="D4244" t="s">
        <v>0</v>
      </c>
    </row>
    <row r="4245" spans="1:4">
      <c r="A4245" s="2">
        <v>0.98220831018518517</v>
      </c>
      <c r="B4245">
        <v>282</v>
      </c>
      <c r="C4245">
        <f t="shared" si="66"/>
        <v>0</v>
      </c>
      <c r="D4245" t="s">
        <v>0</v>
      </c>
    </row>
    <row r="4246" spans="1:4">
      <c r="A4246" s="2">
        <v>0.98244046296296295</v>
      </c>
      <c r="B4246">
        <v>342</v>
      </c>
      <c r="C4246">
        <f t="shared" si="66"/>
        <v>0</v>
      </c>
      <c r="D4246" t="s">
        <v>0</v>
      </c>
    </row>
    <row r="4247" spans="1:4">
      <c r="A4247" s="2">
        <v>0.98267225694444438</v>
      </c>
      <c r="B4247">
        <v>361</v>
      </c>
      <c r="C4247">
        <f t="shared" si="66"/>
        <v>0</v>
      </c>
      <c r="D4247" t="s">
        <v>0</v>
      </c>
    </row>
    <row r="4248" spans="1:4">
      <c r="A4248" s="2">
        <v>0.98290403935185189</v>
      </c>
      <c r="B4248">
        <v>394</v>
      </c>
      <c r="C4248">
        <f t="shared" si="66"/>
        <v>0</v>
      </c>
      <c r="D4248" t="s">
        <v>0</v>
      </c>
    </row>
    <row r="4249" spans="1:4">
      <c r="A4249" s="2">
        <v>0.98313586805555564</v>
      </c>
      <c r="B4249">
        <v>423</v>
      </c>
      <c r="C4249">
        <f t="shared" si="66"/>
        <v>0</v>
      </c>
      <c r="D4249" t="s">
        <v>0</v>
      </c>
    </row>
    <row r="4250" spans="1:4">
      <c r="A4250" s="2">
        <v>0.9833676736111111</v>
      </c>
      <c r="B4250">
        <v>451</v>
      </c>
      <c r="C4250">
        <f t="shared" si="66"/>
        <v>0</v>
      </c>
      <c r="D4250" t="s">
        <v>0</v>
      </c>
    </row>
    <row r="4251" spans="1:4">
      <c r="A4251" s="2">
        <v>0.98359950231481486</v>
      </c>
      <c r="B4251">
        <v>490</v>
      </c>
      <c r="C4251">
        <f t="shared" si="66"/>
        <v>0</v>
      </c>
      <c r="D4251" t="s">
        <v>0</v>
      </c>
    </row>
    <row r="4252" spans="1:4">
      <c r="A4252" s="2">
        <v>0.98382835648148148</v>
      </c>
      <c r="B4252">
        <v>259</v>
      </c>
      <c r="C4252">
        <f t="shared" si="66"/>
        <v>0</v>
      </c>
      <c r="D4252" t="s">
        <v>0</v>
      </c>
    </row>
    <row r="4253" spans="1:4">
      <c r="A4253" s="2">
        <v>0.98406076388888886</v>
      </c>
      <c r="B4253">
        <v>335</v>
      </c>
      <c r="C4253">
        <f t="shared" si="66"/>
        <v>0</v>
      </c>
      <c r="D4253" t="s">
        <v>0</v>
      </c>
    </row>
    <row r="4254" spans="1:4">
      <c r="A4254" s="2">
        <v>0.98429195601851849</v>
      </c>
      <c r="B4254">
        <v>310</v>
      </c>
      <c r="C4254">
        <f t="shared" si="66"/>
        <v>0</v>
      </c>
      <c r="D4254" t="s">
        <v>0</v>
      </c>
    </row>
    <row r="4255" spans="1:4">
      <c r="A4255" s="2">
        <v>0.98452378472222224</v>
      </c>
      <c r="B4255">
        <v>337</v>
      </c>
      <c r="C4255">
        <f t="shared" si="66"/>
        <v>0</v>
      </c>
      <c r="D4255" t="s">
        <v>0</v>
      </c>
    </row>
    <row r="4256" spans="1:4">
      <c r="A4256" s="2">
        <v>0.98475555555555561</v>
      </c>
      <c r="B4256">
        <v>365</v>
      </c>
      <c r="C4256">
        <f t="shared" si="66"/>
        <v>0</v>
      </c>
      <c r="D4256" t="s">
        <v>0</v>
      </c>
    </row>
    <row r="4257" spans="1:4">
      <c r="A4257" s="2">
        <v>0.98498736111111107</v>
      </c>
      <c r="B4257">
        <v>393</v>
      </c>
      <c r="C4257">
        <f t="shared" si="66"/>
        <v>0</v>
      </c>
      <c r="D4257" t="s">
        <v>0</v>
      </c>
    </row>
    <row r="4258" spans="1:4">
      <c r="A4258" s="2">
        <v>0.98521916666666665</v>
      </c>
      <c r="B4258">
        <v>427</v>
      </c>
      <c r="C4258">
        <f t="shared" si="66"/>
        <v>0</v>
      </c>
      <c r="D4258" t="s">
        <v>0</v>
      </c>
    </row>
    <row r="4259" spans="1:4">
      <c r="A4259" s="2">
        <v>0.98545096064814819</v>
      </c>
      <c r="B4259">
        <v>448</v>
      </c>
      <c r="C4259">
        <f t="shared" si="66"/>
        <v>0</v>
      </c>
      <c r="D4259" t="s">
        <v>0</v>
      </c>
    </row>
    <row r="4260" spans="1:4">
      <c r="A4260" s="2">
        <v>0.98568281250000001</v>
      </c>
      <c r="B4260">
        <v>480</v>
      </c>
      <c r="C4260">
        <f t="shared" si="66"/>
        <v>0</v>
      </c>
      <c r="D4260" t="s">
        <v>0</v>
      </c>
    </row>
    <row r="4261" spans="1:4">
      <c r="A4261" s="2">
        <v>0.98591166666666663</v>
      </c>
      <c r="B4261">
        <v>253</v>
      </c>
      <c r="C4261">
        <f t="shared" si="66"/>
        <v>0</v>
      </c>
      <c r="D4261" t="s">
        <v>0</v>
      </c>
    </row>
    <row r="4262" spans="1:4">
      <c r="A4262" s="2">
        <v>0.98614347222222232</v>
      </c>
      <c r="B4262">
        <v>281</v>
      </c>
      <c r="C4262">
        <f t="shared" si="66"/>
        <v>0</v>
      </c>
      <c r="D4262" t="s">
        <v>0</v>
      </c>
    </row>
    <row r="4263" spans="1:4">
      <c r="A4263" s="2">
        <v>0.98637528935185192</v>
      </c>
      <c r="B4263">
        <v>310</v>
      </c>
      <c r="C4263">
        <f t="shared" si="66"/>
        <v>0</v>
      </c>
      <c r="D4263" t="s">
        <v>0</v>
      </c>
    </row>
    <row r="4264" spans="1:4">
      <c r="A4264" s="2">
        <v>0.98660707175925921</v>
      </c>
      <c r="B4264">
        <v>329</v>
      </c>
      <c r="C4264">
        <f t="shared" si="66"/>
        <v>0</v>
      </c>
      <c r="D4264" t="s">
        <v>0</v>
      </c>
    </row>
    <row r="4265" spans="1:4">
      <c r="A4265" s="2">
        <v>0.98683886574074065</v>
      </c>
      <c r="B4265">
        <v>363</v>
      </c>
      <c r="C4265">
        <f t="shared" si="66"/>
        <v>0</v>
      </c>
      <c r="D4265" t="s">
        <v>0</v>
      </c>
    </row>
    <row r="4266" spans="1:4">
      <c r="A4266" s="2">
        <v>0.98707067129629633</v>
      </c>
      <c r="B4266">
        <v>391</v>
      </c>
      <c r="C4266">
        <f t="shared" si="66"/>
        <v>0</v>
      </c>
      <c r="D4266" t="s">
        <v>0</v>
      </c>
    </row>
    <row r="4267" spans="1:4">
      <c r="A4267" s="2">
        <v>0.98730248842592594</v>
      </c>
      <c r="B4267">
        <v>424</v>
      </c>
      <c r="C4267">
        <f t="shared" si="66"/>
        <v>0</v>
      </c>
      <c r="D4267" t="s">
        <v>0</v>
      </c>
    </row>
    <row r="4268" spans="1:4">
      <c r="A4268" s="2">
        <v>0.98753431712962969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0.9877660763888888</v>
      </c>
      <c r="B4269">
        <v>474</v>
      </c>
      <c r="C4269">
        <f t="shared" si="66"/>
        <v>0</v>
      </c>
      <c r="D4269" t="s">
        <v>0</v>
      </c>
    </row>
    <row r="4270" spans="1:4">
      <c r="A4270" s="2">
        <v>0.98799798611111112</v>
      </c>
      <c r="B4270">
        <v>511</v>
      </c>
      <c r="C4270">
        <f t="shared" si="66"/>
        <v>0</v>
      </c>
      <c r="D4270" t="s">
        <v>0</v>
      </c>
    </row>
    <row r="4271" spans="1:4">
      <c r="A4271" s="2">
        <v>0.98822690972222216</v>
      </c>
      <c r="B4271">
        <v>298</v>
      </c>
      <c r="C4271">
        <f t="shared" si="66"/>
        <v>0</v>
      </c>
      <c r="D4271" t="s">
        <v>0</v>
      </c>
    </row>
    <row r="4272" spans="1:4">
      <c r="A4272" s="2">
        <v>0.98845869212962967</v>
      </c>
      <c r="B4272">
        <v>316</v>
      </c>
      <c r="C4272">
        <f t="shared" si="66"/>
        <v>0</v>
      </c>
      <c r="D4272" t="s">
        <v>0</v>
      </c>
    </row>
    <row r="4273" spans="1:4">
      <c r="A4273" s="2">
        <v>0.98869062499999993</v>
      </c>
      <c r="B4273">
        <v>355</v>
      </c>
      <c r="C4273">
        <f t="shared" si="66"/>
        <v>0</v>
      </c>
      <c r="D4273" t="s">
        <v>0</v>
      </c>
    </row>
    <row r="4274" spans="1:4">
      <c r="A4274" s="2">
        <v>0.98892241898148148</v>
      </c>
      <c r="B4274">
        <v>382</v>
      </c>
      <c r="C4274">
        <f t="shared" si="66"/>
        <v>0</v>
      </c>
      <c r="D4274" t="s">
        <v>0</v>
      </c>
    </row>
    <row r="4275" spans="1:4">
      <c r="A4275" s="2">
        <v>0.98915422453703705</v>
      </c>
      <c r="B4275">
        <v>410</v>
      </c>
      <c r="C4275">
        <f t="shared" si="66"/>
        <v>0</v>
      </c>
      <c r="D4275" t="s">
        <v>0</v>
      </c>
    </row>
    <row r="4276" spans="1:4">
      <c r="A4276" s="2">
        <v>0.98938601851851848</v>
      </c>
      <c r="B4276">
        <v>429</v>
      </c>
      <c r="C4276">
        <f t="shared" si="66"/>
        <v>0</v>
      </c>
      <c r="D4276" t="s">
        <v>0</v>
      </c>
    </row>
    <row r="4277" spans="1:4">
      <c r="A4277" s="2">
        <v>0.98961782407407417</v>
      </c>
      <c r="B4277">
        <v>464</v>
      </c>
      <c r="C4277">
        <f t="shared" si="66"/>
        <v>0</v>
      </c>
      <c r="D4277" t="s">
        <v>0</v>
      </c>
    </row>
    <row r="4278" spans="1:4">
      <c r="A4278" s="2">
        <v>0.98984962962962963</v>
      </c>
      <c r="B4278">
        <v>493</v>
      </c>
      <c r="C4278">
        <f t="shared" si="66"/>
        <v>0</v>
      </c>
      <c r="D4278" t="s">
        <v>0</v>
      </c>
    </row>
    <row r="4279" spans="1:4">
      <c r="A4279" s="2">
        <v>0.99007864583333338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0.99031043981481481</v>
      </c>
      <c r="B4280">
        <v>307</v>
      </c>
      <c r="C4280">
        <f t="shared" si="66"/>
        <v>0</v>
      </c>
      <c r="D4280" t="s">
        <v>0</v>
      </c>
    </row>
    <row r="4281" spans="1:4">
      <c r="A4281" s="2">
        <v>0.99054223379629625</v>
      </c>
      <c r="B4281">
        <v>334</v>
      </c>
      <c r="C4281">
        <f t="shared" si="66"/>
        <v>0</v>
      </c>
      <c r="D4281" t="s">
        <v>0</v>
      </c>
    </row>
    <row r="4282" spans="1:4">
      <c r="A4282" s="2">
        <v>0.99078378472222228</v>
      </c>
      <c r="B4282">
        <v>1209</v>
      </c>
      <c r="C4282">
        <f t="shared" si="66"/>
        <v>0</v>
      </c>
      <c r="D4282" t="s">
        <v>0</v>
      </c>
    </row>
    <row r="4283" spans="1:4">
      <c r="A4283" s="2">
        <v>0.99100585648148154</v>
      </c>
      <c r="B4283">
        <v>391</v>
      </c>
      <c r="C4283">
        <f t="shared" si="66"/>
        <v>0</v>
      </c>
      <c r="D4283" t="s">
        <v>0</v>
      </c>
    </row>
    <row r="4284" spans="1:4">
      <c r="A4284" s="2">
        <v>0.99123768518518529</v>
      </c>
      <c r="B4284">
        <v>428</v>
      </c>
      <c r="C4284">
        <f t="shared" si="66"/>
        <v>0</v>
      </c>
      <c r="D4284" t="s">
        <v>0</v>
      </c>
    </row>
    <row r="4285" spans="1:4">
      <c r="A4285" s="2">
        <v>0.9914694444444444</v>
      </c>
      <c r="B4285">
        <v>453</v>
      </c>
      <c r="C4285">
        <f t="shared" si="66"/>
        <v>0</v>
      </c>
      <c r="D4285" t="s">
        <v>0</v>
      </c>
    </row>
    <row r="4286" spans="1:4">
      <c r="A4286" s="2">
        <v>0.99170125000000009</v>
      </c>
      <c r="B4286">
        <v>473</v>
      </c>
      <c r="C4286">
        <f t="shared" si="66"/>
        <v>0</v>
      </c>
      <c r="D4286" t="s">
        <v>0</v>
      </c>
    </row>
    <row r="4287" spans="1:4">
      <c r="A4287" s="2">
        <v>0.99193305555555555</v>
      </c>
      <c r="B4287">
        <v>501</v>
      </c>
      <c r="C4287">
        <f t="shared" si="66"/>
        <v>0</v>
      </c>
      <c r="D4287" t="s">
        <v>0</v>
      </c>
    </row>
    <row r="4288" spans="1:4">
      <c r="A4288" s="2">
        <v>0.99216195601851853</v>
      </c>
      <c r="B4288">
        <v>278</v>
      </c>
      <c r="C4288">
        <f t="shared" si="66"/>
        <v>0</v>
      </c>
      <c r="D4288" t="s">
        <v>0</v>
      </c>
    </row>
    <row r="4289" spans="1:4">
      <c r="A4289" s="2">
        <v>0.992393761574074</v>
      </c>
      <c r="B4289">
        <v>305</v>
      </c>
      <c r="C4289">
        <f t="shared" si="66"/>
        <v>0</v>
      </c>
      <c r="D4289" t="s">
        <v>0</v>
      </c>
    </row>
    <row r="4290" spans="1:4">
      <c r="A4290" s="2">
        <v>0.99262556712962968</v>
      </c>
      <c r="B4290">
        <v>333</v>
      </c>
      <c r="C4290">
        <f t="shared" si="66"/>
        <v>0</v>
      </c>
      <c r="D4290" t="s">
        <v>0</v>
      </c>
    </row>
    <row r="4291" spans="1:4">
      <c r="A4291" s="2">
        <v>0.99285737268518515</v>
      </c>
      <c r="B4291">
        <v>361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0.9930892013888889</v>
      </c>
      <c r="B4292">
        <v>391</v>
      </c>
      <c r="C4292">
        <f t="shared" si="67"/>
        <v>0</v>
      </c>
      <c r="D4292" t="s">
        <v>0</v>
      </c>
    </row>
    <row r="4293" spans="1:4">
      <c r="A4293" s="2">
        <v>0.99332101851851851</v>
      </c>
      <c r="B4293">
        <v>429</v>
      </c>
      <c r="C4293">
        <f t="shared" si="67"/>
        <v>0</v>
      </c>
      <c r="D4293" t="s">
        <v>0</v>
      </c>
    </row>
    <row r="4294" spans="1:4">
      <c r="A4294" s="2">
        <v>0.9935527662037037</v>
      </c>
      <c r="B4294">
        <v>452</v>
      </c>
      <c r="C4294">
        <f t="shared" si="67"/>
        <v>0</v>
      </c>
      <c r="D4294" t="s">
        <v>0</v>
      </c>
    </row>
    <row r="4295" spans="1:4">
      <c r="A4295" s="2">
        <v>0.99378457175925927</v>
      </c>
      <c r="B4295">
        <v>471</v>
      </c>
      <c r="C4295">
        <f t="shared" si="67"/>
        <v>0</v>
      </c>
      <c r="D4295" t="s">
        <v>0</v>
      </c>
    </row>
    <row r="4296" spans="1:4">
      <c r="A4296" s="2">
        <v>0.99401638888888888</v>
      </c>
      <c r="B4296">
        <v>500</v>
      </c>
      <c r="C4296">
        <f t="shared" si="67"/>
        <v>0</v>
      </c>
      <c r="D4296" t="s">
        <v>0</v>
      </c>
    </row>
    <row r="4297" spans="1:4">
      <c r="A4297" s="2">
        <v>0.99424527777777783</v>
      </c>
      <c r="B4297">
        <v>273</v>
      </c>
      <c r="C4297">
        <f t="shared" si="67"/>
        <v>0</v>
      </c>
      <c r="D4297" t="s">
        <v>0</v>
      </c>
    </row>
    <row r="4298" spans="1:4">
      <c r="A4298" s="2">
        <v>0.9944773032407408</v>
      </c>
      <c r="B4298">
        <v>323</v>
      </c>
      <c r="C4298">
        <f t="shared" si="67"/>
        <v>0</v>
      </c>
      <c r="D4298" t="s">
        <v>0</v>
      </c>
    </row>
    <row r="4299" spans="1:4">
      <c r="A4299" s="2">
        <v>0.99470971064814817</v>
      </c>
      <c r="B4299">
        <v>403</v>
      </c>
      <c r="C4299">
        <f t="shared" si="67"/>
        <v>0</v>
      </c>
      <c r="D4299" t="s">
        <v>0</v>
      </c>
    </row>
    <row r="4300" spans="1:4">
      <c r="A4300" s="2">
        <v>0.99494092592592587</v>
      </c>
      <c r="B4300">
        <v>387</v>
      </c>
      <c r="C4300">
        <f t="shared" si="67"/>
        <v>0</v>
      </c>
      <c r="D4300" t="s">
        <v>0</v>
      </c>
    </row>
    <row r="4301" spans="1:4">
      <c r="A4301" s="2">
        <v>0.9951727199074073</v>
      </c>
      <c r="B4301">
        <v>397</v>
      </c>
      <c r="C4301">
        <f t="shared" si="67"/>
        <v>0</v>
      </c>
      <c r="D4301" t="s">
        <v>0</v>
      </c>
    </row>
    <row r="4302" spans="1:4">
      <c r="A4302" s="2">
        <v>0.99540451388888895</v>
      </c>
      <c r="B4302">
        <v>434</v>
      </c>
      <c r="C4302">
        <f t="shared" si="67"/>
        <v>0</v>
      </c>
      <c r="D4302" t="s">
        <v>0</v>
      </c>
    </row>
    <row r="4303" spans="1:4">
      <c r="A4303" s="2">
        <v>0.99563630787037039</v>
      </c>
      <c r="B4303">
        <v>461</v>
      </c>
      <c r="C4303">
        <f t="shared" si="67"/>
        <v>0</v>
      </c>
      <c r="D4303" t="s">
        <v>0</v>
      </c>
    </row>
    <row r="4304" spans="1:4">
      <c r="A4304" s="2">
        <v>0.9958653472222222</v>
      </c>
      <c r="B4304">
        <v>258</v>
      </c>
      <c r="C4304">
        <f t="shared" si="67"/>
        <v>0</v>
      </c>
      <c r="D4304" t="s">
        <v>0</v>
      </c>
    </row>
    <row r="4305" spans="1:4">
      <c r="A4305" s="2">
        <v>0.99609717592592595</v>
      </c>
      <c r="B4305">
        <v>280</v>
      </c>
      <c r="C4305">
        <f t="shared" si="67"/>
        <v>0</v>
      </c>
      <c r="D4305" t="s">
        <v>0</v>
      </c>
    </row>
    <row r="4306" spans="1:4">
      <c r="A4306" s="2">
        <v>0.99632893518518528</v>
      </c>
      <c r="B4306">
        <v>304</v>
      </c>
      <c r="C4306">
        <f t="shared" si="67"/>
        <v>0</v>
      </c>
      <c r="D4306" t="s">
        <v>0</v>
      </c>
    </row>
    <row r="4307" spans="1:4">
      <c r="A4307" s="2">
        <v>0.99656074074074075</v>
      </c>
      <c r="B4307">
        <v>332</v>
      </c>
      <c r="C4307">
        <f t="shared" si="67"/>
        <v>0</v>
      </c>
      <c r="D4307" t="s">
        <v>0</v>
      </c>
    </row>
    <row r="4308" spans="1:4">
      <c r="A4308" s="2">
        <v>0.99679254629629632</v>
      </c>
      <c r="B4308">
        <v>360</v>
      </c>
      <c r="C4308">
        <f t="shared" si="67"/>
        <v>0</v>
      </c>
      <c r="D4308" t="s">
        <v>0</v>
      </c>
    </row>
    <row r="4309" spans="1:4">
      <c r="A4309" s="2">
        <v>0.99702438657407411</v>
      </c>
      <c r="B4309">
        <v>391</v>
      </c>
      <c r="C4309">
        <f t="shared" si="67"/>
        <v>0</v>
      </c>
      <c r="D4309" t="s">
        <v>0</v>
      </c>
    </row>
    <row r="4310" spans="1:4">
      <c r="A4310" s="2">
        <v>0.99725649305555553</v>
      </c>
      <c r="B4310">
        <v>445</v>
      </c>
      <c r="C4310">
        <f t="shared" si="67"/>
        <v>0</v>
      </c>
      <c r="D4310" t="s">
        <v>0</v>
      </c>
    </row>
    <row r="4311" spans="1:4">
      <c r="A4311" s="2">
        <v>0.9974882986111111</v>
      </c>
      <c r="B4311">
        <v>473</v>
      </c>
      <c r="C4311">
        <f t="shared" si="67"/>
        <v>0</v>
      </c>
      <c r="D4311" t="s">
        <v>0</v>
      </c>
    </row>
    <row r="4312" spans="1:4">
      <c r="A4312" s="2">
        <v>0.99774949074074071</v>
      </c>
      <c r="B4312">
        <v>3040</v>
      </c>
      <c r="C4312">
        <f t="shared" si="67"/>
        <v>0</v>
      </c>
      <c r="D4312" t="s">
        <v>0</v>
      </c>
    </row>
    <row r="4313" spans="1:4">
      <c r="A4313" s="2">
        <v>0.99794902777777772</v>
      </c>
      <c r="B4313">
        <v>280</v>
      </c>
      <c r="C4313">
        <f t="shared" si="67"/>
        <v>0</v>
      </c>
      <c r="D4313" t="s">
        <v>0</v>
      </c>
    </row>
    <row r="4314" spans="1:4">
      <c r="A4314" s="2">
        <v>0.99818079861111109</v>
      </c>
      <c r="B4314">
        <v>302</v>
      </c>
      <c r="C4314">
        <f t="shared" si="67"/>
        <v>0</v>
      </c>
      <c r="D4314" t="s">
        <v>0</v>
      </c>
    </row>
    <row r="4315" spans="1:4">
      <c r="A4315" s="2">
        <v>0.99841259259259252</v>
      </c>
      <c r="B4315">
        <v>334</v>
      </c>
      <c r="C4315">
        <f t="shared" si="67"/>
        <v>0</v>
      </c>
      <c r="D4315" t="s">
        <v>0</v>
      </c>
    </row>
    <row r="4316" spans="1:4">
      <c r="A4316" s="2">
        <v>0.9986443981481482</v>
      </c>
      <c r="B4316">
        <v>360</v>
      </c>
      <c r="C4316">
        <f t="shared" si="67"/>
        <v>0</v>
      </c>
      <c r="D4316" t="s">
        <v>0</v>
      </c>
    </row>
    <row r="4317" spans="1:4">
      <c r="A4317" s="2">
        <v>0.99887623842592588</v>
      </c>
      <c r="B4317">
        <v>381</v>
      </c>
      <c r="C4317">
        <f t="shared" si="67"/>
        <v>0</v>
      </c>
      <c r="D4317" t="s">
        <v>0</v>
      </c>
    </row>
    <row r="4318" spans="1:4">
      <c r="A4318" s="2">
        <v>0.99910799768518521</v>
      </c>
      <c r="B4318">
        <v>422</v>
      </c>
      <c r="C4318">
        <f t="shared" si="67"/>
        <v>0</v>
      </c>
      <c r="D4318" t="s">
        <v>0</v>
      </c>
    </row>
    <row r="4319" spans="1:4">
      <c r="A4319" s="2">
        <v>0.99933980324074068</v>
      </c>
      <c r="B4319">
        <v>443</v>
      </c>
      <c r="C4319">
        <f t="shared" si="67"/>
        <v>0</v>
      </c>
      <c r="D4319" t="s">
        <v>0</v>
      </c>
    </row>
    <row r="4320" spans="1:4">
      <c r="A4320" s="2">
        <v>0.9995716550925926</v>
      </c>
      <c r="B4320">
        <v>479</v>
      </c>
      <c r="C4320">
        <f t="shared" si="67"/>
        <v>0</v>
      </c>
      <c r="D4320" t="s">
        <v>0</v>
      </c>
    </row>
    <row r="4321" spans="1:4">
      <c r="A4321" s="2">
        <v>0.99980062500000011</v>
      </c>
      <c r="B4321">
        <v>258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30"/>
  <sheetViews>
    <sheetView workbookViewId="0">
      <selection activeCell="F36" sqref="F36"/>
    </sheetView>
  </sheetViews>
  <sheetFormatPr defaultRowHeight="15"/>
  <cols>
    <col min="3" max="3" width="6.7109375" style="2" customWidth="1"/>
    <col min="4" max="4" width="10.42578125" customWidth="1"/>
    <col min="5" max="5" width="12.28515625" customWidth="1"/>
    <col min="6" max="6" width="22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38</v>
      </c>
      <c r="E2">
        <f>D2*2</f>
        <v>76</v>
      </c>
      <c r="F2">
        <f t="shared" ref="F2:F65" si="0">AVERAGEIFS(_0201_ResponseTime,_0201_Time,"&gt;"&amp; C2,_0201_Time,"&lt;"&amp;C3)</f>
        <v>406</v>
      </c>
    </row>
    <row r="3" spans="1:6">
      <c r="A3">
        <v>0</v>
      </c>
      <c r="B3">
        <v>1</v>
      </c>
      <c r="C3" s="2" t="str">
        <f t="shared" ref="C3:C66" si="1" xml:space="preserve"> A3 &amp; ":" &amp; B3</f>
        <v>0:1</v>
      </c>
      <c r="D3">
        <v>28</v>
      </c>
      <c r="E3">
        <f t="shared" ref="E3:E66" si="2">D3*2</f>
        <v>56</v>
      </c>
      <c r="F3">
        <f t="shared" si="0"/>
        <v>319</v>
      </c>
    </row>
    <row r="4" spans="1:6">
      <c r="A4">
        <v>0</v>
      </c>
      <c r="B4">
        <v>2</v>
      </c>
      <c r="C4" s="2" t="str">
        <f t="shared" si="1"/>
        <v>0:2</v>
      </c>
      <c r="D4">
        <v>16</v>
      </c>
      <c r="E4">
        <f t="shared" si="2"/>
        <v>32</v>
      </c>
      <c r="F4">
        <f t="shared" si="0"/>
        <v>401.33333333333331</v>
      </c>
    </row>
    <row r="5" spans="1:6">
      <c r="A5">
        <v>0</v>
      </c>
      <c r="B5">
        <v>3</v>
      </c>
      <c r="C5" s="2" t="str">
        <f t="shared" si="1"/>
        <v>0:3</v>
      </c>
      <c r="D5">
        <v>24</v>
      </c>
      <c r="E5">
        <f t="shared" si="2"/>
        <v>48</v>
      </c>
      <c r="F5">
        <f t="shared" si="0"/>
        <v>407.66666666666669</v>
      </c>
    </row>
    <row r="6" spans="1:6">
      <c r="A6">
        <v>0</v>
      </c>
      <c r="B6">
        <v>4</v>
      </c>
      <c r="C6" s="2" t="str">
        <f t="shared" si="1"/>
        <v>0:4</v>
      </c>
      <c r="D6">
        <v>26</v>
      </c>
      <c r="E6">
        <f t="shared" si="2"/>
        <v>52</v>
      </c>
      <c r="F6">
        <f t="shared" si="0"/>
        <v>313.33333333333331</v>
      </c>
    </row>
    <row r="7" spans="1:6">
      <c r="A7">
        <v>0</v>
      </c>
      <c r="B7">
        <v>5</v>
      </c>
      <c r="C7" s="2" t="str">
        <f t="shared" si="1"/>
        <v>0:5</v>
      </c>
      <c r="D7">
        <v>26</v>
      </c>
      <c r="E7">
        <f t="shared" si="2"/>
        <v>52</v>
      </c>
      <c r="F7">
        <f t="shared" si="0"/>
        <v>403.66666666666669</v>
      </c>
    </row>
    <row r="8" spans="1:6">
      <c r="A8">
        <v>0</v>
      </c>
      <c r="B8">
        <v>6</v>
      </c>
      <c r="C8" s="2" t="str">
        <f t="shared" si="1"/>
        <v>0:6</v>
      </c>
      <c r="D8">
        <v>16</v>
      </c>
      <c r="E8">
        <f t="shared" si="2"/>
        <v>32</v>
      </c>
      <c r="F8">
        <f t="shared" si="0"/>
        <v>401.66666666666669</v>
      </c>
    </row>
    <row r="9" spans="1:6">
      <c r="A9">
        <v>0</v>
      </c>
      <c r="B9">
        <v>7</v>
      </c>
      <c r="C9" s="2" t="str">
        <f t="shared" si="1"/>
        <v>0:7</v>
      </c>
      <c r="D9">
        <v>27</v>
      </c>
      <c r="E9">
        <f t="shared" si="2"/>
        <v>54</v>
      </c>
      <c r="F9">
        <f t="shared" si="0"/>
        <v>320.33333333333331</v>
      </c>
    </row>
    <row r="10" spans="1:6">
      <c r="A10">
        <v>0</v>
      </c>
      <c r="B10">
        <v>8</v>
      </c>
      <c r="C10" s="2" t="str">
        <f t="shared" si="1"/>
        <v>0:8</v>
      </c>
      <c r="D10">
        <v>17</v>
      </c>
      <c r="E10">
        <f t="shared" si="2"/>
        <v>34</v>
      </c>
      <c r="F10">
        <f t="shared" si="0"/>
        <v>391</v>
      </c>
    </row>
    <row r="11" spans="1:6">
      <c r="A11">
        <v>0</v>
      </c>
      <c r="B11">
        <v>9</v>
      </c>
      <c r="C11" s="2" t="str">
        <f t="shared" si="1"/>
        <v>0:9</v>
      </c>
      <c r="D11">
        <v>26</v>
      </c>
      <c r="E11">
        <f t="shared" si="2"/>
        <v>52</v>
      </c>
      <c r="F11">
        <f t="shared" si="0"/>
        <v>345</v>
      </c>
    </row>
    <row r="12" spans="1:6">
      <c r="A12">
        <v>0</v>
      </c>
      <c r="B12">
        <v>10</v>
      </c>
      <c r="C12" s="2" t="str">
        <f t="shared" si="1"/>
        <v>0:10</v>
      </c>
      <c r="D12">
        <v>18</v>
      </c>
      <c r="E12">
        <f t="shared" si="2"/>
        <v>36</v>
      </c>
      <c r="F12">
        <f t="shared" si="0"/>
        <v>339.66666666666669</v>
      </c>
    </row>
    <row r="13" spans="1:6">
      <c r="A13">
        <v>0</v>
      </c>
      <c r="B13">
        <v>11</v>
      </c>
      <c r="C13" s="2" t="str">
        <f t="shared" si="1"/>
        <v>0:11</v>
      </c>
      <c r="D13">
        <v>22</v>
      </c>
      <c r="E13">
        <f t="shared" si="2"/>
        <v>44</v>
      </c>
      <c r="F13">
        <f t="shared" si="0"/>
        <v>421.66666666666669</v>
      </c>
    </row>
    <row r="14" spans="1:6">
      <c r="A14">
        <v>0</v>
      </c>
      <c r="B14">
        <v>12</v>
      </c>
      <c r="C14" s="2" t="str">
        <f t="shared" si="1"/>
        <v>0:12</v>
      </c>
      <c r="D14">
        <v>17</v>
      </c>
      <c r="E14">
        <f t="shared" si="2"/>
        <v>34</v>
      </c>
      <c r="F14">
        <f t="shared" si="0"/>
        <v>341</v>
      </c>
    </row>
    <row r="15" spans="1:6">
      <c r="A15">
        <v>0</v>
      </c>
      <c r="B15">
        <v>13</v>
      </c>
      <c r="C15" s="2" t="str">
        <f t="shared" si="1"/>
        <v>0:13</v>
      </c>
      <c r="D15">
        <v>29</v>
      </c>
      <c r="E15">
        <f t="shared" si="2"/>
        <v>58</v>
      </c>
      <c r="F15">
        <f t="shared" si="0"/>
        <v>345.33333333333331</v>
      </c>
    </row>
    <row r="16" spans="1:6">
      <c r="A16">
        <v>0</v>
      </c>
      <c r="B16">
        <v>14</v>
      </c>
      <c r="C16" s="2" t="str">
        <f t="shared" si="1"/>
        <v>0:14</v>
      </c>
      <c r="D16">
        <v>29</v>
      </c>
      <c r="E16">
        <f t="shared" si="2"/>
        <v>58</v>
      </c>
      <c r="F16">
        <f t="shared" si="0"/>
        <v>425</v>
      </c>
    </row>
    <row r="17" spans="1:6">
      <c r="A17">
        <v>0</v>
      </c>
      <c r="B17">
        <v>15</v>
      </c>
      <c r="C17" s="2" t="str">
        <f t="shared" si="1"/>
        <v>0:15</v>
      </c>
      <c r="D17">
        <v>23</v>
      </c>
      <c r="E17">
        <f t="shared" si="2"/>
        <v>46</v>
      </c>
      <c r="F17">
        <f t="shared" si="0"/>
        <v>343</v>
      </c>
    </row>
    <row r="18" spans="1:6">
      <c r="A18">
        <v>0</v>
      </c>
      <c r="B18">
        <v>16</v>
      </c>
      <c r="C18" s="2" t="str">
        <f t="shared" si="1"/>
        <v>0:16</v>
      </c>
      <c r="D18">
        <v>38</v>
      </c>
      <c r="E18">
        <f t="shared" si="2"/>
        <v>76</v>
      </c>
      <c r="F18">
        <f t="shared" si="0"/>
        <v>341.33333333333331</v>
      </c>
    </row>
    <row r="19" spans="1:6">
      <c r="A19">
        <v>0</v>
      </c>
      <c r="B19">
        <v>17</v>
      </c>
      <c r="C19" s="2" t="str">
        <f t="shared" si="1"/>
        <v>0:17</v>
      </c>
      <c r="D19">
        <v>23</v>
      </c>
      <c r="E19">
        <f t="shared" si="2"/>
        <v>46</v>
      </c>
      <c r="F19">
        <f t="shared" si="0"/>
        <v>421</v>
      </c>
    </row>
    <row r="20" spans="1:6">
      <c r="A20">
        <v>0</v>
      </c>
      <c r="B20">
        <v>18</v>
      </c>
      <c r="C20" s="2" t="str">
        <f t="shared" si="1"/>
        <v>0:18</v>
      </c>
      <c r="D20">
        <v>37</v>
      </c>
      <c r="E20">
        <f t="shared" si="2"/>
        <v>74</v>
      </c>
      <c r="F20">
        <f t="shared" si="0"/>
        <v>342.33333333333331</v>
      </c>
    </row>
    <row r="21" spans="1:6">
      <c r="A21">
        <v>0</v>
      </c>
      <c r="B21">
        <v>19</v>
      </c>
      <c r="C21" s="2" t="str">
        <f t="shared" si="1"/>
        <v>0:19</v>
      </c>
      <c r="D21">
        <v>43</v>
      </c>
      <c r="E21">
        <f t="shared" si="2"/>
        <v>86</v>
      </c>
      <c r="F21">
        <f t="shared" si="0"/>
        <v>339</v>
      </c>
    </row>
    <row r="22" spans="1:6">
      <c r="A22">
        <v>0</v>
      </c>
      <c r="B22">
        <v>20</v>
      </c>
      <c r="C22" s="2" t="str">
        <f t="shared" si="1"/>
        <v>0:20</v>
      </c>
      <c r="D22">
        <v>36</v>
      </c>
      <c r="E22">
        <f t="shared" si="2"/>
        <v>72</v>
      </c>
      <c r="F22">
        <f t="shared" si="0"/>
        <v>397</v>
      </c>
    </row>
    <row r="23" spans="1:6">
      <c r="A23">
        <v>0</v>
      </c>
      <c r="B23">
        <v>21</v>
      </c>
      <c r="C23" s="2" t="str">
        <f t="shared" si="1"/>
        <v>0:21</v>
      </c>
      <c r="D23">
        <v>34</v>
      </c>
      <c r="E23">
        <f t="shared" si="2"/>
        <v>68</v>
      </c>
      <c r="F23">
        <f t="shared" si="0"/>
        <v>336.33333333333331</v>
      </c>
    </row>
    <row r="24" spans="1:6">
      <c r="A24">
        <v>0</v>
      </c>
      <c r="B24">
        <v>22</v>
      </c>
      <c r="C24" s="2" t="str">
        <f t="shared" si="1"/>
        <v>0:22</v>
      </c>
      <c r="D24">
        <v>33</v>
      </c>
      <c r="E24">
        <f t="shared" si="2"/>
        <v>66</v>
      </c>
      <c r="F24">
        <f t="shared" si="0"/>
        <v>336</v>
      </c>
    </row>
    <row r="25" spans="1:6">
      <c r="A25">
        <v>0</v>
      </c>
      <c r="B25">
        <v>23</v>
      </c>
      <c r="C25" s="2" t="str">
        <f t="shared" si="1"/>
        <v>0:23</v>
      </c>
      <c r="D25">
        <v>34</v>
      </c>
      <c r="E25">
        <f t="shared" si="2"/>
        <v>68</v>
      </c>
      <c r="F25">
        <f t="shared" si="0"/>
        <v>423.33333333333331</v>
      </c>
    </row>
    <row r="26" spans="1:6">
      <c r="A26">
        <v>0</v>
      </c>
      <c r="B26">
        <v>24</v>
      </c>
      <c r="C26" s="2" t="str">
        <f t="shared" si="1"/>
        <v>0:24</v>
      </c>
      <c r="D26">
        <v>39</v>
      </c>
      <c r="E26">
        <f t="shared" si="2"/>
        <v>78</v>
      </c>
      <c r="F26">
        <f t="shared" si="0"/>
        <v>426.66666666666669</v>
      </c>
    </row>
    <row r="27" spans="1:6">
      <c r="A27">
        <v>0</v>
      </c>
      <c r="B27">
        <v>25</v>
      </c>
      <c r="C27" s="2" t="str">
        <f t="shared" si="1"/>
        <v>0:25</v>
      </c>
      <c r="D27">
        <v>45</v>
      </c>
      <c r="E27">
        <f t="shared" si="2"/>
        <v>90</v>
      </c>
      <c r="F27">
        <f t="shared" si="0"/>
        <v>364</v>
      </c>
    </row>
    <row r="28" spans="1:6">
      <c r="A28">
        <v>0</v>
      </c>
      <c r="B28">
        <v>26</v>
      </c>
      <c r="C28" s="2" t="str">
        <f t="shared" si="1"/>
        <v>0:26</v>
      </c>
      <c r="D28">
        <v>38</v>
      </c>
      <c r="E28">
        <f t="shared" si="2"/>
        <v>76</v>
      </c>
      <c r="F28">
        <f t="shared" si="0"/>
        <v>450.66666666666669</v>
      </c>
    </row>
    <row r="29" spans="1:6">
      <c r="A29">
        <v>0</v>
      </c>
      <c r="B29">
        <v>27</v>
      </c>
      <c r="C29" s="2" t="str">
        <f t="shared" si="1"/>
        <v>0:27</v>
      </c>
      <c r="D29">
        <v>51</v>
      </c>
      <c r="E29">
        <f t="shared" si="2"/>
        <v>102</v>
      </c>
      <c r="F29">
        <f t="shared" si="0"/>
        <v>358.33333333333331</v>
      </c>
    </row>
    <row r="30" spans="1:6">
      <c r="A30">
        <v>0</v>
      </c>
      <c r="B30">
        <v>28</v>
      </c>
      <c r="C30" s="2" t="str">
        <f t="shared" si="1"/>
        <v>0:28</v>
      </c>
      <c r="D30">
        <v>46</v>
      </c>
      <c r="E30">
        <f t="shared" si="2"/>
        <v>92</v>
      </c>
      <c r="F30">
        <f t="shared" si="0"/>
        <v>360</v>
      </c>
    </row>
    <row r="31" spans="1:6">
      <c r="A31">
        <v>0</v>
      </c>
      <c r="B31">
        <v>29</v>
      </c>
      <c r="C31" s="2" t="str">
        <f t="shared" si="1"/>
        <v>0:29</v>
      </c>
      <c r="D31">
        <v>42</v>
      </c>
      <c r="E31">
        <f t="shared" si="2"/>
        <v>84</v>
      </c>
      <c r="F31">
        <f t="shared" si="0"/>
        <v>464.66666666666669</v>
      </c>
    </row>
    <row r="32" spans="1:6">
      <c r="A32">
        <v>0</v>
      </c>
      <c r="B32">
        <v>30</v>
      </c>
      <c r="C32" s="2" t="str">
        <f t="shared" si="1"/>
        <v>0:30</v>
      </c>
      <c r="D32">
        <v>44</v>
      </c>
      <c r="E32">
        <f t="shared" si="2"/>
        <v>88</v>
      </c>
      <c r="F32">
        <f t="shared" si="0"/>
        <v>365</v>
      </c>
    </row>
    <row r="33" spans="1:6">
      <c r="A33">
        <v>0</v>
      </c>
      <c r="B33">
        <v>31</v>
      </c>
      <c r="C33" s="2" t="str">
        <f t="shared" si="1"/>
        <v>0:31</v>
      </c>
      <c r="D33">
        <v>58</v>
      </c>
      <c r="E33">
        <f t="shared" si="2"/>
        <v>116</v>
      </c>
      <c r="F33">
        <f t="shared" si="0"/>
        <v>360.66666666666669</v>
      </c>
    </row>
    <row r="34" spans="1:6">
      <c r="A34">
        <v>0</v>
      </c>
      <c r="B34">
        <v>32</v>
      </c>
      <c r="C34" s="2" t="str">
        <f t="shared" si="1"/>
        <v>0:32</v>
      </c>
      <c r="D34">
        <v>49</v>
      </c>
      <c r="E34">
        <f t="shared" si="2"/>
        <v>98</v>
      </c>
      <c r="F34">
        <f t="shared" si="0"/>
        <v>446.33333333333331</v>
      </c>
    </row>
    <row r="35" spans="1:6">
      <c r="A35">
        <v>0</v>
      </c>
      <c r="B35">
        <v>33</v>
      </c>
      <c r="C35" s="2" t="str">
        <f t="shared" si="1"/>
        <v>0:33</v>
      </c>
      <c r="D35">
        <v>41</v>
      </c>
      <c r="E35">
        <f t="shared" si="2"/>
        <v>82</v>
      </c>
      <c r="F35">
        <f t="shared" si="0"/>
        <v>358.33333333333331</v>
      </c>
    </row>
    <row r="36" spans="1:6">
      <c r="A36">
        <v>0</v>
      </c>
      <c r="B36">
        <v>34</v>
      </c>
      <c r="C36" s="2" t="str">
        <f t="shared" si="1"/>
        <v>0:34</v>
      </c>
      <c r="D36">
        <v>48</v>
      </c>
      <c r="E36">
        <f t="shared" si="2"/>
        <v>96</v>
      </c>
      <c r="F36">
        <f t="shared" si="0"/>
        <v>361</v>
      </c>
    </row>
    <row r="37" spans="1:6">
      <c r="A37">
        <v>0</v>
      </c>
      <c r="B37">
        <v>35</v>
      </c>
      <c r="C37" s="2" t="str">
        <f t="shared" si="1"/>
        <v>0:35</v>
      </c>
      <c r="D37">
        <v>55</v>
      </c>
      <c r="E37">
        <f t="shared" si="2"/>
        <v>110</v>
      </c>
      <c r="F37">
        <f t="shared" si="0"/>
        <v>440.66666666666669</v>
      </c>
    </row>
    <row r="38" spans="1:6">
      <c r="A38">
        <v>0</v>
      </c>
      <c r="B38">
        <v>36</v>
      </c>
      <c r="C38" s="2" t="str">
        <f t="shared" si="1"/>
        <v>0:36</v>
      </c>
      <c r="D38">
        <v>53</v>
      </c>
      <c r="E38">
        <f t="shared" si="2"/>
        <v>106</v>
      </c>
      <c r="F38">
        <f t="shared" si="0"/>
        <v>357</v>
      </c>
    </row>
    <row r="39" spans="1:6">
      <c r="A39">
        <v>0</v>
      </c>
      <c r="B39">
        <v>37</v>
      </c>
      <c r="C39" s="2" t="str">
        <f t="shared" si="1"/>
        <v>0:37</v>
      </c>
      <c r="D39">
        <v>25</v>
      </c>
      <c r="E39">
        <f t="shared" si="2"/>
        <v>50</v>
      </c>
      <c r="F39">
        <f t="shared" si="0"/>
        <v>361</v>
      </c>
    </row>
    <row r="40" spans="1:6">
      <c r="A40">
        <v>0</v>
      </c>
      <c r="B40">
        <v>38</v>
      </c>
      <c r="C40" s="2" t="str">
        <f t="shared" si="1"/>
        <v>0:38</v>
      </c>
      <c r="D40">
        <v>38</v>
      </c>
      <c r="E40">
        <f t="shared" si="2"/>
        <v>76</v>
      </c>
      <c r="F40">
        <f t="shared" si="0"/>
        <v>441.66666666666669</v>
      </c>
    </row>
    <row r="41" spans="1:6">
      <c r="A41">
        <v>0</v>
      </c>
      <c r="B41">
        <v>39</v>
      </c>
      <c r="C41" s="2" t="str">
        <f t="shared" si="1"/>
        <v>0:39</v>
      </c>
      <c r="D41">
        <v>25</v>
      </c>
      <c r="E41">
        <f t="shared" si="2"/>
        <v>50</v>
      </c>
      <c r="F41">
        <f t="shared" si="0"/>
        <v>357</v>
      </c>
    </row>
    <row r="42" spans="1:6">
      <c r="A42">
        <v>0</v>
      </c>
      <c r="B42">
        <v>40</v>
      </c>
      <c r="C42" s="2" t="str">
        <f t="shared" si="1"/>
        <v>0:40</v>
      </c>
      <c r="D42">
        <v>9</v>
      </c>
      <c r="E42">
        <f t="shared" si="2"/>
        <v>18</v>
      </c>
      <c r="F42">
        <f t="shared" si="0"/>
        <v>357</v>
      </c>
    </row>
    <row r="43" spans="1:6">
      <c r="A43">
        <v>0</v>
      </c>
      <c r="B43">
        <v>41</v>
      </c>
      <c r="C43" s="2" t="str">
        <f t="shared" si="1"/>
        <v>0:41</v>
      </c>
      <c r="D43">
        <v>11</v>
      </c>
      <c r="E43">
        <f t="shared" si="2"/>
        <v>22</v>
      </c>
      <c r="F43">
        <f t="shared" si="0"/>
        <v>439.66666666666669</v>
      </c>
    </row>
    <row r="44" spans="1:6">
      <c r="A44">
        <v>0</v>
      </c>
      <c r="B44">
        <v>42</v>
      </c>
      <c r="C44" s="2" t="str">
        <f t="shared" si="1"/>
        <v>0:42</v>
      </c>
      <c r="D44">
        <v>24</v>
      </c>
      <c r="E44">
        <f t="shared" si="2"/>
        <v>48</v>
      </c>
      <c r="F44">
        <f t="shared" si="0"/>
        <v>354.33333333333331</v>
      </c>
    </row>
    <row r="45" spans="1:6">
      <c r="A45">
        <v>0</v>
      </c>
      <c r="B45">
        <v>43</v>
      </c>
      <c r="C45" s="2" t="str">
        <f t="shared" si="1"/>
        <v>0:43</v>
      </c>
      <c r="D45">
        <v>14</v>
      </c>
      <c r="E45">
        <f t="shared" si="2"/>
        <v>28</v>
      </c>
      <c r="F45">
        <f t="shared" si="0"/>
        <v>352.33333333333331</v>
      </c>
    </row>
    <row r="46" spans="1:6">
      <c r="A46">
        <v>0</v>
      </c>
      <c r="B46">
        <v>44</v>
      </c>
      <c r="C46" s="2" t="str">
        <f t="shared" si="1"/>
        <v>0:44</v>
      </c>
      <c r="D46">
        <v>15</v>
      </c>
      <c r="E46">
        <f t="shared" si="2"/>
        <v>30</v>
      </c>
      <c r="F46">
        <f t="shared" si="0"/>
        <v>437.33333333333331</v>
      </c>
    </row>
    <row r="47" spans="1:6">
      <c r="A47">
        <v>0</v>
      </c>
      <c r="B47">
        <v>45</v>
      </c>
      <c r="C47" s="2" t="str">
        <f t="shared" si="1"/>
        <v>0:45</v>
      </c>
      <c r="D47">
        <v>20</v>
      </c>
      <c r="E47">
        <f t="shared" si="2"/>
        <v>40</v>
      </c>
      <c r="F47">
        <f t="shared" si="0"/>
        <v>353.66666666666669</v>
      </c>
    </row>
    <row r="48" spans="1:6">
      <c r="A48">
        <v>0</v>
      </c>
      <c r="B48">
        <v>46</v>
      </c>
      <c r="C48" s="2" t="str">
        <f t="shared" si="1"/>
        <v>0:46</v>
      </c>
      <c r="D48">
        <v>27</v>
      </c>
      <c r="E48">
        <f t="shared" si="2"/>
        <v>54</v>
      </c>
      <c r="F48">
        <f t="shared" si="0"/>
        <v>350.66666666666669</v>
      </c>
    </row>
    <row r="49" spans="1:6">
      <c r="A49">
        <v>0</v>
      </c>
      <c r="B49">
        <v>47</v>
      </c>
      <c r="C49" s="2" t="str">
        <f t="shared" si="1"/>
        <v>0:47</v>
      </c>
      <c r="D49">
        <v>15</v>
      </c>
      <c r="E49">
        <f t="shared" si="2"/>
        <v>30</v>
      </c>
      <c r="F49">
        <f t="shared" si="0"/>
        <v>415</v>
      </c>
    </row>
    <row r="50" spans="1:6">
      <c r="A50">
        <v>0</v>
      </c>
      <c r="B50">
        <v>48</v>
      </c>
      <c r="C50" s="2" t="str">
        <f t="shared" si="1"/>
        <v>0:48</v>
      </c>
      <c r="D50">
        <v>11</v>
      </c>
      <c r="E50">
        <f t="shared" si="2"/>
        <v>22</v>
      </c>
      <c r="F50">
        <f t="shared" si="0"/>
        <v>353</v>
      </c>
    </row>
    <row r="51" spans="1:6">
      <c r="A51">
        <v>0</v>
      </c>
      <c r="B51">
        <v>49</v>
      </c>
      <c r="C51" s="2" t="str">
        <f t="shared" si="1"/>
        <v>0:49</v>
      </c>
      <c r="D51">
        <v>19</v>
      </c>
      <c r="E51">
        <f t="shared" si="2"/>
        <v>38</v>
      </c>
      <c r="F51">
        <f t="shared" si="0"/>
        <v>351.66666666666669</v>
      </c>
    </row>
    <row r="52" spans="1:6">
      <c r="A52">
        <v>0</v>
      </c>
      <c r="B52">
        <v>50</v>
      </c>
      <c r="C52" s="2" t="str">
        <f t="shared" si="1"/>
        <v>0:50</v>
      </c>
      <c r="D52">
        <v>17</v>
      </c>
      <c r="E52">
        <f t="shared" si="2"/>
        <v>34</v>
      </c>
      <c r="F52">
        <f t="shared" si="0"/>
        <v>439</v>
      </c>
    </row>
    <row r="53" spans="1:6">
      <c r="A53">
        <v>0</v>
      </c>
      <c r="B53">
        <v>51</v>
      </c>
      <c r="C53" s="2" t="str">
        <f t="shared" si="1"/>
        <v>0:51</v>
      </c>
      <c r="D53">
        <v>8</v>
      </c>
      <c r="E53">
        <f t="shared" si="2"/>
        <v>16</v>
      </c>
      <c r="F53">
        <f t="shared" si="0"/>
        <v>295</v>
      </c>
    </row>
    <row r="54" spans="1:6">
      <c r="A54">
        <v>0</v>
      </c>
      <c r="B54">
        <v>52</v>
      </c>
      <c r="C54" s="2" t="str">
        <f t="shared" si="1"/>
        <v>0:52</v>
      </c>
      <c r="D54">
        <v>14</v>
      </c>
      <c r="E54">
        <f t="shared" si="2"/>
        <v>28</v>
      </c>
      <c r="F54">
        <f t="shared" si="0"/>
        <v>380</v>
      </c>
    </row>
    <row r="55" spans="1:6">
      <c r="A55">
        <v>0</v>
      </c>
      <c r="B55">
        <v>53</v>
      </c>
      <c r="C55" s="2" t="str">
        <f t="shared" si="1"/>
        <v>0:53</v>
      </c>
      <c r="D55">
        <v>9</v>
      </c>
      <c r="E55">
        <f t="shared" si="2"/>
        <v>18</v>
      </c>
      <c r="F55">
        <f t="shared" si="0"/>
        <v>458.66666666666669</v>
      </c>
    </row>
    <row r="56" spans="1:6">
      <c r="A56">
        <v>0</v>
      </c>
      <c r="B56">
        <v>54</v>
      </c>
      <c r="C56" s="2" t="str">
        <f t="shared" si="1"/>
        <v>0:54</v>
      </c>
      <c r="D56">
        <v>12</v>
      </c>
      <c r="E56">
        <f t="shared" si="2"/>
        <v>24</v>
      </c>
      <c r="F56">
        <f t="shared" si="0"/>
        <v>290.66666666666669</v>
      </c>
    </row>
    <row r="57" spans="1:6">
      <c r="A57">
        <v>0</v>
      </c>
      <c r="B57">
        <v>55</v>
      </c>
      <c r="C57" s="2" t="str">
        <f t="shared" si="1"/>
        <v>0:55</v>
      </c>
      <c r="D57">
        <v>12</v>
      </c>
      <c r="E57">
        <f t="shared" si="2"/>
        <v>24</v>
      </c>
      <c r="F57">
        <f t="shared" si="0"/>
        <v>371.66666666666669</v>
      </c>
    </row>
    <row r="58" spans="1:6">
      <c r="A58">
        <v>0</v>
      </c>
      <c r="B58">
        <v>56</v>
      </c>
      <c r="C58" s="2" t="str">
        <f t="shared" si="1"/>
        <v>0:56</v>
      </c>
      <c r="D58">
        <v>19</v>
      </c>
      <c r="E58">
        <f t="shared" si="2"/>
        <v>38</v>
      </c>
      <c r="F58">
        <f t="shared" si="0"/>
        <v>462</v>
      </c>
    </row>
    <row r="59" spans="1:6">
      <c r="A59">
        <v>0</v>
      </c>
      <c r="B59">
        <v>57</v>
      </c>
      <c r="C59" s="2" t="str">
        <f t="shared" si="1"/>
        <v>0:57</v>
      </c>
      <c r="D59">
        <v>11</v>
      </c>
      <c r="E59">
        <f t="shared" si="2"/>
        <v>22</v>
      </c>
      <c r="F59">
        <f t="shared" si="0"/>
        <v>310</v>
      </c>
    </row>
    <row r="60" spans="1:6">
      <c r="A60">
        <v>0</v>
      </c>
      <c r="B60">
        <v>58</v>
      </c>
      <c r="C60" s="2" t="str">
        <f t="shared" si="1"/>
        <v>0:58</v>
      </c>
      <c r="D60">
        <v>9</v>
      </c>
      <c r="E60">
        <f t="shared" si="2"/>
        <v>18</v>
      </c>
      <c r="F60">
        <f t="shared" si="0"/>
        <v>375.33333333333331</v>
      </c>
    </row>
    <row r="61" spans="1:6">
      <c r="A61">
        <v>0</v>
      </c>
      <c r="B61">
        <v>59</v>
      </c>
      <c r="C61" s="2" t="str">
        <f t="shared" si="1"/>
        <v>0:59</v>
      </c>
      <c r="D61">
        <v>15</v>
      </c>
      <c r="E61">
        <f t="shared" si="2"/>
        <v>30</v>
      </c>
      <c r="F61">
        <f t="shared" si="0"/>
        <v>464.33333333333331</v>
      </c>
    </row>
    <row r="62" spans="1:6">
      <c r="A62">
        <v>1</v>
      </c>
      <c r="B62">
        <v>0</v>
      </c>
      <c r="C62" s="2" t="str">
        <f t="shared" si="1"/>
        <v>1:0</v>
      </c>
      <c r="D62">
        <v>9</v>
      </c>
      <c r="E62">
        <f t="shared" si="2"/>
        <v>18</v>
      </c>
      <c r="F62">
        <f t="shared" si="0"/>
        <v>291</v>
      </c>
    </row>
    <row r="63" spans="1:6">
      <c r="A63">
        <v>1</v>
      </c>
      <c r="B63">
        <v>1</v>
      </c>
      <c r="C63" s="2" t="str">
        <f t="shared" si="1"/>
        <v>1:1</v>
      </c>
      <c r="D63">
        <v>6</v>
      </c>
      <c r="E63">
        <f t="shared" si="2"/>
        <v>12</v>
      </c>
      <c r="F63">
        <f t="shared" si="0"/>
        <v>370.33333333333331</v>
      </c>
    </row>
    <row r="64" spans="1:6">
      <c r="A64">
        <v>1</v>
      </c>
      <c r="B64">
        <v>2</v>
      </c>
      <c r="C64" s="2" t="str">
        <f t="shared" si="1"/>
        <v>1:2</v>
      </c>
      <c r="D64">
        <v>14</v>
      </c>
      <c r="E64">
        <f t="shared" si="2"/>
        <v>28</v>
      </c>
      <c r="F64">
        <f t="shared" si="0"/>
        <v>458</v>
      </c>
    </row>
    <row r="65" spans="1:6">
      <c r="A65">
        <v>1</v>
      </c>
      <c r="B65">
        <v>3</v>
      </c>
      <c r="C65" s="2" t="str">
        <f t="shared" si="1"/>
        <v>1:3</v>
      </c>
      <c r="D65">
        <v>9</v>
      </c>
      <c r="E65">
        <f t="shared" si="2"/>
        <v>18</v>
      </c>
      <c r="F65">
        <f t="shared" si="0"/>
        <v>295</v>
      </c>
    </row>
    <row r="66" spans="1:6">
      <c r="A66">
        <v>1</v>
      </c>
      <c r="B66">
        <v>4</v>
      </c>
      <c r="C66" s="2" t="str">
        <f t="shared" si="1"/>
        <v>1:4</v>
      </c>
      <c r="D66">
        <v>12</v>
      </c>
      <c r="E66">
        <f t="shared" si="2"/>
        <v>24</v>
      </c>
      <c r="F66">
        <f t="shared" ref="F66:F129" si="3">AVERAGEIFS(_0201_ResponseTime,_0201_Time,"&gt;"&amp; C66,_0201_Time,"&lt;"&amp;C67)</f>
        <v>371.66666666666669</v>
      </c>
    </row>
    <row r="67" spans="1:6">
      <c r="A67">
        <v>1</v>
      </c>
      <c r="B67">
        <v>5</v>
      </c>
      <c r="C67" s="2" t="str">
        <f t="shared" ref="C67:C130" si="4" xml:space="preserve"> A67 &amp; ":" &amp; B67</f>
        <v>1:5</v>
      </c>
      <c r="D67">
        <v>12</v>
      </c>
      <c r="E67">
        <f t="shared" ref="E67:E130" si="5">D67*2</f>
        <v>24</v>
      </c>
      <c r="F67">
        <f t="shared" si="3"/>
        <v>452.66666666666669</v>
      </c>
    </row>
    <row r="68" spans="1:6">
      <c r="A68">
        <v>1</v>
      </c>
      <c r="B68">
        <v>6</v>
      </c>
      <c r="C68" s="2" t="str">
        <f t="shared" si="4"/>
        <v>1:6</v>
      </c>
      <c r="D68">
        <v>19</v>
      </c>
      <c r="E68">
        <f t="shared" si="5"/>
        <v>38</v>
      </c>
      <c r="F68">
        <f t="shared" si="3"/>
        <v>287.66666666666669</v>
      </c>
    </row>
    <row r="69" spans="1:6">
      <c r="A69">
        <v>1</v>
      </c>
      <c r="B69">
        <v>7</v>
      </c>
      <c r="C69" s="2" t="str">
        <f t="shared" si="4"/>
        <v>1:7</v>
      </c>
      <c r="D69">
        <v>14</v>
      </c>
      <c r="E69">
        <f t="shared" si="5"/>
        <v>28</v>
      </c>
      <c r="F69">
        <f t="shared" si="3"/>
        <v>369</v>
      </c>
    </row>
    <row r="70" spans="1:6">
      <c r="A70">
        <v>1</v>
      </c>
      <c r="B70">
        <v>8</v>
      </c>
      <c r="C70" s="2" t="str">
        <f t="shared" si="4"/>
        <v>1:8</v>
      </c>
      <c r="D70">
        <v>6</v>
      </c>
      <c r="E70">
        <f t="shared" si="5"/>
        <v>12</v>
      </c>
      <c r="F70">
        <f t="shared" si="3"/>
        <v>453</v>
      </c>
    </row>
    <row r="71" spans="1:6">
      <c r="A71">
        <v>1</v>
      </c>
      <c r="B71">
        <v>9</v>
      </c>
      <c r="C71" s="2" t="str">
        <f t="shared" si="4"/>
        <v>1:9</v>
      </c>
      <c r="D71">
        <v>15</v>
      </c>
      <c r="E71">
        <f t="shared" si="5"/>
        <v>30</v>
      </c>
      <c r="F71">
        <f t="shared" si="3"/>
        <v>287.66666666666669</v>
      </c>
    </row>
    <row r="72" spans="1:6">
      <c r="A72">
        <v>1</v>
      </c>
      <c r="B72">
        <v>10</v>
      </c>
      <c r="C72" s="2" t="str">
        <f t="shared" si="4"/>
        <v>1:10</v>
      </c>
      <c r="D72">
        <v>6</v>
      </c>
      <c r="E72">
        <f t="shared" si="5"/>
        <v>12</v>
      </c>
      <c r="F72">
        <f t="shared" si="3"/>
        <v>372</v>
      </c>
    </row>
    <row r="73" spans="1:6">
      <c r="A73">
        <v>1</v>
      </c>
      <c r="B73">
        <v>11</v>
      </c>
      <c r="C73" s="2" t="str">
        <f t="shared" si="4"/>
        <v>1:11</v>
      </c>
      <c r="D73">
        <v>20</v>
      </c>
      <c r="E73">
        <f t="shared" si="5"/>
        <v>40</v>
      </c>
      <c r="F73">
        <f t="shared" si="3"/>
        <v>451</v>
      </c>
    </row>
    <row r="74" spans="1:6">
      <c r="A74">
        <v>1</v>
      </c>
      <c r="B74">
        <v>12</v>
      </c>
      <c r="C74" s="2" t="str">
        <f t="shared" si="4"/>
        <v>1:12</v>
      </c>
      <c r="D74">
        <v>6</v>
      </c>
      <c r="E74">
        <f t="shared" si="5"/>
        <v>12</v>
      </c>
      <c r="F74">
        <f t="shared" si="3"/>
        <v>284.33333333333331</v>
      </c>
    </row>
    <row r="75" spans="1:6">
      <c r="A75">
        <v>1</v>
      </c>
      <c r="B75">
        <v>13</v>
      </c>
      <c r="C75" s="2" t="str">
        <f t="shared" si="4"/>
        <v>1:13</v>
      </c>
      <c r="D75">
        <v>15</v>
      </c>
      <c r="E75">
        <f t="shared" si="5"/>
        <v>30</v>
      </c>
      <c r="F75">
        <f t="shared" si="3"/>
        <v>365.66666666666669</v>
      </c>
    </row>
    <row r="76" spans="1:6">
      <c r="A76">
        <v>1</v>
      </c>
      <c r="B76">
        <v>14</v>
      </c>
      <c r="C76" s="2" t="str">
        <f t="shared" si="4"/>
        <v>1:14</v>
      </c>
      <c r="D76">
        <v>9</v>
      </c>
      <c r="E76">
        <f t="shared" si="5"/>
        <v>18</v>
      </c>
      <c r="F76">
        <f t="shared" si="3"/>
        <v>450.33333333333331</v>
      </c>
    </row>
    <row r="77" spans="1:6">
      <c r="A77">
        <v>1</v>
      </c>
      <c r="B77">
        <v>15</v>
      </c>
      <c r="C77" s="2" t="str">
        <f t="shared" si="4"/>
        <v>1:15</v>
      </c>
      <c r="D77">
        <v>19</v>
      </c>
      <c r="E77">
        <f t="shared" si="5"/>
        <v>38</v>
      </c>
      <c r="F77">
        <f t="shared" si="3"/>
        <v>362.66666666666669</v>
      </c>
    </row>
    <row r="78" spans="1:6">
      <c r="A78">
        <v>1</v>
      </c>
      <c r="B78">
        <v>16</v>
      </c>
      <c r="C78" s="2" t="str">
        <f t="shared" si="4"/>
        <v>1:16</v>
      </c>
      <c r="D78">
        <v>11</v>
      </c>
      <c r="E78">
        <f t="shared" si="5"/>
        <v>22</v>
      </c>
      <c r="F78">
        <f t="shared" si="3"/>
        <v>361.66666666666669</v>
      </c>
    </row>
    <row r="79" spans="1:6">
      <c r="A79">
        <v>1</v>
      </c>
      <c r="B79">
        <v>17</v>
      </c>
      <c r="C79" s="2" t="str">
        <f t="shared" si="4"/>
        <v>1:17</v>
      </c>
      <c r="D79">
        <v>3</v>
      </c>
      <c r="E79">
        <f t="shared" si="5"/>
        <v>6</v>
      </c>
      <c r="F79">
        <f t="shared" si="3"/>
        <v>448.33333333333331</v>
      </c>
    </row>
    <row r="80" spans="1:6">
      <c r="A80">
        <v>1</v>
      </c>
      <c r="B80">
        <v>18</v>
      </c>
      <c r="C80" s="2" t="str">
        <f t="shared" si="4"/>
        <v>1:18</v>
      </c>
      <c r="D80">
        <v>6</v>
      </c>
      <c r="E80">
        <f t="shared" si="5"/>
        <v>12</v>
      </c>
      <c r="F80">
        <f t="shared" si="3"/>
        <v>363.66666666666669</v>
      </c>
    </row>
    <row r="81" spans="1:6">
      <c r="A81">
        <v>1</v>
      </c>
      <c r="B81">
        <v>20</v>
      </c>
      <c r="C81" s="2" t="str">
        <f t="shared" si="4"/>
        <v>1:20</v>
      </c>
      <c r="D81">
        <v>6</v>
      </c>
      <c r="E81">
        <f t="shared" si="5"/>
        <v>12</v>
      </c>
      <c r="F81">
        <f t="shared" si="3"/>
        <v>379.82888888888891</v>
      </c>
    </row>
    <row r="82" spans="1:6">
      <c r="A82">
        <v>3</v>
      </c>
      <c r="B82">
        <v>50</v>
      </c>
      <c r="C82" s="2" t="str">
        <f t="shared" si="4"/>
        <v>3:50</v>
      </c>
      <c r="D82">
        <v>18</v>
      </c>
      <c r="E82">
        <f t="shared" si="5"/>
        <v>36</v>
      </c>
      <c r="F82">
        <f t="shared" si="3"/>
        <v>382</v>
      </c>
    </row>
    <row r="83" spans="1:6">
      <c r="A83">
        <v>3</v>
      </c>
      <c r="B83">
        <v>51</v>
      </c>
      <c r="C83" s="2" t="str">
        <f t="shared" si="4"/>
        <v>3:51</v>
      </c>
      <c r="D83">
        <v>39</v>
      </c>
      <c r="E83">
        <f t="shared" si="5"/>
        <v>78</v>
      </c>
      <c r="F83">
        <f t="shared" si="3"/>
        <v>391</v>
      </c>
    </row>
    <row r="84" spans="1:6">
      <c r="A84">
        <v>3</v>
      </c>
      <c r="B84">
        <v>52</v>
      </c>
      <c r="C84" s="2" t="str">
        <f t="shared" si="4"/>
        <v>3:52</v>
      </c>
      <c r="D84">
        <v>22</v>
      </c>
      <c r="E84">
        <f t="shared" si="5"/>
        <v>44</v>
      </c>
      <c r="F84">
        <f t="shared" si="3"/>
        <v>300.66666666666669</v>
      </c>
    </row>
    <row r="85" spans="1:6">
      <c r="A85">
        <v>3</v>
      </c>
      <c r="B85">
        <v>53</v>
      </c>
      <c r="C85" s="2" t="str">
        <f t="shared" si="4"/>
        <v>3:53</v>
      </c>
      <c r="D85">
        <v>16</v>
      </c>
      <c r="E85">
        <f t="shared" si="5"/>
        <v>32</v>
      </c>
      <c r="F85">
        <f t="shared" si="3"/>
        <v>382.33333333333331</v>
      </c>
    </row>
    <row r="86" spans="1:6">
      <c r="A86">
        <v>3</v>
      </c>
      <c r="B86">
        <v>54</v>
      </c>
      <c r="C86" s="2" t="str">
        <f t="shared" si="4"/>
        <v>3:54</v>
      </c>
      <c r="D86">
        <v>18</v>
      </c>
      <c r="E86">
        <f t="shared" si="5"/>
        <v>36</v>
      </c>
      <c r="F86">
        <f t="shared" si="3"/>
        <v>466</v>
      </c>
    </row>
    <row r="87" spans="1:6">
      <c r="A87">
        <v>3</v>
      </c>
      <c r="B87">
        <v>55</v>
      </c>
      <c r="C87" s="2" t="str">
        <f t="shared" si="4"/>
        <v>3:55</v>
      </c>
      <c r="D87">
        <v>22</v>
      </c>
      <c r="E87">
        <f t="shared" si="5"/>
        <v>44</v>
      </c>
      <c r="F87">
        <f t="shared" si="3"/>
        <v>295</v>
      </c>
    </row>
    <row r="88" spans="1:6">
      <c r="A88">
        <v>3</v>
      </c>
      <c r="B88">
        <v>56</v>
      </c>
      <c r="C88" s="2" t="str">
        <f t="shared" si="4"/>
        <v>3:56</v>
      </c>
      <c r="D88">
        <v>19</v>
      </c>
      <c r="E88">
        <f t="shared" si="5"/>
        <v>38</v>
      </c>
      <c r="F88">
        <f t="shared" si="3"/>
        <v>384.33333333333331</v>
      </c>
    </row>
    <row r="89" spans="1:6">
      <c r="A89">
        <v>3</v>
      </c>
      <c r="B89">
        <v>57</v>
      </c>
      <c r="C89" s="2" t="str">
        <f t="shared" si="4"/>
        <v>3:57</v>
      </c>
      <c r="D89">
        <v>28</v>
      </c>
      <c r="E89">
        <f t="shared" si="5"/>
        <v>56</v>
      </c>
      <c r="F89">
        <f t="shared" si="3"/>
        <v>461</v>
      </c>
    </row>
    <row r="90" spans="1:6">
      <c r="A90">
        <v>3</v>
      </c>
      <c r="B90">
        <v>58</v>
      </c>
      <c r="C90" s="2" t="str">
        <f t="shared" si="4"/>
        <v>3:58</v>
      </c>
      <c r="D90">
        <v>25</v>
      </c>
      <c r="E90">
        <f t="shared" si="5"/>
        <v>50</v>
      </c>
      <c r="F90">
        <f t="shared" si="3"/>
        <v>295.66666666666669</v>
      </c>
    </row>
    <row r="91" spans="1:6">
      <c r="A91">
        <v>3</v>
      </c>
      <c r="B91">
        <v>59</v>
      </c>
      <c r="C91" s="2" t="str">
        <f t="shared" si="4"/>
        <v>3:59</v>
      </c>
      <c r="D91">
        <v>16</v>
      </c>
      <c r="E91">
        <f t="shared" si="5"/>
        <v>32</v>
      </c>
      <c r="F91">
        <f t="shared" si="3"/>
        <v>384.66666666666669</v>
      </c>
    </row>
    <row r="92" spans="1:6">
      <c r="A92">
        <v>4</v>
      </c>
      <c r="B92">
        <v>0</v>
      </c>
      <c r="C92" s="2" t="str">
        <f t="shared" si="4"/>
        <v>4:0</v>
      </c>
      <c r="D92">
        <v>20</v>
      </c>
      <c r="E92">
        <f t="shared" si="5"/>
        <v>40</v>
      </c>
      <c r="F92">
        <f t="shared" si="3"/>
        <v>463.33333333333331</v>
      </c>
    </row>
    <row r="93" spans="1:6">
      <c r="A93">
        <v>4</v>
      </c>
      <c r="B93">
        <v>1</v>
      </c>
      <c r="C93" s="2" t="str">
        <f t="shared" si="4"/>
        <v>4:1</v>
      </c>
      <c r="D93">
        <v>16</v>
      </c>
      <c r="E93">
        <f t="shared" si="5"/>
        <v>32</v>
      </c>
      <c r="F93">
        <f t="shared" si="3"/>
        <v>292.33333333333331</v>
      </c>
    </row>
    <row r="94" spans="1:6">
      <c r="A94">
        <v>4</v>
      </c>
      <c r="B94">
        <v>2</v>
      </c>
      <c r="C94" s="2" t="str">
        <f t="shared" si="4"/>
        <v>4:2</v>
      </c>
      <c r="D94">
        <v>15</v>
      </c>
      <c r="E94">
        <f t="shared" si="5"/>
        <v>30</v>
      </c>
      <c r="F94">
        <f t="shared" si="3"/>
        <v>376.66666666666669</v>
      </c>
    </row>
    <row r="95" spans="1:6">
      <c r="A95">
        <v>4</v>
      </c>
      <c r="B95">
        <v>3</v>
      </c>
      <c r="C95" s="2" t="str">
        <f t="shared" si="4"/>
        <v>4:3</v>
      </c>
      <c r="D95">
        <v>9</v>
      </c>
      <c r="E95">
        <f t="shared" si="5"/>
        <v>18</v>
      </c>
      <c r="F95">
        <f t="shared" si="3"/>
        <v>464</v>
      </c>
    </row>
    <row r="96" spans="1:6">
      <c r="A96">
        <v>4</v>
      </c>
      <c r="B96">
        <v>4</v>
      </c>
      <c r="C96" s="2" t="str">
        <f t="shared" si="4"/>
        <v>4:4</v>
      </c>
      <c r="D96">
        <v>6</v>
      </c>
      <c r="E96">
        <f t="shared" si="5"/>
        <v>12</v>
      </c>
      <c r="F96">
        <f t="shared" si="3"/>
        <v>372.5595238095238</v>
      </c>
    </row>
    <row r="97" spans="1:6">
      <c r="A97">
        <v>4</v>
      </c>
      <c r="B97">
        <v>32</v>
      </c>
      <c r="C97" s="2" t="str">
        <f t="shared" si="4"/>
        <v>4:32</v>
      </c>
      <c r="D97">
        <v>13</v>
      </c>
      <c r="E97">
        <f t="shared" si="5"/>
        <v>26</v>
      </c>
      <c r="F97">
        <f t="shared" si="3"/>
        <v>1244</v>
      </c>
    </row>
    <row r="98" spans="1:6">
      <c r="A98">
        <v>4</v>
      </c>
      <c r="B98">
        <v>33</v>
      </c>
      <c r="C98" s="2" t="str">
        <f t="shared" si="4"/>
        <v>4:33</v>
      </c>
      <c r="D98">
        <v>94</v>
      </c>
      <c r="E98">
        <f t="shared" si="5"/>
        <v>188</v>
      </c>
      <c r="F98">
        <f t="shared" si="3"/>
        <v>472.33333333333331</v>
      </c>
    </row>
    <row r="99" spans="1:6">
      <c r="A99">
        <v>4</v>
      </c>
      <c r="B99">
        <v>34</v>
      </c>
      <c r="C99" s="2" t="str">
        <f t="shared" si="4"/>
        <v>4:34</v>
      </c>
      <c r="D99">
        <v>15</v>
      </c>
      <c r="E99">
        <f t="shared" si="5"/>
        <v>30</v>
      </c>
      <c r="F99">
        <f t="shared" si="3"/>
        <v>296.33333333333331</v>
      </c>
    </row>
    <row r="100" spans="1:6">
      <c r="A100">
        <v>4</v>
      </c>
      <c r="B100">
        <v>35</v>
      </c>
      <c r="C100" s="2" t="str">
        <f t="shared" si="4"/>
        <v>4:35</v>
      </c>
      <c r="D100">
        <v>16</v>
      </c>
      <c r="E100">
        <f t="shared" si="5"/>
        <v>32</v>
      </c>
      <c r="F100">
        <f t="shared" si="3"/>
        <v>430.5</v>
      </c>
    </row>
    <row r="101" spans="1:6">
      <c r="A101">
        <v>4</v>
      </c>
      <c r="B101">
        <v>37</v>
      </c>
      <c r="C101" s="2" t="str">
        <f t="shared" si="4"/>
        <v>4:37</v>
      </c>
      <c r="D101">
        <v>3</v>
      </c>
      <c r="E101">
        <f t="shared" si="5"/>
        <v>6</v>
      </c>
      <c r="F101">
        <f t="shared" si="3"/>
        <v>322.33333333333331</v>
      </c>
    </row>
    <row r="102" spans="1:6">
      <c r="A102">
        <v>4</v>
      </c>
      <c r="B102">
        <v>38</v>
      </c>
      <c r="C102" s="2" t="str">
        <f t="shared" si="4"/>
        <v>4:38</v>
      </c>
      <c r="D102">
        <v>2</v>
      </c>
      <c r="E102">
        <f t="shared" si="5"/>
        <v>4</v>
      </c>
      <c r="F102">
        <f t="shared" si="3"/>
        <v>393.33333333333331</v>
      </c>
    </row>
    <row r="103" spans="1:6">
      <c r="A103">
        <v>4</v>
      </c>
      <c r="B103">
        <v>46</v>
      </c>
      <c r="C103" s="2" t="str">
        <f t="shared" si="4"/>
        <v>4:46</v>
      </c>
      <c r="D103">
        <v>5</v>
      </c>
      <c r="E103">
        <f t="shared" si="5"/>
        <v>10</v>
      </c>
      <c r="F103">
        <f t="shared" si="3"/>
        <v>329</v>
      </c>
    </row>
    <row r="104" spans="1:6">
      <c r="A104">
        <v>4</v>
      </c>
      <c r="B104">
        <v>47</v>
      </c>
      <c r="C104" s="2" t="str">
        <f t="shared" si="4"/>
        <v>4:47</v>
      </c>
      <c r="D104">
        <v>6</v>
      </c>
      <c r="E104">
        <f t="shared" si="5"/>
        <v>12</v>
      </c>
      <c r="F104">
        <f t="shared" si="3"/>
        <v>410.33333333333331</v>
      </c>
    </row>
    <row r="105" spans="1:6">
      <c r="A105">
        <v>4</v>
      </c>
      <c r="B105">
        <v>48</v>
      </c>
      <c r="C105" s="2" t="str">
        <f t="shared" si="4"/>
        <v>4:48</v>
      </c>
      <c r="D105">
        <v>7</v>
      </c>
      <c r="E105">
        <f t="shared" si="5"/>
        <v>14</v>
      </c>
      <c r="F105">
        <f t="shared" si="3"/>
        <v>408</v>
      </c>
    </row>
    <row r="106" spans="1:6">
      <c r="A106">
        <v>4</v>
      </c>
      <c r="B106">
        <v>49</v>
      </c>
      <c r="C106" s="2" t="str">
        <f t="shared" si="4"/>
        <v>4:49</v>
      </c>
      <c r="D106">
        <v>5</v>
      </c>
      <c r="E106">
        <f t="shared" si="5"/>
        <v>10</v>
      </c>
      <c r="F106">
        <f t="shared" si="3"/>
        <v>362.5</v>
      </c>
    </row>
    <row r="107" spans="1:6">
      <c r="A107">
        <v>4</v>
      </c>
      <c r="B107">
        <v>51</v>
      </c>
      <c r="C107" s="2" t="str">
        <f t="shared" si="4"/>
        <v>4:51</v>
      </c>
      <c r="D107">
        <v>10</v>
      </c>
      <c r="E107">
        <f t="shared" si="5"/>
        <v>20</v>
      </c>
      <c r="F107">
        <f t="shared" si="3"/>
        <v>405.66666666666669</v>
      </c>
    </row>
    <row r="108" spans="1:6">
      <c r="A108">
        <v>4</v>
      </c>
      <c r="B108">
        <v>52</v>
      </c>
      <c r="C108" s="2" t="str">
        <f t="shared" si="4"/>
        <v>4:52</v>
      </c>
      <c r="D108">
        <v>16</v>
      </c>
      <c r="E108">
        <f t="shared" si="5"/>
        <v>32</v>
      </c>
      <c r="F108">
        <f t="shared" si="3"/>
        <v>319.66666666666669</v>
      </c>
    </row>
    <row r="109" spans="1:6">
      <c r="A109">
        <v>4</v>
      </c>
      <c r="B109">
        <v>53</v>
      </c>
      <c r="C109" s="2" t="str">
        <f t="shared" si="4"/>
        <v>4:53</v>
      </c>
      <c r="D109">
        <v>12</v>
      </c>
      <c r="E109">
        <f t="shared" si="5"/>
        <v>24</v>
      </c>
      <c r="F109">
        <f t="shared" si="3"/>
        <v>406</v>
      </c>
    </row>
    <row r="110" spans="1:6">
      <c r="A110">
        <v>4</v>
      </c>
      <c r="B110">
        <v>54</v>
      </c>
      <c r="C110" s="2" t="str">
        <f t="shared" si="4"/>
        <v>4:54</v>
      </c>
      <c r="D110">
        <v>6</v>
      </c>
      <c r="E110">
        <f t="shared" si="5"/>
        <v>12</v>
      </c>
      <c r="F110">
        <f t="shared" si="3"/>
        <v>406.66666666666669</v>
      </c>
    </row>
    <row r="111" spans="1:6">
      <c r="A111">
        <v>4</v>
      </c>
      <c r="B111">
        <v>55</v>
      </c>
      <c r="C111" s="2" t="str">
        <f t="shared" si="4"/>
        <v>4:55</v>
      </c>
      <c r="D111">
        <v>6</v>
      </c>
      <c r="E111">
        <f t="shared" si="5"/>
        <v>12</v>
      </c>
      <c r="F111">
        <f t="shared" si="3"/>
        <v>336</v>
      </c>
    </row>
    <row r="112" spans="1:6">
      <c r="A112">
        <v>4</v>
      </c>
      <c r="B112">
        <v>56</v>
      </c>
      <c r="C112" s="2" t="str">
        <f t="shared" si="4"/>
        <v>4:56</v>
      </c>
      <c r="D112">
        <v>11</v>
      </c>
      <c r="E112">
        <f t="shared" si="5"/>
        <v>22</v>
      </c>
      <c r="F112">
        <f t="shared" si="3"/>
        <v>405</v>
      </c>
    </row>
    <row r="113" spans="1:6">
      <c r="A113">
        <v>4</v>
      </c>
      <c r="B113">
        <v>57</v>
      </c>
      <c r="C113" s="2" t="str">
        <f t="shared" si="4"/>
        <v>4:57</v>
      </c>
      <c r="D113">
        <v>5</v>
      </c>
      <c r="E113">
        <f t="shared" si="5"/>
        <v>10</v>
      </c>
      <c r="F113">
        <f t="shared" si="3"/>
        <v>404.66666666666669</v>
      </c>
    </row>
    <row r="114" spans="1:6">
      <c r="A114">
        <v>4</v>
      </c>
      <c r="B114">
        <v>58</v>
      </c>
      <c r="C114" s="2" t="str">
        <f t="shared" si="4"/>
        <v>4:58</v>
      </c>
      <c r="D114">
        <v>6</v>
      </c>
      <c r="E114">
        <f t="shared" si="5"/>
        <v>12</v>
      </c>
      <c r="F114">
        <f t="shared" si="3"/>
        <v>319.33333333333331</v>
      </c>
    </row>
    <row r="115" spans="1:6">
      <c r="A115">
        <v>4</v>
      </c>
      <c r="B115">
        <v>59</v>
      </c>
      <c r="C115" s="2" t="str">
        <f t="shared" si="4"/>
        <v>4:59</v>
      </c>
      <c r="D115">
        <v>12</v>
      </c>
      <c r="E115">
        <f t="shared" si="5"/>
        <v>24</v>
      </c>
      <c r="F115">
        <f t="shared" si="3"/>
        <v>393.33333333333331</v>
      </c>
    </row>
    <row r="116" spans="1:6">
      <c r="A116">
        <v>5</v>
      </c>
      <c r="B116">
        <v>1</v>
      </c>
      <c r="C116" s="2" t="str">
        <f t="shared" si="4"/>
        <v>5:1</v>
      </c>
      <c r="D116">
        <v>6</v>
      </c>
      <c r="E116">
        <f t="shared" si="5"/>
        <v>12</v>
      </c>
      <c r="F116">
        <f t="shared" si="3"/>
        <v>383.20833333333331</v>
      </c>
    </row>
    <row r="117" spans="1:6">
      <c r="A117">
        <v>5</v>
      </c>
      <c r="B117">
        <v>25</v>
      </c>
      <c r="C117" s="2" t="str">
        <f t="shared" si="4"/>
        <v>5:25</v>
      </c>
      <c r="D117">
        <v>125</v>
      </c>
      <c r="E117">
        <f t="shared" si="5"/>
        <v>250</v>
      </c>
      <c r="F117">
        <f t="shared" si="3"/>
        <v>304.33333333333331</v>
      </c>
    </row>
    <row r="118" spans="1:6">
      <c r="A118">
        <v>5</v>
      </c>
      <c r="B118">
        <v>26</v>
      </c>
      <c r="C118" s="2" t="str">
        <f t="shared" si="4"/>
        <v>5:26</v>
      </c>
      <c r="D118">
        <v>80</v>
      </c>
      <c r="E118">
        <f t="shared" si="5"/>
        <v>160</v>
      </c>
      <c r="F118">
        <f t="shared" si="3"/>
        <v>392</v>
      </c>
    </row>
    <row r="119" spans="1:6">
      <c r="A119">
        <v>5</v>
      </c>
      <c r="B119">
        <v>27</v>
      </c>
      <c r="C119" s="2" t="str">
        <f t="shared" si="4"/>
        <v>5:27</v>
      </c>
      <c r="D119">
        <v>106</v>
      </c>
      <c r="E119">
        <f t="shared" si="5"/>
        <v>212</v>
      </c>
      <c r="F119">
        <f t="shared" si="3"/>
        <v>395</v>
      </c>
    </row>
    <row r="120" spans="1:6">
      <c r="A120">
        <v>5</v>
      </c>
      <c r="B120">
        <v>28</v>
      </c>
      <c r="C120" s="2" t="str">
        <f t="shared" si="4"/>
        <v>5:28</v>
      </c>
      <c r="D120">
        <v>100</v>
      </c>
      <c r="E120">
        <f t="shared" si="5"/>
        <v>200</v>
      </c>
      <c r="F120">
        <f t="shared" si="3"/>
        <v>312.66666666666669</v>
      </c>
    </row>
    <row r="121" spans="1:6">
      <c r="A121">
        <v>5</v>
      </c>
      <c r="B121">
        <v>29</v>
      </c>
      <c r="C121" s="2" t="str">
        <f t="shared" si="4"/>
        <v>5:29</v>
      </c>
      <c r="D121">
        <v>189</v>
      </c>
      <c r="E121">
        <f t="shared" si="5"/>
        <v>378</v>
      </c>
      <c r="F121">
        <f t="shared" si="3"/>
        <v>397.33333333333331</v>
      </c>
    </row>
    <row r="122" spans="1:6">
      <c r="A122">
        <v>5</v>
      </c>
      <c r="B122">
        <v>30</v>
      </c>
      <c r="C122" s="2" t="str">
        <f t="shared" si="4"/>
        <v>5:30</v>
      </c>
      <c r="D122">
        <v>167</v>
      </c>
      <c r="E122">
        <f t="shared" si="5"/>
        <v>334</v>
      </c>
      <c r="F122">
        <f t="shared" si="3"/>
        <v>415.33333333333331</v>
      </c>
    </row>
    <row r="123" spans="1:6">
      <c r="A123">
        <v>5</v>
      </c>
      <c r="B123">
        <v>31</v>
      </c>
      <c r="C123" s="2" t="str">
        <f t="shared" si="4"/>
        <v>5:31</v>
      </c>
      <c r="D123">
        <v>163</v>
      </c>
      <c r="E123">
        <f t="shared" si="5"/>
        <v>326</v>
      </c>
      <c r="F123">
        <f t="shared" si="3"/>
        <v>342.66666666666669</v>
      </c>
    </row>
    <row r="124" spans="1:6">
      <c r="A124">
        <v>5</v>
      </c>
      <c r="B124">
        <v>32</v>
      </c>
      <c r="C124" s="2" t="str">
        <f t="shared" si="4"/>
        <v>5:32</v>
      </c>
      <c r="D124">
        <v>80</v>
      </c>
      <c r="E124">
        <f t="shared" si="5"/>
        <v>160</v>
      </c>
      <c r="F124">
        <f t="shared" si="3"/>
        <v>442</v>
      </c>
    </row>
    <row r="125" spans="1:6">
      <c r="A125">
        <v>5</v>
      </c>
      <c r="B125">
        <v>33</v>
      </c>
      <c r="C125" s="2" t="str">
        <f t="shared" si="4"/>
        <v>5:33</v>
      </c>
      <c r="D125">
        <v>38</v>
      </c>
      <c r="E125">
        <f t="shared" si="5"/>
        <v>76</v>
      </c>
      <c r="F125">
        <f t="shared" si="3"/>
        <v>356.66666666666669</v>
      </c>
    </row>
    <row r="126" spans="1:6">
      <c r="A126">
        <v>5</v>
      </c>
      <c r="B126">
        <v>34</v>
      </c>
      <c r="C126" s="2" t="str">
        <f t="shared" si="4"/>
        <v>5:34</v>
      </c>
      <c r="D126">
        <v>75</v>
      </c>
      <c r="E126">
        <f t="shared" si="5"/>
        <v>150</v>
      </c>
      <c r="F126">
        <f t="shared" si="3"/>
        <v>361.66666666666669</v>
      </c>
    </row>
    <row r="127" spans="1:6">
      <c r="A127">
        <v>5</v>
      </c>
      <c r="B127">
        <v>35</v>
      </c>
      <c r="C127" s="2" t="str">
        <f t="shared" si="4"/>
        <v>5:35</v>
      </c>
      <c r="D127">
        <v>157</v>
      </c>
      <c r="E127">
        <f t="shared" si="5"/>
        <v>314</v>
      </c>
      <c r="F127">
        <f t="shared" si="3"/>
        <v>454.33333333333331</v>
      </c>
    </row>
    <row r="128" spans="1:6">
      <c r="A128">
        <v>5</v>
      </c>
      <c r="B128">
        <v>36</v>
      </c>
      <c r="C128" s="2" t="str">
        <f t="shared" si="4"/>
        <v>5:36</v>
      </c>
      <c r="D128">
        <v>154</v>
      </c>
      <c r="E128">
        <f t="shared" si="5"/>
        <v>308</v>
      </c>
      <c r="F128">
        <f t="shared" si="3"/>
        <v>366</v>
      </c>
    </row>
    <row r="129" spans="1:6">
      <c r="A129">
        <v>5</v>
      </c>
      <c r="B129">
        <v>37</v>
      </c>
      <c r="C129" s="2" t="str">
        <f t="shared" si="4"/>
        <v>5:37</v>
      </c>
      <c r="D129">
        <v>175</v>
      </c>
      <c r="E129">
        <f t="shared" si="5"/>
        <v>350</v>
      </c>
      <c r="F129">
        <f t="shared" si="3"/>
        <v>365</v>
      </c>
    </row>
    <row r="130" spans="1:6">
      <c r="A130">
        <v>5</v>
      </c>
      <c r="B130">
        <v>38</v>
      </c>
      <c r="C130" s="2" t="str">
        <f t="shared" si="4"/>
        <v>5:38</v>
      </c>
      <c r="D130">
        <v>105</v>
      </c>
      <c r="E130">
        <f t="shared" si="5"/>
        <v>210</v>
      </c>
      <c r="F130">
        <f t="shared" ref="F130:F193" si="6">AVERAGEIFS(_0201_ResponseTime,_0201_Time,"&gt;"&amp; C130,_0201_Time,"&lt;"&amp;C131)</f>
        <v>760.66666666666663</v>
      </c>
    </row>
    <row r="131" spans="1:6">
      <c r="A131">
        <v>5</v>
      </c>
      <c r="B131">
        <v>39</v>
      </c>
      <c r="C131" s="2" t="str">
        <f t="shared" ref="C131:C194" si="7" xml:space="preserve"> A131 &amp; ":" &amp; B131</f>
        <v>5:39</v>
      </c>
      <c r="D131">
        <v>136</v>
      </c>
      <c r="E131">
        <f t="shared" ref="E131:E194" si="8">D131*2</f>
        <v>272</v>
      </c>
      <c r="F131">
        <f t="shared" si="6"/>
        <v>284.66666666666669</v>
      </c>
    </row>
    <row r="132" spans="1:6">
      <c r="A132">
        <v>5</v>
      </c>
      <c r="B132">
        <v>40</v>
      </c>
      <c r="C132" s="2" t="str">
        <f t="shared" si="7"/>
        <v>5:40</v>
      </c>
      <c r="D132">
        <v>119</v>
      </c>
      <c r="E132">
        <f t="shared" si="8"/>
        <v>238</v>
      </c>
      <c r="F132">
        <f t="shared" si="6"/>
        <v>373.33333333333331</v>
      </c>
    </row>
    <row r="133" spans="1:6">
      <c r="A133">
        <v>5</v>
      </c>
      <c r="B133">
        <v>41</v>
      </c>
      <c r="C133" s="2" t="str">
        <f t="shared" si="7"/>
        <v>5:41</v>
      </c>
      <c r="D133">
        <v>128</v>
      </c>
      <c r="E133">
        <f t="shared" si="8"/>
        <v>256</v>
      </c>
      <c r="F133">
        <f t="shared" si="6"/>
        <v>404.33333333333331</v>
      </c>
    </row>
    <row r="134" spans="1:6">
      <c r="A134">
        <v>5</v>
      </c>
      <c r="B134">
        <v>42</v>
      </c>
      <c r="C134" s="2" t="str">
        <f t="shared" si="7"/>
        <v>5:42</v>
      </c>
      <c r="D134">
        <v>119</v>
      </c>
      <c r="E134">
        <f t="shared" si="8"/>
        <v>238</v>
      </c>
      <c r="F134">
        <f t="shared" si="6"/>
        <v>324</v>
      </c>
    </row>
    <row r="135" spans="1:6">
      <c r="A135">
        <v>5</v>
      </c>
      <c r="B135">
        <v>43</v>
      </c>
      <c r="C135" s="2" t="str">
        <f t="shared" si="7"/>
        <v>5:43</v>
      </c>
      <c r="D135">
        <v>91</v>
      </c>
      <c r="E135">
        <f t="shared" si="8"/>
        <v>182</v>
      </c>
      <c r="F135">
        <f t="shared" si="6"/>
        <v>398.66666666666669</v>
      </c>
    </row>
    <row r="136" spans="1:6">
      <c r="A136">
        <v>5</v>
      </c>
      <c r="B136">
        <v>44</v>
      </c>
      <c r="C136" s="2" t="str">
        <f t="shared" si="7"/>
        <v>5:44</v>
      </c>
      <c r="D136">
        <v>49</v>
      </c>
      <c r="E136">
        <f t="shared" si="8"/>
        <v>98</v>
      </c>
      <c r="F136">
        <f t="shared" si="6"/>
        <v>397.66666666666669</v>
      </c>
    </row>
    <row r="137" spans="1:6">
      <c r="A137">
        <v>5</v>
      </c>
      <c r="B137">
        <v>45</v>
      </c>
      <c r="C137" s="2" t="str">
        <f t="shared" si="7"/>
        <v>5:45</v>
      </c>
      <c r="D137">
        <v>29</v>
      </c>
      <c r="E137">
        <f t="shared" si="8"/>
        <v>58</v>
      </c>
      <c r="F137">
        <f t="shared" si="6"/>
        <v>314</v>
      </c>
    </row>
    <row r="138" spans="1:6">
      <c r="A138">
        <v>5</v>
      </c>
      <c r="B138">
        <v>46</v>
      </c>
      <c r="C138" s="2" t="str">
        <f t="shared" si="7"/>
        <v>5:46</v>
      </c>
      <c r="D138">
        <v>81</v>
      </c>
      <c r="E138">
        <f t="shared" si="8"/>
        <v>162</v>
      </c>
      <c r="F138">
        <f t="shared" si="6"/>
        <v>400.33333333333331</v>
      </c>
    </row>
    <row r="139" spans="1:6">
      <c r="A139">
        <v>5</v>
      </c>
      <c r="B139">
        <v>47</v>
      </c>
      <c r="C139" s="2" t="str">
        <f t="shared" si="7"/>
        <v>5:47</v>
      </c>
      <c r="D139">
        <v>116</v>
      </c>
      <c r="E139">
        <f t="shared" si="8"/>
        <v>232</v>
      </c>
      <c r="F139">
        <f t="shared" si="6"/>
        <v>398</v>
      </c>
    </row>
    <row r="140" spans="1:6">
      <c r="A140">
        <v>5</v>
      </c>
      <c r="B140">
        <v>48</v>
      </c>
      <c r="C140" s="2" t="str">
        <f t="shared" si="7"/>
        <v>5:48</v>
      </c>
      <c r="D140">
        <v>106</v>
      </c>
      <c r="E140">
        <f t="shared" si="8"/>
        <v>212</v>
      </c>
      <c r="F140">
        <f t="shared" si="6"/>
        <v>341.33333333333331</v>
      </c>
    </row>
    <row r="141" spans="1:6">
      <c r="A141">
        <v>5</v>
      </c>
      <c r="B141">
        <v>49</v>
      </c>
      <c r="C141" s="2" t="str">
        <f t="shared" si="7"/>
        <v>5:49</v>
      </c>
      <c r="D141">
        <v>50</v>
      </c>
      <c r="E141">
        <f t="shared" si="8"/>
        <v>100</v>
      </c>
      <c r="F141">
        <f t="shared" si="6"/>
        <v>400</v>
      </c>
    </row>
    <row r="142" spans="1:6">
      <c r="A142">
        <v>5</v>
      </c>
      <c r="B142">
        <v>50</v>
      </c>
      <c r="C142" s="2" t="str">
        <f t="shared" si="7"/>
        <v>5:50</v>
      </c>
      <c r="D142">
        <v>72</v>
      </c>
      <c r="E142">
        <f t="shared" si="8"/>
        <v>144</v>
      </c>
      <c r="F142">
        <f t="shared" si="6"/>
        <v>400</v>
      </c>
    </row>
    <row r="143" spans="1:6">
      <c r="A143">
        <v>5</v>
      </c>
      <c r="B143">
        <v>51</v>
      </c>
      <c r="C143" s="2" t="str">
        <f t="shared" si="7"/>
        <v>5:51</v>
      </c>
      <c r="D143">
        <v>93</v>
      </c>
      <c r="E143">
        <f t="shared" si="8"/>
        <v>186</v>
      </c>
      <c r="F143">
        <f t="shared" si="6"/>
        <v>313.33333333333331</v>
      </c>
    </row>
    <row r="144" spans="1:6">
      <c r="A144">
        <v>5</v>
      </c>
      <c r="B144">
        <v>52</v>
      </c>
      <c r="C144" s="2" t="str">
        <f t="shared" si="7"/>
        <v>5:52</v>
      </c>
      <c r="D144">
        <v>55</v>
      </c>
      <c r="E144">
        <f t="shared" si="8"/>
        <v>110</v>
      </c>
      <c r="F144">
        <f t="shared" si="6"/>
        <v>396.33333333333331</v>
      </c>
    </row>
    <row r="145" spans="1:6">
      <c r="A145">
        <v>5</v>
      </c>
      <c r="B145">
        <v>53</v>
      </c>
      <c r="C145" s="2" t="str">
        <f t="shared" si="7"/>
        <v>5:53</v>
      </c>
      <c r="D145">
        <v>121</v>
      </c>
      <c r="E145">
        <f t="shared" si="8"/>
        <v>242</v>
      </c>
      <c r="F145">
        <f t="shared" si="6"/>
        <v>403.66666666666669</v>
      </c>
    </row>
    <row r="146" spans="1:6">
      <c r="A146">
        <v>5</v>
      </c>
      <c r="B146">
        <v>54</v>
      </c>
      <c r="C146" s="2" t="str">
        <f t="shared" si="7"/>
        <v>5:54</v>
      </c>
      <c r="D146">
        <v>95</v>
      </c>
      <c r="E146">
        <f t="shared" si="8"/>
        <v>190</v>
      </c>
      <c r="F146">
        <f t="shared" si="6"/>
        <v>347</v>
      </c>
    </row>
    <row r="147" spans="1:6">
      <c r="A147">
        <v>5</v>
      </c>
      <c r="B147">
        <v>55</v>
      </c>
      <c r="C147" s="2" t="str">
        <f t="shared" si="7"/>
        <v>5:55</v>
      </c>
      <c r="D147">
        <v>120</v>
      </c>
      <c r="E147">
        <f t="shared" si="8"/>
        <v>240</v>
      </c>
      <c r="F147">
        <f t="shared" si="6"/>
        <v>1279</v>
      </c>
    </row>
    <row r="148" spans="1:6">
      <c r="A148">
        <v>5</v>
      </c>
      <c r="B148">
        <v>56</v>
      </c>
      <c r="C148" s="2" t="str">
        <f t="shared" si="7"/>
        <v>5:56</v>
      </c>
      <c r="D148">
        <v>90</v>
      </c>
      <c r="E148">
        <f t="shared" si="8"/>
        <v>180</v>
      </c>
      <c r="F148">
        <f t="shared" si="6"/>
        <v>349.66666666666669</v>
      </c>
    </row>
    <row r="149" spans="1:6">
      <c r="A149">
        <v>5</v>
      </c>
      <c r="B149">
        <v>57</v>
      </c>
      <c r="C149" s="2" t="str">
        <f t="shared" si="7"/>
        <v>5:57</v>
      </c>
      <c r="D149">
        <v>75</v>
      </c>
      <c r="E149">
        <f t="shared" si="8"/>
        <v>150</v>
      </c>
      <c r="F149">
        <f t="shared" si="6"/>
        <v>333.66666666666669</v>
      </c>
    </row>
    <row r="150" spans="1:6">
      <c r="A150">
        <v>5</v>
      </c>
      <c r="B150">
        <v>58</v>
      </c>
      <c r="C150" s="2" t="str">
        <f t="shared" si="7"/>
        <v>5:58</v>
      </c>
      <c r="D150">
        <v>121</v>
      </c>
      <c r="E150">
        <f t="shared" si="8"/>
        <v>242</v>
      </c>
      <c r="F150">
        <f t="shared" si="6"/>
        <v>433</v>
      </c>
    </row>
    <row r="151" spans="1:6">
      <c r="A151">
        <v>5</v>
      </c>
      <c r="B151">
        <v>59</v>
      </c>
      <c r="C151" s="2" t="str">
        <f t="shared" si="7"/>
        <v>5:59</v>
      </c>
      <c r="D151">
        <v>82</v>
      </c>
      <c r="E151">
        <f t="shared" si="8"/>
        <v>164</v>
      </c>
      <c r="F151">
        <f t="shared" si="6"/>
        <v>355.33333333333331</v>
      </c>
    </row>
    <row r="152" spans="1:6">
      <c r="A152">
        <v>6</v>
      </c>
      <c r="B152">
        <v>0</v>
      </c>
      <c r="C152" s="2" t="str">
        <f t="shared" si="7"/>
        <v>6:0</v>
      </c>
      <c r="D152">
        <v>132</v>
      </c>
      <c r="E152">
        <f t="shared" si="8"/>
        <v>264</v>
      </c>
      <c r="F152">
        <f t="shared" si="6"/>
        <v>361.33333333333331</v>
      </c>
    </row>
    <row r="153" spans="1:6">
      <c r="A153">
        <v>6</v>
      </c>
      <c r="B153">
        <v>1</v>
      </c>
      <c r="C153" s="2" t="str">
        <f t="shared" si="7"/>
        <v>6:1</v>
      </c>
      <c r="D153">
        <v>66</v>
      </c>
      <c r="E153">
        <f t="shared" si="8"/>
        <v>132</v>
      </c>
      <c r="F153">
        <f t="shared" si="6"/>
        <v>390</v>
      </c>
    </row>
    <row r="154" spans="1:6">
      <c r="A154">
        <v>6</v>
      </c>
      <c r="B154">
        <v>2</v>
      </c>
      <c r="C154" s="2" t="str">
        <f t="shared" si="7"/>
        <v>6:2</v>
      </c>
      <c r="D154">
        <v>98</v>
      </c>
      <c r="E154">
        <f t="shared" si="8"/>
        <v>196</v>
      </c>
      <c r="F154">
        <f t="shared" si="6"/>
        <v>300</v>
      </c>
    </row>
    <row r="155" spans="1:6">
      <c r="A155">
        <v>6</v>
      </c>
      <c r="B155">
        <v>3</v>
      </c>
      <c r="C155" s="2" t="str">
        <f t="shared" si="7"/>
        <v>6:3</v>
      </c>
      <c r="D155">
        <v>112</v>
      </c>
      <c r="E155">
        <f t="shared" si="8"/>
        <v>224</v>
      </c>
      <c r="F155">
        <f t="shared" si="6"/>
        <v>385</v>
      </c>
    </row>
    <row r="156" spans="1:6">
      <c r="A156">
        <v>6</v>
      </c>
      <c r="B156">
        <v>4</v>
      </c>
      <c r="C156" s="2" t="str">
        <f t="shared" si="7"/>
        <v>6:4</v>
      </c>
      <c r="D156">
        <v>87</v>
      </c>
      <c r="E156">
        <f t="shared" si="8"/>
        <v>174</v>
      </c>
      <c r="F156">
        <f t="shared" si="6"/>
        <v>330</v>
      </c>
    </row>
    <row r="157" spans="1:6">
      <c r="A157">
        <v>6</v>
      </c>
      <c r="B157">
        <v>5</v>
      </c>
      <c r="C157" s="2" t="str">
        <f t="shared" si="7"/>
        <v>6:5</v>
      </c>
      <c r="D157">
        <v>116</v>
      </c>
      <c r="E157">
        <f t="shared" si="8"/>
        <v>232</v>
      </c>
      <c r="F157">
        <f t="shared" si="6"/>
        <v>342</v>
      </c>
    </row>
    <row r="158" spans="1:6">
      <c r="A158">
        <v>6</v>
      </c>
      <c r="B158">
        <v>6</v>
      </c>
      <c r="C158" s="2" t="str">
        <f t="shared" si="7"/>
        <v>6:6</v>
      </c>
      <c r="D158">
        <v>90</v>
      </c>
      <c r="E158">
        <f t="shared" si="8"/>
        <v>180</v>
      </c>
      <c r="F158">
        <f t="shared" si="6"/>
        <v>418.66666666666669</v>
      </c>
    </row>
    <row r="159" spans="1:6">
      <c r="A159">
        <v>6</v>
      </c>
      <c r="B159">
        <v>7</v>
      </c>
      <c r="C159" s="2" t="str">
        <f t="shared" si="7"/>
        <v>6:7</v>
      </c>
      <c r="D159">
        <v>151</v>
      </c>
      <c r="E159">
        <f t="shared" si="8"/>
        <v>302</v>
      </c>
      <c r="F159">
        <f t="shared" si="6"/>
        <v>433.33333333333331</v>
      </c>
    </row>
    <row r="160" spans="1:6">
      <c r="A160">
        <v>6</v>
      </c>
      <c r="B160">
        <v>8</v>
      </c>
      <c r="C160" s="2" t="str">
        <f t="shared" si="7"/>
        <v>6:8</v>
      </c>
      <c r="D160">
        <v>109</v>
      </c>
      <c r="E160">
        <f t="shared" si="8"/>
        <v>218</v>
      </c>
      <c r="F160">
        <f t="shared" si="6"/>
        <v>370.66666666666669</v>
      </c>
    </row>
    <row r="161" spans="1:6">
      <c r="A161">
        <v>6</v>
      </c>
      <c r="B161">
        <v>9</v>
      </c>
      <c r="C161" s="2" t="str">
        <f t="shared" si="7"/>
        <v>6:9</v>
      </c>
      <c r="D161">
        <v>29</v>
      </c>
      <c r="E161">
        <f t="shared" si="8"/>
        <v>58</v>
      </c>
      <c r="F161">
        <f t="shared" si="6"/>
        <v>452.66666666666669</v>
      </c>
    </row>
    <row r="162" spans="1:6">
      <c r="A162">
        <v>6</v>
      </c>
      <c r="B162">
        <v>10</v>
      </c>
      <c r="C162" s="2" t="str">
        <f t="shared" si="7"/>
        <v>6:10</v>
      </c>
      <c r="D162">
        <v>22</v>
      </c>
      <c r="E162">
        <f t="shared" si="8"/>
        <v>44</v>
      </c>
      <c r="F162">
        <f t="shared" si="6"/>
        <v>314.33333333333331</v>
      </c>
    </row>
    <row r="163" spans="1:6">
      <c r="A163">
        <v>6</v>
      </c>
      <c r="B163">
        <v>11</v>
      </c>
      <c r="C163" s="2" t="str">
        <f t="shared" si="7"/>
        <v>6:11</v>
      </c>
      <c r="D163">
        <v>12</v>
      </c>
      <c r="E163">
        <f t="shared" si="8"/>
        <v>24</v>
      </c>
      <c r="F163">
        <f t="shared" si="6"/>
        <v>373</v>
      </c>
    </row>
    <row r="164" spans="1:6">
      <c r="A164">
        <v>6</v>
      </c>
      <c r="B164">
        <v>12</v>
      </c>
      <c r="C164" s="2" t="str">
        <f t="shared" si="7"/>
        <v>6:12</v>
      </c>
      <c r="D164">
        <v>5</v>
      </c>
      <c r="E164">
        <f t="shared" si="8"/>
        <v>10</v>
      </c>
      <c r="F164">
        <f t="shared" si="6"/>
        <v>453.66666666666669</v>
      </c>
    </row>
    <row r="165" spans="1:6">
      <c r="A165">
        <v>6</v>
      </c>
      <c r="B165">
        <v>13</v>
      </c>
      <c r="C165" s="2" t="str">
        <f t="shared" si="7"/>
        <v>6:13</v>
      </c>
      <c r="D165">
        <v>10</v>
      </c>
      <c r="E165">
        <f t="shared" si="8"/>
        <v>20</v>
      </c>
      <c r="F165">
        <f t="shared" si="6"/>
        <v>370</v>
      </c>
    </row>
    <row r="166" spans="1:6">
      <c r="A166">
        <v>6</v>
      </c>
      <c r="B166">
        <v>14</v>
      </c>
      <c r="C166" s="2" t="str">
        <f t="shared" si="7"/>
        <v>6:14</v>
      </c>
      <c r="D166">
        <v>86</v>
      </c>
      <c r="E166">
        <f t="shared" si="8"/>
        <v>172</v>
      </c>
      <c r="F166">
        <f t="shared" si="6"/>
        <v>373.33333333333331</v>
      </c>
    </row>
    <row r="167" spans="1:6">
      <c r="A167">
        <v>6</v>
      </c>
      <c r="B167">
        <v>15</v>
      </c>
      <c r="C167" s="2" t="str">
        <f t="shared" si="7"/>
        <v>6:15</v>
      </c>
      <c r="D167">
        <v>70</v>
      </c>
      <c r="E167">
        <f t="shared" si="8"/>
        <v>140</v>
      </c>
      <c r="F167">
        <f t="shared" si="6"/>
        <v>443.66666666666669</v>
      </c>
    </row>
    <row r="168" spans="1:6">
      <c r="A168">
        <v>6</v>
      </c>
      <c r="B168">
        <v>16</v>
      </c>
      <c r="C168" s="2" t="str">
        <f t="shared" si="7"/>
        <v>6:16</v>
      </c>
      <c r="D168">
        <v>61</v>
      </c>
      <c r="E168">
        <f t="shared" si="8"/>
        <v>122</v>
      </c>
      <c r="F168">
        <f t="shared" si="6"/>
        <v>458.33333333333331</v>
      </c>
    </row>
    <row r="169" spans="1:6">
      <c r="A169">
        <v>6</v>
      </c>
      <c r="B169">
        <v>17</v>
      </c>
      <c r="C169" s="2" t="str">
        <f t="shared" si="7"/>
        <v>6:17</v>
      </c>
      <c r="D169">
        <v>66</v>
      </c>
      <c r="E169">
        <f t="shared" si="8"/>
        <v>132</v>
      </c>
      <c r="F169">
        <f t="shared" si="6"/>
        <v>373.66666666666669</v>
      </c>
    </row>
    <row r="170" spans="1:6">
      <c r="A170">
        <v>6</v>
      </c>
      <c r="B170">
        <v>18</v>
      </c>
      <c r="C170" s="2" t="str">
        <f t="shared" si="7"/>
        <v>6:18</v>
      </c>
      <c r="D170">
        <v>93</v>
      </c>
      <c r="E170">
        <f t="shared" si="8"/>
        <v>186</v>
      </c>
      <c r="F170">
        <f t="shared" si="6"/>
        <v>455.33333333333331</v>
      </c>
    </row>
    <row r="171" spans="1:6">
      <c r="A171">
        <v>6</v>
      </c>
      <c r="B171">
        <v>19</v>
      </c>
      <c r="C171" s="2" t="str">
        <f t="shared" si="7"/>
        <v>6:19</v>
      </c>
      <c r="D171">
        <v>139</v>
      </c>
      <c r="E171">
        <f t="shared" si="8"/>
        <v>278</v>
      </c>
      <c r="F171">
        <f t="shared" si="6"/>
        <v>302.33333333333331</v>
      </c>
    </row>
    <row r="172" spans="1:6">
      <c r="A172">
        <v>6</v>
      </c>
      <c r="B172">
        <v>20</v>
      </c>
      <c r="C172" s="2" t="str">
        <f t="shared" si="7"/>
        <v>6:20</v>
      </c>
      <c r="D172">
        <v>148</v>
      </c>
      <c r="E172">
        <f t="shared" si="8"/>
        <v>296</v>
      </c>
      <c r="F172">
        <f t="shared" si="6"/>
        <v>387</v>
      </c>
    </row>
    <row r="173" spans="1:6">
      <c r="A173">
        <v>6</v>
      </c>
      <c r="B173">
        <v>21</v>
      </c>
      <c r="C173" s="2" t="str">
        <f t="shared" si="7"/>
        <v>6:21</v>
      </c>
      <c r="D173">
        <v>148</v>
      </c>
      <c r="E173">
        <f t="shared" si="8"/>
        <v>296</v>
      </c>
      <c r="F173">
        <f t="shared" si="6"/>
        <v>463.66666666666669</v>
      </c>
    </row>
    <row r="174" spans="1:6">
      <c r="A174">
        <v>6</v>
      </c>
      <c r="B174">
        <v>22</v>
      </c>
      <c r="C174" s="2" t="str">
        <f t="shared" si="7"/>
        <v>6:22</v>
      </c>
      <c r="D174">
        <v>158</v>
      </c>
      <c r="E174">
        <f t="shared" si="8"/>
        <v>316</v>
      </c>
      <c r="F174">
        <f t="shared" si="6"/>
        <v>301.33333333333331</v>
      </c>
    </row>
    <row r="175" spans="1:6">
      <c r="A175">
        <v>6</v>
      </c>
      <c r="B175">
        <v>23</v>
      </c>
      <c r="C175" s="2" t="str">
        <f t="shared" si="7"/>
        <v>6:23</v>
      </c>
      <c r="D175">
        <v>133</v>
      </c>
      <c r="E175">
        <f t="shared" si="8"/>
        <v>266</v>
      </c>
      <c r="F175">
        <f t="shared" si="6"/>
        <v>918.66666666666663</v>
      </c>
    </row>
    <row r="176" spans="1:6">
      <c r="A176">
        <v>6</v>
      </c>
      <c r="B176">
        <v>24</v>
      </c>
      <c r="C176" s="2" t="str">
        <f t="shared" si="7"/>
        <v>6:24</v>
      </c>
      <c r="D176">
        <v>154</v>
      </c>
      <c r="E176">
        <f t="shared" si="8"/>
        <v>308</v>
      </c>
      <c r="F176">
        <f t="shared" si="6"/>
        <v>391.33333333333331</v>
      </c>
    </row>
    <row r="177" spans="1:6">
      <c r="A177">
        <v>6</v>
      </c>
      <c r="B177">
        <v>25</v>
      </c>
      <c r="C177" s="2" t="str">
        <f t="shared" si="7"/>
        <v>6:25</v>
      </c>
      <c r="D177">
        <v>161</v>
      </c>
      <c r="E177">
        <f t="shared" si="8"/>
        <v>322</v>
      </c>
      <c r="F177">
        <f t="shared" si="6"/>
        <v>306</v>
      </c>
    </row>
    <row r="178" spans="1:6">
      <c r="A178">
        <v>6</v>
      </c>
      <c r="B178">
        <v>26</v>
      </c>
      <c r="C178" s="2" t="str">
        <f t="shared" si="7"/>
        <v>6:26</v>
      </c>
      <c r="D178">
        <v>169</v>
      </c>
      <c r="E178">
        <f t="shared" si="8"/>
        <v>338</v>
      </c>
      <c r="F178">
        <f t="shared" si="6"/>
        <v>394.33333333333331</v>
      </c>
    </row>
    <row r="179" spans="1:6">
      <c r="A179">
        <v>6</v>
      </c>
      <c r="B179">
        <v>27</v>
      </c>
      <c r="C179" s="2" t="str">
        <f t="shared" si="7"/>
        <v>6:27</v>
      </c>
      <c r="D179">
        <v>119</v>
      </c>
      <c r="E179">
        <f t="shared" si="8"/>
        <v>238</v>
      </c>
      <c r="F179">
        <f t="shared" si="6"/>
        <v>391</v>
      </c>
    </row>
    <row r="180" spans="1:6">
      <c r="A180">
        <v>6</v>
      </c>
      <c r="B180">
        <v>28</v>
      </c>
      <c r="C180" s="2" t="str">
        <f t="shared" si="7"/>
        <v>6:28</v>
      </c>
      <c r="D180">
        <v>122</v>
      </c>
      <c r="E180">
        <f t="shared" si="8"/>
        <v>244</v>
      </c>
      <c r="F180">
        <f t="shared" si="6"/>
        <v>302</v>
      </c>
    </row>
    <row r="181" spans="1:6">
      <c r="A181">
        <v>6</v>
      </c>
      <c r="B181">
        <v>29</v>
      </c>
      <c r="C181" s="2" t="str">
        <f t="shared" si="7"/>
        <v>6:29</v>
      </c>
      <c r="D181">
        <v>135</v>
      </c>
      <c r="E181">
        <f t="shared" si="8"/>
        <v>270</v>
      </c>
      <c r="F181">
        <f t="shared" si="6"/>
        <v>1893.6666666666667</v>
      </c>
    </row>
    <row r="182" spans="1:6">
      <c r="A182">
        <v>6</v>
      </c>
      <c r="B182">
        <v>30</v>
      </c>
      <c r="C182" s="2" t="str">
        <f t="shared" si="7"/>
        <v>6:30</v>
      </c>
      <c r="D182">
        <v>144</v>
      </c>
      <c r="E182">
        <f t="shared" si="8"/>
        <v>288</v>
      </c>
      <c r="F182">
        <f t="shared" si="6"/>
        <v>471.66666666666669</v>
      </c>
    </row>
    <row r="183" spans="1:6">
      <c r="A183">
        <v>6</v>
      </c>
      <c r="B183">
        <v>31</v>
      </c>
      <c r="C183" s="2" t="str">
        <f t="shared" si="7"/>
        <v>6:31</v>
      </c>
      <c r="D183">
        <v>151</v>
      </c>
      <c r="E183">
        <f t="shared" si="8"/>
        <v>302</v>
      </c>
      <c r="F183">
        <f t="shared" si="6"/>
        <v>305.33333333333331</v>
      </c>
    </row>
    <row r="184" spans="1:6">
      <c r="A184">
        <v>6</v>
      </c>
      <c r="B184">
        <v>32</v>
      </c>
      <c r="C184" s="2" t="str">
        <f t="shared" si="7"/>
        <v>6:32</v>
      </c>
      <c r="D184">
        <v>180</v>
      </c>
      <c r="E184">
        <f t="shared" si="8"/>
        <v>360</v>
      </c>
      <c r="F184">
        <f t="shared" si="6"/>
        <v>385.66666666666669</v>
      </c>
    </row>
    <row r="185" spans="1:6">
      <c r="A185">
        <v>6</v>
      </c>
      <c r="B185">
        <v>33</v>
      </c>
      <c r="C185" s="2" t="str">
        <f t="shared" si="7"/>
        <v>6:33</v>
      </c>
      <c r="D185">
        <v>152</v>
      </c>
      <c r="E185">
        <f t="shared" si="8"/>
        <v>304</v>
      </c>
      <c r="F185">
        <f t="shared" si="6"/>
        <v>485.66666666666669</v>
      </c>
    </row>
    <row r="186" spans="1:6">
      <c r="A186">
        <v>6</v>
      </c>
      <c r="B186">
        <v>34</v>
      </c>
      <c r="C186" s="2" t="str">
        <f t="shared" si="7"/>
        <v>6:34</v>
      </c>
      <c r="D186">
        <v>129</v>
      </c>
      <c r="E186">
        <f t="shared" si="8"/>
        <v>258</v>
      </c>
      <c r="F186">
        <f t="shared" si="6"/>
        <v>321.33333333333331</v>
      </c>
    </row>
    <row r="187" spans="1:6">
      <c r="A187">
        <v>6</v>
      </c>
      <c r="B187">
        <v>35</v>
      </c>
      <c r="C187" s="2" t="str">
        <f t="shared" si="7"/>
        <v>6:35</v>
      </c>
      <c r="D187">
        <v>151</v>
      </c>
      <c r="E187">
        <f t="shared" si="8"/>
        <v>302</v>
      </c>
      <c r="F187">
        <f t="shared" si="6"/>
        <v>402.66666666666669</v>
      </c>
    </row>
    <row r="188" spans="1:6">
      <c r="A188">
        <v>6</v>
      </c>
      <c r="B188">
        <v>36</v>
      </c>
      <c r="C188" s="2" t="str">
        <f t="shared" si="7"/>
        <v>6:36</v>
      </c>
      <c r="D188">
        <v>144</v>
      </c>
      <c r="E188">
        <f t="shared" si="8"/>
        <v>288</v>
      </c>
      <c r="F188">
        <f t="shared" si="6"/>
        <v>431</v>
      </c>
    </row>
    <row r="189" spans="1:6">
      <c r="A189">
        <v>6</v>
      </c>
      <c r="B189">
        <v>37</v>
      </c>
      <c r="C189" s="2" t="str">
        <f t="shared" si="7"/>
        <v>6:37</v>
      </c>
      <c r="D189">
        <v>134</v>
      </c>
      <c r="E189">
        <f t="shared" si="8"/>
        <v>268</v>
      </c>
      <c r="F189">
        <f t="shared" si="6"/>
        <v>331</v>
      </c>
    </row>
    <row r="190" spans="1:6">
      <c r="A190">
        <v>6</v>
      </c>
      <c r="B190">
        <v>38</v>
      </c>
      <c r="C190" s="2" t="str">
        <f t="shared" si="7"/>
        <v>6:38</v>
      </c>
      <c r="D190">
        <v>105</v>
      </c>
      <c r="E190">
        <f t="shared" si="8"/>
        <v>210</v>
      </c>
      <c r="F190">
        <f t="shared" si="6"/>
        <v>412.66666666666669</v>
      </c>
    </row>
    <row r="191" spans="1:6">
      <c r="A191">
        <v>6</v>
      </c>
      <c r="B191">
        <v>39</v>
      </c>
      <c r="C191" s="2" t="str">
        <f t="shared" si="7"/>
        <v>6:39</v>
      </c>
      <c r="D191">
        <v>113</v>
      </c>
      <c r="E191">
        <f t="shared" si="8"/>
        <v>226</v>
      </c>
      <c r="F191">
        <f t="shared" si="6"/>
        <v>410.66666666666669</v>
      </c>
    </row>
    <row r="192" spans="1:6">
      <c r="A192">
        <v>6</v>
      </c>
      <c r="B192">
        <v>40</v>
      </c>
      <c r="C192" s="2" t="str">
        <f t="shared" si="7"/>
        <v>6:40</v>
      </c>
      <c r="D192">
        <v>101</v>
      </c>
      <c r="E192">
        <f t="shared" si="8"/>
        <v>202</v>
      </c>
      <c r="F192">
        <f t="shared" si="6"/>
        <v>331.33333333333331</v>
      </c>
    </row>
    <row r="193" spans="1:6">
      <c r="A193">
        <v>6</v>
      </c>
      <c r="B193">
        <v>41</v>
      </c>
      <c r="C193" s="2" t="str">
        <f t="shared" si="7"/>
        <v>6:41</v>
      </c>
      <c r="D193">
        <v>109</v>
      </c>
      <c r="E193">
        <f t="shared" si="8"/>
        <v>218</v>
      </c>
      <c r="F193">
        <f t="shared" si="6"/>
        <v>437.66666666666669</v>
      </c>
    </row>
    <row r="194" spans="1:6">
      <c r="A194">
        <v>6</v>
      </c>
      <c r="B194">
        <v>42</v>
      </c>
      <c r="C194" s="2" t="str">
        <f t="shared" si="7"/>
        <v>6:42</v>
      </c>
      <c r="D194">
        <v>123</v>
      </c>
      <c r="E194">
        <f t="shared" si="8"/>
        <v>246</v>
      </c>
      <c r="F194">
        <f t="shared" ref="F194:F257" si="9">AVERAGEIFS(_0201_ResponseTime,_0201_Time,"&gt;"&amp; C194,_0201_Time,"&lt;"&amp;C195)</f>
        <v>660.66666666666663</v>
      </c>
    </row>
    <row r="195" spans="1:6">
      <c r="A195">
        <v>6</v>
      </c>
      <c r="B195">
        <v>43</v>
      </c>
      <c r="C195" s="2" t="str">
        <f t="shared" ref="C195:C258" si="10" xml:space="preserve"> A195 &amp; ":" &amp; B195</f>
        <v>6:43</v>
      </c>
      <c r="D195">
        <v>96</v>
      </c>
      <c r="E195">
        <f t="shared" ref="E195:E258" si="11">D195*2</f>
        <v>192</v>
      </c>
      <c r="F195">
        <f t="shared" si="9"/>
        <v>358.66666666666669</v>
      </c>
    </row>
    <row r="196" spans="1:6">
      <c r="A196">
        <v>6</v>
      </c>
      <c r="B196">
        <v>44</v>
      </c>
      <c r="C196" s="2" t="str">
        <f t="shared" si="10"/>
        <v>6:44</v>
      </c>
      <c r="D196">
        <v>119</v>
      </c>
      <c r="E196">
        <f t="shared" si="11"/>
        <v>238</v>
      </c>
      <c r="F196">
        <f t="shared" si="9"/>
        <v>472.66666666666669</v>
      </c>
    </row>
    <row r="197" spans="1:6">
      <c r="A197">
        <v>6</v>
      </c>
      <c r="B197">
        <v>45</v>
      </c>
      <c r="C197" s="2" t="str">
        <f t="shared" si="10"/>
        <v>6:45</v>
      </c>
      <c r="D197">
        <v>116</v>
      </c>
      <c r="E197">
        <f t="shared" si="11"/>
        <v>232</v>
      </c>
      <c r="F197">
        <f t="shared" si="9"/>
        <v>298.66666666666669</v>
      </c>
    </row>
    <row r="198" spans="1:6">
      <c r="A198">
        <v>6</v>
      </c>
      <c r="B198">
        <v>46</v>
      </c>
      <c r="C198" s="2" t="str">
        <f t="shared" si="10"/>
        <v>6:46</v>
      </c>
      <c r="D198">
        <v>121</v>
      </c>
      <c r="E198">
        <f t="shared" si="11"/>
        <v>242</v>
      </c>
      <c r="F198">
        <f t="shared" si="9"/>
        <v>991.33333333333337</v>
      </c>
    </row>
    <row r="199" spans="1:6">
      <c r="A199">
        <v>6</v>
      </c>
      <c r="B199">
        <v>47</v>
      </c>
      <c r="C199" s="2" t="str">
        <f t="shared" si="10"/>
        <v>6:47</v>
      </c>
      <c r="D199">
        <v>115</v>
      </c>
      <c r="E199">
        <f t="shared" si="11"/>
        <v>230</v>
      </c>
      <c r="F199">
        <f t="shared" si="9"/>
        <v>470.66666666666669</v>
      </c>
    </row>
    <row r="200" spans="1:6">
      <c r="A200">
        <v>6</v>
      </c>
      <c r="B200">
        <v>48</v>
      </c>
      <c r="C200" s="2" t="str">
        <f t="shared" si="10"/>
        <v>6:48</v>
      </c>
      <c r="D200">
        <v>116</v>
      </c>
      <c r="E200">
        <f t="shared" si="11"/>
        <v>232</v>
      </c>
      <c r="F200">
        <f t="shared" si="9"/>
        <v>298.66666666666669</v>
      </c>
    </row>
    <row r="201" spans="1:6">
      <c r="A201">
        <v>6</v>
      </c>
      <c r="B201">
        <v>49</v>
      </c>
      <c r="C201" s="2" t="str">
        <f t="shared" si="10"/>
        <v>6:49</v>
      </c>
      <c r="D201">
        <v>120</v>
      </c>
      <c r="E201">
        <f t="shared" si="11"/>
        <v>240</v>
      </c>
      <c r="F201">
        <f t="shared" si="9"/>
        <v>381.33333333333331</v>
      </c>
    </row>
    <row r="202" spans="1:6">
      <c r="A202">
        <v>6</v>
      </c>
      <c r="B202">
        <v>50</v>
      </c>
      <c r="C202" s="2" t="str">
        <f t="shared" si="10"/>
        <v>6:50</v>
      </c>
      <c r="D202">
        <v>99</v>
      </c>
      <c r="E202">
        <f t="shared" si="11"/>
        <v>198</v>
      </c>
      <c r="F202">
        <f t="shared" si="9"/>
        <v>462.33333333333331</v>
      </c>
    </row>
    <row r="203" spans="1:6">
      <c r="A203">
        <v>6</v>
      </c>
      <c r="B203">
        <v>51</v>
      </c>
      <c r="C203" s="2" t="str">
        <f t="shared" si="10"/>
        <v>6:51</v>
      </c>
      <c r="D203">
        <v>118</v>
      </c>
      <c r="E203">
        <f t="shared" si="11"/>
        <v>236</v>
      </c>
      <c r="F203">
        <f t="shared" si="9"/>
        <v>293.33333333333331</v>
      </c>
    </row>
    <row r="204" spans="1:6">
      <c r="A204">
        <v>6</v>
      </c>
      <c r="B204">
        <v>52</v>
      </c>
      <c r="C204" s="2" t="str">
        <f t="shared" si="10"/>
        <v>6:52</v>
      </c>
      <c r="D204">
        <v>83</v>
      </c>
      <c r="E204">
        <f t="shared" si="11"/>
        <v>166</v>
      </c>
      <c r="F204">
        <f t="shared" si="9"/>
        <v>378.66666666666669</v>
      </c>
    </row>
    <row r="205" spans="1:6">
      <c r="A205">
        <v>6</v>
      </c>
      <c r="B205">
        <v>53</v>
      </c>
      <c r="C205" s="2" t="str">
        <f t="shared" si="10"/>
        <v>6:53</v>
      </c>
      <c r="D205">
        <v>109</v>
      </c>
      <c r="E205">
        <f t="shared" si="11"/>
        <v>218</v>
      </c>
      <c r="F205">
        <f t="shared" si="9"/>
        <v>464.66666666666669</v>
      </c>
    </row>
    <row r="206" spans="1:6">
      <c r="A206">
        <v>6</v>
      </c>
      <c r="B206">
        <v>54</v>
      </c>
      <c r="C206" s="2" t="str">
        <f t="shared" si="10"/>
        <v>6:54</v>
      </c>
      <c r="D206">
        <v>110</v>
      </c>
      <c r="E206">
        <f t="shared" si="11"/>
        <v>220</v>
      </c>
      <c r="F206">
        <f t="shared" si="9"/>
        <v>305</v>
      </c>
    </row>
    <row r="207" spans="1:6">
      <c r="A207">
        <v>6</v>
      </c>
      <c r="B207">
        <v>55</v>
      </c>
      <c r="C207" s="2" t="str">
        <f t="shared" si="10"/>
        <v>6:55</v>
      </c>
      <c r="D207">
        <v>111</v>
      </c>
      <c r="E207">
        <f t="shared" si="11"/>
        <v>222</v>
      </c>
      <c r="F207">
        <f t="shared" si="9"/>
        <v>469.33333333333331</v>
      </c>
    </row>
    <row r="208" spans="1:6">
      <c r="A208">
        <v>6</v>
      </c>
      <c r="B208">
        <v>56</v>
      </c>
      <c r="C208" s="2" t="str">
        <f t="shared" si="10"/>
        <v>6:56</v>
      </c>
      <c r="D208">
        <v>99</v>
      </c>
      <c r="E208">
        <f t="shared" si="11"/>
        <v>198</v>
      </c>
      <c r="F208">
        <f t="shared" si="9"/>
        <v>472.33333333333331</v>
      </c>
    </row>
    <row r="209" spans="1:6">
      <c r="A209">
        <v>6</v>
      </c>
      <c r="B209">
        <v>57</v>
      </c>
      <c r="C209" s="2" t="str">
        <f t="shared" si="10"/>
        <v>6:57</v>
      </c>
      <c r="D209">
        <v>92</v>
      </c>
      <c r="E209">
        <f t="shared" si="11"/>
        <v>184</v>
      </c>
      <c r="F209">
        <f t="shared" si="9"/>
        <v>299.66666666666669</v>
      </c>
    </row>
    <row r="210" spans="1:6">
      <c r="A210">
        <v>6</v>
      </c>
      <c r="B210">
        <v>58</v>
      </c>
      <c r="C210" s="2" t="str">
        <f t="shared" si="10"/>
        <v>6:58</v>
      </c>
      <c r="D210">
        <v>113</v>
      </c>
      <c r="E210">
        <f t="shared" si="11"/>
        <v>226</v>
      </c>
      <c r="F210">
        <f t="shared" si="9"/>
        <v>387</v>
      </c>
    </row>
    <row r="211" spans="1:6">
      <c r="A211">
        <v>6</v>
      </c>
      <c r="B211">
        <v>59</v>
      </c>
      <c r="C211" s="2" t="str">
        <f t="shared" si="10"/>
        <v>6:59</v>
      </c>
      <c r="D211">
        <v>84</v>
      </c>
      <c r="E211">
        <f t="shared" si="11"/>
        <v>168</v>
      </c>
      <c r="F211">
        <f t="shared" si="9"/>
        <v>472.66666666666669</v>
      </c>
    </row>
    <row r="212" spans="1:6">
      <c r="A212">
        <v>7</v>
      </c>
      <c r="B212">
        <v>0</v>
      </c>
      <c r="C212" s="2" t="str">
        <f t="shared" si="10"/>
        <v>7:0</v>
      </c>
      <c r="D212">
        <v>115</v>
      </c>
      <c r="E212">
        <f t="shared" si="11"/>
        <v>230</v>
      </c>
      <c r="F212">
        <f t="shared" si="9"/>
        <v>1179</v>
      </c>
    </row>
    <row r="213" spans="1:6">
      <c r="A213">
        <v>7</v>
      </c>
      <c r="B213">
        <v>1</v>
      </c>
      <c r="C213" s="2" t="str">
        <f t="shared" si="10"/>
        <v>7:1</v>
      </c>
      <c r="D213">
        <v>71</v>
      </c>
      <c r="E213">
        <f t="shared" si="11"/>
        <v>142</v>
      </c>
      <c r="F213">
        <f t="shared" si="9"/>
        <v>1226.3333333333333</v>
      </c>
    </row>
    <row r="214" spans="1:6">
      <c r="A214">
        <v>7</v>
      </c>
      <c r="B214">
        <v>2</v>
      </c>
      <c r="C214" s="2" t="str">
        <f t="shared" si="10"/>
        <v>7:2</v>
      </c>
      <c r="D214">
        <v>91</v>
      </c>
      <c r="E214">
        <f t="shared" si="11"/>
        <v>182</v>
      </c>
      <c r="F214">
        <f t="shared" si="9"/>
        <v>412</v>
      </c>
    </row>
    <row r="215" spans="1:6">
      <c r="A215">
        <v>7</v>
      </c>
      <c r="B215">
        <v>3</v>
      </c>
      <c r="C215" s="2" t="str">
        <f t="shared" si="10"/>
        <v>7:3</v>
      </c>
      <c r="D215">
        <v>67</v>
      </c>
      <c r="E215">
        <f t="shared" si="11"/>
        <v>134</v>
      </c>
      <c r="F215">
        <f t="shared" si="9"/>
        <v>333</v>
      </c>
    </row>
    <row r="216" spans="1:6">
      <c r="A216">
        <v>7</v>
      </c>
      <c r="B216">
        <v>4</v>
      </c>
      <c r="C216" s="2" t="str">
        <f t="shared" si="10"/>
        <v>7:4</v>
      </c>
      <c r="D216">
        <v>77</v>
      </c>
      <c r="E216">
        <f t="shared" si="11"/>
        <v>154</v>
      </c>
      <c r="F216">
        <f t="shared" si="9"/>
        <v>412</v>
      </c>
    </row>
    <row r="217" spans="1:6">
      <c r="A217">
        <v>7</v>
      </c>
      <c r="B217">
        <v>5</v>
      </c>
      <c r="C217" s="2" t="str">
        <f t="shared" si="10"/>
        <v>7:5</v>
      </c>
      <c r="D217">
        <v>70</v>
      </c>
      <c r="E217">
        <f t="shared" si="11"/>
        <v>140</v>
      </c>
      <c r="F217">
        <f t="shared" si="9"/>
        <v>409</v>
      </c>
    </row>
    <row r="218" spans="1:6">
      <c r="A218">
        <v>7</v>
      </c>
      <c r="B218">
        <v>6</v>
      </c>
      <c r="C218" s="2" t="str">
        <f t="shared" si="10"/>
        <v>7:6</v>
      </c>
      <c r="D218">
        <v>66</v>
      </c>
      <c r="E218">
        <f t="shared" si="11"/>
        <v>132</v>
      </c>
      <c r="F218">
        <f t="shared" si="9"/>
        <v>326.66666666666669</v>
      </c>
    </row>
    <row r="219" spans="1:6">
      <c r="A219">
        <v>7</v>
      </c>
      <c r="B219">
        <v>7</v>
      </c>
      <c r="C219" s="2" t="str">
        <f t="shared" si="10"/>
        <v>7:7</v>
      </c>
      <c r="D219">
        <v>57</v>
      </c>
      <c r="E219">
        <f t="shared" si="11"/>
        <v>114</v>
      </c>
      <c r="F219">
        <f t="shared" si="9"/>
        <v>414</v>
      </c>
    </row>
    <row r="220" spans="1:6">
      <c r="A220">
        <v>7</v>
      </c>
      <c r="B220">
        <v>8</v>
      </c>
      <c r="C220" s="2" t="str">
        <f t="shared" si="10"/>
        <v>7:8</v>
      </c>
      <c r="D220">
        <v>54</v>
      </c>
      <c r="E220">
        <f t="shared" si="11"/>
        <v>108</v>
      </c>
      <c r="F220">
        <f t="shared" si="9"/>
        <v>406.66666666666669</v>
      </c>
    </row>
    <row r="221" spans="1:6">
      <c r="A221">
        <v>7</v>
      </c>
      <c r="B221">
        <v>9</v>
      </c>
      <c r="C221" s="2" t="str">
        <f t="shared" si="10"/>
        <v>7:9</v>
      </c>
      <c r="D221">
        <v>47</v>
      </c>
      <c r="E221">
        <f t="shared" si="11"/>
        <v>94</v>
      </c>
      <c r="F221">
        <f t="shared" si="9"/>
        <v>317.66666666666669</v>
      </c>
    </row>
    <row r="222" spans="1:6">
      <c r="A222">
        <v>7</v>
      </c>
      <c r="B222">
        <v>10</v>
      </c>
      <c r="C222" s="2" t="str">
        <f t="shared" si="10"/>
        <v>7:10</v>
      </c>
      <c r="D222">
        <v>45</v>
      </c>
      <c r="E222">
        <f t="shared" si="11"/>
        <v>90</v>
      </c>
      <c r="F222">
        <f t="shared" si="9"/>
        <v>1552.3333333333333</v>
      </c>
    </row>
    <row r="223" spans="1:6">
      <c r="A223">
        <v>7</v>
      </c>
      <c r="B223">
        <v>11</v>
      </c>
      <c r="C223" s="2" t="str">
        <f t="shared" si="10"/>
        <v>7:11</v>
      </c>
      <c r="D223">
        <v>55</v>
      </c>
      <c r="E223">
        <f t="shared" si="11"/>
        <v>110</v>
      </c>
      <c r="F223">
        <f t="shared" si="9"/>
        <v>405.66666666666669</v>
      </c>
    </row>
    <row r="224" spans="1:6">
      <c r="A224">
        <v>7</v>
      </c>
      <c r="B224">
        <v>12</v>
      </c>
      <c r="C224" s="2" t="str">
        <f t="shared" si="10"/>
        <v>7:12</v>
      </c>
      <c r="D224">
        <v>59</v>
      </c>
      <c r="E224">
        <f t="shared" si="11"/>
        <v>118</v>
      </c>
      <c r="F224">
        <f t="shared" si="9"/>
        <v>325</v>
      </c>
    </row>
    <row r="225" spans="1:6">
      <c r="A225">
        <v>7</v>
      </c>
      <c r="B225">
        <v>13</v>
      </c>
      <c r="C225" s="2" t="str">
        <f t="shared" si="10"/>
        <v>7:13</v>
      </c>
      <c r="D225">
        <v>41</v>
      </c>
      <c r="E225">
        <f t="shared" si="11"/>
        <v>82</v>
      </c>
      <c r="F225">
        <f t="shared" si="9"/>
        <v>404.33333333333331</v>
      </c>
    </row>
    <row r="226" spans="1:6">
      <c r="A226">
        <v>7</v>
      </c>
      <c r="B226">
        <v>14</v>
      </c>
      <c r="C226" s="2" t="str">
        <f t="shared" si="10"/>
        <v>7:14</v>
      </c>
      <c r="D226">
        <v>39</v>
      </c>
      <c r="E226">
        <f t="shared" si="11"/>
        <v>78</v>
      </c>
      <c r="F226">
        <f t="shared" si="9"/>
        <v>406.33333333333331</v>
      </c>
    </row>
    <row r="227" spans="1:6">
      <c r="A227">
        <v>7</v>
      </c>
      <c r="B227">
        <v>15</v>
      </c>
      <c r="C227" s="2" t="str">
        <f t="shared" si="10"/>
        <v>7:15</v>
      </c>
      <c r="D227">
        <v>34</v>
      </c>
      <c r="E227">
        <f t="shared" si="11"/>
        <v>68</v>
      </c>
      <c r="F227">
        <f t="shared" si="9"/>
        <v>323.66666666666669</v>
      </c>
    </row>
    <row r="228" spans="1:6">
      <c r="A228">
        <v>7</v>
      </c>
      <c r="B228">
        <v>16</v>
      </c>
      <c r="C228" s="2" t="str">
        <f t="shared" si="10"/>
        <v>7:16</v>
      </c>
      <c r="D228">
        <v>26</v>
      </c>
      <c r="E228">
        <f t="shared" si="11"/>
        <v>52</v>
      </c>
      <c r="F228">
        <f t="shared" si="9"/>
        <v>405</v>
      </c>
    </row>
    <row r="229" spans="1:6">
      <c r="A229">
        <v>7</v>
      </c>
      <c r="B229">
        <v>17</v>
      </c>
      <c r="C229" s="2" t="str">
        <f t="shared" si="10"/>
        <v>7:17</v>
      </c>
      <c r="D229">
        <v>22</v>
      </c>
      <c r="E229">
        <f t="shared" si="11"/>
        <v>44</v>
      </c>
      <c r="F229">
        <f t="shared" si="9"/>
        <v>400</v>
      </c>
    </row>
    <row r="230" spans="1:6">
      <c r="A230">
        <v>7</v>
      </c>
      <c r="B230">
        <v>18</v>
      </c>
      <c r="C230" s="2" t="str">
        <f t="shared" si="10"/>
        <v>7:18</v>
      </c>
      <c r="D230">
        <v>34</v>
      </c>
      <c r="E230">
        <f t="shared" si="11"/>
        <v>68</v>
      </c>
      <c r="F230">
        <f t="shared" si="9"/>
        <v>321.33333333333331</v>
      </c>
    </row>
    <row r="231" spans="1:6">
      <c r="A231">
        <v>7</v>
      </c>
      <c r="B231">
        <v>19</v>
      </c>
      <c r="C231" s="2" t="str">
        <f t="shared" si="10"/>
        <v>7:19</v>
      </c>
      <c r="D231">
        <v>39</v>
      </c>
      <c r="E231">
        <f t="shared" si="11"/>
        <v>78</v>
      </c>
      <c r="F231">
        <f t="shared" si="9"/>
        <v>402.66666666666669</v>
      </c>
    </row>
    <row r="232" spans="1:6">
      <c r="A232">
        <v>7</v>
      </c>
      <c r="B232">
        <v>20</v>
      </c>
      <c r="C232" s="2" t="str">
        <f t="shared" si="10"/>
        <v>7:20</v>
      </c>
      <c r="D232">
        <v>31</v>
      </c>
      <c r="E232">
        <f t="shared" si="11"/>
        <v>62</v>
      </c>
      <c r="F232">
        <f t="shared" si="9"/>
        <v>403</v>
      </c>
    </row>
    <row r="233" spans="1:6">
      <c r="A233">
        <v>7</v>
      </c>
      <c r="B233">
        <v>21</v>
      </c>
      <c r="C233" s="2" t="str">
        <f t="shared" si="10"/>
        <v>7:21</v>
      </c>
      <c r="D233">
        <v>31</v>
      </c>
      <c r="E233">
        <f t="shared" si="11"/>
        <v>62</v>
      </c>
      <c r="F233">
        <f t="shared" si="9"/>
        <v>341</v>
      </c>
    </row>
    <row r="234" spans="1:6">
      <c r="A234">
        <v>7</v>
      </c>
      <c r="B234">
        <v>22</v>
      </c>
      <c r="C234" s="2" t="str">
        <f t="shared" si="10"/>
        <v>7:22</v>
      </c>
      <c r="D234">
        <v>44</v>
      </c>
      <c r="E234">
        <f t="shared" si="11"/>
        <v>88</v>
      </c>
      <c r="F234">
        <f t="shared" si="9"/>
        <v>431.33333333333331</v>
      </c>
    </row>
    <row r="235" spans="1:6">
      <c r="A235">
        <v>7</v>
      </c>
      <c r="B235">
        <v>23</v>
      </c>
      <c r="C235" s="2" t="str">
        <f t="shared" si="10"/>
        <v>7:23</v>
      </c>
      <c r="D235">
        <v>47</v>
      </c>
      <c r="E235">
        <f t="shared" si="11"/>
        <v>94</v>
      </c>
      <c r="F235">
        <f t="shared" si="9"/>
        <v>349.66666666666669</v>
      </c>
    </row>
    <row r="236" spans="1:6">
      <c r="A236">
        <v>7</v>
      </c>
      <c r="B236">
        <v>24</v>
      </c>
      <c r="C236" s="2" t="str">
        <f t="shared" si="10"/>
        <v>7:24</v>
      </c>
      <c r="D236">
        <v>39</v>
      </c>
      <c r="E236">
        <f t="shared" si="11"/>
        <v>78</v>
      </c>
      <c r="F236">
        <f t="shared" si="9"/>
        <v>351.66666666666669</v>
      </c>
    </row>
    <row r="237" spans="1:6">
      <c r="A237">
        <v>7</v>
      </c>
      <c r="B237">
        <v>25</v>
      </c>
      <c r="C237" s="2" t="str">
        <f t="shared" si="10"/>
        <v>7:25</v>
      </c>
      <c r="D237">
        <v>54</v>
      </c>
      <c r="E237">
        <f t="shared" si="11"/>
        <v>108</v>
      </c>
      <c r="F237">
        <f t="shared" si="9"/>
        <v>432.66666666666669</v>
      </c>
    </row>
    <row r="238" spans="1:6">
      <c r="A238">
        <v>7</v>
      </c>
      <c r="B238">
        <v>26</v>
      </c>
      <c r="C238" s="2" t="str">
        <f t="shared" si="10"/>
        <v>7:26</v>
      </c>
      <c r="D238">
        <v>44</v>
      </c>
      <c r="E238">
        <f t="shared" si="11"/>
        <v>88</v>
      </c>
      <c r="F238">
        <f t="shared" si="9"/>
        <v>345.66666666666669</v>
      </c>
    </row>
    <row r="239" spans="1:6">
      <c r="A239">
        <v>7</v>
      </c>
      <c r="B239">
        <v>27</v>
      </c>
      <c r="C239" s="2" t="str">
        <f t="shared" si="10"/>
        <v>7:27</v>
      </c>
      <c r="D239">
        <v>56</v>
      </c>
      <c r="E239">
        <f t="shared" si="11"/>
        <v>112</v>
      </c>
      <c r="F239">
        <f t="shared" si="9"/>
        <v>339</v>
      </c>
    </row>
    <row r="240" spans="1:6">
      <c r="A240">
        <v>7</v>
      </c>
      <c r="B240">
        <v>28</v>
      </c>
      <c r="C240" s="2" t="str">
        <f t="shared" si="10"/>
        <v>7:28</v>
      </c>
      <c r="D240">
        <v>40</v>
      </c>
      <c r="E240">
        <f t="shared" si="11"/>
        <v>80</v>
      </c>
      <c r="F240">
        <f t="shared" si="9"/>
        <v>427.33333333333331</v>
      </c>
    </row>
    <row r="241" spans="1:6">
      <c r="A241">
        <v>7</v>
      </c>
      <c r="B241">
        <v>29</v>
      </c>
      <c r="C241" s="2" t="str">
        <f t="shared" si="10"/>
        <v>7:29</v>
      </c>
      <c r="D241">
        <v>48</v>
      </c>
      <c r="E241">
        <f t="shared" si="11"/>
        <v>96</v>
      </c>
      <c r="F241">
        <f t="shared" si="9"/>
        <v>343</v>
      </c>
    </row>
    <row r="242" spans="1:6">
      <c r="A242">
        <v>7</v>
      </c>
      <c r="B242">
        <v>30</v>
      </c>
      <c r="C242" s="2" t="str">
        <f t="shared" si="10"/>
        <v>7:30</v>
      </c>
      <c r="D242">
        <v>41</v>
      </c>
      <c r="E242">
        <f t="shared" si="11"/>
        <v>82</v>
      </c>
      <c r="F242">
        <f t="shared" si="9"/>
        <v>411.33333333333331</v>
      </c>
    </row>
    <row r="243" spans="1:6">
      <c r="A243">
        <v>7</v>
      </c>
      <c r="B243">
        <v>31</v>
      </c>
      <c r="C243" s="2" t="str">
        <f t="shared" si="10"/>
        <v>7:31</v>
      </c>
      <c r="D243">
        <v>58</v>
      </c>
      <c r="E243">
        <f t="shared" si="11"/>
        <v>116</v>
      </c>
      <c r="F243">
        <f t="shared" si="9"/>
        <v>420.66666666666669</v>
      </c>
    </row>
    <row r="244" spans="1:6">
      <c r="A244">
        <v>7</v>
      </c>
      <c r="B244">
        <v>32</v>
      </c>
      <c r="C244" s="2" t="str">
        <f t="shared" si="10"/>
        <v>7:32</v>
      </c>
      <c r="D244">
        <v>47</v>
      </c>
      <c r="E244">
        <f t="shared" si="11"/>
        <v>94</v>
      </c>
      <c r="F244">
        <f t="shared" si="9"/>
        <v>343</v>
      </c>
    </row>
    <row r="245" spans="1:6">
      <c r="A245">
        <v>7</v>
      </c>
      <c r="B245">
        <v>33</v>
      </c>
      <c r="C245" s="2" t="str">
        <f t="shared" si="10"/>
        <v>7:33</v>
      </c>
      <c r="D245">
        <v>52</v>
      </c>
      <c r="E245">
        <f t="shared" si="11"/>
        <v>104</v>
      </c>
      <c r="F245">
        <f t="shared" si="9"/>
        <v>344.66666666666669</v>
      </c>
    </row>
    <row r="246" spans="1:6">
      <c r="A246">
        <v>7</v>
      </c>
      <c r="B246">
        <v>34</v>
      </c>
      <c r="C246" s="2" t="str">
        <f t="shared" si="10"/>
        <v>7:34</v>
      </c>
      <c r="D246">
        <v>36</v>
      </c>
      <c r="E246">
        <f t="shared" si="11"/>
        <v>72</v>
      </c>
      <c r="F246">
        <f t="shared" si="9"/>
        <v>421.66666666666669</v>
      </c>
    </row>
    <row r="247" spans="1:6">
      <c r="A247">
        <v>7</v>
      </c>
      <c r="B247">
        <v>35</v>
      </c>
      <c r="C247" s="2" t="str">
        <f t="shared" si="10"/>
        <v>7:35</v>
      </c>
      <c r="D247">
        <v>50</v>
      </c>
      <c r="E247">
        <f t="shared" si="11"/>
        <v>100</v>
      </c>
      <c r="F247">
        <f t="shared" si="9"/>
        <v>340</v>
      </c>
    </row>
    <row r="248" spans="1:6">
      <c r="A248">
        <v>7</v>
      </c>
      <c r="B248">
        <v>36</v>
      </c>
      <c r="C248" s="2" t="str">
        <f t="shared" si="10"/>
        <v>7:36</v>
      </c>
      <c r="D248">
        <v>54</v>
      </c>
      <c r="E248">
        <f t="shared" si="11"/>
        <v>108</v>
      </c>
      <c r="F248">
        <f t="shared" si="9"/>
        <v>339.33333333333331</v>
      </c>
    </row>
    <row r="249" spans="1:6">
      <c r="A249">
        <v>7</v>
      </c>
      <c r="B249">
        <v>37</v>
      </c>
      <c r="C249" s="2" t="str">
        <f t="shared" si="10"/>
        <v>7:37</v>
      </c>
      <c r="D249">
        <v>50</v>
      </c>
      <c r="E249">
        <f t="shared" si="11"/>
        <v>100</v>
      </c>
      <c r="F249">
        <f t="shared" si="9"/>
        <v>506.33333333333331</v>
      </c>
    </row>
    <row r="250" spans="1:6">
      <c r="A250">
        <v>7</v>
      </c>
      <c r="B250">
        <v>38</v>
      </c>
      <c r="C250" s="2" t="str">
        <f t="shared" si="10"/>
        <v>7:38</v>
      </c>
      <c r="D250">
        <v>92</v>
      </c>
      <c r="E250">
        <f t="shared" si="11"/>
        <v>184</v>
      </c>
      <c r="F250">
        <f t="shared" si="9"/>
        <v>421.66666666666669</v>
      </c>
    </row>
    <row r="251" spans="1:6">
      <c r="A251">
        <v>7</v>
      </c>
      <c r="B251">
        <v>39</v>
      </c>
      <c r="C251" s="2" t="str">
        <f t="shared" si="10"/>
        <v>7:39</v>
      </c>
      <c r="D251">
        <v>92</v>
      </c>
      <c r="E251">
        <f t="shared" si="11"/>
        <v>184</v>
      </c>
      <c r="F251">
        <f t="shared" si="9"/>
        <v>342.33333333333331</v>
      </c>
    </row>
    <row r="252" spans="1:6">
      <c r="A252">
        <v>7</v>
      </c>
      <c r="B252">
        <v>40</v>
      </c>
      <c r="C252" s="2" t="str">
        <f t="shared" si="10"/>
        <v>7:40</v>
      </c>
      <c r="D252">
        <v>70</v>
      </c>
      <c r="E252">
        <f t="shared" si="11"/>
        <v>140</v>
      </c>
      <c r="F252">
        <f t="shared" si="9"/>
        <v>419.33333333333331</v>
      </c>
    </row>
    <row r="253" spans="1:6">
      <c r="A253">
        <v>7</v>
      </c>
      <c r="B253">
        <v>41</v>
      </c>
      <c r="C253" s="2" t="str">
        <f t="shared" si="10"/>
        <v>7:41</v>
      </c>
      <c r="D253">
        <v>97</v>
      </c>
      <c r="E253">
        <f t="shared" si="11"/>
        <v>194</v>
      </c>
      <c r="F253">
        <f t="shared" si="9"/>
        <v>339.33333333333331</v>
      </c>
    </row>
    <row r="254" spans="1:6">
      <c r="A254">
        <v>7</v>
      </c>
      <c r="B254">
        <v>42</v>
      </c>
      <c r="C254" s="2" t="str">
        <f t="shared" si="10"/>
        <v>7:42</v>
      </c>
      <c r="D254">
        <v>69</v>
      </c>
      <c r="E254">
        <f t="shared" si="11"/>
        <v>138</v>
      </c>
      <c r="F254">
        <f t="shared" si="9"/>
        <v>341</v>
      </c>
    </row>
    <row r="255" spans="1:6">
      <c r="A255">
        <v>7</v>
      </c>
      <c r="B255">
        <v>43</v>
      </c>
      <c r="C255" s="2" t="str">
        <f t="shared" si="10"/>
        <v>7:43</v>
      </c>
      <c r="D255">
        <v>65</v>
      </c>
      <c r="E255">
        <f t="shared" si="11"/>
        <v>130</v>
      </c>
      <c r="F255">
        <f t="shared" si="9"/>
        <v>434.66666666666669</v>
      </c>
    </row>
    <row r="256" spans="1:6">
      <c r="A256">
        <v>7</v>
      </c>
      <c r="B256">
        <v>44</v>
      </c>
      <c r="C256" s="2" t="str">
        <f t="shared" si="10"/>
        <v>7:44</v>
      </c>
      <c r="D256">
        <v>56</v>
      </c>
      <c r="E256">
        <f t="shared" si="11"/>
        <v>112</v>
      </c>
      <c r="F256">
        <f t="shared" si="9"/>
        <v>284</v>
      </c>
    </row>
    <row r="257" spans="1:6">
      <c r="A257">
        <v>7</v>
      </c>
      <c r="B257">
        <v>45</v>
      </c>
      <c r="C257" s="2" t="str">
        <f t="shared" si="10"/>
        <v>7:45</v>
      </c>
      <c r="D257">
        <v>32</v>
      </c>
      <c r="E257">
        <f t="shared" si="11"/>
        <v>64</v>
      </c>
      <c r="F257">
        <f t="shared" si="9"/>
        <v>360</v>
      </c>
    </row>
    <row r="258" spans="1:6">
      <c r="A258">
        <v>7</v>
      </c>
      <c r="B258">
        <v>46</v>
      </c>
      <c r="C258" s="2" t="str">
        <f t="shared" si="10"/>
        <v>7:46</v>
      </c>
      <c r="D258">
        <v>44</v>
      </c>
      <c r="E258">
        <f t="shared" si="11"/>
        <v>88</v>
      </c>
      <c r="F258">
        <f t="shared" ref="F258:F321" si="12">AVERAGEIFS(_0201_ResponseTime,_0201_Time,"&gt;"&amp; C258,_0201_Time,"&lt;"&amp;C259)</f>
        <v>447</v>
      </c>
    </row>
    <row r="259" spans="1:6">
      <c r="A259">
        <v>7</v>
      </c>
      <c r="B259">
        <v>47</v>
      </c>
      <c r="C259" s="2" t="str">
        <f t="shared" ref="C259:C322" si="13" xml:space="preserve"> A259 &amp; ":" &amp; B259</f>
        <v>7:47</v>
      </c>
      <c r="D259">
        <v>41</v>
      </c>
      <c r="E259">
        <f t="shared" ref="E259:E322" si="14">D259*2</f>
        <v>82</v>
      </c>
      <c r="F259">
        <f t="shared" si="12"/>
        <v>362.66666666666669</v>
      </c>
    </row>
    <row r="260" spans="1:6">
      <c r="A260">
        <v>7</v>
      </c>
      <c r="B260">
        <v>48</v>
      </c>
      <c r="C260" s="2" t="str">
        <f t="shared" si="13"/>
        <v>7:48</v>
      </c>
      <c r="D260">
        <v>62</v>
      </c>
      <c r="E260">
        <f t="shared" si="14"/>
        <v>124</v>
      </c>
      <c r="F260">
        <f t="shared" si="12"/>
        <v>363.33333333333331</v>
      </c>
    </row>
    <row r="261" spans="1:6">
      <c r="A261">
        <v>7</v>
      </c>
      <c r="B261">
        <v>49</v>
      </c>
      <c r="C261" s="2" t="str">
        <f t="shared" si="13"/>
        <v>7:49</v>
      </c>
      <c r="D261">
        <v>47</v>
      </c>
      <c r="E261">
        <f t="shared" si="14"/>
        <v>94</v>
      </c>
      <c r="F261">
        <f t="shared" si="12"/>
        <v>440.33333333333331</v>
      </c>
    </row>
    <row r="262" spans="1:6">
      <c r="A262">
        <v>7</v>
      </c>
      <c r="B262">
        <v>50</v>
      </c>
      <c r="C262" s="2" t="str">
        <f t="shared" si="13"/>
        <v>7:50</v>
      </c>
      <c r="D262">
        <v>58</v>
      </c>
      <c r="E262">
        <f t="shared" si="14"/>
        <v>116</v>
      </c>
      <c r="F262">
        <f t="shared" si="12"/>
        <v>354.66666666666669</v>
      </c>
    </row>
    <row r="263" spans="1:6">
      <c r="A263">
        <v>7</v>
      </c>
      <c r="B263">
        <v>51</v>
      </c>
      <c r="C263" s="2" t="str">
        <f t="shared" si="13"/>
        <v>7:51</v>
      </c>
      <c r="D263">
        <v>79</v>
      </c>
      <c r="E263">
        <f t="shared" si="14"/>
        <v>158</v>
      </c>
      <c r="F263">
        <f t="shared" si="12"/>
        <v>357.66666666666669</v>
      </c>
    </row>
    <row r="264" spans="1:6">
      <c r="A264">
        <v>7</v>
      </c>
      <c r="B264">
        <v>52</v>
      </c>
      <c r="C264" s="2" t="str">
        <f t="shared" si="13"/>
        <v>7:52</v>
      </c>
      <c r="D264">
        <v>62</v>
      </c>
      <c r="E264">
        <f t="shared" si="14"/>
        <v>124</v>
      </c>
      <c r="F264">
        <f t="shared" si="12"/>
        <v>444.66666666666669</v>
      </c>
    </row>
    <row r="265" spans="1:6">
      <c r="A265">
        <v>7</v>
      </c>
      <c r="B265">
        <v>53</v>
      </c>
      <c r="C265" s="2" t="str">
        <f t="shared" si="13"/>
        <v>7:53</v>
      </c>
      <c r="D265">
        <v>59</v>
      </c>
      <c r="E265">
        <f t="shared" si="14"/>
        <v>118</v>
      </c>
      <c r="F265">
        <f t="shared" si="12"/>
        <v>274</v>
      </c>
    </row>
    <row r="266" spans="1:6">
      <c r="A266">
        <v>7</v>
      </c>
      <c r="B266">
        <v>54</v>
      </c>
      <c r="C266" s="2" t="str">
        <f t="shared" si="13"/>
        <v>7:54</v>
      </c>
      <c r="D266">
        <v>62</v>
      </c>
      <c r="E266">
        <f t="shared" si="14"/>
        <v>124</v>
      </c>
      <c r="F266">
        <f t="shared" si="12"/>
        <v>357.66666666666669</v>
      </c>
    </row>
    <row r="267" spans="1:6">
      <c r="A267">
        <v>7</v>
      </c>
      <c r="B267">
        <v>55</v>
      </c>
      <c r="C267" s="2" t="str">
        <f t="shared" si="13"/>
        <v>7:55</v>
      </c>
      <c r="D267">
        <v>73</v>
      </c>
      <c r="E267">
        <f t="shared" si="14"/>
        <v>146</v>
      </c>
      <c r="F267">
        <f t="shared" si="12"/>
        <v>443</v>
      </c>
    </row>
    <row r="268" spans="1:6">
      <c r="A268">
        <v>7</v>
      </c>
      <c r="B268">
        <v>56</v>
      </c>
      <c r="C268" s="2" t="str">
        <f t="shared" si="13"/>
        <v>7:56</v>
      </c>
      <c r="D268">
        <v>46</v>
      </c>
      <c r="E268">
        <f t="shared" si="14"/>
        <v>92</v>
      </c>
      <c r="F268">
        <f t="shared" si="12"/>
        <v>357</v>
      </c>
    </row>
    <row r="269" spans="1:6">
      <c r="A269">
        <v>7</v>
      </c>
      <c r="B269">
        <v>57</v>
      </c>
      <c r="C269" s="2" t="str">
        <f t="shared" si="13"/>
        <v>7:57</v>
      </c>
      <c r="D269">
        <v>59</v>
      </c>
      <c r="E269">
        <f t="shared" si="14"/>
        <v>118</v>
      </c>
      <c r="F269">
        <f t="shared" si="12"/>
        <v>354.33333333333331</v>
      </c>
    </row>
    <row r="270" spans="1:6">
      <c r="A270">
        <v>7</v>
      </c>
      <c r="B270">
        <v>58</v>
      </c>
      <c r="C270" s="2" t="str">
        <f t="shared" si="13"/>
        <v>7:58</v>
      </c>
      <c r="D270">
        <v>43</v>
      </c>
      <c r="E270">
        <f t="shared" si="14"/>
        <v>86</v>
      </c>
      <c r="F270">
        <f t="shared" si="12"/>
        <v>441.33333333333331</v>
      </c>
    </row>
    <row r="271" spans="1:6">
      <c r="A271">
        <v>7</v>
      </c>
      <c r="B271">
        <v>59</v>
      </c>
      <c r="C271" s="2" t="str">
        <f t="shared" si="13"/>
        <v>7:59</v>
      </c>
      <c r="D271">
        <v>47</v>
      </c>
      <c r="E271">
        <f t="shared" si="14"/>
        <v>94</v>
      </c>
      <c r="F271">
        <f t="shared" si="12"/>
        <v>340.33333333333331</v>
      </c>
    </row>
    <row r="272" spans="1:6">
      <c r="A272">
        <v>8</v>
      </c>
      <c r="B272">
        <v>0</v>
      </c>
      <c r="C272" s="2" t="str">
        <f t="shared" si="13"/>
        <v>8:0</v>
      </c>
      <c r="D272">
        <v>85</v>
      </c>
      <c r="E272">
        <f t="shared" si="14"/>
        <v>170</v>
      </c>
      <c r="F272">
        <f t="shared" si="12"/>
        <v>350.66666666666669</v>
      </c>
    </row>
    <row r="273" spans="1:6">
      <c r="A273">
        <v>8</v>
      </c>
      <c r="B273">
        <v>1</v>
      </c>
      <c r="C273" s="2" t="str">
        <f t="shared" si="13"/>
        <v>8:1</v>
      </c>
      <c r="D273">
        <v>77</v>
      </c>
      <c r="E273">
        <f t="shared" si="14"/>
        <v>154</v>
      </c>
      <c r="F273">
        <f t="shared" si="12"/>
        <v>431.66666666666669</v>
      </c>
    </row>
    <row r="274" spans="1:6">
      <c r="A274">
        <v>8</v>
      </c>
      <c r="B274">
        <v>2</v>
      </c>
      <c r="C274" s="2" t="str">
        <f t="shared" si="13"/>
        <v>8:2</v>
      </c>
      <c r="D274">
        <v>74</v>
      </c>
      <c r="E274">
        <f t="shared" si="14"/>
        <v>148</v>
      </c>
      <c r="F274">
        <f t="shared" si="12"/>
        <v>355</v>
      </c>
    </row>
    <row r="275" spans="1:6">
      <c r="A275">
        <v>8</v>
      </c>
      <c r="B275">
        <v>3</v>
      </c>
      <c r="C275" s="2" t="str">
        <f t="shared" si="13"/>
        <v>8:3</v>
      </c>
      <c r="D275">
        <v>87</v>
      </c>
      <c r="E275">
        <f t="shared" si="14"/>
        <v>174</v>
      </c>
      <c r="F275">
        <f t="shared" si="12"/>
        <v>352.66666666666669</v>
      </c>
    </row>
    <row r="276" spans="1:6">
      <c r="A276">
        <v>8</v>
      </c>
      <c r="B276">
        <v>4</v>
      </c>
      <c r="C276" s="2" t="str">
        <f t="shared" si="13"/>
        <v>8:4</v>
      </c>
      <c r="D276">
        <v>104</v>
      </c>
      <c r="E276">
        <f t="shared" si="14"/>
        <v>208</v>
      </c>
      <c r="F276">
        <f t="shared" si="12"/>
        <v>435.33333333333331</v>
      </c>
    </row>
    <row r="277" spans="1:6">
      <c r="A277">
        <v>8</v>
      </c>
      <c r="B277">
        <v>5</v>
      </c>
      <c r="C277" s="2" t="str">
        <f t="shared" si="13"/>
        <v>8:5</v>
      </c>
      <c r="D277">
        <v>89</v>
      </c>
      <c r="E277">
        <f t="shared" si="14"/>
        <v>178</v>
      </c>
      <c r="F277">
        <f t="shared" si="12"/>
        <v>397.66666666666669</v>
      </c>
    </row>
    <row r="278" spans="1:6">
      <c r="A278">
        <v>8</v>
      </c>
      <c r="B278">
        <v>6</v>
      </c>
      <c r="C278" s="2" t="str">
        <f t="shared" si="13"/>
        <v>8:6</v>
      </c>
      <c r="D278">
        <v>94</v>
      </c>
      <c r="E278">
        <f t="shared" si="14"/>
        <v>188</v>
      </c>
      <c r="F278">
        <f t="shared" si="12"/>
        <v>354</v>
      </c>
    </row>
    <row r="279" spans="1:6">
      <c r="A279">
        <v>8</v>
      </c>
      <c r="B279">
        <v>7</v>
      </c>
      <c r="C279" s="2" t="str">
        <f t="shared" si="13"/>
        <v>8:7</v>
      </c>
      <c r="D279">
        <v>81</v>
      </c>
      <c r="E279">
        <f t="shared" si="14"/>
        <v>162</v>
      </c>
      <c r="F279">
        <f t="shared" si="12"/>
        <v>435.66666666666669</v>
      </c>
    </row>
    <row r="280" spans="1:6">
      <c r="A280">
        <v>8</v>
      </c>
      <c r="B280">
        <v>8</v>
      </c>
      <c r="C280" s="2" t="str">
        <f t="shared" si="13"/>
        <v>8:8</v>
      </c>
      <c r="D280">
        <v>66</v>
      </c>
      <c r="E280">
        <f t="shared" si="14"/>
        <v>132</v>
      </c>
      <c r="F280">
        <f t="shared" si="12"/>
        <v>301.66666666666669</v>
      </c>
    </row>
    <row r="281" spans="1:6">
      <c r="A281">
        <v>8</v>
      </c>
      <c r="B281">
        <v>9</v>
      </c>
      <c r="C281" s="2" t="str">
        <f t="shared" si="13"/>
        <v>8:9</v>
      </c>
      <c r="D281">
        <v>73</v>
      </c>
      <c r="E281">
        <f t="shared" si="14"/>
        <v>146</v>
      </c>
      <c r="F281">
        <f t="shared" si="12"/>
        <v>377</v>
      </c>
    </row>
    <row r="282" spans="1:6">
      <c r="A282">
        <v>8</v>
      </c>
      <c r="B282">
        <v>10</v>
      </c>
      <c r="C282" s="2" t="str">
        <f t="shared" si="13"/>
        <v>8:10</v>
      </c>
      <c r="D282">
        <v>96</v>
      </c>
      <c r="E282">
        <f t="shared" si="14"/>
        <v>192</v>
      </c>
      <c r="F282">
        <f t="shared" si="12"/>
        <v>450.33333333333331</v>
      </c>
    </row>
    <row r="283" spans="1:6">
      <c r="A283">
        <v>8</v>
      </c>
      <c r="B283">
        <v>11</v>
      </c>
      <c r="C283" s="2" t="str">
        <f t="shared" si="13"/>
        <v>8:11</v>
      </c>
      <c r="D283">
        <v>84</v>
      </c>
      <c r="E283">
        <f t="shared" si="14"/>
        <v>168</v>
      </c>
      <c r="F283">
        <f t="shared" si="12"/>
        <v>371</v>
      </c>
    </row>
    <row r="284" spans="1:6">
      <c r="A284">
        <v>8</v>
      </c>
      <c r="B284">
        <v>12</v>
      </c>
      <c r="C284" s="2" t="str">
        <f t="shared" si="13"/>
        <v>8:12</v>
      </c>
      <c r="D284">
        <v>47</v>
      </c>
      <c r="E284">
        <f t="shared" si="14"/>
        <v>94</v>
      </c>
      <c r="F284">
        <f t="shared" si="12"/>
        <v>377.33333333333331</v>
      </c>
    </row>
    <row r="285" spans="1:6">
      <c r="A285">
        <v>8</v>
      </c>
      <c r="B285">
        <v>13</v>
      </c>
      <c r="C285" s="2" t="str">
        <f t="shared" si="13"/>
        <v>8:13</v>
      </c>
      <c r="D285">
        <v>76</v>
      </c>
      <c r="E285">
        <f t="shared" si="14"/>
        <v>152</v>
      </c>
      <c r="F285">
        <f t="shared" si="12"/>
        <v>463.66666666666669</v>
      </c>
    </row>
    <row r="286" spans="1:6">
      <c r="A286">
        <v>8</v>
      </c>
      <c r="B286">
        <v>14</v>
      </c>
      <c r="C286" s="2" t="str">
        <f t="shared" si="13"/>
        <v>8:14</v>
      </c>
      <c r="D286">
        <v>68</v>
      </c>
      <c r="E286">
        <f t="shared" si="14"/>
        <v>136</v>
      </c>
      <c r="F286">
        <f t="shared" si="12"/>
        <v>274</v>
      </c>
    </row>
    <row r="287" spans="1:6">
      <c r="A287">
        <v>8</v>
      </c>
      <c r="B287">
        <v>15</v>
      </c>
      <c r="C287" s="2" t="str">
        <f t="shared" si="13"/>
        <v>8:15</v>
      </c>
      <c r="D287">
        <v>64</v>
      </c>
      <c r="E287">
        <f t="shared" si="14"/>
        <v>128</v>
      </c>
      <c r="F287">
        <f t="shared" si="12"/>
        <v>385.66666666666669</v>
      </c>
    </row>
    <row r="288" spans="1:6">
      <c r="A288">
        <v>8</v>
      </c>
      <c r="B288">
        <v>16</v>
      </c>
      <c r="C288" s="2" t="str">
        <f t="shared" si="13"/>
        <v>8:16</v>
      </c>
      <c r="D288">
        <v>61</v>
      </c>
      <c r="E288">
        <f t="shared" si="14"/>
        <v>122</v>
      </c>
      <c r="F288">
        <f t="shared" si="12"/>
        <v>467.33333333333331</v>
      </c>
    </row>
    <row r="289" spans="1:6">
      <c r="A289">
        <v>8</v>
      </c>
      <c r="B289">
        <v>17</v>
      </c>
      <c r="C289" s="2" t="str">
        <f t="shared" si="13"/>
        <v>8:17</v>
      </c>
      <c r="D289">
        <v>74</v>
      </c>
      <c r="E289">
        <f t="shared" si="14"/>
        <v>148</v>
      </c>
      <c r="F289">
        <f t="shared" si="12"/>
        <v>304</v>
      </c>
    </row>
    <row r="290" spans="1:6">
      <c r="A290">
        <v>8</v>
      </c>
      <c r="B290">
        <v>18</v>
      </c>
      <c r="C290" s="2" t="str">
        <f t="shared" si="13"/>
        <v>8:18</v>
      </c>
      <c r="D290">
        <v>65</v>
      </c>
      <c r="E290">
        <f t="shared" si="14"/>
        <v>130</v>
      </c>
      <c r="F290">
        <f t="shared" si="12"/>
        <v>386.33333333333331</v>
      </c>
    </row>
    <row r="291" spans="1:6">
      <c r="A291">
        <v>8</v>
      </c>
      <c r="B291">
        <v>19</v>
      </c>
      <c r="C291" s="2" t="str">
        <f t="shared" si="13"/>
        <v>8:19</v>
      </c>
      <c r="D291">
        <v>40</v>
      </c>
      <c r="E291">
        <f t="shared" si="14"/>
        <v>80</v>
      </c>
      <c r="F291">
        <f t="shared" si="12"/>
        <v>510.66666666666669</v>
      </c>
    </row>
    <row r="292" spans="1:6">
      <c r="A292">
        <v>8</v>
      </c>
      <c r="B292">
        <v>20</v>
      </c>
      <c r="C292" s="2" t="str">
        <f t="shared" si="13"/>
        <v>8:20</v>
      </c>
      <c r="D292">
        <v>71</v>
      </c>
      <c r="E292">
        <f t="shared" si="14"/>
        <v>142</v>
      </c>
      <c r="F292">
        <f t="shared" si="12"/>
        <v>299</v>
      </c>
    </row>
    <row r="293" spans="1:6">
      <c r="A293">
        <v>8</v>
      </c>
      <c r="B293">
        <v>21</v>
      </c>
      <c r="C293" s="2" t="str">
        <f t="shared" si="13"/>
        <v>8:21</v>
      </c>
      <c r="D293">
        <v>72</v>
      </c>
      <c r="E293">
        <f t="shared" si="14"/>
        <v>144</v>
      </c>
      <c r="F293">
        <f t="shared" si="12"/>
        <v>383.33333333333331</v>
      </c>
    </row>
    <row r="294" spans="1:6">
      <c r="A294">
        <v>8</v>
      </c>
      <c r="B294">
        <v>22</v>
      </c>
      <c r="C294" s="2" t="str">
        <f t="shared" si="13"/>
        <v>8:22</v>
      </c>
      <c r="D294">
        <v>63</v>
      </c>
      <c r="E294">
        <f t="shared" si="14"/>
        <v>126</v>
      </c>
      <c r="F294">
        <f t="shared" si="12"/>
        <v>397.66666666666669</v>
      </c>
    </row>
    <row r="295" spans="1:6">
      <c r="A295">
        <v>8</v>
      </c>
      <c r="B295">
        <v>23</v>
      </c>
      <c r="C295" s="2" t="str">
        <f t="shared" si="13"/>
        <v>8:23</v>
      </c>
      <c r="D295">
        <v>89</v>
      </c>
      <c r="E295">
        <f t="shared" si="14"/>
        <v>178</v>
      </c>
      <c r="F295">
        <f t="shared" si="12"/>
        <v>311</v>
      </c>
    </row>
    <row r="296" spans="1:6">
      <c r="A296">
        <v>8</v>
      </c>
      <c r="B296">
        <v>24</v>
      </c>
      <c r="C296" s="2" t="str">
        <f t="shared" si="13"/>
        <v>8:24</v>
      </c>
      <c r="D296">
        <v>74</v>
      </c>
      <c r="E296">
        <f t="shared" si="14"/>
        <v>148</v>
      </c>
      <c r="F296">
        <f t="shared" si="12"/>
        <v>401.66666666666669</v>
      </c>
    </row>
    <row r="297" spans="1:6">
      <c r="A297">
        <v>8</v>
      </c>
      <c r="B297">
        <v>25</v>
      </c>
      <c r="C297" s="2" t="str">
        <f t="shared" si="13"/>
        <v>8:25</v>
      </c>
      <c r="D297">
        <v>65</v>
      </c>
      <c r="E297">
        <f t="shared" si="14"/>
        <v>130</v>
      </c>
      <c r="F297">
        <f t="shared" si="12"/>
        <v>380.33333333333331</v>
      </c>
    </row>
    <row r="298" spans="1:6">
      <c r="A298">
        <v>8</v>
      </c>
      <c r="B298">
        <v>26</v>
      </c>
      <c r="C298" s="2" t="str">
        <f t="shared" si="13"/>
        <v>8:26</v>
      </c>
      <c r="D298">
        <v>66</v>
      </c>
      <c r="E298">
        <f t="shared" si="14"/>
        <v>132</v>
      </c>
      <c r="F298">
        <f t="shared" si="12"/>
        <v>314.66666666666669</v>
      </c>
    </row>
    <row r="299" spans="1:6">
      <c r="A299">
        <v>8</v>
      </c>
      <c r="B299">
        <v>27</v>
      </c>
      <c r="C299" s="2" t="str">
        <f t="shared" si="13"/>
        <v>8:27</v>
      </c>
      <c r="D299">
        <v>61</v>
      </c>
      <c r="E299">
        <f t="shared" si="14"/>
        <v>122</v>
      </c>
      <c r="F299">
        <f t="shared" si="12"/>
        <v>406</v>
      </c>
    </row>
    <row r="300" spans="1:6">
      <c r="A300">
        <v>8</v>
      </c>
      <c r="B300">
        <v>28</v>
      </c>
      <c r="C300" s="2" t="str">
        <f t="shared" si="13"/>
        <v>8:28</v>
      </c>
      <c r="D300">
        <v>38</v>
      </c>
      <c r="E300">
        <f t="shared" si="14"/>
        <v>76</v>
      </c>
      <c r="F300">
        <f t="shared" si="12"/>
        <v>397</v>
      </c>
    </row>
    <row r="301" spans="1:6">
      <c r="A301">
        <v>8</v>
      </c>
      <c r="B301">
        <v>29</v>
      </c>
      <c r="C301" s="2" t="str">
        <f t="shared" si="13"/>
        <v>8:29</v>
      </c>
      <c r="D301">
        <v>31</v>
      </c>
      <c r="E301">
        <f t="shared" si="14"/>
        <v>62</v>
      </c>
      <c r="F301">
        <f t="shared" si="12"/>
        <v>313.33333333333331</v>
      </c>
    </row>
    <row r="302" spans="1:6">
      <c r="A302">
        <v>8</v>
      </c>
      <c r="B302">
        <v>30</v>
      </c>
      <c r="C302" s="2" t="str">
        <f t="shared" si="13"/>
        <v>8:30</v>
      </c>
      <c r="D302">
        <v>20</v>
      </c>
      <c r="E302">
        <f t="shared" si="14"/>
        <v>40</v>
      </c>
      <c r="F302">
        <f t="shared" si="12"/>
        <v>398.66666666666669</v>
      </c>
    </row>
    <row r="303" spans="1:6">
      <c r="A303">
        <v>8</v>
      </c>
      <c r="B303">
        <v>31</v>
      </c>
      <c r="C303" s="2" t="str">
        <f t="shared" si="13"/>
        <v>8:31</v>
      </c>
      <c r="D303">
        <v>28</v>
      </c>
      <c r="E303">
        <f t="shared" si="14"/>
        <v>56</v>
      </c>
      <c r="F303">
        <f t="shared" si="12"/>
        <v>475.66666666666669</v>
      </c>
    </row>
    <row r="304" spans="1:6">
      <c r="A304">
        <v>8</v>
      </c>
      <c r="B304">
        <v>32</v>
      </c>
      <c r="C304" s="2" t="str">
        <f t="shared" si="13"/>
        <v>8:32</v>
      </c>
      <c r="D304">
        <v>36</v>
      </c>
      <c r="E304">
        <f t="shared" si="14"/>
        <v>72</v>
      </c>
      <c r="F304">
        <f t="shared" si="12"/>
        <v>375.33333333333331</v>
      </c>
    </row>
    <row r="305" spans="1:6">
      <c r="A305">
        <v>8</v>
      </c>
      <c r="B305">
        <v>33</v>
      </c>
      <c r="C305" s="2" t="str">
        <f t="shared" si="13"/>
        <v>8:33</v>
      </c>
      <c r="D305">
        <v>30</v>
      </c>
      <c r="E305">
        <f t="shared" si="14"/>
        <v>60</v>
      </c>
      <c r="F305">
        <f t="shared" si="12"/>
        <v>397.33333333333331</v>
      </c>
    </row>
    <row r="306" spans="1:6">
      <c r="A306">
        <v>8</v>
      </c>
      <c r="B306">
        <v>34</v>
      </c>
      <c r="C306" s="2" t="str">
        <f t="shared" si="13"/>
        <v>8:34</v>
      </c>
      <c r="D306">
        <v>56</v>
      </c>
      <c r="E306">
        <f t="shared" si="14"/>
        <v>112</v>
      </c>
      <c r="F306">
        <f t="shared" si="12"/>
        <v>474.33333333333331</v>
      </c>
    </row>
    <row r="307" spans="1:6">
      <c r="A307">
        <v>8</v>
      </c>
      <c r="B307">
        <v>35</v>
      </c>
      <c r="C307" s="2" t="str">
        <f t="shared" si="13"/>
        <v>8:35</v>
      </c>
      <c r="D307">
        <v>60</v>
      </c>
      <c r="E307">
        <f t="shared" si="14"/>
        <v>120</v>
      </c>
      <c r="F307">
        <f t="shared" si="12"/>
        <v>310.66666666666669</v>
      </c>
    </row>
    <row r="308" spans="1:6">
      <c r="A308">
        <v>8</v>
      </c>
      <c r="B308">
        <v>36</v>
      </c>
      <c r="C308" s="2" t="str">
        <f t="shared" si="13"/>
        <v>8:36</v>
      </c>
      <c r="D308">
        <v>50</v>
      </c>
      <c r="E308">
        <f t="shared" si="14"/>
        <v>100</v>
      </c>
      <c r="F308">
        <f t="shared" si="12"/>
        <v>389.33333333333331</v>
      </c>
    </row>
    <row r="309" spans="1:6">
      <c r="A309">
        <v>8</v>
      </c>
      <c r="B309">
        <v>37</v>
      </c>
      <c r="C309" s="2" t="str">
        <f t="shared" si="13"/>
        <v>8:37</v>
      </c>
      <c r="D309">
        <v>41</v>
      </c>
      <c r="E309">
        <f t="shared" si="14"/>
        <v>82</v>
      </c>
      <c r="F309">
        <f t="shared" si="12"/>
        <v>477</v>
      </c>
    </row>
    <row r="310" spans="1:6">
      <c r="A310">
        <v>8</v>
      </c>
      <c r="B310">
        <v>38</v>
      </c>
      <c r="C310" s="2" t="str">
        <f t="shared" si="13"/>
        <v>8:38</v>
      </c>
      <c r="D310">
        <v>51</v>
      </c>
      <c r="E310">
        <f t="shared" si="14"/>
        <v>102</v>
      </c>
      <c r="F310">
        <f t="shared" si="12"/>
        <v>306.33333333333331</v>
      </c>
    </row>
    <row r="311" spans="1:6">
      <c r="A311">
        <v>8</v>
      </c>
      <c r="B311">
        <v>39</v>
      </c>
      <c r="C311" s="2" t="str">
        <f t="shared" si="13"/>
        <v>8:39</v>
      </c>
      <c r="D311">
        <v>47</v>
      </c>
      <c r="E311">
        <f t="shared" si="14"/>
        <v>94</v>
      </c>
      <c r="F311">
        <f t="shared" si="12"/>
        <v>392.66666666666669</v>
      </c>
    </row>
    <row r="312" spans="1:6">
      <c r="A312">
        <v>8</v>
      </c>
      <c r="B312">
        <v>40</v>
      </c>
      <c r="C312" s="2" t="str">
        <f t="shared" si="13"/>
        <v>8:40</v>
      </c>
      <c r="D312">
        <v>47</v>
      </c>
      <c r="E312">
        <f t="shared" si="14"/>
        <v>94</v>
      </c>
      <c r="F312">
        <f t="shared" si="12"/>
        <v>473</v>
      </c>
    </row>
    <row r="313" spans="1:6">
      <c r="A313">
        <v>8</v>
      </c>
      <c r="B313">
        <v>41</v>
      </c>
      <c r="C313" s="2" t="str">
        <f t="shared" si="13"/>
        <v>8:41</v>
      </c>
      <c r="D313">
        <v>40</v>
      </c>
      <c r="E313">
        <f t="shared" si="14"/>
        <v>80</v>
      </c>
      <c r="F313">
        <f t="shared" si="12"/>
        <v>305.66666666666669</v>
      </c>
    </row>
    <row r="314" spans="1:6">
      <c r="A314">
        <v>8</v>
      </c>
      <c r="B314">
        <v>42</v>
      </c>
      <c r="C314" s="2" t="str">
        <f t="shared" si="13"/>
        <v>8:42</v>
      </c>
      <c r="D314">
        <v>33</v>
      </c>
      <c r="E314">
        <f t="shared" si="14"/>
        <v>66</v>
      </c>
      <c r="F314">
        <f t="shared" si="12"/>
        <v>388.33333333333331</v>
      </c>
    </row>
    <row r="315" spans="1:6">
      <c r="A315">
        <v>8</v>
      </c>
      <c r="B315">
        <v>43</v>
      </c>
      <c r="C315" s="2" t="str">
        <f t="shared" si="13"/>
        <v>8:43</v>
      </c>
      <c r="D315">
        <v>21</v>
      </c>
      <c r="E315">
        <f t="shared" si="14"/>
        <v>42</v>
      </c>
      <c r="F315">
        <f t="shared" si="12"/>
        <v>473</v>
      </c>
    </row>
    <row r="316" spans="1:6">
      <c r="A316">
        <v>8</v>
      </c>
      <c r="B316">
        <v>44</v>
      </c>
      <c r="C316" s="2" t="str">
        <f t="shared" si="13"/>
        <v>8:44</v>
      </c>
      <c r="D316">
        <v>19</v>
      </c>
      <c r="E316">
        <f t="shared" si="14"/>
        <v>38</v>
      </c>
      <c r="F316">
        <f t="shared" si="12"/>
        <v>305.33333333333331</v>
      </c>
    </row>
    <row r="317" spans="1:6">
      <c r="A317">
        <v>8</v>
      </c>
      <c r="B317">
        <v>45</v>
      </c>
      <c r="C317" s="2" t="str">
        <f t="shared" si="13"/>
        <v>8:45</v>
      </c>
      <c r="D317">
        <v>28</v>
      </c>
      <c r="E317">
        <f t="shared" si="14"/>
        <v>56</v>
      </c>
      <c r="F317">
        <f t="shared" si="12"/>
        <v>383.66666666666669</v>
      </c>
    </row>
    <row r="318" spans="1:6">
      <c r="A318">
        <v>8</v>
      </c>
      <c r="B318">
        <v>46</v>
      </c>
      <c r="C318" s="2" t="str">
        <f t="shared" si="13"/>
        <v>8:46</v>
      </c>
      <c r="D318">
        <v>40</v>
      </c>
      <c r="E318">
        <f t="shared" si="14"/>
        <v>80</v>
      </c>
      <c r="F318">
        <f t="shared" si="12"/>
        <v>418.33333333333331</v>
      </c>
    </row>
    <row r="319" spans="1:6">
      <c r="A319">
        <v>8</v>
      </c>
      <c r="B319">
        <v>47</v>
      </c>
      <c r="C319" s="2" t="str">
        <f t="shared" si="13"/>
        <v>8:47</v>
      </c>
      <c r="D319">
        <v>32</v>
      </c>
      <c r="E319">
        <f t="shared" si="14"/>
        <v>64</v>
      </c>
      <c r="F319">
        <f t="shared" si="12"/>
        <v>314.33333333333331</v>
      </c>
    </row>
    <row r="320" spans="1:6">
      <c r="A320">
        <v>8</v>
      </c>
      <c r="B320">
        <v>48</v>
      </c>
      <c r="C320" s="2" t="str">
        <f t="shared" si="13"/>
        <v>8:48</v>
      </c>
      <c r="D320">
        <v>33</v>
      </c>
      <c r="E320">
        <f t="shared" si="14"/>
        <v>66</v>
      </c>
      <c r="F320">
        <f t="shared" si="12"/>
        <v>390.66666666666669</v>
      </c>
    </row>
    <row r="321" spans="1:6">
      <c r="A321">
        <v>8</v>
      </c>
      <c r="B321">
        <v>49</v>
      </c>
      <c r="C321" s="2" t="str">
        <f t="shared" si="13"/>
        <v>8:49</v>
      </c>
      <c r="D321">
        <v>41</v>
      </c>
      <c r="E321">
        <f t="shared" si="14"/>
        <v>82</v>
      </c>
      <c r="F321">
        <f t="shared" si="12"/>
        <v>334.33333333333331</v>
      </c>
    </row>
    <row r="322" spans="1:6">
      <c r="A322">
        <v>8</v>
      </c>
      <c r="B322">
        <v>50</v>
      </c>
      <c r="C322" s="2" t="str">
        <f t="shared" si="13"/>
        <v>8:50</v>
      </c>
      <c r="D322">
        <v>31</v>
      </c>
      <c r="E322">
        <f t="shared" si="14"/>
        <v>62</v>
      </c>
      <c r="F322">
        <f t="shared" ref="F322:F385" si="15">AVERAGEIFS(_0201_ResponseTime,_0201_Time,"&gt;"&amp; C322,_0201_Time,"&lt;"&amp;C323)</f>
        <v>332</v>
      </c>
    </row>
    <row r="323" spans="1:6">
      <c r="A323">
        <v>8</v>
      </c>
      <c r="B323">
        <v>51</v>
      </c>
      <c r="C323" s="2" t="str">
        <f t="shared" ref="C323:C386" si="16" xml:space="preserve"> A323 &amp; ":" &amp; B323</f>
        <v>8:51</v>
      </c>
      <c r="D323">
        <v>28</v>
      </c>
      <c r="E323">
        <f t="shared" ref="E323:E386" si="17">D323*2</f>
        <v>56</v>
      </c>
      <c r="F323">
        <f t="shared" si="15"/>
        <v>412.33333333333331</v>
      </c>
    </row>
    <row r="324" spans="1:6">
      <c r="A324">
        <v>8</v>
      </c>
      <c r="B324">
        <v>52</v>
      </c>
      <c r="C324" s="2" t="str">
        <f t="shared" si="16"/>
        <v>8:52</v>
      </c>
      <c r="D324">
        <v>32</v>
      </c>
      <c r="E324">
        <f t="shared" si="17"/>
        <v>64</v>
      </c>
      <c r="F324">
        <f t="shared" si="15"/>
        <v>334</v>
      </c>
    </row>
    <row r="325" spans="1:6">
      <c r="A325">
        <v>8</v>
      </c>
      <c r="B325">
        <v>53</v>
      </c>
      <c r="C325" s="2" t="str">
        <f t="shared" si="16"/>
        <v>8:53</v>
      </c>
      <c r="D325">
        <v>32</v>
      </c>
      <c r="E325">
        <f t="shared" si="17"/>
        <v>64</v>
      </c>
      <c r="F325">
        <f t="shared" si="15"/>
        <v>327.66666666666669</v>
      </c>
    </row>
    <row r="326" spans="1:6">
      <c r="A326">
        <v>8</v>
      </c>
      <c r="B326">
        <v>54</v>
      </c>
      <c r="C326" s="2" t="str">
        <f t="shared" si="16"/>
        <v>8:54</v>
      </c>
      <c r="D326">
        <v>43</v>
      </c>
      <c r="E326">
        <f t="shared" si="17"/>
        <v>86</v>
      </c>
      <c r="F326">
        <f t="shared" si="15"/>
        <v>412.33333333333331</v>
      </c>
    </row>
    <row r="327" spans="1:6">
      <c r="A327">
        <v>8</v>
      </c>
      <c r="B327">
        <v>55</v>
      </c>
      <c r="C327" s="2" t="str">
        <f t="shared" si="16"/>
        <v>8:55</v>
      </c>
      <c r="D327">
        <v>46</v>
      </c>
      <c r="E327">
        <f t="shared" si="17"/>
        <v>92</v>
      </c>
      <c r="F327">
        <f t="shared" si="15"/>
        <v>408.33333333333331</v>
      </c>
    </row>
    <row r="328" spans="1:6">
      <c r="A328">
        <v>8</v>
      </c>
      <c r="B328">
        <v>56</v>
      </c>
      <c r="C328" s="2" t="str">
        <f t="shared" si="16"/>
        <v>8:56</v>
      </c>
      <c r="D328">
        <v>45</v>
      </c>
      <c r="E328">
        <f t="shared" si="17"/>
        <v>90</v>
      </c>
      <c r="F328">
        <f t="shared" si="15"/>
        <v>328.66666666666669</v>
      </c>
    </row>
    <row r="329" spans="1:6">
      <c r="A329">
        <v>8</v>
      </c>
      <c r="B329">
        <v>57</v>
      </c>
      <c r="C329" s="2" t="str">
        <f t="shared" si="16"/>
        <v>8:57</v>
      </c>
      <c r="D329">
        <v>42</v>
      </c>
      <c r="E329">
        <f t="shared" si="17"/>
        <v>84</v>
      </c>
      <c r="F329">
        <f t="shared" si="15"/>
        <v>414.66666666666669</v>
      </c>
    </row>
    <row r="330" spans="1:6">
      <c r="A330">
        <v>8</v>
      </c>
      <c r="B330">
        <v>58</v>
      </c>
      <c r="C330" s="2" t="str">
        <f t="shared" si="16"/>
        <v>8:58</v>
      </c>
      <c r="D330">
        <v>52</v>
      </c>
      <c r="E330">
        <f t="shared" si="17"/>
        <v>104</v>
      </c>
      <c r="F330">
        <f t="shared" si="15"/>
        <v>410</v>
      </c>
    </row>
    <row r="331" spans="1:6">
      <c r="A331">
        <v>8</v>
      </c>
      <c r="B331">
        <v>59</v>
      </c>
      <c r="C331" s="2" t="str">
        <f t="shared" si="16"/>
        <v>8:59</v>
      </c>
      <c r="D331">
        <v>49</v>
      </c>
      <c r="E331">
        <f t="shared" si="17"/>
        <v>98</v>
      </c>
      <c r="F331">
        <f t="shared" si="15"/>
        <v>324.66666666666669</v>
      </c>
    </row>
    <row r="332" spans="1:6">
      <c r="A332">
        <v>9</v>
      </c>
      <c r="B332">
        <v>0</v>
      </c>
      <c r="C332" s="2" t="str">
        <f t="shared" si="16"/>
        <v>9:0</v>
      </c>
      <c r="D332">
        <v>47</v>
      </c>
      <c r="E332">
        <f t="shared" si="17"/>
        <v>94</v>
      </c>
      <c r="F332">
        <f t="shared" si="15"/>
        <v>410.66666666666669</v>
      </c>
    </row>
    <row r="333" spans="1:6">
      <c r="A333">
        <v>9</v>
      </c>
      <c r="B333">
        <v>1</v>
      </c>
      <c r="C333" s="2" t="str">
        <f t="shared" si="16"/>
        <v>9:1</v>
      </c>
      <c r="D333">
        <v>51</v>
      </c>
      <c r="E333">
        <f t="shared" si="17"/>
        <v>102</v>
      </c>
      <c r="F333">
        <f t="shared" si="15"/>
        <v>421</v>
      </c>
    </row>
    <row r="334" spans="1:6">
      <c r="A334">
        <v>9</v>
      </c>
      <c r="B334">
        <v>2</v>
      </c>
      <c r="C334" s="2" t="str">
        <f t="shared" si="16"/>
        <v>9:2</v>
      </c>
      <c r="D334">
        <v>43</v>
      </c>
      <c r="E334">
        <f t="shared" si="17"/>
        <v>86</v>
      </c>
      <c r="F334">
        <f t="shared" si="15"/>
        <v>344.33333333333331</v>
      </c>
    </row>
    <row r="335" spans="1:6">
      <c r="A335">
        <v>9</v>
      </c>
      <c r="B335">
        <v>3</v>
      </c>
      <c r="C335" s="2" t="str">
        <f t="shared" si="16"/>
        <v>9:3</v>
      </c>
      <c r="D335">
        <v>43</v>
      </c>
      <c r="E335">
        <f t="shared" si="17"/>
        <v>86</v>
      </c>
      <c r="F335">
        <f t="shared" si="15"/>
        <v>435</v>
      </c>
    </row>
    <row r="336" spans="1:6">
      <c r="A336">
        <v>9</v>
      </c>
      <c r="B336">
        <v>4</v>
      </c>
      <c r="C336" s="2" t="str">
        <f t="shared" si="16"/>
        <v>9:4</v>
      </c>
      <c r="D336">
        <v>30</v>
      </c>
      <c r="E336">
        <f t="shared" si="17"/>
        <v>60</v>
      </c>
      <c r="F336">
        <f t="shared" si="15"/>
        <v>359.33333333333331</v>
      </c>
    </row>
    <row r="337" spans="1:6">
      <c r="A337">
        <v>9</v>
      </c>
      <c r="B337">
        <v>5</v>
      </c>
      <c r="C337" s="2" t="str">
        <f t="shared" si="16"/>
        <v>9:5</v>
      </c>
      <c r="D337">
        <v>37</v>
      </c>
      <c r="E337">
        <f t="shared" si="17"/>
        <v>74</v>
      </c>
      <c r="F337">
        <f t="shared" si="15"/>
        <v>357</v>
      </c>
    </row>
    <row r="338" spans="1:6">
      <c r="A338">
        <v>9</v>
      </c>
      <c r="B338">
        <v>6</v>
      </c>
      <c r="C338" s="2" t="str">
        <f t="shared" si="16"/>
        <v>9:6</v>
      </c>
      <c r="D338">
        <v>55</v>
      </c>
      <c r="E338">
        <f t="shared" si="17"/>
        <v>110</v>
      </c>
      <c r="F338">
        <f t="shared" si="15"/>
        <v>430.33333333333331</v>
      </c>
    </row>
    <row r="339" spans="1:6">
      <c r="A339">
        <v>9</v>
      </c>
      <c r="B339">
        <v>7</v>
      </c>
      <c r="C339" s="2" t="str">
        <f t="shared" si="16"/>
        <v>9:7</v>
      </c>
      <c r="D339">
        <v>47</v>
      </c>
      <c r="E339">
        <f t="shared" si="17"/>
        <v>94</v>
      </c>
      <c r="F339">
        <f t="shared" si="15"/>
        <v>347</v>
      </c>
    </row>
    <row r="340" spans="1:6">
      <c r="A340">
        <v>9</v>
      </c>
      <c r="B340">
        <v>8</v>
      </c>
      <c r="C340" s="2" t="str">
        <f t="shared" si="16"/>
        <v>9:8</v>
      </c>
      <c r="D340">
        <v>37</v>
      </c>
      <c r="E340">
        <f t="shared" si="17"/>
        <v>74</v>
      </c>
      <c r="F340">
        <f t="shared" si="15"/>
        <v>359.66666666666669</v>
      </c>
    </row>
    <row r="341" spans="1:6">
      <c r="A341">
        <v>9</v>
      </c>
      <c r="B341">
        <v>9</v>
      </c>
      <c r="C341" s="2" t="str">
        <f t="shared" si="16"/>
        <v>9:9</v>
      </c>
      <c r="D341">
        <v>52</v>
      </c>
      <c r="E341">
        <f t="shared" si="17"/>
        <v>104</v>
      </c>
      <c r="F341">
        <f t="shared" si="15"/>
        <v>461.66666666666669</v>
      </c>
    </row>
    <row r="342" spans="1:6">
      <c r="A342">
        <v>9</v>
      </c>
      <c r="B342">
        <v>10</v>
      </c>
      <c r="C342" s="2" t="str">
        <f t="shared" si="16"/>
        <v>9:10</v>
      </c>
      <c r="D342">
        <v>51</v>
      </c>
      <c r="E342">
        <f t="shared" si="17"/>
        <v>102</v>
      </c>
      <c r="F342">
        <f t="shared" si="15"/>
        <v>297</v>
      </c>
    </row>
    <row r="343" spans="1:6">
      <c r="A343">
        <v>9</v>
      </c>
      <c r="B343">
        <v>11</v>
      </c>
      <c r="C343" s="2" t="str">
        <f t="shared" si="16"/>
        <v>9:11</v>
      </c>
      <c r="D343">
        <v>60</v>
      </c>
      <c r="E343">
        <f t="shared" si="17"/>
        <v>120</v>
      </c>
      <c r="F343">
        <f t="shared" si="15"/>
        <v>378</v>
      </c>
    </row>
    <row r="344" spans="1:6">
      <c r="A344">
        <v>9</v>
      </c>
      <c r="B344">
        <v>12</v>
      </c>
      <c r="C344" s="2" t="str">
        <f t="shared" si="16"/>
        <v>9:12</v>
      </c>
      <c r="D344">
        <v>46</v>
      </c>
      <c r="E344">
        <f t="shared" si="17"/>
        <v>92</v>
      </c>
      <c r="F344">
        <f t="shared" si="15"/>
        <v>461.33333333333331</v>
      </c>
    </row>
    <row r="345" spans="1:6">
      <c r="A345">
        <v>9</v>
      </c>
      <c r="B345">
        <v>13</v>
      </c>
      <c r="C345" s="2" t="str">
        <f t="shared" si="16"/>
        <v>9:13</v>
      </c>
      <c r="D345">
        <v>52</v>
      </c>
      <c r="E345">
        <f t="shared" si="17"/>
        <v>104</v>
      </c>
      <c r="F345">
        <f t="shared" si="15"/>
        <v>488.66666666666669</v>
      </c>
    </row>
    <row r="346" spans="1:6">
      <c r="A346">
        <v>9</v>
      </c>
      <c r="B346">
        <v>14</v>
      </c>
      <c r="C346" s="2" t="str">
        <f t="shared" si="16"/>
        <v>9:14</v>
      </c>
      <c r="D346">
        <v>59</v>
      </c>
      <c r="E346">
        <f t="shared" si="17"/>
        <v>118</v>
      </c>
      <c r="F346">
        <f t="shared" si="15"/>
        <v>376.33333333333331</v>
      </c>
    </row>
    <row r="347" spans="1:6">
      <c r="A347">
        <v>9</v>
      </c>
      <c r="B347">
        <v>15</v>
      </c>
      <c r="C347" s="2" t="str">
        <f t="shared" si="16"/>
        <v>9:15</v>
      </c>
      <c r="D347">
        <v>50</v>
      </c>
      <c r="E347">
        <f t="shared" si="17"/>
        <v>100</v>
      </c>
      <c r="F347">
        <f t="shared" si="15"/>
        <v>393.66666666666669</v>
      </c>
    </row>
    <row r="348" spans="1:6">
      <c r="A348">
        <v>9</v>
      </c>
      <c r="B348">
        <v>16</v>
      </c>
      <c r="C348" s="2" t="str">
        <f t="shared" si="16"/>
        <v>9:16</v>
      </c>
      <c r="D348">
        <v>49</v>
      </c>
      <c r="E348">
        <f t="shared" si="17"/>
        <v>98</v>
      </c>
      <c r="F348">
        <f t="shared" si="15"/>
        <v>407.66666666666669</v>
      </c>
    </row>
    <row r="349" spans="1:6">
      <c r="A349">
        <v>9</v>
      </c>
      <c r="B349">
        <v>17</v>
      </c>
      <c r="C349" s="2" t="str">
        <f t="shared" si="16"/>
        <v>9:17</v>
      </c>
      <c r="D349">
        <v>63</v>
      </c>
      <c r="E349">
        <f t="shared" si="17"/>
        <v>126</v>
      </c>
      <c r="F349">
        <f t="shared" si="15"/>
        <v>404.33333333333331</v>
      </c>
    </row>
    <row r="350" spans="1:6">
      <c r="A350">
        <v>9</v>
      </c>
      <c r="B350">
        <v>18</v>
      </c>
      <c r="C350" s="2" t="str">
        <f t="shared" si="16"/>
        <v>9:18</v>
      </c>
      <c r="D350">
        <v>58</v>
      </c>
      <c r="E350">
        <f t="shared" si="17"/>
        <v>116</v>
      </c>
      <c r="F350">
        <f t="shared" si="15"/>
        <v>403.66666666666669</v>
      </c>
    </row>
    <row r="351" spans="1:6">
      <c r="A351">
        <v>9</v>
      </c>
      <c r="B351">
        <v>19</v>
      </c>
      <c r="C351" s="2" t="str">
        <f t="shared" si="16"/>
        <v>9:19</v>
      </c>
      <c r="D351">
        <v>58</v>
      </c>
      <c r="E351">
        <f t="shared" si="17"/>
        <v>116</v>
      </c>
      <c r="F351">
        <f t="shared" si="15"/>
        <v>317.33333333333331</v>
      </c>
    </row>
    <row r="352" spans="1:6">
      <c r="A352">
        <v>9</v>
      </c>
      <c r="B352">
        <v>20</v>
      </c>
      <c r="C352" s="2" t="str">
        <f t="shared" si="16"/>
        <v>9:20</v>
      </c>
      <c r="D352">
        <v>52</v>
      </c>
      <c r="E352">
        <f t="shared" si="17"/>
        <v>104</v>
      </c>
      <c r="F352">
        <f t="shared" si="15"/>
        <v>395.66666666666669</v>
      </c>
    </row>
    <row r="353" spans="1:6">
      <c r="A353">
        <v>9</v>
      </c>
      <c r="B353">
        <v>21</v>
      </c>
      <c r="C353" s="2" t="str">
        <f t="shared" si="16"/>
        <v>9:21</v>
      </c>
      <c r="D353">
        <v>58</v>
      </c>
      <c r="E353">
        <f t="shared" si="17"/>
        <v>116</v>
      </c>
      <c r="F353">
        <f t="shared" si="15"/>
        <v>401.66666666666669</v>
      </c>
    </row>
    <row r="354" spans="1:6">
      <c r="A354">
        <v>9</v>
      </c>
      <c r="B354">
        <v>22</v>
      </c>
      <c r="C354" s="2" t="str">
        <f t="shared" si="16"/>
        <v>9:22</v>
      </c>
      <c r="D354">
        <v>51</v>
      </c>
      <c r="E354">
        <f t="shared" si="17"/>
        <v>102</v>
      </c>
      <c r="F354">
        <f t="shared" si="15"/>
        <v>317.66666666666669</v>
      </c>
    </row>
    <row r="355" spans="1:6">
      <c r="A355">
        <v>9</v>
      </c>
      <c r="B355">
        <v>23</v>
      </c>
      <c r="C355" s="2" t="str">
        <f t="shared" si="16"/>
        <v>9:23</v>
      </c>
      <c r="D355">
        <v>39</v>
      </c>
      <c r="E355">
        <f t="shared" si="17"/>
        <v>78</v>
      </c>
      <c r="F355">
        <f t="shared" si="15"/>
        <v>399.66666666666669</v>
      </c>
    </row>
    <row r="356" spans="1:6">
      <c r="A356">
        <v>9</v>
      </c>
      <c r="B356">
        <v>24</v>
      </c>
      <c r="C356" s="2" t="str">
        <f t="shared" si="16"/>
        <v>9:24</v>
      </c>
      <c r="D356">
        <v>20</v>
      </c>
      <c r="E356">
        <f t="shared" si="17"/>
        <v>40</v>
      </c>
      <c r="F356">
        <f t="shared" si="15"/>
        <v>402.33333333333331</v>
      </c>
    </row>
    <row r="357" spans="1:6">
      <c r="A357">
        <v>9</v>
      </c>
      <c r="B357">
        <v>25</v>
      </c>
      <c r="C357" s="2" t="str">
        <f t="shared" si="16"/>
        <v>9:25</v>
      </c>
      <c r="D357">
        <v>20</v>
      </c>
      <c r="E357">
        <f t="shared" si="17"/>
        <v>40</v>
      </c>
      <c r="F357">
        <f t="shared" si="15"/>
        <v>314.33333333333331</v>
      </c>
    </row>
    <row r="358" spans="1:6">
      <c r="A358">
        <v>9</v>
      </c>
      <c r="B358">
        <v>26</v>
      </c>
      <c r="C358" s="2" t="str">
        <f t="shared" si="16"/>
        <v>9:26</v>
      </c>
      <c r="D358">
        <v>36</v>
      </c>
      <c r="E358">
        <f t="shared" si="17"/>
        <v>72</v>
      </c>
      <c r="F358">
        <f t="shared" si="15"/>
        <v>397.33333333333331</v>
      </c>
    </row>
    <row r="359" spans="1:6">
      <c r="A359">
        <v>9</v>
      </c>
      <c r="B359">
        <v>27</v>
      </c>
      <c r="C359" s="2" t="str">
        <f t="shared" si="16"/>
        <v>9:27</v>
      </c>
      <c r="D359">
        <v>46</v>
      </c>
      <c r="E359">
        <f t="shared" si="17"/>
        <v>92</v>
      </c>
      <c r="F359">
        <f t="shared" si="15"/>
        <v>398.33333333333331</v>
      </c>
    </row>
    <row r="360" spans="1:6">
      <c r="A360">
        <v>9</v>
      </c>
      <c r="B360">
        <v>28</v>
      </c>
      <c r="C360" s="2" t="str">
        <f t="shared" si="16"/>
        <v>9:28</v>
      </c>
      <c r="D360">
        <v>55</v>
      </c>
      <c r="E360">
        <f t="shared" si="17"/>
        <v>110</v>
      </c>
      <c r="F360">
        <f t="shared" si="15"/>
        <v>311</v>
      </c>
    </row>
    <row r="361" spans="1:6">
      <c r="A361">
        <v>9</v>
      </c>
      <c r="B361">
        <v>29</v>
      </c>
      <c r="C361" s="2" t="str">
        <f t="shared" si="16"/>
        <v>9:29</v>
      </c>
      <c r="D361">
        <v>60</v>
      </c>
      <c r="E361">
        <f t="shared" si="17"/>
        <v>120</v>
      </c>
      <c r="F361">
        <f t="shared" si="15"/>
        <v>397.66666666666669</v>
      </c>
    </row>
    <row r="362" spans="1:6">
      <c r="A362">
        <v>9</v>
      </c>
      <c r="B362">
        <v>30</v>
      </c>
      <c r="C362" s="2" t="str">
        <f t="shared" si="16"/>
        <v>9:30</v>
      </c>
      <c r="D362">
        <v>83</v>
      </c>
      <c r="E362">
        <f t="shared" si="17"/>
        <v>166</v>
      </c>
      <c r="F362">
        <f t="shared" si="15"/>
        <v>477.33333333333331</v>
      </c>
    </row>
    <row r="363" spans="1:6">
      <c r="A363">
        <v>9</v>
      </c>
      <c r="B363">
        <v>31</v>
      </c>
      <c r="C363" s="2" t="str">
        <f t="shared" si="16"/>
        <v>9:31</v>
      </c>
      <c r="D363">
        <v>58</v>
      </c>
      <c r="E363">
        <f t="shared" si="17"/>
        <v>116</v>
      </c>
      <c r="F363">
        <f t="shared" si="15"/>
        <v>312</v>
      </c>
    </row>
    <row r="364" spans="1:6">
      <c r="A364">
        <v>9</v>
      </c>
      <c r="B364">
        <v>32</v>
      </c>
      <c r="C364" s="2" t="str">
        <f t="shared" si="16"/>
        <v>9:32</v>
      </c>
      <c r="D364">
        <v>71</v>
      </c>
      <c r="E364">
        <f t="shared" si="17"/>
        <v>142</v>
      </c>
      <c r="F364">
        <f t="shared" si="15"/>
        <v>450.33333333333331</v>
      </c>
    </row>
    <row r="365" spans="1:6">
      <c r="A365">
        <v>9</v>
      </c>
      <c r="B365">
        <v>33</v>
      </c>
      <c r="C365" s="2" t="str">
        <f t="shared" si="16"/>
        <v>9:33</v>
      </c>
      <c r="D365">
        <v>53</v>
      </c>
      <c r="E365">
        <f t="shared" si="17"/>
        <v>106</v>
      </c>
      <c r="F365">
        <f t="shared" si="15"/>
        <v>394.33333333333331</v>
      </c>
    </row>
    <row r="366" spans="1:6">
      <c r="A366">
        <v>9</v>
      </c>
      <c r="B366">
        <v>34</v>
      </c>
      <c r="C366" s="2" t="str">
        <f t="shared" si="16"/>
        <v>9:34</v>
      </c>
      <c r="D366">
        <v>52</v>
      </c>
      <c r="E366">
        <f t="shared" si="17"/>
        <v>104</v>
      </c>
      <c r="F366">
        <f t="shared" si="15"/>
        <v>311.33333333333331</v>
      </c>
    </row>
    <row r="367" spans="1:6">
      <c r="A367">
        <v>9</v>
      </c>
      <c r="B367">
        <v>35</v>
      </c>
      <c r="C367" s="2" t="str">
        <f t="shared" si="16"/>
        <v>9:35</v>
      </c>
      <c r="D367">
        <v>38</v>
      </c>
      <c r="E367">
        <f t="shared" si="17"/>
        <v>76</v>
      </c>
      <c r="F367">
        <f t="shared" si="15"/>
        <v>393</v>
      </c>
    </row>
    <row r="368" spans="1:6">
      <c r="A368">
        <v>9</v>
      </c>
      <c r="B368">
        <v>36</v>
      </c>
      <c r="C368" s="2" t="str">
        <f t="shared" si="16"/>
        <v>9:36</v>
      </c>
      <c r="D368">
        <v>60</v>
      </c>
      <c r="E368">
        <f t="shared" si="17"/>
        <v>120</v>
      </c>
      <c r="F368">
        <f t="shared" si="15"/>
        <v>700</v>
      </c>
    </row>
    <row r="369" spans="1:6">
      <c r="A369">
        <v>9</v>
      </c>
      <c r="B369">
        <v>37</v>
      </c>
      <c r="C369" s="2" t="str">
        <f t="shared" si="16"/>
        <v>9:37</v>
      </c>
      <c r="D369">
        <v>64</v>
      </c>
      <c r="E369">
        <f t="shared" si="17"/>
        <v>128</v>
      </c>
      <c r="F369">
        <f t="shared" si="15"/>
        <v>311.33333333333331</v>
      </c>
    </row>
    <row r="370" spans="1:6">
      <c r="A370">
        <v>9</v>
      </c>
      <c r="B370">
        <v>38</v>
      </c>
      <c r="C370" s="2" t="str">
        <f t="shared" si="16"/>
        <v>9:38</v>
      </c>
      <c r="D370">
        <v>51</v>
      </c>
      <c r="E370">
        <f t="shared" si="17"/>
        <v>102</v>
      </c>
      <c r="F370">
        <f t="shared" si="15"/>
        <v>391.66666666666669</v>
      </c>
    </row>
    <row r="371" spans="1:6">
      <c r="A371">
        <v>9</v>
      </c>
      <c r="B371">
        <v>39</v>
      </c>
      <c r="C371" s="2" t="str">
        <f t="shared" si="16"/>
        <v>9:39</v>
      </c>
      <c r="D371">
        <v>29</v>
      </c>
      <c r="E371">
        <f t="shared" si="17"/>
        <v>58</v>
      </c>
      <c r="F371">
        <f t="shared" si="15"/>
        <v>471.33333333333331</v>
      </c>
    </row>
    <row r="372" spans="1:6">
      <c r="A372">
        <v>9</v>
      </c>
      <c r="B372">
        <v>40</v>
      </c>
      <c r="C372" s="2" t="str">
        <f t="shared" si="16"/>
        <v>9:40</v>
      </c>
      <c r="D372">
        <v>31</v>
      </c>
      <c r="E372">
        <f t="shared" si="17"/>
        <v>62</v>
      </c>
      <c r="F372">
        <f t="shared" si="15"/>
        <v>328</v>
      </c>
    </row>
    <row r="373" spans="1:6">
      <c r="A373">
        <v>9</v>
      </c>
      <c r="B373">
        <v>41</v>
      </c>
      <c r="C373" s="2" t="str">
        <f t="shared" si="16"/>
        <v>9:41</v>
      </c>
      <c r="D373">
        <v>40</v>
      </c>
      <c r="E373">
        <f t="shared" si="17"/>
        <v>80</v>
      </c>
      <c r="F373">
        <f t="shared" si="15"/>
        <v>388.33333333333331</v>
      </c>
    </row>
    <row r="374" spans="1:6">
      <c r="A374">
        <v>9</v>
      </c>
      <c r="B374">
        <v>42</v>
      </c>
      <c r="C374" s="2" t="str">
        <f t="shared" si="16"/>
        <v>9:42</v>
      </c>
      <c r="D374">
        <v>42</v>
      </c>
      <c r="E374">
        <f t="shared" si="17"/>
        <v>84</v>
      </c>
      <c r="F374">
        <f t="shared" si="15"/>
        <v>393</v>
      </c>
    </row>
    <row r="375" spans="1:6">
      <c r="A375">
        <v>9</v>
      </c>
      <c r="B375">
        <v>43</v>
      </c>
      <c r="C375" s="2" t="str">
        <f t="shared" si="16"/>
        <v>9:43</v>
      </c>
      <c r="D375">
        <v>45</v>
      </c>
      <c r="E375">
        <f t="shared" si="17"/>
        <v>90</v>
      </c>
      <c r="F375">
        <f t="shared" si="15"/>
        <v>307</v>
      </c>
    </row>
    <row r="376" spans="1:6">
      <c r="A376">
        <v>9</v>
      </c>
      <c r="B376">
        <v>44</v>
      </c>
      <c r="C376" s="2" t="str">
        <f t="shared" si="16"/>
        <v>9:44</v>
      </c>
      <c r="D376">
        <v>41</v>
      </c>
      <c r="E376">
        <f t="shared" si="17"/>
        <v>82</v>
      </c>
      <c r="F376">
        <f t="shared" si="15"/>
        <v>386.66666666666669</v>
      </c>
    </row>
    <row r="377" spans="1:6">
      <c r="A377">
        <v>9</v>
      </c>
      <c r="B377">
        <v>45</v>
      </c>
      <c r="C377" s="2" t="str">
        <f t="shared" si="16"/>
        <v>9:45</v>
      </c>
      <c r="D377">
        <v>46</v>
      </c>
      <c r="E377">
        <f t="shared" si="17"/>
        <v>92</v>
      </c>
      <c r="F377">
        <f t="shared" si="15"/>
        <v>879.33333333333337</v>
      </c>
    </row>
    <row r="378" spans="1:6">
      <c r="A378">
        <v>9</v>
      </c>
      <c r="B378">
        <v>46</v>
      </c>
      <c r="C378" s="2" t="str">
        <f t="shared" si="16"/>
        <v>9:46</v>
      </c>
      <c r="D378">
        <v>51</v>
      </c>
      <c r="E378">
        <f t="shared" si="17"/>
        <v>102</v>
      </c>
      <c r="F378">
        <f t="shared" si="15"/>
        <v>302.66666666666669</v>
      </c>
    </row>
    <row r="379" spans="1:6">
      <c r="A379">
        <v>9</v>
      </c>
      <c r="B379">
        <v>47</v>
      </c>
      <c r="C379" s="2" t="str">
        <f t="shared" si="16"/>
        <v>9:47</v>
      </c>
      <c r="D379">
        <v>79</v>
      </c>
      <c r="E379">
        <f t="shared" si="17"/>
        <v>158</v>
      </c>
      <c r="F379">
        <f t="shared" si="15"/>
        <v>384</v>
      </c>
    </row>
    <row r="380" spans="1:6">
      <c r="A380">
        <v>9</v>
      </c>
      <c r="B380">
        <v>48</v>
      </c>
      <c r="C380" s="2" t="str">
        <f t="shared" si="16"/>
        <v>9:48</v>
      </c>
      <c r="D380">
        <v>51</v>
      </c>
      <c r="E380">
        <f t="shared" si="17"/>
        <v>102</v>
      </c>
      <c r="F380">
        <f t="shared" si="15"/>
        <v>472.33333333333331</v>
      </c>
    </row>
    <row r="381" spans="1:6">
      <c r="A381">
        <v>9</v>
      </c>
      <c r="B381">
        <v>49</v>
      </c>
      <c r="C381" s="2" t="str">
        <f t="shared" si="16"/>
        <v>9:49</v>
      </c>
      <c r="D381">
        <v>53</v>
      </c>
      <c r="E381">
        <f t="shared" si="17"/>
        <v>106</v>
      </c>
      <c r="F381">
        <f t="shared" si="15"/>
        <v>311.66666666666669</v>
      </c>
    </row>
    <row r="382" spans="1:6">
      <c r="A382">
        <v>9</v>
      </c>
      <c r="B382">
        <v>50</v>
      </c>
      <c r="C382" s="2" t="str">
        <f t="shared" si="16"/>
        <v>9:50</v>
      </c>
      <c r="D382">
        <v>45</v>
      </c>
      <c r="E382">
        <f t="shared" si="17"/>
        <v>90</v>
      </c>
      <c r="F382">
        <f t="shared" si="15"/>
        <v>414.33333333333331</v>
      </c>
    </row>
    <row r="383" spans="1:6">
      <c r="A383">
        <v>9</v>
      </c>
      <c r="B383">
        <v>51</v>
      </c>
      <c r="C383" s="2" t="str">
        <f t="shared" si="16"/>
        <v>9:51</v>
      </c>
      <c r="D383">
        <v>42</v>
      </c>
      <c r="E383">
        <f t="shared" si="17"/>
        <v>84</v>
      </c>
      <c r="F383">
        <f t="shared" si="15"/>
        <v>388.33333333333331</v>
      </c>
    </row>
    <row r="384" spans="1:6">
      <c r="A384">
        <v>9</v>
      </c>
      <c r="B384">
        <v>52</v>
      </c>
      <c r="C384" s="2" t="str">
        <f t="shared" si="16"/>
        <v>9:52</v>
      </c>
      <c r="D384">
        <v>44</v>
      </c>
      <c r="E384">
        <f t="shared" si="17"/>
        <v>88</v>
      </c>
      <c r="F384">
        <f t="shared" si="15"/>
        <v>310.66666666666669</v>
      </c>
    </row>
    <row r="385" spans="1:6">
      <c r="A385">
        <v>9</v>
      </c>
      <c r="B385">
        <v>53</v>
      </c>
      <c r="C385" s="2" t="str">
        <f t="shared" si="16"/>
        <v>9:53</v>
      </c>
      <c r="D385">
        <v>32</v>
      </c>
      <c r="E385">
        <f t="shared" si="17"/>
        <v>64</v>
      </c>
      <c r="F385">
        <f t="shared" si="15"/>
        <v>393.66666666666669</v>
      </c>
    </row>
    <row r="386" spans="1:6">
      <c r="A386">
        <v>9</v>
      </c>
      <c r="B386">
        <v>54</v>
      </c>
      <c r="C386" s="2" t="str">
        <f t="shared" si="16"/>
        <v>9:54</v>
      </c>
      <c r="D386">
        <v>37</v>
      </c>
      <c r="E386">
        <f t="shared" si="17"/>
        <v>74</v>
      </c>
      <c r="F386">
        <f t="shared" ref="F386:F449" si="18">AVERAGEIFS(_0201_ResponseTime,_0201_Time,"&gt;"&amp; C386,_0201_Time,"&lt;"&amp;C387)</f>
        <v>474.33333333333331</v>
      </c>
    </row>
    <row r="387" spans="1:6">
      <c r="A387">
        <v>9</v>
      </c>
      <c r="B387">
        <v>55</v>
      </c>
      <c r="C387" s="2" t="str">
        <f t="shared" ref="C387:C450" si="19" xml:space="preserve"> A387 &amp; ":" &amp; B387</f>
        <v>9:55</v>
      </c>
      <c r="D387">
        <v>43</v>
      </c>
      <c r="E387">
        <f t="shared" ref="E387:E450" si="20">D387*2</f>
        <v>86</v>
      </c>
      <c r="F387">
        <f t="shared" si="18"/>
        <v>308.33333333333331</v>
      </c>
    </row>
    <row r="388" spans="1:6">
      <c r="A388">
        <v>9</v>
      </c>
      <c r="B388">
        <v>56</v>
      </c>
      <c r="C388" s="2" t="str">
        <f t="shared" si="19"/>
        <v>9:56</v>
      </c>
      <c r="D388">
        <v>27</v>
      </c>
      <c r="E388">
        <f t="shared" si="20"/>
        <v>54</v>
      </c>
      <c r="F388">
        <f t="shared" si="18"/>
        <v>388.33333333333331</v>
      </c>
    </row>
    <row r="389" spans="1:6">
      <c r="A389">
        <v>9</v>
      </c>
      <c r="B389">
        <v>57</v>
      </c>
      <c r="C389" s="2" t="str">
        <f t="shared" si="19"/>
        <v>9:57</v>
      </c>
      <c r="D389">
        <v>33</v>
      </c>
      <c r="E389">
        <f t="shared" si="20"/>
        <v>66</v>
      </c>
      <c r="F389">
        <f t="shared" si="18"/>
        <v>472.33333333333331</v>
      </c>
    </row>
    <row r="390" spans="1:6">
      <c r="A390">
        <v>9</v>
      </c>
      <c r="B390">
        <v>58</v>
      </c>
      <c r="C390" s="2" t="str">
        <f t="shared" si="19"/>
        <v>9:58</v>
      </c>
      <c r="D390">
        <v>29</v>
      </c>
      <c r="E390">
        <f t="shared" si="20"/>
        <v>58</v>
      </c>
      <c r="F390">
        <f t="shared" si="18"/>
        <v>305.66666666666669</v>
      </c>
    </row>
    <row r="391" spans="1:6">
      <c r="A391">
        <v>9</v>
      </c>
      <c r="B391">
        <v>59</v>
      </c>
      <c r="C391" s="2" t="str">
        <f t="shared" si="19"/>
        <v>9:59</v>
      </c>
      <c r="D391">
        <v>43</v>
      </c>
      <c r="E391">
        <f t="shared" si="20"/>
        <v>86</v>
      </c>
      <c r="F391">
        <f t="shared" si="18"/>
        <v>389</v>
      </c>
    </row>
    <row r="392" spans="1:6">
      <c r="A392">
        <v>10</v>
      </c>
      <c r="B392">
        <v>0</v>
      </c>
      <c r="C392" s="2" t="str">
        <f t="shared" si="19"/>
        <v>10:0</v>
      </c>
      <c r="D392">
        <v>45</v>
      </c>
      <c r="E392">
        <f t="shared" si="20"/>
        <v>90</v>
      </c>
      <c r="F392">
        <f t="shared" si="18"/>
        <v>471.33333333333331</v>
      </c>
    </row>
    <row r="393" spans="1:6">
      <c r="A393">
        <v>10</v>
      </c>
      <c r="B393">
        <v>1</v>
      </c>
      <c r="C393" s="2" t="str">
        <f t="shared" si="19"/>
        <v>10:1</v>
      </c>
      <c r="D393">
        <v>46</v>
      </c>
      <c r="E393">
        <f t="shared" si="20"/>
        <v>92</v>
      </c>
      <c r="F393">
        <f t="shared" si="18"/>
        <v>304.66666666666669</v>
      </c>
    </row>
    <row r="394" spans="1:6">
      <c r="A394">
        <v>10</v>
      </c>
      <c r="B394">
        <v>2</v>
      </c>
      <c r="C394" s="2" t="str">
        <f t="shared" si="19"/>
        <v>10:2</v>
      </c>
      <c r="D394">
        <v>38</v>
      </c>
      <c r="E394">
        <f t="shared" si="20"/>
        <v>76</v>
      </c>
      <c r="F394">
        <f t="shared" si="18"/>
        <v>385</v>
      </c>
    </row>
    <row r="395" spans="1:6">
      <c r="A395">
        <v>10</v>
      </c>
      <c r="B395">
        <v>3</v>
      </c>
      <c r="C395" s="2" t="str">
        <f t="shared" si="19"/>
        <v>10:3</v>
      </c>
      <c r="D395">
        <v>35</v>
      </c>
      <c r="E395">
        <f t="shared" si="20"/>
        <v>70</v>
      </c>
      <c r="F395">
        <f t="shared" si="18"/>
        <v>471.66666666666669</v>
      </c>
    </row>
    <row r="396" spans="1:6">
      <c r="A396">
        <v>10</v>
      </c>
      <c r="B396">
        <v>4</v>
      </c>
      <c r="C396" s="2" t="str">
        <f t="shared" si="19"/>
        <v>10:4</v>
      </c>
      <c r="D396">
        <v>27</v>
      </c>
      <c r="E396">
        <f t="shared" si="20"/>
        <v>54</v>
      </c>
      <c r="F396">
        <f t="shared" si="18"/>
        <v>303.66666666666669</v>
      </c>
    </row>
    <row r="397" spans="1:6">
      <c r="A397">
        <v>10</v>
      </c>
      <c r="B397">
        <v>5</v>
      </c>
      <c r="C397" s="2" t="str">
        <f t="shared" si="19"/>
        <v>10:5</v>
      </c>
      <c r="D397">
        <v>27</v>
      </c>
      <c r="E397">
        <f t="shared" si="20"/>
        <v>54</v>
      </c>
      <c r="F397">
        <f t="shared" si="18"/>
        <v>415.33333333333331</v>
      </c>
    </row>
    <row r="398" spans="1:6">
      <c r="A398">
        <v>10</v>
      </c>
      <c r="B398">
        <v>6</v>
      </c>
      <c r="C398" s="2" t="str">
        <f t="shared" si="19"/>
        <v>10:6</v>
      </c>
      <c r="D398">
        <v>30</v>
      </c>
      <c r="E398">
        <f t="shared" si="20"/>
        <v>60</v>
      </c>
      <c r="F398">
        <f t="shared" si="18"/>
        <v>337</v>
      </c>
    </row>
    <row r="399" spans="1:6">
      <c r="A399">
        <v>10</v>
      </c>
      <c r="B399">
        <v>7</v>
      </c>
      <c r="C399" s="2" t="str">
        <f t="shared" si="19"/>
        <v>10:7</v>
      </c>
      <c r="D399">
        <v>32</v>
      </c>
      <c r="E399">
        <f t="shared" si="20"/>
        <v>64</v>
      </c>
      <c r="F399">
        <f t="shared" si="18"/>
        <v>310</v>
      </c>
    </row>
    <row r="400" spans="1:6">
      <c r="A400">
        <v>10</v>
      </c>
      <c r="B400">
        <v>8</v>
      </c>
      <c r="C400" s="2" t="str">
        <f t="shared" si="19"/>
        <v>10:8</v>
      </c>
      <c r="D400">
        <v>32</v>
      </c>
      <c r="E400">
        <f t="shared" si="20"/>
        <v>64</v>
      </c>
      <c r="F400">
        <f t="shared" si="18"/>
        <v>410</v>
      </c>
    </row>
    <row r="401" spans="1:6">
      <c r="A401">
        <v>10</v>
      </c>
      <c r="B401">
        <v>9</v>
      </c>
      <c r="C401" s="2" t="str">
        <f t="shared" si="19"/>
        <v>10:9</v>
      </c>
      <c r="D401">
        <v>32</v>
      </c>
      <c r="E401">
        <f t="shared" si="20"/>
        <v>64</v>
      </c>
      <c r="F401">
        <f t="shared" si="18"/>
        <v>412.33333333333331</v>
      </c>
    </row>
    <row r="402" spans="1:6">
      <c r="A402">
        <v>10</v>
      </c>
      <c r="B402">
        <v>10</v>
      </c>
      <c r="C402" s="2" t="str">
        <f t="shared" si="19"/>
        <v>10:10</v>
      </c>
      <c r="D402">
        <v>44</v>
      </c>
      <c r="E402">
        <f t="shared" si="20"/>
        <v>88</v>
      </c>
      <c r="F402">
        <f t="shared" si="18"/>
        <v>300.66666666666669</v>
      </c>
    </row>
    <row r="403" spans="1:6">
      <c r="A403">
        <v>10</v>
      </c>
      <c r="B403">
        <v>11</v>
      </c>
      <c r="C403" s="2" t="str">
        <f t="shared" si="19"/>
        <v>10:11</v>
      </c>
      <c r="D403">
        <v>28</v>
      </c>
      <c r="E403">
        <f t="shared" si="20"/>
        <v>56</v>
      </c>
      <c r="F403">
        <f t="shared" si="18"/>
        <v>411.33333333333331</v>
      </c>
    </row>
    <row r="404" spans="1:6">
      <c r="A404">
        <v>10</v>
      </c>
      <c r="B404">
        <v>12</v>
      </c>
      <c r="C404" s="2" t="str">
        <f t="shared" si="19"/>
        <v>10:12</v>
      </c>
      <c r="D404">
        <v>46</v>
      </c>
      <c r="E404">
        <f t="shared" si="20"/>
        <v>92</v>
      </c>
      <c r="F404">
        <f t="shared" si="18"/>
        <v>414.33333333333331</v>
      </c>
    </row>
    <row r="405" spans="1:6">
      <c r="A405">
        <v>10</v>
      </c>
      <c r="B405">
        <v>13</v>
      </c>
      <c r="C405" s="2" t="str">
        <f t="shared" si="19"/>
        <v>10:13</v>
      </c>
      <c r="D405">
        <v>43</v>
      </c>
      <c r="E405">
        <f t="shared" si="20"/>
        <v>86</v>
      </c>
      <c r="F405">
        <f t="shared" si="18"/>
        <v>327.33333333333331</v>
      </c>
    </row>
    <row r="406" spans="1:6">
      <c r="A406">
        <v>10</v>
      </c>
      <c r="B406">
        <v>14</v>
      </c>
      <c r="C406" s="2" t="str">
        <f t="shared" si="19"/>
        <v>10:14</v>
      </c>
      <c r="D406">
        <v>36</v>
      </c>
      <c r="E406">
        <f t="shared" si="20"/>
        <v>72</v>
      </c>
      <c r="F406">
        <f t="shared" si="18"/>
        <v>408.33333333333331</v>
      </c>
    </row>
    <row r="407" spans="1:6">
      <c r="A407">
        <v>10</v>
      </c>
      <c r="B407">
        <v>15</v>
      </c>
      <c r="C407" s="2" t="str">
        <f t="shared" si="19"/>
        <v>10:15</v>
      </c>
      <c r="D407">
        <v>36</v>
      </c>
      <c r="E407">
        <f t="shared" si="20"/>
        <v>72</v>
      </c>
      <c r="F407">
        <f t="shared" si="18"/>
        <v>417.66666666666669</v>
      </c>
    </row>
    <row r="408" spans="1:6">
      <c r="A408">
        <v>10</v>
      </c>
      <c r="B408">
        <v>16</v>
      </c>
      <c r="C408" s="2" t="str">
        <f t="shared" si="19"/>
        <v>10:16</v>
      </c>
      <c r="D408">
        <v>31</v>
      </c>
      <c r="E408">
        <f t="shared" si="20"/>
        <v>62</v>
      </c>
      <c r="F408">
        <f t="shared" si="18"/>
        <v>331.33333333333331</v>
      </c>
    </row>
    <row r="409" spans="1:6">
      <c r="A409">
        <v>10</v>
      </c>
      <c r="B409">
        <v>17</v>
      </c>
      <c r="C409" s="2" t="str">
        <f t="shared" si="19"/>
        <v>10:17</v>
      </c>
      <c r="D409">
        <v>30</v>
      </c>
      <c r="E409">
        <f t="shared" si="20"/>
        <v>60</v>
      </c>
      <c r="F409">
        <f t="shared" si="18"/>
        <v>418.66666666666669</v>
      </c>
    </row>
    <row r="410" spans="1:6">
      <c r="A410">
        <v>10</v>
      </c>
      <c r="B410">
        <v>18</v>
      </c>
      <c r="C410" s="2" t="str">
        <f t="shared" si="19"/>
        <v>10:18</v>
      </c>
      <c r="D410">
        <v>45</v>
      </c>
      <c r="E410">
        <f t="shared" si="20"/>
        <v>90</v>
      </c>
      <c r="F410">
        <f t="shared" si="18"/>
        <v>1240.6666666666667</v>
      </c>
    </row>
    <row r="411" spans="1:6">
      <c r="A411">
        <v>10</v>
      </c>
      <c r="B411">
        <v>19</v>
      </c>
      <c r="C411" s="2" t="str">
        <f t="shared" si="19"/>
        <v>10:19</v>
      </c>
      <c r="D411">
        <v>34</v>
      </c>
      <c r="E411">
        <f t="shared" si="20"/>
        <v>68</v>
      </c>
      <c r="F411">
        <f t="shared" si="18"/>
        <v>333</v>
      </c>
    </row>
    <row r="412" spans="1:6">
      <c r="A412">
        <v>10</v>
      </c>
      <c r="B412">
        <v>20</v>
      </c>
      <c r="C412" s="2" t="str">
        <f t="shared" si="19"/>
        <v>10:20</v>
      </c>
      <c r="D412">
        <v>31</v>
      </c>
      <c r="E412">
        <f t="shared" si="20"/>
        <v>62</v>
      </c>
      <c r="F412">
        <f t="shared" si="18"/>
        <v>416</v>
      </c>
    </row>
    <row r="413" spans="1:6">
      <c r="A413">
        <v>10</v>
      </c>
      <c r="B413">
        <v>21</v>
      </c>
      <c r="C413" s="2" t="str">
        <f t="shared" si="19"/>
        <v>10:21</v>
      </c>
      <c r="D413">
        <v>34</v>
      </c>
      <c r="E413">
        <f t="shared" si="20"/>
        <v>68</v>
      </c>
      <c r="F413">
        <f t="shared" si="18"/>
        <v>468.33333333333331</v>
      </c>
    </row>
    <row r="414" spans="1:6">
      <c r="A414">
        <v>10</v>
      </c>
      <c r="B414">
        <v>22</v>
      </c>
      <c r="C414" s="2" t="str">
        <f t="shared" si="19"/>
        <v>10:22</v>
      </c>
      <c r="D414">
        <v>37</v>
      </c>
      <c r="E414">
        <f t="shared" si="20"/>
        <v>74</v>
      </c>
      <c r="F414">
        <f t="shared" si="18"/>
        <v>363.33333333333331</v>
      </c>
    </row>
    <row r="415" spans="1:6">
      <c r="A415">
        <v>10</v>
      </c>
      <c r="B415">
        <v>23</v>
      </c>
      <c r="C415" s="2" t="str">
        <f t="shared" si="19"/>
        <v>10:23</v>
      </c>
      <c r="D415">
        <v>36</v>
      </c>
      <c r="E415">
        <f t="shared" si="20"/>
        <v>72</v>
      </c>
      <c r="F415">
        <f t="shared" si="18"/>
        <v>434.33333333333331</v>
      </c>
    </row>
    <row r="416" spans="1:6">
      <c r="A416">
        <v>10</v>
      </c>
      <c r="B416">
        <v>24</v>
      </c>
      <c r="C416" s="2" t="str">
        <f t="shared" si="19"/>
        <v>10:24</v>
      </c>
      <c r="D416">
        <v>34</v>
      </c>
      <c r="E416">
        <f t="shared" si="20"/>
        <v>68</v>
      </c>
      <c r="F416">
        <f t="shared" si="18"/>
        <v>277</v>
      </c>
    </row>
    <row r="417" spans="1:6">
      <c r="A417">
        <v>10</v>
      </c>
      <c r="B417">
        <v>25</v>
      </c>
      <c r="C417" s="2" t="str">
        <f t="shared" si="19"/>
        <v>10:25</v>
      </c>
      <c r="D417">
        <v>28</v>
      </c>
      <c r="E417">
        <f t="shared" si="20"/>
        <v>56</v>
      </c>
      <c r="F417">
        <f t="shared" si="18"/>
        <v>360.66666666666669</v>
      </c>
    </row>
    <row r="418" spans="1:6">
      <c r="A418">
        <v>10</v>
      </c>
      <c r="B418">
        <v>26</v>
      </c>
      <c r="C418" s="2" t="str">
        <f t="shared" si="19"/>
        <v>10:26</v>
      </c>
      <c r="D418">
        <v>30</v>
      </c>
      <c r="E418">
        <f t="shared" si="20"/>
        <v>60</v>
      </c>
      <c r="F418">
        <f t="shared" si="18"/>
        <v>440.33333333333331</v>
      </c>
    </row>
    <row r="419" spans="1:6">
      <c r="A419">
        <v>10</v>
      </c>
      <c r="B419">
        <v>27</v>
      </c>
      <c r="C419" s="2" t="str">
        <f t="shared" si="19"/>
        <v>10:27</v>
      </c>
      <c r="D419">
        <v>30</v>
      </c>
      <c r="E419">
        <f t="shared" si="20"/>
        <v>60</v>
      </c>
      <c r="F419">
        <f t="shared" si="18"/>
        <v>361.66666666666669</v>
      </c>
    </row>
    <row r="420" spans="1:6">
      <c r="A420">
        <v>10</v>
      </c>
      <c r="B420">
        <v>28</v>
      </c>
      <c r="C420" s="2" t="str">
        <f t="shared" si="19"/>
        <v>10:28</v>
      </c>
      <c r="D420">
        <v>28</v>
      </c>
      <c r="E420">
        <f t="shared" si="20"/>
        <v>56</v>
      </c>
      <c r="F420">
        <f t="shared" si="18"/>
        <v>360.33333333333331</v>
      </c>
    </row>
    <row r="421" spans="1:6">
      <c r="A421">
        <v>10</v>
      </c>
      <c r="B421">
        <v>29</v>
      </c>
      <c r="C421" s="2" t="str">
        <f t="shared" si="19"/>
        <v>10:29</v>
      </c>
      <c r="D421">
        <v>54</v>
      </c>
      <c r="E421">
        <f t="shared" si="20"/>
        <v>108</v>
      </c>
      <c r="F421">
        <f t="shared" si="18"/>
        <v>439.33333333333331</v>
      </c>
    </row>
    <row r="422" spans="1:6">
      <c r="A422">
        <v>10</v>
      </c>
      <c r="B422">
        <v>30</v>
      </c>
      <c r="C422" s="2" t="str">
        <f t="shared" si="19"/>
        <v>10:30</v>
      </c>
      <c r="D422">
        <v>51</v>
      </c>
      <c r="E422">
        <f t="shared" si="20"/>
        <v>102</v>
      </c>
      <c r="F422">
        <f t="shared" si="18"/>
        <v>368.33333333333331</v>
      </c>
    </row>
    <row r="423" spans="1:6">
      <c r="A423">
        <v>10</v>
      </c>
      <c r="B423">
        <v>31</v>
      </c>
      <c r="C423" s="2" t="str">
        <f t="shared" si="19"/>
        <v>10:31</v>
      </c>
      <c r="D423">
        <v>49</v>
      </c>
      <c r="E423">
        <f t="shared" si="20"/>
        <v>98</v>
      </c>
      <c r="F423">
        <f t="shared" si="18"/>
        <v>378.66666666666669</v>
      </c>
    </row>
    <row r="424" spans="1:6">
      <c r="A424">
        <v>10</v>
      </c>
      <c r="B424">
        <v>32</v>
      </c>
      <c r="C424" s="2" t="str">
        <f t="shared" si="19"/>
        <v>10:32</v>
      </c>
      <c r="D424">
        <v>27</v>
      </c>
      <c r="E424">
        <f t="shared" si="20"/>
        <v>54</v>
      </c>
      <c r="F424">
        <f t="shared" si="18"/>
        <v>462.66666666666669</v>
      </c>
    </row>
    <row r="425" spans="1:6">
      <c r="A425">
        <v>10</v>
      </c>
      <c r="B425">
        <v>33</v>
      </c>
      <c r="C425" s="2" t="str">
        <f t="shared" si="19"/>
        <v>10:33</v>
      </c>
      <c r="D425">
        <v>31</v>
      </c>
      <c r="E425">
        <f t="shared" si="20"/>
        <v>62</v>
      </c>
      <c r="F425">
        <f t="shared" si="18"/>
        <v>291.66666666666669</v>
      </c>
    </row>
    <row r="426" spans="1:6">
      <c r="A426">
        <v>10</v>
      </c>
      <c r="B426">
        <v>34</v>
      </c>
      <c r="C426" s="2" t="str">
        <f t="shared" si="19"/>
        <v>10:34</v>
      </c>
      <c r="D426">
        <v>31</v>
      </c>
      <c r="E426">
        <f t="shared" si="20"/>
        <v>62</v>
      </c>
      <c r="F426">
        <f t="shared" si="18"/>
        <v>373.66666666666669</v>
      </c>
    </row>
    <row r="427" spans="1:6">
      <c r="A427">
        <v>10</v>
      </c>
      <c r="B427">
        <v>35</v>
      </c>
      <c r="C427" s="2" t="str">
        <f t="shared" si="19"/>
        <v>10:35</v>
      </c>
      <c r="D427">
        <v>30</v>
      </c>
      <c r="E427">
        <f t="shared" si="20"/>
        <v>60</v>
      </c>
      <c r="F427">
        <f t="shared" si="18"/>
        <v>460</v>
      </c>
    </row>
    <row r="428" spans="1:6">
      <c r="A428">
        <v>10</v>
      </c>
      <c r="B428">
        <v>36</v>
      </c>
      <c r="C428" s="2" t="str">
        <f t="shared" si="19"/>
        <v>10:36</v>
      </c>
      <c r="D428">
        <v>19</v>
      </c>
      <c r="E428">
        <f t="shared" si="20"/>
        <v>38</v>
      </c>
      <c r="F428">
        <f t="shared" si="18"/>
        <v>288.33333333333331</v>
      </c>
    </row>
    <row r="429" spans="1:6">
      <c r="A429">
        <v>10</v>
      </c>
      <c r="B429">
        <v>37</v>
      </c>
      <c r="C429" s="2" t="str">
        <f t="shared" si="19"/>
        <v>10:37</v>
      </c>
      <c r="D429">
        <v>22</v>
      </c>
      <c r="E429">
        <f t="shared" si="20"/>
        <v>44</v>
      </c>
      <c r="F429">
        <f t="shared" si="18"/>
        <v>373.33333333333331</v>
      </c>
    </row>
    <row r="430" spans="1:6">
      <c r="A430">
        <v>10</v>
      </c>
      <c r="B430">
        <v>38</v>
      </c>
      <c r="C430" s="2" t="str">
        <f t="shared" si="19"/>
        <v>10:38</v>
      </c>
      <c r="D430">
        <v>25</v>
      </c>
      <c r="E430">
        <f t="shared" si="20"/>
        <v>50</v>
      </c>
      <c r="F430">
        <f t="shared" si="18"/>
        <v>451.33333333333331</v>
      </c>
    </row>
    <row r="431" spans="1:6">
      <c r="A431">
        <v>10</v>
      </c>
      <c r="B431">
        <v>39</v>
      </c>
      <c r="C431" s="2" t="str">
        <f t="shared" si="19"/>
        <v>10:39</v>
      </c>
      <c r="D431">
        <v>16</v>
      </c>
      <c r="E431">
        <f t="shared" si="20"/>
        <v>32</v>
      </c>
      <c r="F431">
        <f t="shared" si="18"/>
        <v>287.33333333333331</v>
      </c>
    </row>
    <row r="432" spans="1:6">
      <c r="A432">
        <v>10</v>
      </c>
      <c r="B432">
        <v>40</v>
      </c>
      <c r="C432" s="2" t="str">
        <f t="shared" si="19"/>
        <v>10:40</v>
      </c>
      <c r="D432">
        <v>33</v>
      </c>
      <c r="E432">
        <f t="shared" si="20"/>
        <v>66</v>
      </c>
      <c r="F432">
        <f t="shared" si="18"/>
        <v>366.66666666666669</v>
      </c>
    </row>
    <row r="433" spans="1:6">
      <c r="A433">
        <v>10</v>
      </c>
      <c r="B433">
        <v>41</v>
      </c>
      <c r="C433" s="2" t="str">
        <f t="shared" si="19"/>
        <v>10:41</v>
      </c>
      <c r="D433">
        <v>29</v>
      </c>
      <c r="E433">
        <f t="shared" si="20"/>
        <v>58</v>
      </c>
      <c r="F433">
        <f t="shared" si="18"/>
        <v>452.66666666666669</v>
      </c>
    </row>
    <row r="434" spans="1:6">
      <c r="A434">
        <v>10</v>
      </c>
      <c r="B434">
        <v>42</v>
      </c>
      <c r="C434" s="2" t="str">
        <f t="shared" si="19"/>
        <v>10:42</v>
      </c>
      <c r="D434">
        <v>21</v>
      </c>
      <c r="E434">
        <f t="shared" si="20"/>
        <v>42</v>
      </c>
      <c r="F434">
        <f t="shared" si="18"/>
        <v>282.66666666666669</v>
      </c>
    </row>
    <row r="435" spans="1:6">
      <c r="A435">
        <v>10</v>
      </c>
      <c r="B435">
        <v>43</v>
      </c>
      <c r="C435" s="2" t="str">
        <f t="shared" si="19"/>
        <v>10:43</v>
      </c>
      <c r="D435">
        <v>21</v>
      </c>
      <c r="E435">
        <f t="shared" si="20"/>
        <v>42</v>
      </c>
      <c r="F435">
        <f t="shared" si="18"/>
        <v>370</v>
      </c>
    </row>
    <row r="436" spans="1:6">
      <c r="A436">
        <v>10</v>
      </c>
      <c r="B436">
        <v>44</v>
      </c>
      <c r="C436" s="2" t="str">
        <f t="shared" si="19"/>
        <v>10:44</v>
      </c>
      <c r="D436">
        <v>31</v>
      </c>
      <c r="E436">
        <f t="shared" si="20"/>
        <v>62</v>
      </c>
      <c r="F436">
        <f t="shared" si="18"/>
        <v>453</v>
      </c>
    </row>
    <row r="437" spans="1:6">
      <c r="A437">
        <v>10</v>
      </c>
      <c r="B437">
        <v>45</v>
      </c>
      <c r="C437" s="2" t="str">
        <f t="shared" si="19"/>
        <v>10:45</v>
      </c>
      <c r="D437">
        <v>19</v>
      </c>
      <c r="E437">
        <f t="shared" si="20"/>
        <v>38</v>
      </c>
      <c r="F437">
        <f t="shared" si="18"/>
        <v>283.33333333333331</v>
      </c>
    </row>
    <row r="438" spans="1:6">
      <c r="A438">
        <v>10</v>
      </c>
      <c r="B438">
        <v>46</v>
      </c>
      <c r="C438" s="2" t="str">
        <f t="shared" si="19"/>
        <v>10:46</v>
      </c>
      <c r="D438">
        <v>18</v>
      </c>
      <c r="E438">
        <f t="shared" si="20"/>
        <v>36</v>
      </c>
      <c r="F438">
        <f t="shared" si="18"/>
        <v>364.66666666666669</v>
      </c>
    </row>
    <row r="439" spans="1:6">
      <c r="A439">
        <v>10</v>
      </c>
      <c r="B439">
        <v>47</v>
      </c>
      <c r="C439" s="2" t="str">
        <f t="shared" si="19"/>
        <v>10:47</v>
      </c>
      <c r="D439">
        <v>20</v>
      </c>
      <c r="E439">
        <f t="shared" si="20"/>
        <v>40</v>
      </c>
      <c r="F439">
        <f t="shared" si="18"/>
        <v>455</v>
      </c>
    </row>
    <row r="440" spans="1:6">
      <c r="A440">
        <v>10</v>
      </c>
      <c r="B440">
        <v>48</v>
      </c>
      <c r="C440" s="2" t="str">
        <f t="shared" si="19"/>
        <v>10:48</v>
      </c>
      <c r="D440">
        <v>19</v>
      </c>
      <c r="E440">
        <f t="shared" si="20"/>
        <v>38</v>
      </c>
      <c r="F440">
        <f t="shared" si="18"/>
        <v>281.66666666666669</v>
      </c>
    </row>
    <row r="441" spans="1:6">
      <c r="A441">
        <v>10</v>
      </c>
      <c r="B441">
        <v>49</v>
      </c>
      <c r="C441" s="2" t="str">
        <f t="shared" si="19"/>
        <v>10:49</v>
      </c>
      <c r="D441">
        <v>18</v>
      </c>
      <c r="E441">
        <f t="shared" si="20"/>
        <v>36</v>
      </c>
      <c r="F441">
        <f t="shared" si="18"/>
        <v>362</v>
      </c>
    </row>
    <row r="442" spans="1:6">
      <c r="A442">
        <v>10</v>
      </c>
      <c r="B442">
        <v>50</v>
      </c>
      <c r="C442" s="2" t="str">
        <f t="shared" si="19"/>
        <v>10:50</v>
      </c>
      <c r="D442">
        <v>24</v>
      </c>
      <c r="E442">
        <f t="shared" si="20"/>
        <v>48</v>
      </c>
      <c r="F442">
        <f t="shared" si="18"/>
        <v>441.66666666666669</v>
      </c>
    </row>
    <row r="443" spans="1:6">
      <c r="A443">
        <v>10</v>
      </c>
      <c r="B443">
        <v>51</v>
      </c>
      <c r="C443" s="2" t="str">
        <f t="shared" si="19"/>
        <v>10:51</v>
      </c>
      <c r="D443">
        <v>20</v>
      </c>
      <c r="E443">
        <f t="shared" si="20"/>
        <v>40</v>
      </c>
      <c r="F443">
        <f t="shared" si="18"/>
        <v>363</v>
      </c>
    </row>
    <row r="444" spans="1:6">
      <c r="A444">
        <v>10</v>
      </c>
      <c r="B444">
        <v>52</v>
      </c>
      <c r="C444" s="2" t="str">
        <f t="shared" si="19"/>
        <v>10:52</v>
      </c>
      <c r="D444">
        <v>19</v>
      </c>
      <c r="E444">
        <f t="shared" si="20"/>
        <v>38</v>
      </c>
      <c r="F444">
        <f t="shared" si="18"/>
        <v>359.66666666666669</v>
      </c>
    </row>
    <row r="445" spans="1:6">
      <c r="A445">
        <v>10</v>
      </c>
      <c r="B445">
        <v>53</v>
      </c>
      <c r="C445" s="2" t="str">
        <f t="shared" si="19"/>
        <v>10:53</v>
      </c>
      <c r="D445">
        <v>27</v>
      </c>
      <c r="E445">
        <f t="shared" si="20"/>
        <v>54</v>
      </c>
      <c r="F445">
        <f t="shared" si="18"/>
        <v>452.66666666666669</v>
      </c>
    </row>
    <row r="446" spans="1:6">
      <c r="A446">
        <v>10</v>
      </c>
      <c r="B446">
        <v>54</v>
      </c>
      <c r="C446" s="2" t="str">
        <f t="shared" si="19"/>
        <v>10:54</v>
      </c>
      <c r="D446">
        <v>32</v>
      </c>
      <c r="E446">
        <f t="shared" si="20"/>
        <v>64</v>
      </c>
      <c r="F446">
        <f t="shared" si="18"/>
        <v>362</v>
      </c>
    </row>
    <row r="447" spans="1:6">
      <c r="A447">
        <v>10</v>
      </c>
      <c r="B447">
        <v>55</v>
      </c>
      <c r="C447" s="2" t="str">
        <f t="shared" si="19"/>
        <v>10:55</v>
      </c>
      <c r="D447">
        <v>30</v>
      </c>
      <c r="E447">
        <f t="shared" si="20"/>
        <v>60</v>
      </c>
      <c r="F447">
        <f t="shared" si="18"/>
        <v>368</v>
      </c>
    </row>
    <row r="448" spans="1:6">
      <c r="A448">
        <v>10</v>
      </c>
      <c r="B448">
        <v>56</v>
      </c>
      <c r="C448" s="2" t="str">
        <f t="shared" si="19"/>
        <v>10:56</v>
      </c>
      <c r="D448">
        <v>29</v>
      </c>
      <c r="E448">
        <f t="shared" si="20"/>
        <v>58</v>
      </c>
      <c r="F448">
        <f t="shared" si="18"/>
        <v>451.33333333333331</v>
      </c>
    </row>
    <row r="449" spans="1:6">
      <c r="A449">
        <v>10</v>
      </c>
      <c r="B449">
        <v>57</v>
      </c>
      <c r="C449" s="2" t="str">
        <f t="shared" si="19"/>
        <v>10:57</v>
      </c>
      <c r="D449">
        <v>24</v>
      </c>
      <c r="E449">
        <f t="shared" si="20"/>
        <v>48</v>
      </c>
      <c r="F449">
        <f t="shared" si="18"/>
        <v>284</v>
      </c>
    </row>
    <row r="450" spans="1:6">
      <c r="A450">
        <v>10</v>
      </c>
      <c r="B450">
        <v>58</v>
      </c>
      <c r="C450" s="2" t="str">
        <f t="shared" si="19"/>
        <v>10:58</v>
      </c>
      <c r="D450">
        <v>18</v>
      </c>
      <c r="E450">
        <f t="shared" si="20"/>
        <v>36</v>
      </c>
      <c r="F450">
        <f t="shared" ref="F450:F513" si="21">AVERAGEIFS(_0201_ResponseTime,_0201_Time,"&gt;"&amp; C450,_0201_Time,"&lt;"&amp;C451)</f>
        <v>370.66666666666669</v>
      </c>
    </row>
    <row r="451" spans="1:6">
      <c r="A451">
        <v>10</v>
      </c>
      <c r="B451">
        <v>59</v>
      </c>
      <c r="C451" s="2" t="str">
        <f t="shared" ref="C451:C514" si="22" xml:space="preserve"> A451 &amp; ":" &amp; B451</f>
        <v>10:59</v>
      </c>
      <c r="D451">
        <v>28</v>
      </c>
      <c r="E451">
        <f t="shared" ref="E451:E514" si="23">D451*2</f>
        <v>56</v>
      </c>
      <c r="F451">
        <f t="shared" si="21"/>
        <v>451.33333333333331</v>
      </c>
    </row>
    <row r="452" spans="1:6">
      <c r="A452">
        <v>11</v>
      </c>
      <c r="B452">
        <v>0</v>
      </c>
      <c r="C452" s="2" t="str">
        <f t="shared" si="22"/>
        <v>11:0</v>
      </c>
      <c r="D452">
        <v>19</v>
      </c>
      <c r="E452">
        <f t="shared" si="23"/>
        <v>38</v>
      </c>
      <c r="F452">
        <f t="shared" si="21"/>
        <v>285</v>
      </c>
    </row>
    <row r="453" spans="1:6">
      <c r="A453">
        <v>11</v>
      </c>
      <c r="B453">
        <v>1</v>
      </c>
      <c r="C453" s="2" t="str">
        <f t="shared" si="22"/>
        <v>11:1</v>
      </c>
      <c r="D453">
        <v>23</v>
      </c>
      <c r="E453">
        <f t="shared" si="23"/>
        <v>46</v>
      </c>
      <c r="F453">
        <f t="shared" si="21"/>
        <v>365.66666666666669</v>
      </c>
    </row>
    <row r="454" spans="1:6">
      <c r="A454">
        <v>11</v>
      </c>
      <c r="B454">
        <v>2</v>
      </c>
      <c r="C454" s="2" t="str">
        <f t="shared" si="22"/>
        <v>11:2</v>
      </c>
      <c r="D454">
        <v>35</v>
      </c>
      <c r="E454">
        <f t="shared" si="23"/>
        <v>70</v>
      </c>
      <c r="F454">
        <f t="shared" si="21"/>
        <v>451</v>
      </c>
    </row>
    <row r="455" spans="1:6">
      <c r="A455">
        <v>11</v>
      </c>
      <c r="B455">
        <v>3</v>
      </c>
      <c r="C455" s="2" t="str">
        <f t="shared" si="22"/>
        <v>11:3</v>
      </c>
      <c r="D455">
        <v>28</v>
      </c>
      <c r="E455">
        <f t="shared" si="23"/>
        <v>56</v>
      </c>
      <c r="F455">
        <f t="shared" si="21"/>
        <v>283.33333333333331</v>
      </c>
    </row>
    <row r="456" spans="1:6">
      <c r="A456">
        <v>11</v>
      </c>
      <c r="B456">
        <v>4</v>
      </c>
      <c r="C456" s="2" t="str">
        <f t="shared" si="22"/>
        <v>11:4</v>
      </c>
      <c r="D456">
        <v>43</v>
      </c>
      <c r="E456">
        <f t="shared" si="23"/>
        <v>86</v>
      </c>
      <c r="F456">
        <f t="shared" si="21"/>
        <v>374.33333333333331</v>
      </c>
    </row>
    <row r="457" spans="1:6">
      <c r="A457">
        <v>11</v>
      </c>
      <c r="B457">
        <v>5</v>
      </c>
      <c r="C457" s="2" t="str">
        <f t="shared" si="22"/>
        <v>11:5</v>
      </c>
      <c r="D457">
        <v>40</v>
      </c>
      <c r="E457">
        <f t="shared" si="23"/>
        <v>80</v>
      </c>
      <c r="F457">
        <f t="shared" si="21"/>
        <v>454.66666666666669</v>
      </c>
    </row>
    <row r="458" spans="1:6">
      <c r="A458">
        <v>11</v>
      </c>
      <c r="B458">
        <v>6</v>
      </c>
      <c r="C458" s="2" t="str">
        <f t="shared" si="22"/>
        <v>11:6</v>
      </c>
      <c r="D458">
        <v>57</v>
      </c>
      <c r="E458">
        <f t="shared" si="23"/>
        <v>114</v>
      </c>
      <c r="F458">
        <f t="shared" si="21"/>
        <v>295.33333333333331</v>
      </c>
    </row>
    <row r="459" spans="1:6">
      <c r="A459">
        <v>11</v>
      </c>
      <c r="B459">
        <v>7</v>
      </c>
      <c r="C459" s="2" t="str">
        <f t="shared" si="22"/>
        <v>11:7</v>
      </c>
      <c r="D459">
        <v>60</v>
      </c>
      <c r="E459">
        <f t="shared" si="23"/>
        <v>120</v>
      </c>
      <c r="F459">
        <f t="shared" si="21"/>
        <v>374</v>
      </c>
    </row>
    <row r="460" spans="1:6">
      <c r="A460">
        <v>11</v>
      </c>
      <c r="B460">
        <v>8</v>
      </c>
      <c r="C460" s="2" t="str">
        <f t="shared" si="22"/>
        <v>11:8</v>
      </c>
      <c r="D460">
        <v>62</v>
      </c>
      <c r="E460">
        <f t="shared" si="23"/>
        <v>124</v>
      </c>
      <c r="F460">
        <f t="shared" si="21"/>
        <v>453</v>
      </c>
    </row>
    <row r="461" spans="1:6">
      <c r="A461">
        <v>11</v>
      </c>
      <c r="B461">
        <v>9</v>
      </c>
      <c r="C461" s="2" t="str">
        <f t="shared" si="22"/>
        <v>11:9</v>
      </c>
      <c r="D461">
        <v>74</v>
      </c>
      <c r="E461">
        <f t="shared" si="23"/>
        <v>148</v>
      </c>
      <c r="F461">
        <f t="shared" si="21"/>
        <v>288.66666666666669</v>
      </c>
    </row>
    <row r="462" spans="1:6">
      <c r="A462">
        <v>11</v>
      </c>
      <c r="B462">
        <v>10</v>
      </c>
      <c r="C462" s="2" t="str">
        <f t="shared" si="22"/>
        <v>11:10</v>
      </c>
      <c r="D462">
        <v>76</v>
      </c>
      <c r="E462">
        <f t="shared" si="23"/>
        <v>152</v>
      </c>
      <c r="F462">
        <f t="shared" si="21"/>
        <v>393.33333333333331</v>
      </c>
    </row>
    <row r="463" spans="1:6">
      <c r="A463">
        <v>11</v>
      </c>
      <c r="B463">
        <v>11</v>
      </c>
      <c r="C463" s="2" t="str">
        <f t="shared" si="22"/>
        <v>11:11</v>
      </c>
      <c r="D463">
        <v>85</v>
      </c>
      <c r="E463">
        <f t="shared" si="23"/>
        <v>170</v>
      </c>
      <c r="F463">
        <f t="shared" si="21"/>
        <v>393.66666666666669</v>
      </c>
    </row>
    <row r="464" spans="1:6">
      <c r="A464">
        <v>11</v>
      </c>
      <c r="B464">
        <v>12</v>
      </c>
      <c r="C464" s="2" t="str">
        <f t="shared" si="22"/>
        <v>11:12</v>
      </c>
      <c r="D464">
        <v>78</v>
      </c>
      <c r="E464">
        <f t="shared" si="23"/>
        <v>156</v>
      </c>
      <c r="F464">
        <f t="shared" si="21"/>
        <v>314.33333333333331</v>
      </c>
    </row>
    <row r="465" spans="1:6">
      <c r="A465">
        <v>11</v>
      </c>
      <c r="B465">
        <v>13</v>
      </c>
      <c r="C465" s="2" t="str">
        <f t="shared" si="22"/>
        <v>11:13</v>
      </c>
      <c r="D465">
        <v>73</v>
      </c>
      <c r="E465">
        <f t="shared" si="23"/>
        <v>146</v>
      </c>
      <c r="F465">
        <f t="shared" si="21"/>
        <v>399</v>
      </c>
    </row>
    <row r="466" spans="1:6">
      <c r="A466">
        <v>11</v>
      </c>
      <c r="B466">
        <v>14</v>
      </c>
      <c r="C466" s="2" t="str">
        <f t="shared" si="22"/>
        <v>11:14</v>
      </c>
      <c r="D466">
        <v>66</v>
      </c>
      <c r="E466">
        <f t="shared" si="23"/>
        <v>132</v>
      </c>
      <c r="F466">
        <f t="shared" si="21"/>
        <v>400</v>
      </c>
    </row>
    <row r="467" spans="1:6">
      <c r="A467">
        <v>11</v>
      </c>
      <c r="B467">
        <v>15</v>
      </c>
      <c r="C467" s="2" t="str">
        <f t="shared" si="22"/>
        <v>11:15</v>
      </c>
      <c r="D467">
        <v>63</v>
      </c>
      <c r="E467">
        <f t="shared" si="23"/>
        <v>126</v>
      </c>
      <c r="F467">
        <f t="shared" si="21"/>
        <v>403</v>
      </c>
    </row>
    <row r="468" spans="1:6">
      <c r="A468">
        <v>11</v>
      </c>
      <c r="B468">
        <v>16</v>
      </c>
      <c r="C468" s="2" t="str">
        <f t="shared" si="22"/>
        <v>11:16</v>
      </c>
      <c r="D468">
        <v>63</v>
      </c>
      <c r="E468">
        <f t="shared" si="23"/>
        <v>126</v>
      </c>
      <c r="F468">
        <f t="shared" si="21"/>
        <v>401</v>
      </c>
    </row>
    <row r="469" spans="1:6">
      <c r="A469">
        <v>11</v>
      </c>
      <c r="B469">
        <v>17</v>
      </c>
      <c r="C469" s="2" t="str">
        <f t="shared" si="22"/>
        <v>11:17</v>
      </c>
      <c r="D469">
        <v>58</v>
      </c>
      <c r="E469">
        <f t="shared" si="23"/>
        <v>116</v>
      </c>
      <c r="F469">
        <f t="shared" si="21"/>
        <v>400</v>
      </c>
    </row>
    <row r="470" spans="1:6">
      <c r="A470">
        <v>11</v>
      </c>
      <c r="B470">
        <v>18</v>
      </c>
      <c r="C470" s="2" t="str">
        <f t="shared" si="22"/>
        <v>11:18</v>
      </c>
      <c r="D470">
        <v>35</v>
      </c>
      <c r="E470">
        <f t="shared" si="23"/>
        <v>70</v>
      </c>
      <c r="F470">
        <f t="shared" si="21"/>
        <v>313.33333333333331</v>
      </c>
    </row>
    <row r="471" spans="1:6">
      <c r="A471">
        <v>11</v>
      </c>
      <c r="B471">
        <v>19</v>
      </c>
      <c r="C471" s="2" t="str">
        <f t="shared" si="22"/>
        <v>11:19</v>
      </c>
      <c r="D471">
        <v>34</v>
      </c>
      <c r="E471">
        <f t="shared" si="23"/>
        <v>68</v>
      </c>
      <c r="F471">
        <f t="shared" si="21"/>
        <v>394.66666666666669</v>
      </c>
    </row>
    <row r="472" spans="1:6">
      <c r="A472">
        <v>11</v>
      </c>
      <c r="B472">
        <v>20</v>
      </c>
      <c r="C472" s="2" t="str">
        <f t="shared" si="22"/>
        <v>11:20</v>
      </c>
      <c r="D472">
        <v>43</v>
      </c>
      <c r="E472">
        <f t="shared" si="23"/>
        <v>86</v>
      </c>
      <c r="F472">
        <f t="shared" si="21"/>
        <v>479.33333333333331</v>
      </c>
    </row>
    <row r="473" spans="1:6">
      <c r="A473">
        <v>11</v>
      </c>
      <c r="B473">
        <v>21</v>
      </c>
      <c r="C473" s="2" t="str">
        <f t="shared" si="22"/>
        <v>11:21</v>
      </c>
      <c r="D473">
        <v>53</v>
      </c>
      <c r="E473">
        <f t="shared" si="23"/>
        <v>106</v>
      </c>
      <c r="F473">
        <f t="shared" si="21"/>
        <v>312</v>
      </c>
    </row>
    <row r="474" spans="1:6">
      <c r="A474">
        <v>11</v>
      </c>
      <c r="B474">
        <v>22</v>
      </c>
      <c r="C474" s="2" t="str">
        <f t="shared" si="22"/>
        <v>11:22</v>
      </c>
      <c r="D474">
        <v>33</v>
      </c>
      <c r="E474">
        <f t="shared" si="23"/>
        <v>66</v>
      </c>
      <c r="F474">
        <f t="shared" si="21"/>
        <v>398.66666666666669</v>
      </c>
    </row>
    <row r="475" spans="1:6">
      <c r="A475">
        <v>11</v>
      </c>
      <c r="B475">
        <v>23</v>
      </c>
      <c r="C475" s="2" t="str">
        <f t="shared" si="22"/>
        <v>11:23</v>
      </c>
      <c r="D475">
        <v>31</v>
      </c>
      <c r="E475">
        <f t="shared" si="23"/>
        <v>62</v>
      </c>
      <c r="F475">
        <f t="shared" si="21"/>
        <v>397.33333333333331</v>
      </c>
    </row>
    <row r="476" spans="1:6">
      <c r="A476">
        <v>11</v>
      </c>
      <c r="B476">
        <v>24</v>
      </c>
      <c r="C476" s="2" t="str">
        <f t="shared" si="22"/>
        <v>11:24</v>
      </c>
      <c r="D476">
        <v>28</v>
      </c>
      <c r="E476">
        <f t="shared" si="23"/>
        <v>56</v>
      </c>
      <c r="F476">
        <f t="shared" si="21"/>
        <v>312.33333333333331</v>
      </c>
    </row>
    <row r="477" spans="1:6">
      <c r="A477">
        <v>11</v>
      </c>
      <c r="B477">
        <v>25</v>
      </c>
      <c r="C477" s="2" t="str">
        <f t="shared" si="22"/>
        <v>11:25</v>
      </c>
      <c r="D477">
        <v>49</v>
      </c>
      <c r="E477">
        <f t="shared" si="23"/>
        <v>98</v>
      </c>
      <c r="F477">
        <f t="shared" si="21"/>
        <v>940.33333333333337</v>
      </c>
    </row>
    <row r="478" spans="1:6">
      <c r="A478">
        <v>11</v>
      </c>
      <c r="B478">
        <v>26</v>
      </c>
      <c r="C478" s="2" t="str">
        <f t="shared" si="22"/>
        <v>11:26</v>
      </c>
      <c r="D478">
        <v>28</v>
      </c>
      <c r="E478">
        <f t="shared" si="23"/>
        <v>56</v>
      </c>
      <c r="F478">
        <f t="shared" si="21"/>
        <v>393.66666666666669</v>
      </c>
    </row>
    <row r="479" spans="1:6">
      <c r="A479">
        <v>11</v>
      </c>
      <c r="B479">
        <v>27</v>
      </c>
      <c r="C479" s="2" t="str">
        <f t="shared" si="22"/>
        <v>11:27</v>
      </c>
      <c r="D479">
        <v>41</v>
      </c>
      <c r="E479">
        <f t="shared" si="23"/>
        <v>82</v>
      </c>
      <c r="F479">
        <f t="shared" si="21"/>
        <v>308.66666666666669</v>
      </c>
    </row>
    <row r="480" spans="1:6">
      <c r="A480">
        <v>11</v>
      </c>
      <c r="B480">
        <v>28</v>
      </c>
      <c r="C480" s="2" t="str">
        <f t="shared" si="22"/>
        <v>11:28</v>
      </c>
      <c r="D480">
        <v>40</v>
      </c>
      <c r="E480">
        <f t="shared" si="23"/>
        <v>80</v>
      </c>
      <c r="F480">
        <f t="shared" si="21"/>
        <v>392.66666666666669</v>
      </c>
    </row>
    <row r="481" spans="1:6">
      <c r="A481">
        <v>11</v>
      </c>
      <c r="B481">
        <v>29</v>
      </c>
      <c r="C481" s="2" t="str">
        <f t="shared" si="22"/>
        <v>11:29</v>
      </c>
      <c r="D481">
        <v>48</v>
      </c>
      <c r="E481">
        <f t="shared" si="23"/>
        <v>96</v>
      </c>
      <c r="F481">
        <f t="shared" si="21"/>
        <v>392</v>
      </c>
    </row>
    <row r="482" spans="1:6">
      <c r="A482">
        <v>11</v>
      </c>
      <c r="B482">
        <v>30</v>
      </c>
      <c r="C482" s="2" t="str">
        <f t="shared" si="22"/>
        <v>11:30</v>
      </c>
      <c r="D482">
        <v>55</v>
      </c>
      <c r="E482">
        <f t="shared" si="23"/>
        <v>110</v>
      </c>
      <c r="F482">
        <f t="shared" si="21"/>
        <v>306.33333333333331</v>
      </c>
    </row>
    <row r="483" spans="1:6">
      <c r="A483">
        <v>11</v>
      </c>
      <c r="B483">
        <v>31</v>
      </c>
      <c r="C483" s="2" t="str">
        <f t="shared" si="22"/>
        <v>11:31</v>
      </c>
      <c r="D483">
        <v>47</v>
      </c>
      <c r="E483">
        <f t="shared" si="23"/>
        <v>94</v>
      </c>
      <c r="F483">
        <f t="shared" si="21"/>
        <v>365.66666666666669</v>
      </c>
    </row>
    <row r="484" spans="1:6">
      <c r="A484">
        <v>11</v>
      </c>
      <c r="B484">
        <v>32</v>
      </c>
      <c r="C484" s="2" t="str">
        <f t="shared" si="22"/>
        <v>11:32</v>
      </c>
      <c r="D484">
        <v>42</v>
      </c>
      <c r="E484">
        <f t="shared" si="23"/>
        <v>84</v>
      </c>
      <c r="F484">
        <f t="shared" si="21"/>
        <v>473.66666666666669</v>
      </c>
    </row>
    <row r="485" spans="1:6">
      <c r="A485">
        <v>11</v>
      </c>
      <c r="B485">
        <v>33</v>
      </c>
      <c r="C485" s="2" t="str">
        <f t="shared" si="22"/>
        <v>11:33</v>
      </c>
      <c r="D485">
        <v>35</v>
      </c>
      <c r="E485">
        <f t="shared" si="23"/>
        <v>70</v>
      </c>
      <c r="F485">
        <f t="shared" si="21"/>
        <v>304.66666666666669</v>
      </c>
    </row>
    <row r="486" spans="1:6">
      <c r="A486">
        <v>11</v>
      </c>
      <c r="B486">
        <v>34</v>
      </c>
      <c r="C486" s="2" t="str">
        <f t="shared" si="22"/>
        <v>11:34</v>
      </c>
      <c r="D486">
        <v>48</v>
      </c>
      <c r="E486">
        <f t="shared" si="23"/>
        <v>96</v>
      </c>
      <c r="F486">
        <f t="shared" si="21"/>
        <v>387.33333333333331</v>
      </c>
    </row>
    <row r="487" spans="1:6">
      <c r="A487">
        <v>11</v>
      </c>
      <c r="B487">
        <v>35</v>
      </c>
      <c r="C487" s="2" t="str">
        <f t="shared" si="22"/>
        <v>11:35</v>
      </c>
      <c r="D487">
        <v>51</v>
      </c>
      <c r="E487">
        <f t="shared" si="23"/>
        <v>102</v>
      </c>
      <c r="F487">
        <f t="shared" si="21"/>
        <v>389.33333333333331</v>
      </c>
    </row>
    <row r="488" spans="1:6">
      <c r="A488">
        <v>11</v>
      </c>
      <c r="B488">
        <v>36</v>
      </c>
      <c r="C488" s="2" t="str">
        <f t="shared" si="22"/>
        <v>11:36</v>
      </c>
      <c r="D488">
        <v>37</v>
      </c>
      <c r="E488">
        <f t="shared" si="23"/>
        <v>74</v>
      </c>
      <c r="F488">
        <f t="shared" si="21"/>
        <v>305.66666666666669</v>
      </c>
    </row>
    <row r="489" spans="1:6">
      <c r="A489">
        <v>11</v>
      </c>
      <c r="B489">
        <v>37</v>
      </c>
      <c r="C489" s="2" t="str">
        <f t="shared" si="22"/>
        <v>11:37</v>
      </c>
      <c r="D489">
        <v>38</v>
      </c>
      <c r="E489">
        <f t="shared" si="23"/>
        <v>76</v>
      </c>
      <c r="F489">
        <f t="shared" si="21"/>
        <v>387.66666666666669</v>
      </c>
    </row>
    <row r="490" spans="1:6">
      <c r="A490">
        <v>11</v>
      </c>
      <c r="B490">
        <v>38</v>
      </c>
      <c r="C490" s="2" t="str">
        <f t="shared" si="22"/>
        <v>11:38</v>
      </c>
      <c r="D490">
        <v>35</v>
      </c>
      <c r="E490">
        <f t="shared" si="23"/>
        <v>70</v>
      </c>
      <c r="F490">
        <f t="shared" si="21"/>
        <v>474.33333333333331</v>
      </c>
    </row>
    <row r="491" spans="1:6">
      <c r="A491">
        <v>11</v>
      </c>
      <c r="B491">
        <v>39</v>
      </c>
      <c r="C491" s="2" t="str">
        <f t="shared" si="22"/>
        <v>11:39</v>
      </c>
      <c r="D491">
        <v>31</v>
      </c>
      <c r="E491">
        <f t="shared" si="23"/>
        <v>62</v>
      </c>
      <c r="F491">
        <f t="shared" si="21"/>
        <v>318.66666666666669</v>
      </c>
    </row>
    <row r="492" spans="1:6">
      <c r="A492">
        <v>11</v>
      </c>
      <c r="B492">
        <v>40</v>
      </c>
      <c r="C492" s="2" t="str">
        <f t="shared" si="22"/>
        <v>11:40</v>
      </c>
      <c r="D492">
        <v>33</v>
      </c>
      <c r="E492">
        <f t="shared" si="23"/>
        <v>66</v>
      </c>
      <c r="F492">
        <f t="shared" si="21"/>
        <v>409.33333333333331</v>
      </c>
    </row>
    <row r="493" spans="1:6">
      <c r="A493">
        <v>11</v>
      </c>
      <c r="B493">
        <v>41</v>
      </c>
      <c r="C493" s="2" t="str">
        <f t="shared" si="22"/>
        <v>11:41</v>
      </c>
      <c r="D493">
        <v>37</v>
      </c>
      <c r="E493">
        <f t="shared" si="23"/>
        <v>74</v>
      </c>
      <c r="F493">
        <f t="shared" si="21"/>
        <v>414</v>
      </c>
    </row>
    <row r="494" spans="1:6">
      <c r="A494">
        <v>11</v>
      </c>
      <c r="B494">
        <v>42</v>
      </c>
      <c r="C494" s="2" t="str">
        <f t="shared" si="22"/>
        <v>11:42</v>
      </c>
      <c r="D494">
        <v>42</v>
      </c>
      <c r="E494">
        <f t="shared" si="23"/>
        <v>84</v>
      </c>
      <c r="F494">
        <f t="shared" si="21"/>
        <v>330.66666666666669</v>
      </c>
    </row>
    <row r="495" spans="1:6">
      <c r="A495">
        <v>11</v>
      </c>
      <c r="B495">
        <v>43</v>
      </c>
      <c r="C495" s="2" t="str">
        <f t="shared" si="22"/>
        <v>11:43</v>
      </c>
      <c r="D495">
        <v>44</v>
      </c>
      <c r="E495">
        <f t="shared" si="23"/>
        <v>88</v>
      </c>
      <c r="F495">
        <f t="shared" si="21"/>
        <v>414.66666666666669</v>
      </c>
    </row>
    <row r="496" spans="1:6">
      <c r="A496">
        <v>11</v>
      </c>
      <c r="B496">
        <v>44</v>
      </c>
      <c r="C496" s="2" t="str">
        <f t="shared" si="22"/>
        <v>11:44</v>
      </c>
      <c r="D496">
        <v>36</v>
      </c>
      <c r="E496">
        <f t="shared" si="23"/>
        <v>72</v>
      </c>
      <c r="F496">
        <f t="shared" si="21"/>
        <v>414.33333333333331</v>
      </c>
    </row>
    <row r="497" spans="1:6">
      <c r="A497">
        <v>11</v>
      </c>
      <c r="B497">
        <v>45</v>
      </c>
      <c r="C497" s="2" t="str">
        <f t="shared" si="22"/>
        <v>11:45</v>
      </c>
      <c r="D497">
        <v>57</v>
      </c>
      <c r="E497">
        <f t="shared" si="23"/>
        <v>114</v>
      </c>
      <c r="F497">
        <f t="shared" si="21"/>
        <v>325</v>
      </c>
    </row>
    <row r="498" spans="1:6">
      <c r="A498">
        <v>11</v>
      </c>
      <c r="B498">
        <v>46</v>
      </c>
      <c r="C498" s="2" t="str">
        <f t="shared" si="22"/>
        <v>11:46</v>
      </c>
      <c r="D498">
        <v>38</v>
      </c>
      <c r="E498">
        <f t="shared" si="23"/>
        <v>76</v>
      </c>
      <c r="F498">
        <f t="shared" si="21"/>
        <v>409</v>
      </c>
    </row>
    <row r="499" spans="1:6">
      <c r="A499">
        <v>11</v>
      </c>
      <c r="B499">
        <v>47</v>
      </c>
      <c r="C499" s="2" t="str">
        <f t="shared" si="22"/>
        <v>11:47</v>
      </c>
      <c r="D499">
        <v>32</v>
      </c>
      <c r="E499">
        <f t="shared" si="23"/>
        <v>64</v>
      </c>
      <c r="F499">
        <f t="shared" si="21"/>
        <v>339.33333333333331</v>
      </c>
    </row>
    <row r="500" spans="1:6">
      <c r="A500">
        <v>11</v>
      </c>
      <c r="B500">
        <v>48</v>
      </c>
      <c r="C500" s="2" t="str">
        <f t="shared" si="22"/>
        <v>11:48</v>
      </c>
      <c r="D500">
        <v>56</v>
      </c>
      <c r="E500">
        <f t="shared" si="23"/>
        <v>112</v>
      </c>
      <c r="F500">
        <f t="shared" si="21"/>
        <v>344</v>
      </c>
    </row>
    <row r="501" spans="1:6">
      <c r="A501">
        <v>11</v>
      </c>
      <c r="B501">
        <v>49</v>
      </c>
      <c r="C501" s="2" t="str">
        <f t="shared" si="22"/>
        <v>11:49</v>
      </c>
      <c r="D501">
        <v>46</v>
      </c>
      <c r="E501">
        <f t="shared" si="23"/>
        <v>92</v>
      </c>
      <c r="F501">
        <f t="shared" si="21"/>
        <v>427.66666666666669</v>
      </c>
    </row>
    <row r="502" spans="1:6">
      <c r="A502">
        <v>11</v>
      </c>
      <c r="B502">
        <v>50</v>
      </c>
      <c r="C502" s="2" t="str">
        <f t="shared" si="22"/>
        <v>11:50</v>
      </c>
      <c r="D502">
        <v>39</v>
      </c>
      <c r="E502">
        <f t="shared" si="23"/>
        <v>78</v>
      </c>
      <c r="F502">
        <f t="shared" si="21"/>
        <v>342.33333333333331</v>
      </c>
    </row>
    <row r="503" spans="1:6">
      <c r="A503">
        <v>11</v>
      </c>
      <c r="B503">
        <v>51</v>
      </c>
      <c r="C503" s="2" t="str">
        <f t="shared" si="22"/>
        <v>11:51</v>
      </c>
      <c r="D503">
        <v>43</v>
      </c>
      <c r="E503">
        <f t="shared" si="23"/>
        <v>86</v>
      </c>
      <c r="F503">
        <f t="shared" si="21"/>
        <v>1211.3333333333333</v>
      </c>
    </row>
    <row r="504" spans="1:6">
      <c r="A504">
        <v>11</v>
      </c>
      <c r="B504">
        <v>52</v>
      </c>
      <c r="C504" s="2" t="str">
        <f t="shared" si="22"/>
        <v>11:52</v>
      </c>
      <c r="D504">
        <v>38</v>
      </c>
      <c r="E504">
        <f t="shared" si="23"/>
        <v>76</v>
      </c>
      <c r="F504">
        <f t="shared" si="21"/>
        <v>426.66666666666669</v>
      </c>
    </row>
    <row r="505" spans="1:6">
      <c r="A505">
        <v>11</v>
      </c>
      <c r="B505">
        <v>53</v>
      </c>
      <c r="C505" s="2" t="str">
        <f t="shared" si="22"/>
        <v>11:53</v>
      </c>
      <c r="D505">
        <v>35</v>
      </c>
      <c r="E505">
        <f t="shared" si="23"/>
        <v>70</v>
      </c>
      <c r="F505">
        <f t="shared" si="21"/>
        <v>339.66666666666669</v>
      </c>
    </row>
    <row r="506" spans="1:6">
      <c r="A506">
        <v>11</v>
      </c>
      <c r="B506">
        <v>54</v>
      </c>
      <c r="C506" s="2" t="str">
        <f t="shared" si="22"/>
        <v>11:54</v>
      </c>
      <c r="D506">
        <v>41</v>
      </c>
      <c r="E506">
        <f t="shared" si="23"/>
        <v>82</v>
      </c>
      <c r="F506">
        <f t="shared" si="21"/>
        <v>343.66666666666669</v>
      </c>
    </row>
    <row r="507" spans="1:6">
      <c r="A507">
        <v>11</v>
      </c>
      <c r="B507">
        <v>55</v>
      </c>
      <c r="C507" s="2" t="str">
        <f t="shared" si="22"/>
        <v>11:55</v>
      </c>
      <c r="D507">
        <v>25</v>
      </c>
      <c r="E507">
        <f t="shared" si="23"/>
        <v>50</v>
      </c>
      <c r="F507">
        <f t="shared" si="21"/>
        <v>422.33333333333331</v>
      </c>
    </row>
    <row r="508" spans="1:6">
      <c r="A508">
        <v>11</v>
      </c>
      <c r="B508">
        <v>56</v>
      </c>
      <c r="C508" s="2" t="str">
        <f t="shared" si="22"/>
        <v>11:56</v>
      </c>
      <c r="D508">
        <v>56</v>
      </c>
      <c r="E508">
        <f t="shared" si="23"/>
        <v>112</v>
      </c>
      <c r="F508">
        <f t="shared" si="21"/>
        <v>423</v>
      </c>
    </row>
    <row r="509" spans="1:6">
      <c r="A509">
        <v>11</v>
      </c>
      <c r="B509">
        <v>57</v>
      </c>
      <c r="C509" s="2" t="str">
        <f t="shared" si="22"/>
        <v>11:57</v>
      </c>
      <c r="D509">
        <v>72</v>
      </c>
      <c r="E509">
        <f t="shared" si="23"/>
        <v>144</v>
      </c>
      <c r="F509">
        <f t="shared" si="21"/>
        <v>344.33333333333331</v>
      </c>
    </row>
    <row r="510" spans="1:6">
      <c r="A510">
        <v>11</v>
      </c>
      <c r="B510">
        <v>58</v>
      </c>
      <c r="C510" s="2" t="str">
        <f t="shared" si="22"/>
        <v>11:58</v>
      </c>
      <c r="D510">
        <v>78</v>
      </c>
      <c r="E510">
        <f t="shared" si="23"/>
        <v>156</v>
      </c>
      <c r="F510">
        <f t="shared" si="21"/>
        <v>433</v>
      </c>
    </row>
    <row r="511" spans="1:6">
      <c r="A511">
        <v>11</v>
      </c>
      <c r="B511">
        <v>59</v>
      </c>
      <c r="C511" s="2" t="str">
        <f t="shared" si="22"/>
        <v>11:59</v>
      </c>
      <c r="D511">
        <v>72</v>
      </c>
      <c r="E511">
        <f t="shared" si="23"/>
        <v>144</v>
      </c>
      <c r="F511">
        <f t="shared" si="21"/>
        <v>285.66666666666669</v>
      </c>
    </row>
    <row r="512" spans="1:6">
      <c r="A512">
        <v>12</v>
      </c>
      <c r="B512">
        <v>0</v>
      </c>
      <c r="C512" s="2" t="str">
        <f t="shared" si="22"/>
        <v>12:0</v>
      </c>
      <c r="D512">
        <v>96</v>
      </c>
      <c r="E512">
        <f t="shared" si="23"/>
        <v>192</v>
      </c>
      <c r="F512">
        <f t="shared" si="21"/>
        <v>355.66666666666669</v>
      </c>
    </row>
    <row r="513" spans="1:6">
      <c r="A513">
        <v>12</v>
      </c>
      <c r="B513">
        <v>1</v>
      </c>
      <c r="C513" s="2" t="str">
        <f t="shared" si="22"/>
        <v>12:1</v>
      </c>
      <c r="D513">
        <v>71</v>
      </c>
      <c r="E513">
        <f t="shared" si="23"/>
        <v>142</v>
      </c>
      <c r="F513">
        <f t="shared" si="21"/>
        <v>451.66666666666669</v>
      </c>
    </row>
    <row r="514" spans="1:6">
      <c r="A514">
        <v>12</v>
      </c>
      <c r="B514">
        <v>2</v>
      </c>
      <c r="C514" s="2" t="str">
        <f t="shared" si="22"/>
        <v>12:2</v>
      </c>
      <c r="D514">
        <v>60</v>
      </c>
      <c r="E514">
        <f t="shared" si="23"/>
        <v>120</v>
      </c>
      <c r="F514">
        <f t="shared" ref="F514:F577" si="24">AVERAGEIFS(_0201_ResponseTime,_0201_Time,"&gt;"&amp; C514,_0201_Time,"&lt;"&amp;C515)</f>
        <v>283.33333333333331</v>
      </c>
    </row>
    <row r="515" spans="1:6">
      <c r="A515">
        <v>12</v>
      </c>
      <c r="B515">
        <v>3</v>
      </c>
      <c r="C515" s="2" t="str">
        <f t="shared" ref="C515:C578" si="25" xml:space="preserve"> A515 &amp; ":" &amp; B515</f>
        <v>12:3</v>
      </c>
      <c r="D515">
        <v>70</v>
      </c>
      <c r="E515">
        <f t="shared" ref="E515:E578" si="26">D515*2</f>
        <v>140</v>
      </c>
      <c r="F515">
        <f t="shared" si="24"/>
        <v>366</v>
      </c>
    </row>
    <row r="516" spans="1:6">
      <c r="A516">
        <v>12</v>
      </c>
      <c r="B516">
        <v>4</v>
      </c>
      <c r="C516" s="2" t="str">
        <f t="shared" si="25"/>
        <v>12:4</v>
      </c>
      <c r="D516">
        <v>53</v>
      </c>
      <c r="E516">
        <f t="shared" si="26"/>
        <v>106</v>
      </c>
      <c r="F516">
        <f t="shared" si="24"/>
        <v>605.33333333333337</v>
      </c>
    </row>
    <row r="517" spans="1:6">
      <c r="A517">
        <v>12</v>
      </c>
      <c r="B517">
        <v>5</v>
      </c>
      <c r="C517" s="2" t="str">
        <f t="shared" si="25"/>
        <v>12:5</v>
      </c>
      <c r="D517">
        <v>63</v>
      </c>
      <c r="E517">
        <f t="shared" si="26"/>
        <v>126</v>
      </c>
      <c r="F517">
        <f t="shared" si="24"/>
        <v>288.66666666666669</v>
      </c>
    </row>
    <row r="518" spans="1:6">
      <c r="A518">
        <v>12</v>
      </c>
      <c r="B518">
        <v>6</v>
      </c>
      <c r="C518" s="2" t="str">
        <f t="shared" si="25"/>
        <v>12:6</v>
      </c>
      <c r="D518">
        <v>88</v>
      </c>
      <c r="E518">
        <f t="shared" si="26"/>
        <v>176</v>
      </c>
      <c r="F518">
        <f t="shared" si="24"/>
        <v>375.66666666666669</v>
      </c>
    </row>
    <row r="519" spans="1:6">
      <c r="A519">
        <v>12</v>
      </c>
      <c r="B519">
        <v>7</v>
      </c>
      <c r="C519" s="2" t="str">
        <f t="shared" si="25"/>
        <v>12:7</v>
      </c>
      <c r="D519">
        <v>54</v>
      </c>
      <c r="E519">
        <f t="shared" si="26"/>
        <v>108</v>
      </c>
      <c r="F519">
        <f t="shared" si="24"/>
        <v>458</v>
      </c>
    </row>
    <row r="520" spans="1:6">
      <c r="A520">
        <v>12</v>
      </c>
      <c r="B520">
        <v>8</v>
      </c>
      <c r="C520" s="2" t="str">
        <f t="shared" si="25"/>
        <v>12:8</v>
      </c>
      <c r="D520">
        <v>71</v>
      </c>
      <c r="E520">
        <f t="shared" si="26"/>
        <v>142</v>
      </c>
      <c r="F520">
        <f t="shared" si="24"/>
        <v>289</v>
      </c>
    </row>
    <row r="521" spans="1:6">
      <c r="A521">
        <v>12</v>
      </c>
      <c r="B521">
        <v>9</v>
      </c>
      <c r="C521" s="2" t="str">
        <f t="shared" si="25"/>
        <v>12:9</v>
      </c>
      <c r="D521">
        <v>58</v>
      </c>
      <c r="E521">
        <f t="shared" si="26"/>
        <v>116</v>
      </c>
      <c r="F521">
        <f t="shared" si="24"/>
        <v>369.33333333333331</v>
      </c>
    </row>
    <row r="522" spans="1:6">
      <c r="A522">
        <v>12</v>
      </c>
      <c r="B522">
        <v>10</v>
      </c>
      <c r="C522" s="2" t="str">
        <f t="shared" si="25"/>
        <v>12:10</v>
      </c>
      <c r="D522">
        <v>58</v>
      </c>
      <c r="E522">
        <f t="shared" si="26"/>
        <v>116</v>
      </c>
      <c r="F522">
        <f t="shared" si="24"/>
        <v>451.66666666666669</v>
      </c>
    </row>
    <row r="523" spans="1:6">
      <c r="A523">
        <v>12</v>
      </c>
      <c r="B523">
        <v>11</v>
      </c>
      <c r="C523" s="2" t="str">
        <f t="shared" si="25"/>
        <v>12:11</v>
      </c>
      <c r="D523">
        <v>40</v>
      </c>
      <c r="E523">
        <f t="shared" si="26"/>
        <v>80</v>
      </c>
      <c r="F523">
        <f t="shared" si="24"/>
        <v>285.66666666666669</v>
      </c>
    </row>
    <row r="524" spans="1:6">
      <c r="A524">
        <v>12</v>
      </c>
      <c r="B524">
        <v>12</v>
      </c>
      <c r="C524" s="2" t="str">
        <f t="shared" si="25"/>
        <v>12:12</v>
      </c>
      <c r="D524">
        <v>32</v>
      </c>
      <c r="E524">
        <f t="shared" si="26"/>
        <v>64</v>
      </c>
      <c r="F524">
        <f t="shared" si="24"/>
        <v>372.33333333333331</v>
      </c>
    </row>
    <row r="525" spans="1:6">
      <c r="A525">
        <v>12</v>
      </c>
      <c r="B525">
        <v>13</v>
      </c>
      <c r="C525" s="2" t="str">
        <f t="shared" si="25"/>
        <v>12:13</v>
      </c>
      <c r="D525">
        <v>35</v>
      </c>
      <c r="E525">
        <f t="shared" si="26"/>
        <v>70</v>
      </c>
      <c r="F525">
        <f t="shared" si="24"/>
        <v>455</v>
      </c>
    </row>
    <row r="526" spans="1:6">
      <c r="A526">
        <v>12</v>
      </c>
      <c r="B526">
        <v>14</v>
      </c>
      <c r="C526" s="2" t="str">
        <f t="shared" si="25"/>
        <v>12:14</v>
      </c>
      <c r="D526">
        <v>35</v>
      </c>
      <c r="E526">
        <f t="shared" si="26"/>
        <v>70</v>
      </c>
      <c r="F526">
        <f t="shared" si="24"/>
        <v>284.66666666666669</v>
      </c>
    </row>
    <row r="527" spans="1:6">
      <c r="A527">
        <v>12</v>
      </c>
      <c r="B527">
        <v>15</v>
      </c>
      <c r="C527" s="2" t="str">
        <f t="shared" si="25"/>
        <v>12:15</v>
      </c>
      <c r="D527">
        <v>40</v>
      </c>
      <c r="E527">
        <f t="shared" si="26"/>
        <v>80</v>
      </c>
      <c r="F527">
        <f t="shared" si="24"/>
        <v>372.66666666666669</v>
      </c>
    </row>
    <row r="528" spans="1:6">
      <c r="A528">
        <v>12</v>
      </c>
      <c r="B528">
        <v>16</v>
      </c>
      <c r="C528" s="2" t="str">
        <f t="shared" si="25"/>
        <v>12:16</v>
      </c>
      <c r="D528">
        <v>42</v>
      </c>
      <c r="E528">
        <f t="shared" si="26"/>
        <v>84</v>
      </c>
      <c r="F528">
        <f t="shared" si="24"/>
        <v>448.66666666666669</v>
      </c>
    </row>
    <row r="529" spans="1:6">
      <c r="A529">
        <v>12</v>
      </c>
      <c r="B529">
        <v>17</v>
      </c>
      <c r="C529" s="2" t="str">
        <f t="shared" si="25"/>
        <v>12:17</v>
      </c>
      <c r="D529">
        <v>45</v>
      </c>
      <c r="E529">
        <f t="shared" si="26"/>
        <v>90</v>
      </c>
      <c r="F529">
        <f t="shared" si="24"/>
        <v>363.33333333333331</v>
      </c>
    </row>
    <row r="530" spans="1:6">
      <c r="A530">
        <v>12</v>
      </c>
      <c r="B530">
        <v>18</v>
      </c>
      <c r="C530" s="2" t="str">
        <f t="shared" si="25"/>
        <v>12:18</v>
      </c>
      <c r="D530">
        <v>44</v>
      </c>
      <c r="E530">
        <f t="shared" si="26"/>
        <v>88</v>
      </c>
      <c r="F530">
        <f t="shared" si="24"/>
        <v>370</v>
      </c>
    </row>
    <row r="531" spans="1:6">
      <c r="A531">
        <v>12</v>
      </c>
      <c r="B531">
        <v>19</v>
      </c>
      <c r="C531" s="2" t="str">
        <f t="shared" si="25"/>
        <v>12:19</v>
      </c>
      <c r="D531">
        <v>44</v>
      </c>
      <c r="E531">
        <f t="shared" si="26"/>
        <v>88</v>
      </c>
      <c r="F531">
        <f t="shared" si="24"/>
        <v>454.33333333333331</v>
      </c>
    </row>
    <row r="532" spans="1:6">
      <c r="A532">
        <v>12</v>
      </c>
      <c r="B532">
        <v>20</v>
      </c>
      <c r="C532" s="2" t="str">
        <f t="shared" si="25"/>
        <v>12:20</v>
      </c>
      <c r="D532">
        <v>38</v>
      </c>
      <c r="E532">
        <f t="shared" si="26"/>
        <v>76</v>
      </c>
      <c r="F532">
        <f t="shared" si="24"/>
        <v>282.66666666666669</v>
      </c>
    </row>
    <row r="533" spans="1:6">
      <c r="A533">
        <v>12</v>
      </c>
      <c r="B533">
        <v>21</v>
      </c>
      <c r="C533" s="2" t="str">
        <f t="shared" si="25"/>
        <v>12:21</v>
      </c>
      <c r="D533">
        <v>45</v>
      </c>
      <c r="E533">
        <f t="shared" si="26"/>
        <v>90</v>
      </c>
      <c r="F533">
        <f t="shared" si="24"/>
        <v>368</v>
      </c>
    </row>
    <row r="534" spans="1:6">
      <c r="A534">
        <v>12</v>
      </c>
      <c r="B534">
        <v>22</v>
      </c>
      <c r="C534" s="2" t="str">
        <f t="shared" si="25"/>
        <v>12:22</v>
      </c>
      <c r="D534">
        <v>45</v>
      </c>
      <c r="E534">
        <f t="shared" si="26"/>
        <v>90</v>
      </c>
      <c r="F534">
        <f t="shared" si="24"/>
        <v>450.66666666666669</v>
      </c>
    </row>
    <row r="535" spans="1:6">
      <c r="A535">
        <v>12</v>
      </c>
      <c r="B535">
        <v>23</v>
      </c>
      <c r="C535" s="2" t="str">
        <f t="shared" si="25"/>
        <v>12:23</v>
      </c>
      <c r="D535">
        <v>53</v>
      </c>
      <c r="E535">
        <f t="shared" si="26"/>
        <v>106</v>
      </c>
      <c r="F535">
        <f t="shared" si="24"/>
        <v>281.66666666666669</v>
      </c>
    </row>
    <row r="536" spans="1:6">
      <c r="A536">
        <v>12</v>
      </c>
      <c r="B536">
        <v>24</v>
      </c>
      <c r="C536" s="2" t="str">
        <f t="shared" si="25"/>
        <v>12:24</v>
      </c>
      <c r="D536">
        <v>51</v>
      </c>
      <c r="E536">
        <f t="shared" si="26"/>
        <v>102</v>
      </c>
      <c r="F536">
        <f t="shared" si="24"/>
        <v>366.33333333333331</v>
      </c>
    </row>
    <row r="537" spans="1:6">
      <c r="A537">
        <v>12</v>
      </c>
      <c r="B537">
        <v>25</v>
      </c>
      <c r="C537" s="2" t="str">
        <f t="shared" si="25"/>
        <v>12:25</v>
      </c>
      <c r="D537">
        <v>55</v>
      </c>
      <c r="E537">
        <f t="shared" si="26"/>
        <v>110</v>
      </c>
      <c r="F537">
        <f t="shared" si="24"/>
        <v>448.33333333333331</v>
      </c>
    </row>
    <row r="538" spans="1:6">
      <c r="A538">
        <v>12</v>
      </c>
      <c r="B538">
        <v>26</v>
      </c>
      <c r="C538" s="2" t="str">
        <f t="shared" si="25"/>
        <v>12:26</v>
      </c>
      <c r="D538">
        <v>50</v>
      </c>
      <c r="E538">
        <f t="shared" si="26"/>
        <v>100</v>
      </c>
      <c r="F538">
        <f t="shared" si="24"/>
        <v>361.33333333333331</v>
      </c>
    </row>
    <row r="539" spans="1:6">
      <c r="A539">
        <v>12</v>
      </c>
      <c r="B539">
        <v>27</v>
      </c>
      <c r="C539" s="2" t="str">
        <f t="shared" si="25"/>
        <v>12:27</v>
      </c>
      <c r="D539">
        <v>37</v>
      </c>
      <c r="E539">
        <f t="shared" si="26"/>
        <v>74</v>
      </c>
      <c r="F539">
        <f t="shared" si="24"/>
        <v>362.33333333333331</v>
      </c>
    </row>
    <row r="540" spans="1:6">
      <c r="A540">
        <v>12</v>
      </c>
      <c r="B540">
        <v>28</v>
      </c>
      <c r="C540" s="2" t="str">
        <f t="shared" si="25"/>
        <v>12:28</v>
      </c>
      <c r="D540">
        <v>27</v>
      </c>
      <c r="E540">
        <f t="shared" si="26"/>
        <v>54</v>
      </c>
      <c r="F540">
        <f t="shared" si="24"/>
        <v>442.66666666666669</v>
      </c>
    </row>
    <row r="541" spans="1:6">
      <c r="A541">
        <v>12</v>
      </c>
      <c r="B541">
        <v>29</v>
      </c>
      <c r="C541" s="2" t="str">
        <f t="shared" si="25"/>
        <v>12:29</v>
      </c>
      <c r="D541">
        <v>23</v>
      </c>
      <c r="E541">
        <f t="shared" si="26"/>
        <v>46</v>
      </c>
      <c r="F541">
        <f t="shared" si="24"/>
        <v>364</v>
      </c>
    </row>
    <row r="542" spans="1:6">
      <c r="A542">
        <v>12</v>
      </c>
      <c r="B542">
        <v>30</v>
      </c>
      <c r="C542" s="2" t="str">
        <f t="shared" si="25"/>
        <v>12:30</v>
      </c>
      <c r="D542">
        <v>18</v>
      </c>
      <c r="E542">
        <f t="shared" si="26"/>
        <v>36</v>
      </c>
      <c r="F542">
        <f t="shared" si="24"/>
        <v>358</v>
      </c>
    </row>
    <row r="543" spans="1:6">
      <c r="A543">
        <v>12</v>
      </c>
      <c r="B543">
        <v>31</v>
      </c>
      <c r="C543" s="2" t="str">
        <f t="shared" si="25"/>
        <v>12:31</v>
      </c>
      <c r="D543">
        <v>19</v>
      </c>
      <c r="E543">
        <f t="shared" si="26"/>
        <v>38</v>
      </c>
      <c r="F543">
        <f t="shared" si="24"/>
        <v>445</v>
      </c>
    </row>
    <row r="544" spans="1:6">
      <c r="A544">
        <v>12</v>
      </c>
      <c r="B544">
        <v>32</v>
      </c>
      <c r="C544" s="2" t="str">
        <f t="shared" si="25"/>
        <v>12:32</v>
      </c>
      <c r="D544">
        <v>21</v>
      </c>
      <c r="E544">
        <f t="shared" si="26"/>
        <v>42</v>
      </c>
      <c r="F544">
        <f t="shared" si="24"/>
        <v>359.33333333333331</v>
      </c>
    </row>
    <row r="545" spans="1:6">
      <c r="A545">
        <v>12</v>
      </c>
      <c r="B545">
        <v>33</v>
      </c>
      <c r="C545" s="2" t="str">
        <f t="shared" si="25"/>
        <v>12:33</v>
      </c>
      <c r="D545">
        <v>27</v>
      </c>
      <c r="E545">
        <f t="shared" si="26"/>
        <v>54</v>
      </c>
      <c r="F545">
        <f t="shared" si="24"/>
        <v>357.66666666666669</v>
      </c>
    </row>
    <row r="546" spans="1:6">
      <c r="A546">
        <v>12</v>
      </c>
      <c r="B546">
        <v>34</v>
      </c>
      <c r="C546" s="2" t="str">
        <f t="shared" si="25"/>
        <v>12:34</v>
      </c>
      <c r="D546">
        <v>47</v>
      </c>
      <c r="E546">
        <f t="shared" si="26"/>
        <v>94</v>
      </c>
      <c r="F546">
        <f t="shared" si="24"/>
        <v>441.33333333333331</v>
      </c>
    </row>
    <row r="547" spans="1:6">
      <c r="A547">
        <v>12</v>
      </c>
      <c r="B547">
        <v>35</v>
      </c>
      <c r="C547" s="2" t="str">
        <f t="shared" si="25"/>
        <v>12:35</v>
      </c>
      <c r="D547">
        <v>48</v>
      </c>
      <c r="E547">
        <f t="shared" si="26"/>
        <v>96</v>
      </c>
      <c r="F547">
        <f t="shared" si="24"/>
        <v>355.66666666666669</v>
      </c>
    </row>
    <row r="548" spans="1:6">
      <c r="A548">
        <v>12</v>
      </c>
      <c r="B548">
        <v>36</v>
      </c>
      <c r="C548" s="2" t="str">
        <f t="shared" si="25"/>
        <v>12:36</v>
      </c>
      <c r="D548">
        <v>59</v>
      </c>
      <c r="E548">
        <f t="shared" si="26"/>
        <v>118</v>
      </c>
      <c r="F548">
        <f t="shared" si="24"/>
        <v>356.33333333333331</v>
      </c>
    </row>
    <row r="549" spans="1:6">
      <c r="A549">
        <v>12</v>
      </c>
      <c r="B549">
        <v>37</v>
      </c>
      <c r="C549" s="2" t="str">
        <f t="shared" si="25"/>
        <v>12:37</v>
      </c>
      <c r="D549">
        <v>78</v>
      </c>
      <c r="E549">
        <f t="shared" si="26"/>
        <v>156</v>
      </c>
      <c r="F549">
        <f t="shared" si="24"/>
        <v>446.66666666666669</v>
      </c>
    </row>
    <row r="550" spans="1:6">
      <c r="A550">
        <v>12</v>
      </c>
      <c r="B550">
        <v>38</v>
      </c>
      <c r="C550" s="2" t="str">
        <f t="shared" si="25"/>
        <v>12:38</v>
      </c>
      <c r="D550">
        <v>81</v>
      </c>
      <c r="E550">
        <f t="shared" si="26"/>
        <v>162</v>
      </c>
      <c r="F550">
        <f t="shared" si="24"/>
        <v>284.33333333333331</v>
      </c>
    </row>
    <row r="551" spans="1:6">
      <c r="A551">
        <v>12</v>
      </c>
      <c r="B551">
        <v>39</v>
      </c>
      <c r="C551" s="2" t="str">
        <f t="shared" si="25"/>
        <v>12:39</v>
      </c>
      <c r="D551">
        <v>83</v>
      </c>
      <c r="E551">
        <f t="shared" si="26"/>
        <v>166</v>
      </c>
      <c r="F551">
        <f t="shared" si="24"/>
        <v>365</v>
      </c>
    </row>
    <row r="552" spans="1:6">
      <c r="A552">
        <v>12</v>
      </c>
      <c r="B552">
        <v>40</v>
      </c>
      <c r="C552" s="2" t="str">
        <f t="shared" si="25"/>
        <v>12:40</v>
      </c>
      <c r="D552">
        <v>84</v>
      </c>
      <c r="E552">
        <f t="shared" si="26"/>
        <v>168</v>
      </c>
      <c r="F552">
        <f t="shared" si="24"/>
        <v>447.33333333333331</v>
      </c>
    </row>
    <row r="553" spans="1:6">
      <c r="A553">
        <v>12</v>
      </c>
      <c r="B553">
        <v>41</v>
      </c>
      <c r="C553" s="2" t="str">
        <f t="shared" si="25"/>
        <v>12:41</v>
      </c>
      <c r="D553">
        <v>66</v>
      </c>
      <c r="E553">
        <f t="shared" si="26"/>
        <v>132</v>
      </c>
      <c r="F553">
        <f t="shared" si="24"/>
        <v>284.66666666666669</v>
      </c>
    </row>
    <row r="554" spans="1:6">
      <c r="A554">
        <v>12</v>
      </c>
      <c r="B554">
        <v>42</v>
      </c>
      <c r="C554" s="2" t="str">
        <f t="shared" si="25"/>
        <v>12:42</v>
      </c>
      <c r="D554">
        <v>57</v>
      </c>
      <c r="E554">
        <f t="shared" si="26"/>
        <v>114</v>
      </c>
      <c r="F554">
        <f t="shared" si="24"/>
        <v>363.66666666666669</v>
      </c>
    </row>
    <row r="555" spans="1:6">
      <c r="A555">
        <v>12</v>
      </c>
      <c r="B555">
        <v>43</v>
      </c>
      <c r="C555" s="2" t="str">
        <f t="shared" si="25"/>
        <v>12:43</v>
      </c>
      <c r="D555">
        <v>45</v>
      </c>
      <c r="E555">
        <f t="shared" si="26"/>
        <v>90</v>
      </c>
      <c r="F555">
        <f t="shared" si="24"/>
        <v>442</v>
      </c>
    </row>
    <row r="556" spans="1:6">
      <c r="A556">
        <v>12</v>
      </c>
      <c r="B556">
        <v>44</v>
      </c>
      <c r="C556" s="2" t="str">
        <f t="shared" si="25"/>
        <v>12:44</v>
      </c>
      <c r="D556">
        <v>30</v>
      </c>
      <c r="E556">
        <f t="shared" si="26"/>
        <v>60</v>
      </c>
      <c r="F556">
        <f t="shared" si="24"/>
        <v>371.33333333333331</v>
      </c>
    </row>
    <row r="557" spans="1:6">
      <c r="A557">
        <v>12</v>
      </c>
      <c r="B557">
        <v>45</v>
      </c>
      <c r="C557" s="2" t="str">
        <f t="shared" si="25"/>
        <v>12:45</v>
      </c>
      <c r="D557">
        <v>26</v>
      </c>
      <c r="E557">
        <f t="shared" si="26"/>
        <v>52</v>
      </c>
      <c r="F557">
        <f t="shared" si="24"/>
        <v>361</v>
      </c>
    </row>
    <row r="558" spans="1:6">
      <c r="A558">
        <v>12</v>
      </c>
      <c r="B558">
        <v>46</v>
      </c>
      <c r="C558" s="2" t="str">
        <f t="shared" si="25"/>
        <v>12:46</v>
      </c>
      <c r="D558">
        <v>24</v>
      </c>
      <c r="E558">
        <f t="shared" si="26"/>
        <v>48</v>
      </c>
      <c r="F558">
        <f t="shared" si="24"/>
        <v>450.66666666666669</v>
      </c>
    </row>
    <row r="559" spans="1:6">
      <c r="A559">
        <v>12</v>
      </c>
      <c r="B559">
        <v>47</v>
      </c>
      <c r="C559" s="2" t="str">
        <f t="shared" si="25"/>
        <v>12:47</v>
      </c>
      <c r="D559">
        <v>31</v>
      </c>
      <c r="E559">
        <f t="shared" si="26"/>
        <v>62</v>
      </c>
      <c r="F559">
        <f t="shared" si="24"/>
        <v>301.33333333333331</v>
      </c>
    </row>
    <row r="560" spans="1:6">
      <c r="A560">
        <v>12</v>
      </c>
      <c r="B560">
        <v>48</v>
      </c>
      <c r="C560" s="2" t="str">
        <f t="shared" si="25"/>
        <v>12:48</v>
      </c>
      <c r="D560">
        <v>34</v>
      </c>
      <c r="E560">
        <f t="shared" si="26"/>
        <v>68</v>
      </c>
      <c r="F560">
        <f t="shared" si="24"/>
        <v>396.66666666666669</v>
      </c>
    </row>
    <row r="561" spans="1:6">
      <c r="A561">
        <v>12</v>
      </c>
      <c r="B561">
        <v>49</v>
      </c>
      <c r="C561" s="2" t="str">
        <f t="shared" si="25"/>
        <v>12:49</v>
      </c>
      <c r="D561">
        <v>44</v>
      </c>
      <c r="E561">
        <f t="shared" si="26"/>
        <v>88</v>
      </c>
      <c r="F561">
        <f t="shared" si="24"/>
        <v>395.33333333333331</v>
      </c>
    </row>
    <row r="562" spans="1:6">
      <c r="A562">
        <v>12</v>
      </c>
      <c r="B562">
        <v>50</v>
      </c>
      <c r="C562" s="2" t="str">
        <f t="shared" si="25"/>
        <v>12:50</v>
      </c>
      <c r="D562">
        <v>42</v>
      </c>
      <c r="E562">
        <f t="shared" si="26"/>
        <v>84</v>
      </c>
      <c r="F562">
        <f t="shared" si="24"/>
        <v>315.33333333333331</v>
      </c>
    </row>
    <row r="563" spans="1:6">
      <c r="A563">
        <v>12</v>
      </c>
      <c r="B563">
        <v>51</v>
      </c>
      <c r="C563" s="2" t="str">
        <f t="shared" si="25"/>
        <v>12:51</v>
      </c>
      <c r="D563">
        <v>44</v>
      </c>
      <c r="E563">
        <f t="shared" si="26"/>
        <v>88</v>
      </c>
      <c r="F563">
        <f t="shared" si="24"/>
        <v>398.66666666666669</v>
      </c>
    </row>
    <row r="564" spans="1:6">
      <c r="A564">
        <v>12</v>
      </c>
      <c r="B564">
        <v>52</v>
      </c>
      <c r="C564" s="2" t="str">
        <f t="shared" si="25"/>
        <v>12:52</v>
      </c>
      <c r="D564">
        <v>34</v>
      </c>
      <c r="E564">
        <f t="shared" si="26"/>
        <v>68</v>
      </c>
      <c r="F564">
        <f t="shared" si="24"/>
        <v>478.66666666666669</v>
      </c>
    </row>
    <row r="565" spans="1:6">
      <c r="A565">
        <v>12</v>
      </c>
      <c r="B565">
        <v>53</v>
      </c>
      <c r="C565" s="2" t="str">
        <f t="shared" si="25"/>
        <v>12:53</v>
      </c>
      <c r="D565">
        <v>52</v>
      </c>
      <c r="E565">
        <f t="shared" si="26"/>
        <v>104</v>
      </c>
      <c r="F565">
        <f t="shared" si="24"/>
        <v>309.33333333333331</v>
      </c>
    </row>
    <row r="566" spans="1:6">
      <c r="A566">
        <v>12</v>
      </c>
      <c r="B566">
        <v>54</v>
      </c>
      <c r="C566" s="2" t="str">
        <f t="shared" si="25"/>
        <v>12:54</v>
      </c>
      <c r="D566">
        <v>22</v>
      </c>
      <c r="E566">
        <f t="shared" si="26"/>
        <v>44</v>
      </c>
      <c r="F566">
        <f t="shared" si="24"/>
        <v>415</v>
      </c>
    </row>
    <row r="567" spans="1:6">
      <c r="A567">
        <v>12</v>
      </c>
      <c r="B567">
        <v>55</v>
      </c>
      <c r="C567" s="2" t="str">
        <f t="shared" si="25"/>
        <v>12:55</v>
      </c>
      <c r="D567">
        <v>27</v>
      </c>
      <c r="E567">
        <f t="shared" si="26"/>
        <v>54</v>
      </c>
      <c r="F567">
        <f t="shared" si="24"/>
        <v>345.33333333333331</v>
      </c>
    </row>
    <row r="568" spans="1:6">
      <c r="A568">
        <v>12</v>
      </c>
      <c r="B568">
        <v>56</v>
      </c>
      <c r="C568" s="2" t="str">
        <f t="shared" si="25"/>
        <v>12:56</v>
      </c>
      <c r="D568">
        <v>33</v>
      </c>
      <c r="E568">
        <f t="shared" si="26"/>
        <v>66</v>
      </c>
      <c r="F568">
        <f t="shared" si="24"/>
        <v>343</v>
      </c>
    </row>
    <row r="569" spans="1:6">
      <c r="A569">
        <v>12</v>
      </c>
      <c r="B569">
        <v>57</v>
      </c>
      <c r="C569" s="2" t="str">
        <f t="shared" si="25"/>
        <v>12:57</v>
      </c>
      <c r="D569">
        <v>45</v>
      </c>
      <c r="E569">
        <f t="shared" si="26"/>
        <v>90</v>
      </c>
      <c r="F569">
        <f t="shared" si="24"/>
        <v>426</v>
      </c>
    </row>
    <row r="570" spans="1:6">
      <c r="A570">
        <v>12</v>
      </c>
      <c r="B570">
        <v>58</v>
      </c>
      <c r="C570" s="2" t="str">
        <f t="shared" si="25"/>
        <v>12:58</v>
      </c>
      <c r="D570">
        <v>38</v>
      </c>
      <c r="E570">
        <f t="shared" si="26"/>
        <v>76</v>
      </c>
      <c r="F570">
        <f t="shared" si="24"/>
        <v>339.66666666666669</v>
      </c>
    </row>
    <row r="571" spans="1:6">
      <c r="A571">
        <v>12</v>
      </c>
      <c r="B571">
        <v>59</v>
      </c>
      <c r="C571" s="2" t="str">
        <f t="shared" si="25"/>
        <v>12:59</v>
      </c>
      <c r="D571">
        <v>35</v>
      </c>
      <c r="E571">
        <f t="shared" si="26"/>
        <v>70</v>
      </c>
      <c r="F571">
        <f t="shared" si="24"/>
        <v>340.33333333333331</v>
      </c>
    </row>
    <row r="572" spans="1:6">
      <c r="A572">
        <v>13</v>
      </c>
      <c r="B572">
        <v>0</v>
      </c>
      <c r="C572" s="2" t="str">
        <f t="shared" si="25"/>
        <v>13:0</v>
      </c>
      <c r="D572">
        <v>40</v>
      </c>
      <c r="E572">
        <f t="shared" si="26"/>
        <v>80</v>
      </c>
      <c r="F572">
        <f t="shared" si="24"/>
        <v>422.66666666666669</v>
      </c>
    </row>
    <row r="573" spans="1:6">
      <c r="A573">
        <v>13</v>
      </c>
      <c r="B573">
        <v>1</v>
      </c>
      <c r="C573" s="2" t="str">
        <f t="shared" si="25"/>
        <v>13:1</v>
      </c>
      <c r="D573">
        <v>33</v>
      </c>
      <c r="E573">
        <f t="shared" si="26"/>
        <v>66</v>
      </c>
      <c r="F573">
        <f t="shared" si="24"/>
        <v>418.66666666666669</v>
      </c>
    </row>
    <row r="574" spans="1:6">
      <c r="A574">
        <v>13</v>
      </c>
      <c r="B574">
        <v>2</v>
      </c>
      <c r="C574" s="2" t="str">
        <f t="shared" si="25"/>
        <v>13:2</v>
      </c>
      <c r="D574">
        <v>37</v>
      </c>
      <c r="E574">
        <f t="shared" si="26"/>
        <v>74</v>
      </c>
      <c r="F574">
        <f t="shared" si="24"/>
        <v>351.33333333333331</v>
      </c>
    </row>
    <row r="575" spans="1:6">
      <c r="A575">
        <v>13</v>
      </c>
      <c r="B575">
        <v>3</v>
      </c>
      <c r="C575" s="2" t="str">
        <f t="shared" si="25"/>
        <v>13:3</v>
      </c>
      <c r="D575">
        <v>40</v>
      </c>
      <c r="E575">
        <f t="shared" si="26"/>
        <v>80</v>
      </c>
      <c r="F575">
        <f t="shared" si="24"/>
        <v>402.33333333333331</v>
      </c>
    </row>
    <row r="576" spans="1:6">
      <c r="A576">
        <v>13</v>
      </c>
      <c r="B576">
        <v>4</v>
      </c>
      <c r="C576" s="2" t="str">
        <f t="shared" si="25"/>
        <v>13:4</v>
      </c>
      <c r="D576">
        <v>46</v>
      </c>
      <c r="E576">
        <f t="shared" si="26"/>
        <v>92</v>
      </c>
      <c r="F576">
        <f t="shared" si="24"/>
        <v>336</v>
      </c>
    </row>
    <row r="577" spans="1:6">
      <c r="A577">
        <v>13</v>
      </c>
      <c r="B577">
        <v>5</v>
      </c>
      <c r="C577" s="2" t="str">
        <f t="shared" si="25"/>
        <v>13:5</v>
      </c>
      <c r="D577">
        <v>20</v>
      </c>
      <c r="E577">
        <f t="shared" si="26"/>
        <v>40</v>
      </c>
      <c r="F577">
        <f t="shared" si="24"/>
        <v>332.66666666666669</v>
      </c>
    </row>
    <row r="578" spans="1:6">
      <c r="A578">
        <v>13</v>
      </c>
      <c r="B578">
        <v>6</v>
      </c>
      <c r="C578" s="2" t="str">
        <f t="shared" si="25"/>
        <v>13:6</v>
      </c>
      <c r="D578">
        <v>22</v>
      </c>
      <c r="E578">
        <f t="shared" si="26"/>
        <v>44</v>
      </c>
      <c r="F578">
        <f t="shared" ref="F578:F641" si="27">AVERAGEIFS(_0201_ResponseTime,_0201_Time,"&gt;"&amp; C578,_0201_Time,"&lt;"&amp;C579)</f>
        <v>417.66666666666669</v>
      </c>
    </row>
    <row r="579" spans="1:6">
      <c r="A579">
        <v>13</v>
      </c>
      <c r="B579">
        <v>7</v>
      </c>
      <c r="C579" s="2" t="str">
        <f t="shared" ref="C579:C642" si="28" xml:space="preserve"> A579 &amp; ":" &amp; B579</f>
        <v>13:7</v>
      </c>
      <c r="D579">
        <v>17</v>
      </c>
      <c r="E579">
        <f t="shared" ref="E579:E642" si="29">D579*2</f>
        <v>34</v>
      </c>
      <c r="F579">
        <f t="shared" si="27"/>
        <v>418.33333333333331</v>
      </c>
    </row>
    <row r="580" spans="1:6">
      <c r="A580">
        <v>13</v>
      </c>
      <c r="B580">
        <v>8</v>
      </c>
      <c r="C580" s="2" t="str">
        <f t="shared" si="28"/>
        <v>13:8</v>
      </c>
      <c r="D580">
        <v>21</v>
      </c>
      <c r="E580">
        <f t="shared" si="29"/>
        <v>42</v>
      </c>
      <c r="F580">
        <f t="shared" si="27"/>
        <v>330.33333333333331</v>
      </c>
    </row>
    <row r="581" spans="1:6">
      <c r="A581">
        <v>13</v>
      </c>
      <c r="B581">
        <v>9</v>
      </c>
      <c r="C581" s="2" t="str">
        <f t="shared" si="28"/>
        <v>13:9</v>
      </c>
      <c r="D581">
        <v>23</v>
      </c>
      <c r="E581">
        <f t="shared" si="29"/>
        <v>46</v>
      </c>
      <c r="F581">
        <f t="shared" si="27"/>
        <v>413.66666666666669</v>
      </c>
    </row>
    <row r="582" spans="1:6">
      <c r="A582">
        <v>13</v>
      </c>
      <c r="B582">
        <v>10</v>
      </c>
      <c r="C582" s="2" t="str">
        <f t="shared" si="28"/>
        <v>13:10</v>
      </c>
      <c r="D582">
        <v>20</v>
      </c>
      <c r="E582">
        <f t="shared" si="29"/>
        <v>40</v>
      </c>
      <c r="F582">
        <f t="shared" si="27"/>
        <v>415.33333333333331</v>
      </c>
    </row>
    <row r="583" spans="1:6">
      <c r="A583">
        <v>13</v>
      </c>
      <c r="B583">
        <v>11</v>
      </c>
      <c r="C583" s="2" t="str">
        <f t="shared" si="28"/>
        <v>13:11</v>
      </c>
      <c r="D583">
        <v>22</v>
      </c>
      <c r="E583">
        <f t="shared" si="29"/>
        <v>44</v>
      </c>
      <c r="F583">
        <f t="shared" si="27"/>
        <v>331.33333333333331</v>
      </c>
    </row>
    <row r="584" spans="1:6">
      <c r="A584">
        <v>13</v>
      </c>
      <c r="B584">
        <v>12</v>
      </c>
      <c r="C584" s="2" t="str">
        <f t="shared" si="28"/>
        <v>13:12</v>
      </c>
      <c r="D584">
        <v>37</v>
      </c>
      <c r="E584">
        <f t="shared" si="29"/>
        <v>74</v>
      </c>
      <c r="F584">
        <f t="shared" si="27"/>
        <v>411.66666666666669</v>
      </c>
    </row>
    <row r="585" spans="1:6">
      <c r="A585">
        <v>13</v>
      </c>
      <c r="B585">
        <v>13</v>
      </c>
      <c r="C585" s="2" t="str">
        <f t="shared" si="28"/>
        <v>13:13</v>
      </c>
      <c r="D585">
        <v>39</v>
      </c>
      <c r="E585">
        <f t="shared" si="29"/>
        <v>78</v>
      </c>
      <c r="F585">
        <f t="shared" si="27"/>
        <v>424.66666666666669</v>
      </c>
    </row>
    <row r="586" spans="1:6">
      <c r="A586">
        <v>13</v>
      </c>
      <c r="B586">
        <v>14</v>
      </c>
      <c r="C586" s="2" t="str">
        <f t="shared" si="28"/>
        <v>13:14</v>
      </c>
      <c r="D586">
        <v>50</v>
      </c>
      <c r="E586">
        <f t="shared" si="29"/>
        <v>100</v>
      </c>
      <c r="F586">
        <f t="shared" si="27"/>
        <v>361.33333333333331</v>
      </c>
    </row>
    <row r="587" spans="1:6">
      <c r="A587">
        <v>13</v>
      </c>
      <c r="B587">
        <v>15</v>
      </c>
      <c r="C587" s="2" t="str">
        <f t="shared" si="28"/>
        <v>13:15</v>
      </c>
      <c r="D587">
        <v>27</v>
      </c>
      <c r="E587">
        <f t="shared" si="29"/>
        <v>54</v>
      </c>
      <c r="F587">
        <f t="shared" si="27"/>
        <v>442.33333333333331</v>
      </c>
    </row>
    <row r="588" spans="1:6">
      <c r="A588">
        <v>13</v>
      </c>
      <c r="B588">
        <v>16</v>
      </c>
      <c r="C588" s="2" t="str">
        <f t="shared" si="28"/>
        <v>13:16</v>
      </c>
      <c r="D588">
        <v>32</v>
      </c>
      <c r="E588">
        <f t="shared" si="29"/>
        <v>64</v>
      </c>
      <c r="F588">
        <f t="shared" si="27"/>
        <v>358.33333333333331</v>
      </c>
    </row>
    <row r="589" spans="1:6">
      <c r="A589">
        <v>13</v>
      </c>
      <c r="B589">
        <v>17</v>
      </c>
      <c r="C589" s="2" t="str">
        <f t="shared" si="28"/>
        <v>13:17</v>
      </c>
      <c r="D589">
        <v>36</v>
      </c>
      <c r="E589">
        <f t="shared" si="29"/>
        <v>72</v>
      </c>
      <c r="F589">
        <f t="shared" si="27"/>
        <v>367.33333333333331</v>
      </c>
    </row>
    <row r="590" spans="1:6">
      <c r="A590">
        <v>13</v>
      </c>
      <c r="B590">
        <v>18</v>
      </c>
      <c r="C590" s="2" t="str">
        <f t="shared" si="28"/>
        <v>13:18</v>
      </c>
      <c r="D590">
        <v>34</v>
      </c>
      <c r="E590">
        <f t="shared" si="29"/>
        <v>68</v>
      </c>
      <c r="F590">
        <f t="shared" si="27"/>
        <v>442.66666666666669</v>
      </c>
    </row>
    <row r="591" spans="1:6">
      <c r="A591">
        <v>13</v>
      </c>
      <c r="B591">
        <v>19</v>
      </c>
      <c r="C591" s="2" t="str">
        <f t="shared" si="28"/>
        <v>13:19</v>
      </c>
      <c r="D591">
        <v>35</v>
      </c>
      <c r="E591">
        <f t="shared" si="29"/>
        <v>70</v>
      </c>
      <c r="F591">
        <f t="shared" si="27"/>
        <v>355.66666666666669</v>
      </c>
    </row>
    <row r="592" spans="1:6">
      <c r="A592">
        <v>13</v>
      </c>
      <c r="B592">
        <v>20</v>
      </c>
      <c r="C592" s="2" t="str">
        <f t="shared" si="28"/>
        <v>13:20</v>
      </c>
      <c r="D592">
        <v>36</v>
      </c>
      <c r="E592">
        <f t="shared" si="29"/>
        <v>72</v>
      </c>
      <c r="F592">
        <f t="shared" si="27"/>
        <v>353.33333333333331</v>
      </c>
    </row>
    <row r="593" spans="1:6">
      <c r="A593">
        <v>13</v>
      </c>
      <c r="B593">
        <v>21</v>
      </c>
      <c r="C593" s="2" t="str">
        <f t="shared" si="28"/>
        <v>13:21</v>
      </c>
      <c r="D593">
        <v>32</v>
      </c>
      <c r="E593">
        <f t="shared" si="29"/>
        <v>64</v>
      </c>
      <c r="F593">
        <f t="shared" si="27"/>
        <v>443.33333333333331</v>
      </c>
    </row>
    <row r="594" spans="1:6">
      <c r="A594">
        <v>13</v>
      </c>
      <c r="B594">
        <v>22</v>
      </c>
      <c r="C594" s="2" t="str">
        <f t="shared" si="28"/>
        <v>13:22</v>
      </c>
      <c r="D594">
        <v>35</v>
      </c>
      <c r="E594">
        <f t="shared" si="29"/>
        <v>70</v>
      </c>
      <c r="F594">
        <f t="shared" si="27"/>
        <v>354.33333333333331</v>
      </c>
    </row>
    <row r="595" spans="1:6">
      <c r="A595">
        <v>13</v>
      </c>
      <c r="B595">
        <v>23</v>
      </c>
      <c r="C595" s="2" t="str">
        <f t="shared" si="28"/>
        <v>13:23</v>
      </c>
      <c r="D595">
        <v>38</v>
      </c>
      <c r="E595">
        <f t="shared" si="29"/>
        <v>76</v>
      </c>
      <c r="F595">
        <f t="shared" si="27"/>
        <v>351.66666666666669</v>
      </c>
    </row>
    <row r="596" spans="1:6">
      <c r="A596">
        <v>13</v>
      </c>
      <c r="B596">
        <v>24</v>
      </c>
      <c r="C596" s="2" t="str">
        <f t="shared" si="28"/>
        <v>13:24</v>
      </c>
      <c r="D596">
        <v>66</v>
      </c>
      <c r="E596">
        <f t="shared" si="29"/>
        <v>132</v>
      </c>
      <c r="F596">
        <f t="shared" si="27"/>
        <v>434</v>
      </c>
    </row>
    <row r="597" spans="1:6">
      <c r="A597">
        <v>13</v>
      </c>
      <c r="B597">
        <v>25</v>
      </c>
      <c r="C597" s="2" t="str">
        <f t="shared" si="28"/>
        <v>13:25</v>
      </c>
      <c r="D597">
        <v>32</v>
      </c>
      <c r="E597">
        <f t="shared" si="29"/>
        <v>64</v>
      </c>
      <c r="F597">
        <f t="shared" si="27"/>
        <v>351</v>
      </c>
    </row>
    <row r="598" spans="1:6">
      <c r="A598">
        <v>13</v>
      </c>
      <c r="B598">
        <v>26</v>
      </c>
      <c r="C598" s="2" t="str">
        <f t="shared" si="28"/>
        <v>13:26</v>
      </c>
      <c r="D598">
        <v>25</v>
      </c>
      <c r="E598">
        <f t="shared" si="29"/>
        <v>50</v>
      </c>
      <c r="F598">
        <f t="shared" si="27"/>
        <v>352.33333333333331</v>
      </c>
    </row>
    <row r="599" spans="1:6">
      <c r="A599">
        <v>13</v>
      </c>
      <c r="B599">
        <v>27</v>
      </c>
      <c r="C599" s="2" t="str">
        <f t="shared" si="28"/>
        <v>13:27</v>
      </c>
      <c r="D599">
        <v>25</v>
      </c>
      <c r="E599">
        <f t="shared" si="29"/>
        <v>50</v>
      </c>
      <c r="F599">
        <f t="shared" si="27"/>
        <v>432.33333333333331</v>
      </c>
    </row>
    <row r="600" spans="1:6">
      <c r="A600">
        <v>13</v>
      </c>
      <c r="B600">
        <v>28</v>
      </c>
      <c r="C600" s="2" t="str">
        <f t="shared" si="28"/>
        <v>13:28</v>
      </c>
      <c r="D600">
        <v>22</v>
      </c>
      <c r="E600">
        <f t="shared" si="29"/>
        <v>44</v>
      </c>
      <c r="F600">
        <f t="shared" si="27"/>
        <v>355.66666666666669</v>
      </c>
    </row>
    <row r="601" spans="1:6">
      <c r="A601">
        <v>13</v>
      </c>
      <c r="B601">
        <v>29</v>
      </c>
      <c r="C601" s="2" t="str">
        <f t="shared" si="28"/>
        <v>13:29</v>
      </c>
      <c r="D601">
        <v>16</v>
      </c>
      <c r="E601">
        <f t="shared" si="29"/>
        <v>32</v>
      </c>
      <c r="F601">
        <f t="shared" si="27"/>
        <v>353</v>
      </c>
    </row>
    <row r="602" spans="1:6">
      <c r="A602">
        <v>13</v>
      </c>
      <c r="B602">
        <v>30</v>
      </c>
      <c r="C602" s="2" t="str">
        <f t="shared" si="28"/>
        <v>13:30</v>
      </c>
      <c r="D602">
        <v>16</v>
      </c>
      <c r="E602">
        <f t="shared" si="29"/>
        <v>32</v>
      </c>
      <c r="F602">
        <f t="shared" si="27"/>
        <v>432</v>
      </c>
    </row>
    <row r="603" spans="1:6">
      <c r="A603">
        <v>13</v>
      </c>
      <c r="B603">
        <v>31</v>
      </c>
      <c r="C603" s="2" t="str">
        <f t="shared" si="28"/>
        <v>13:31</v>
      </c>
      <c r="D603">
        <v>18</v>
      </c>
      <c r="E603">
        <f t="shared" si="29"/>
        <v>36</v>
      </c>
      <c r="F603">
        <f t="shared" si="27"/>
        <v>347</v>
      </c>
    </row>
    <row r="604" spans="1:6">
      <c r="A604">
        <v>13</v>
      </c>
      <c r="B604">
        <v>32</v>
      </c>
      <c r="C604" s="2" t="str">
        <f t="shared" si="28"/>
        <v>13:32</v>
      </c>
      <c r="D604">
        <v>15</v>
      </c>
      <c r="E604">
        <f t="shared" si="29"/>
        <v>30</v>
      </c>
      <c r="F604">
        <f t="shared" si="27"/>
        <v>379.33333333333331</v>
      </c>
    </row>
    <row r="605" spans="1:6">
      <c r="A605">
        <v>13</v>
      </c>
      <c r="B605">
        <v>33</v>
      </c>
      <c r="C605" s="2" t="str">
        <f t="shared" si="28"/>
        <v>13:33</v>
      </c>
      <c r="D605">
        <v>21</v>
      </c>
      <c r="E605">
        <f t="shared" si="29"/>
        <v>42</v>
      </c>
      <c r="F605">
        <f t="shared" si="27"/>
        <v>431.66666666666669</v>
      </c>
    </row>
    <row r="606" spans="1:6">
      <c r="A606">
        <v>13</v>
      </c>
      <c r="B606">
        <v>34</v>
      </c>
      <c r="C606" s="2" t="str">
        <f t="shared" si="28"/>
        <v>13:34</v>
      </c>
      <c r="D606">
        <v>26</v>
      </c>
      <c r="E606">
        <f t="shared" si="29"/>
        <v>52</v>
      </c>
      <c r="F606">
        <f t="shared" si="27"/>
        <v>350.66666666666669</v>
      </c>
    </row>
    <row r="607" spans="1:6">
      <c r="A607">
        <v>13</v>
      </c>
      <c r="B607">
        <v>35</v>
      </c>
      <c r="C607" s="2" t="str">
        <f t="shared" si="28"/>
        <v>13:35</v>
      </c>
      <c r="D607">
        <v>30</v>
      </c>
      <c r="E607">
        <f t="shared" si="29"/>
        <v>60</v>
      </c>
      <c r="F607">
        <f t="shared" si="27"/>
        <v>345</v>
      </c>
    </row>
    <row r="608" spans="1:6">
      <c r="A608">
        <v>13</v>
      </c>
      <c r="B608">
        <v>36</v>
      </c>
      <c r="C608" s="2" t="str">
        <f t="shared" si="28"/>
        <v>13:36</v>
      </c>
      <c r="D608">
        <v>26</v>
      </c>
      <c r="E608">
        <f t="shared" si="29"/>
        <v>52</v>
      </c>
      <c r="F608">
        <f t="shared" si="27"/>
        <v>430.33333333333331</v>
      </c>
    </row>
    <row r="609" spans="1:6">
      <c r="A609">
        <v>13</v>
      </c>
      <c r="B609">
        <v>37</v>
      </c>
      <c r="C609" s="2" t="str">
        <f t="shared" si="28"/>
        <v>13:37</v>
      </c>
      <c r="D609">
        <v>19</v>
      </c>
      <c r="E609">
        <f t="shared" si="29"/>
        <v>38</v>
      </c>
      <c r="F609">
        <f t="shared" si="27"/>
        <v>346.33333333333331</v>
      </c>
    </row>
    <row r="610" spans="1:6">
      <c r="A610">
        <v>13</v>
      </c>
      <c r="B610">
        <v>38</v>
      </c>
      <c r="C610" s="2" t="str">
        <f t="shared" si="28"/>
        <v>13:38</v>
      </c>
      <c r="D610">
        <v>25</v>
      </c>
      <c r="E610">
        <f t="shared" si="29"/>
        <v>50</v>
      </c>
      <c r="F610">
        <f t="shared" si="27"/>
        <v>347</v>
      </c>
    </row>
    <row r="611" spans="1:6">
      <c r="A611">
        <v>13</v>
      </c>
      <c r="B611">
        <v>39</v>
      </c>
      <c r="C611" s="2" t="str">
        <f t="shared" si="28"/>
        <v>13:39</v>
      </c>
      <c r="D611">
        <v>22</v>
      </c>
      <c r="E611">
        <f t="shared" si="29"/>
        <v>44</v>
      </c>
      <c r="F611">
        <f t="shared" si="27"/>
        <v>405</v>
      </c>
    </row>
    <row r="612" spans="1:6">
      <c r="A612">
        <v>13</v>
      </c>
      <c r="B612">
        <v>40</v>
      </c>
      <c r="C612" s="2" t="str">
        <f t="shared" si="28"/>
        <v>13:40</v>
      </c>
      <c r="D612">
        <v>25</v>
      </c>
      <c r="E612">
        <f t="shared" si="29"/>
        <v>50</v>
      </c>
      <c r="F612">
        <f t="shared" si="27"/>
        <v>347</v>
      </c>
    </row>
    <row r="613" spans="1:6">
      <c r="A613">
        <v>13</v>
      </c>
      <c r="B613">
        <v>41</v>
      </c>
      <c r="C613" s="2" t="str">
        <f t="shared" si="28"/>
        <v>13:41</v>
      </c>
      <c r="D613">
        <v>22</v>
      </c>
      <c r="E613">
        <f t="shared" si="29"/>
        <v>44</v>
      </c>
      <c r="F613">
        <f t="shared" si="27"/>
        <v>340</v>
      </c>
    </row>
    <row r="614" spans="1:6">
      <c r="A614">
        <v>13</v>
      </c>
      <c r="B614">
        <v>42</v>
      </c>
      <c r="C614" s="2" t="str">
        <f t="shared" si="28"/>
        <v>13:42</v>
      </c>
      <c r="D614">
        <v>25</v>
      </c>
      <c r="E614">
        <f t="shared" si="29"/>
        <v>50</v>
      </c>
      <c r="F614">
        <f t="shared" si="27"/>
        <v>429.66666666666669</v>
      </c>
    </row>
    <row r="615" spans="1:6">
      <c r="A615">
        <v>13</v>
      </c>
      <c r="B615">
        <v>43</v>
      </c>
      <c r="C615" s="2" t="str">
        <f t="shared" si="28"/>
        <v>13:43</v>
      </c>
      <c r="D615">
        <v>43</v>
      </c>
      <c r="E615">
        <f t="shared" si="29"/>
        <v>86</v>
      </c>
      <c r="F615">
        <f t="shared" si="27"/>
        <v>344.33333333333331</v>
      </c>
    </row>
    <row r="616" spans="1:6">
      <c r="A616">
        <v>13</v>
      </c>
      <c r="B616">
        <v>44</v>
      </c>
      <c r="C616" s="2" t="str">
        <f t="shared" si="28"/>
        <v>13:44</v>
      </c>
      <c r="D616">
        <v>32</v>
      </c>
      <c r="E616">
        <f t="shared" si="29"/>
        <v>64</v>
      </c>
      <c r="F616">
        <f t="shared" si="27"/>
        <v>340</v>
      </c>
    </row>
    <row r="617" spans="1:6">
      <c r="A617">
        <v>13</v>
      </c>
      <c r="B617">
        <v>45</v>
      </c>
      <c r="C617" s="2" t="str">
        <f t="shared" si="28"/>
        <v>13:45</v>
      </c>
      <c r="D617">
        <v>41</v>
      </c>
      <c r="E617">
        <f t="shared" si="29"/>
        <v>82</v>
      </c>
      <c r="F617">
        <f t="shared" si="27"/>
        <v>422.66666666666669</v>
      </c>
    </row>
    <row r="618" spans="1:6">
      <c r="A618">
        <v>13</v>
      </c>
      <c r="B618">
        <v>46</v>
      </c>
      <c r="C618" s="2" t="str">
        <f t="shared" si="28"/>
        <v>13:46</v>
      </c>
      <c r="D618">
        <v>41</v>
      </c>
      <c r="E618">
        <f t="shared" si="29"/>
        <v>82</v>
      </c>
      <c r="F618">
        <f t="shared" si="27"/>
        <v>340.66666666666669</v>
      </c>
    </row>
    <row r="619" spans="1:6">
      <c r="A619">
        <v>13</v>
      </c>
      <c r="B619">
        <v>47</v>
      </c>
      <c r="C619" s="2" t="str">
        <f t="shared" si="28"/>
        <v>13:47</v>
      </c>
      <c r="D619">
        <v>39</v>
      </c>
      <c r="E619">
        <f t="shared" si="29"/>
        <v>78</v>
      </c>
      <c r="F619">
        <f t="shared" si="27"/>
        <v>375</v>
      </c>
    </row>
    <row r="620" spans="1:6">
      <c r="A620">
        <v>13</v>
      </c>
      <c r="B620">
        <v>48</v>
      </c>
      <c r="C620" s="2" t="str">
        <f t="shared" si="28"/>
        <v>13:48</v>
      </c>
      <c r="D620">
        <v>46</v>
      </c>
      <c r="E620">
        <f t="shared" si="29"/>
        <v>92</v>
      </c>
      <c r="F620">
        <f t="shared" si="27"/>
        <v>422.66666666666669</v>
      </c>
    </row>
    <row r="621" spans="1:6">
      <c r="A621">
        <v>13</v>
      </c>
      <c r="B621">
        <v>49</v>
      </c>
      <c r="C621" s="2" t="str">
        <f t="shared" si="28"/>
        <v>13:49</v>
      </c>
      <c r="D621">
        <v>29</v>
      </c>
      <c r="E621">
        <f t="shared" si="29"/>
        <v>58</v>
      </c>
      <c r="F621">
        <f t="shared" si="27"/>
        <v>420.33333333333331</v>
      </c>
    </row>
    <row r="622" spans="1:6">
      <c r="A622">
        <v>13</v>
      </c>
      <c r="B622">
        <v>50</v>
      </c>
      <c r="C622" s="2" t="str">
        <f t="shared" si="28"/>
        <v>13:50</v>
      </c>
      <c r="D622">
        <v>55</v>
      </c>
      <c r="E622">
        <f t="shared" si="29"/>
        <v>110</v>
      </c>
      <c r="F622">
        <f t="shared" si="27"/>
        <v>342.33333333333331</v>
      </c>
    </row>
    <row r="623" spans="1:6">
      <c r="A623">
        <v>13</v>
      </c>
      <c r="B623">
        <v>51</v>
      </c>
      <c r="C623" s="2" t="str">
        <f t="shared" si="28"/>
        <v>13:51</v>
      </c>
      <c r="D623">
        <v>85</v>
      </c>
      <c r="E623">
        <f t="shared" si="29"/>
        <v>170</v>
      </c>
      <c r="F623">
        <f t="shared" si="27"/>
        <v>433.33333333333331</v>
      </c>
    </row>
    <row r="624" spans="1:6">
      <c r="A624">
        <v>13</v>
      </c>
      <c r="B624">
        <v>52</v>
      </c>
      <c r="C624" s="2" t="str">
        <f t="shared" si="28"/>
        <v>13:52</v>
      </c>
      <c r="D624">
        <v>118</v>
      </c>
      <c r="E624">
        <f t="shared" si="29"/>
        <v>236</v>
      </c>
      <c r="F624">
        <f t="shared" si="27"/>
        <v>345</v>
      </c>
    </row>
    <row r="625" spans="1:6">
      <c r="A625">
        <v>13</v>
      </c>
      <c r="B625">
        <v>53</v>
      </c>
      <c r="C625" s="2" t="str">
        <f t="shared" si="28"/>
        <v>13:53</v>
      </c>
      <c r="D625">
        <v>115</v>
      </c>
      <c r="E625">
        <f t="shared" si="29"/>
        <v>230</v>
      </c>
      <c r="F625">
        <f t="shared" si="27"/>
        <v>370</v>
      </c>
    </row>
    <row r="626" spans="1:6">
      <c r="A626">
        <v>13</v>
      </c>
      <c r="B626">
        <v>54</v>
      </c>
      <c r="C626" s="2" t="str">
        <f t="shared" si="28"/>
        <v>13:54</v>
      </c>
      <c r="D626">
        <v>113</v>
      </c>
      <c r="E626">
        <f t="shared" si="29"/>
        <v>226</v>
      </c>
      <c r="F626">
        <f t="shared" si="27"/>
        <v>434.33333333333331</v>
      </c>
    </row>
    <row r="627" spans="1:6">
      <c r="A627">
        <v>13</v>
      </c>
      <c r="B627">
        <v>55</v>
      </c>
      <c r="C627" s="2" t="str">
        <f t="shared" si="28"/>
        <v>13:55</v>
      </c>
      <c r="D627">
        <v>121</v>
      </c>
      <c r="E627">
        <f t="shared" si="29"/>
        <v>242</v>
      </c>
      <c r="F627">
        <f t="shared" si="27"/>
        <v>342</v>
      </c>
    </row>
    <row r="628" spans="1:6">
      <c r="A628">
        <v>13</v>
      </c>
      <c r="B628">
        <v>56</v>
      </c>
      <c r="C628" s="2" t="str">
        <f t="shared" si="28"/>
        <v>13:56</v>
      </c>
      <c r="D628">
        <v>136</v>
      </c>
      <c r="E628">
        <f t="shared" si="29"/>
        <v>272</v>
      </c>
      <c r="F628">
        <f t="shared" si="27"/>
        <v>344.33333333333331</v>
      </c>
    </row>
    <row r="629" spans="1:6">
      <c r="A629">
        <v>13</v>
      </c>
      <c r="B629">
        <v>57</v>
      </c>
      <c r="C629" s="2" t="str">
        <f t="shared" si="28"/>
        <v>13:57</v>
      </c>
      <c r="D629">
        <v>118</v>
      </c>
      <c r="E629">
        <f t="shared" si="29"/>
        <v>236</v>
      </c>
      <c r="F629">
        <f t="shared" si="27"/>
        <v>427.66666666666669</v>
      </c>
    </row>
    <row r="630" spans="1:6">
      <c r="A630">
        <v>13</v>
      </c>
      <c r="B630">
        <v>58</v>
      </c>
      <c r="C630" s="2" t="str">
        <f t="shared" si="28"/>
        <v>13:58</v>
      </c>
      <c r="D630">
        <v>172</v>
      </c>
      <c r="E630">
        <f t="shared" si="29"/>
        <v>344</v>
      </c>
      <c r="F630">
        <f t="shared" si="27"/>
        <v>343</v>
      </c>
    </row>
    <row r="631" spans="1:6">
      <c r="A631">
        <v>13</v>
      </c>
      <c r="B631">
        <v>59</v>
      </c>
      <c r="C631" s="2" t="str">
        <f t="shared" si="28"/>
        <v>13:59</v>
      </c>
      <c r="D631">
        <v>146</v>
      </c>
      <c r="E631">
        <f t="shared" si="29"/>
        <v>292</v>
      </c>
      <c r="F631">
        <f t="shared" si="27"/>
        <v>342.66666666666669</v>
      </c>
    </row>
    <row r="632" spans="1:6">
      <c r="A632">
        <v>14</v>
      </c>
      <c r="B632">
        <v>0</v>
      </c>
      <c r="C632" s="2" t="str">
        <f t="shared" si="28"/>
        <v>14:0</v>
      </c>
      <c r="D632">
        <v>140</v>
      </c>
      <c r="E632">
        <f t="shared" si="29"/>
        <v>280</v>
      </c>
      <c r="F632">
        <f t="shared" si="27"/>
        <v>427.66666666666669</v>
      </c>
    </row>
    <row r="633" spans="1:6">
      <c r="A633">
        <v>14</v>
      </c>
      <c r="B633">
        <v>1</v>
      </c>
      <c r="C633" s="2" t="str">
        <f t="shared" si="28"/>
        <v>14:1</v>
      </c>
      <c r="D633">
        <v>68</v>
      </c>
      <c r="E633">
        <f t="shared" si="29"/>
        <v>136</v>
      </c>
      <c r="F633">
        <f t="shared" si="27"/>
        <v>327.66666666666669</v>
      </c>
    </row>
    <row r="634" spans="1:6">
      <c r="A634">
        <v>14</v>
      </c>
      <c r="B634">
        <v>2</v>
      </c>
      <c r="C634" s="2" t="str">
        <f t="shared" si="28"/>
        <v>14:2</v>
      </c>
      <c r="D634">
        <v>87</v>
      </c>
      <c r="E634">
        <f t="shared" si="29"/>
        <v>174</v>
      </c>
      <c r="F634">
        <f t="shared" si="27"/>
        <v>342.33333333333331</v>
      </c>
    </row>
    <row r="635" spans="1:6">
      <c r="A635">
        <v>14</v>
      </c>
      <c r="B635">
        <v>3</v>
      </c>
      <c r="C635" s="2" t="str">
        <f t="shared" si="28"/>
        <v>14:3</v>
      </c>
      <c r="D635">
        <v>74</v>
      </c>
      <c r="E635">
        <f t="shared" si="29"/>
        <v>148</v>
      </c>
      <c r="F635">
        <f t="shared" si="27"/>
        <v>423.66666666666669</v>
      </c>
    </row>
    <row r="636" spans="1:6">
      <c r="A636">
        <v>14</v>
      </c>
      <c r="B636">
        <v>4</v>
      </c>
      <c r="C636" s="2" t="str">
        <f t="shared" si="28"/>
        <v>14:4</v>
      </c>
      <c r="D636">
        <v>47</v>
      </c>
      <c r="E636">
        <f t="shared" si="29"/>
        <v>94</v>
      </c>
      <c r="F636">
        <f t="shared" si="27"/>
        <v>339.66666666666669</v>
      </c>
    </row>
    <row r="637" spans="1:6">
      <c r="A637">
        <v>14</v>
      </c>
      <c r="B637">
        <v>5</v>
      </c>
      <c r="C637" s="2" t="str">
        <f t="shared" si="28"/>
        <v>14:5</v>
      </c>
      <c r="D637">
        <v>41</v>
      </c>
      <c r="E637">
        <f t="shared" si="29"/>
        <v>82</v>
      </c>
      <c r="F637">
        <f t="shared" si="27"/>
        <v>339</v>
      </c>
    </row>
    <row r="638" spans="1:6">
      <c r="A638">
        <v>14</v>
      </c>
      <c r="B638">
        <v>6</v>
      </c>
      <c r="C638" s="2" t="str">
        <f t="shared" si="28"/>
        <v>14:6</v>
      </c>
      <c r="D638">
        <v>37</v>
      </c>
      <c r="E638">
        <f t="shared" si="29"/>
        <v>74</v>
      </c>
      <c r="F638">
        <f t="shared" si="27"/>
        <v>447.33333333333331</v>
      </c>
    </row>
    <row r="639" spans="1:6">
      <c r="A639">
        <v>14</v>
      </c>
      <c r="B639">
        <v>7</v>
      </c>
      <c r="C639" s="2" t="str">
        <f t="shared" si="28"/>
        <v>14:7</v>
      </c>
      <c r="D639">
        <v>29</v>
      </c>
      <c r="E639">
        <f t="shared" si="29"/>
        <v>58</v>
      </c>
      <c r="F639">
        <f t="shared" si="27"/>
        <v>1228.6666666666667</v>
      </c>
    </row>
    <row r="640" spans="1:6">
      <c r="A640">
        <v>14</v>
      </c>
      <c r="B640">
        <v>8</v>
      </c>
      <c r="C640" s="2" t="str">
        <f t="shared" si="28"/>
        <v>14:8</v>
      </c>
      <c r="D640">
        <v>41</v>
      </c>
      <c r="E640">
        <f t="shared" si="29"/>
        <v>82</v>
      </c>
      <c r="F640">
        <f t="shared" si="27"/>
        <v>356.66666666666669</v>
      </c>
    </row>
    <row r="641" spans="1:6">
      <c r="A641">
        <v>14</v>
      </c>
      <c r="B641">
        <v>9</v>
      </c>
      <c r="C641" s="2" t="str">
        <f t="shared" si="28"/>
        <v>14:9</v>
      </c>
      <c r="D641">
        <v>30</v>
      </c>
      <c r="E641">
        <f t="shared" si="29"/>
        <v>60</v>
      </c>
      <c r="F641">
        <f t="shared" si="27"/>
        <v>443.66666666666669</v>
      </c>
    </row>
    <row r="642" spans="1:6">
      <c r="A642">
        <v>14</v>
      </c>
      <c r="B642">
        <v>10</v>
      </c>
      <c r="C642" s="2" t="str">
        <f t="shared" si="28"/>
        <v>14:10</v>
      </c>
      <c r="D642">
        <v>13</v>
      </c>
      <c r="E642">
        <f t="shared" si="29"/>
        <v>26</v>
      </c>
      <c r="F642">
        <f t="shared" ref="F642:F705" si="30">AVERAGEIFS(_0201_ResponseTime,_0201_Time,"&gt;"&amp; C642,_0201_Time,"&lt;"&amp;C643)</f>
        <v>354.33333333333331</v>
      </c>
    </row>
    <row r="643" spans="1:6">
      <c r="A643">
        <v>14</v>
      </c>
      <c r="B643">
        <v>11</v>
      </c>
      <c r="C643" s="2" t="str">
        <f t="shared" ref="C643:C706" si="31" xml:space="preserve"> A643 &amp; ":" &amp; B643</f>
        <v>14:11</v>
      </c>
      <c r="D643">
        <v>22</v>
      </c>
      <c r="E643">
        <f t="shared" ref="E643:E706" si="32">D643*2</f>
        <v>44</v>
      </c>
      <c r="F643">
        <f t="shared" si="30"/>
        <v>354</v>
      </c>
    </row>
    <row r="644" spans="1:6">
      <c r="A644">
        <v>14</v>
      </c>
      <c r="B644">
        <v>12</v>
      </c>
      <c r="C644" s="2" t="str">
        <f t="shared" si="31"/>
        <v>14:12</v>
      </c>
      <c r="D644">
        <v>22</v>
      </c>
      <c r="E644">
        <f t="shared" si="32"/>
        <v>44</v>
      </c>
      <c r="F644">
        <f t="shared" si="30"/>
        <v>442.66666666666669</v>
      </c>
    </row>
    <row r="645" spans="1:6">
      <c r="A645">
        <v>14</v>
      </c>
      <c r="B645">
        <v>13</v>
      </c>
      <c r="C645" s="2" t="str">
        <f t="shared" si="31"/>
        <v>14:13</v>
      </c>
      <c r="D645">
        <v>14</v>
      </c>
      <c r="E645">
        <f t="shared" si="32"/>
        <v>28</v>
      </c>
      <c r="F645">
        <f t="shared" si="30"/>
        <v>354</v>
      </c>
    </row>
    <row r="646" spans="1:6">
      <c r="A646">
        <v>14</v>
      </c>
      <c r="B646">
        <v>14</v>
      </c>
      <c r="C646" s="2" t="str">
        <f t="shared" si="31"/>
        <v>14:14</v>
      </c>
      <c r="D646">
        <v>37</v>
      </c>
      <c r="E646">
        <f t="shared" si="32"/>
        <v>74</v>
      </c>
      <c r="F646">
        <f t="shared" si="30"/>
        <v>354.66666666666669</v>
      </c>
    </row>
    <row r="647" spans="1:6">
      <c r="A647">
        <v>14</v>
      </c>
      <c r="B647">
        <v>15</v>
      </c>
      <c r="C647" s="2" t="str">
        <f t="shared" si="31"/>
        <v>14:15</v>
      </c>
      <c r="D647">
        <v>32</v>
      </c>
      <c r="E647">
        <f t="shared" si="32"/>
        <v>64</v>
      </c>
      <c r="F647">
        <f t="shared" si="30"/>
        <v>434.33333333333331</v>
      </c>
    </row>
    <row r="648" spans="1:6">
      <c r="A648">
        <v>14</v>
      </c>
      <c r="B648">
        <v>16</v>
      </c>
      <c r="C648" s="2" t="str">
        <f t="shared" si="31"/>
        <v>14:16</v>
      </c>
      <c r="D648">
        <v>29</v>
      </c>
      <c r="E648">
        <f t="shared" si="32"/>
        <v>58</v>
      </c>
      <c r="F648">
        <f t="shared" si="30"/>
        <v>352.66666666666669</v>
      </c>
    </row>
    <row r="649" spans="1:6">
      <c r="A649">
        <v>14</v>
      </c>
      <c r="B649">
        <v>17</v>
      </c>
      <c r="C649" s="2" t="str">
        <f t="shared" si="31"/>
        <v>14:17</v>
      </c>
      <c r="D649">
        <v>6</v>
      </c>
      <c r="E649">
        <f t="shared" si="32"/>
        <v>12</v>
      </c>
      <c r="F649">
        <f t="shared" si="30"/>
        <v>353.33333333333331</v>
      </c>
    </row>
    <row r="650" spans="1:6">
      <c r="A650">
        <v>14</v>
      </c>
      <c r="B650">
        <v>18</v>
      </c>
      <c r="C650" s="2" t="str">
        <f t="shared" si="31"/>
        <v>14:18</v>
      </c>
      <c r="D650">
        <v>11</v>
      </c>
      <c r="E650">
        <f t="shared" si="32"/>
        <v>22</v>
      </c>
      <c r="F650">
        <f t="shared" si="30"/>
        <v>434.33333333333331</v>
      </c>
    </row>
    <row r="651" spans="1:6">
      <c r="A651">
        <v>14</v>
      </c>
      <c r="B651">
        <v>19</v>
      </c>
      <c r="C651" s="2" t="str">
        <f t="shared" si="31"/>
        <v>14:19</v>
      </c>
      <c r="D651">
        <v>3</v>
      </c>
      <c r="E651">
        <f t="shared" si="32"/>
        <v>6</v>
      </c>
      <c r="F651">
        <f t="shared" si="30"/>
        <v>367</v>
      </c>
    </row>
    <row r="652" spans="1:6">
      <c r="A652">
        <v>14</v>
      </c>
      <c r="B652">
        <v>20</v>
      </c>
      <c r="C652" s="2" t="str">
        <f t="shared" si="31"/>
        <v>14:20</v>
      </c>
      <c r="D652">
        <v>9</v>
      </c>
      <c r="E652">
        <f t="shared" si="32"/>
        <v>18</v>
      </c>
      <c r="F652">
        <f t="shared" si="30"/>
        <v>350</v>
      </c>
    </row>
    <row r="653" spans="1:6">
      <c r="A653">
        <v>14</v>
      </c>
      <c r="B653">
        <v>21</v>
      </c>
      <c r="C653" s="2" t="str">
        <f t="shared" si="31"/>
        <v>14:21</v>
      </c>
      <c r="D653">
        <v>6</v>
      </c>
      <c r="E653">
        <f t="shared" si="32"/>
        <v>12</v>
      </c>
      <c r="F653">
        <f t="shared" si="30"/>
        <v>435</v>
      </c>
    </row>
    <row r="654" spans="1:6">
      <c r="A654">
        <v>14</v>
      </c>
      <c r="B654">
        <v>22</v>
      </c>
      <c r="C654" s="2" t="str">
        <f t="shared" si="31"/>
        <v>14:22</v>
      </c>
      <c r="D654">
        <v>14</v>
      </c>
      <c r="E654">
        <f t="shared" si="32"/>
        <v>28</v>
      </c>
      <c r="F654">
        <f t="shared" si="30"/>
        <v>346</v>
      </c>
    </row>
    <row r="655" spans="1:6">
      <c r="A655">
        <v>14</v>
      </c>
      <c r="B655">
        <v>23</v>
      </c>
      <c r="C655" s="2" t="str">
        <f t="shared" si="31"/>
        <v>14:23</v>
      </c>
      <c r="D655">
        <v>30</v>
      </c>
      <c r="E655">
        <f t="shared" si="32"/>
        <v>60</v>
      </c>
      <c r="F655">
        <f t="shared" si="30"/>
        <v>347</v>
      </c>
    </row>
    <row r="656" spans="1:6">
      <c r="A656">
        <v>14</v>
      </c>
      <c r="B656">
        <v>24</v>
      </c>
      <c r="C656" s="2" t="str">
        <f t="shared" si="31"/>
        <v>14:24</v>
      </c>
      <c r="D656">
        <v>35</v>
      </c>
      <c r="E656">
        <f t="shared" si="32"/>
        <v>70</v>
      </c>
      <c r="F656">
        <f t="shared" si="30"/>
        <v>434.33333333333331</v>
      </c>
    </row>
    <row r="657" spans="1:6">
      <c r="A657">
        <v>14</v>
      </c>
      <c r="B657">
        <v>25</v>
      </c>
      <c r="C657" s="2" t="str">
        <f t="shared" si="31"/>
        <v>14:25</v>
      </c>
      <c r="D657">
        <v>60</v>
      </c>
      <c r="E657">
        <f t="shared" si="32"/>
        <v>120</v>
      </c>
      <c r="F657">
        <f t="shared" si="30"/>
        <v>345</v>
      </c>
    </row>
    <row r="658" spans="1:6">
      <c r="A658">
        <v>14</v>
      </c>
      <c r="B658">
        <v>26</v>
      </c>
      <c r="C658" s="2" t="str">
        <f t="shared" si="31"/>
        <v>14:26</v>
      </c>
      <c r="D658">
        <v>103</v>
      </c>
      <c r="E658">
        <f t="shared" si="32"/>
        <v>206</v>
      </c>
      <c r="F658">
        <f t="shared" si="30"/>
        <v>347</v>
      </c>
    </row>
    <row r="659" spans="1:6">
      <c r="A659">
        <v>14</v>
      </c>
      <c r="B659">
        <v>27</v>
      </c>
      <c r="C659" s="2" t="str">
        <f t="shared" si="31"/>
        <v>14:27</v>
      </c>
      <c r="D659">
        <v>133</v>
      </c>
      <c r="E659">
        <f t="shared" si="32"/>
        <v>266</v>
      </c>
      <c r="F659">
        <f t="shared" si="30"/>
        <v>414.66666666666669</v>
      </c>
    </row>
    <row r="660" spans="1:6">
      <c r="A660">
        <v>14</v>
      </c>
      <c r="B660">
        <v>28</v>
      </c>
      <c r="C660" s="2" t="str">
        <f t="shared" si="31"/>
        <v>14:28</v>
      </c>
      <c r="D660">
        <v>102</v>
      </c>
      <c r="E660">
        <f t="shared" si="32"/>
        <v>204</v>
      </c>
      <c r="F660">
        <f t="shared" si="30"/>
        <v>344.66666666666669</v>
      </c>
    </row>
    <row r="661" spans="1:6">
      <c r="A661">
        <v>14</v>
      </c>
      <c r="B661">
        <v>29</v>
      </c>
      <c r="C661" s="2" t="str">
        <f t="shared" si="31"/>
        <v>14:29</v>
      </c>
      <c r="D661">
        <v>108</v>
      </c>
      <c r="E661">
        <f t="shared" si="32"/>
        <v>216</v>
      </c>
      <c r="F661">
        <f t="shared" si="30"/>
        <v>351.33333333333331</v>
      </c>
    </row>
    <row r="662" spans="1:6">
      <c r="A662">
        <v>14</v>
      </c>
      <c r="B662">
        <v>30</v>
      </c>
      <c r="C662" s="2" t="str">
        <f t="shared" si="31"/>
        <v>14:30</v>
      </c>
      <c r="D662">
        <v>64</v>
      </c>
      <c r="E662">
        <f t="shared" si="32"/>
        <v>128</v>
      </c>
      <c r="F662">
        <f t="shared" si="30"/>
        <v>438</v>
      </c>
    </row>
    <row r="663" spans="1:6">
      <c r="A663">
        <v>14</v>
      </c>
      <c r="B663">
        <v>31</v>
      </c>
      <c r="C663" s="2" t="str">
        <f t="shared" si="31"/>
        <v>14:31</v>
      </c>
      <c r="D663">
        <v>26</v>
      </c>
      <c r="E663">
        <f t="shared" si="32"/>
        <v>52</v>
      </c>
      <c r="F663">
        <f t="shared" si="30"/>
        <v>353.33333333333331</v>
      </c>
    </row>
    <row r="664" spans="1:6">
      <c r="A664">
        <v>14</v>
      </c>
      <c r="B664">
        <v>32</v>
      </c>
      <c r="C664" s="2" t="str">
        <f t="shared" si="31"/>
        <v>14:32</v>
      </c>
      <c r="D664">
        <v>19</v>
      </c>
      <c r="E664">
        <f t="shared" si="32"/>
        <v>38</v>
      </c>
      <c r="F664">
        <f t="shared" si="30"/>
        <v>352.66666666666669</v>
      </c>
    </row>
    <row r="665" spans="1:6">
      <c r="A665">
        <v>14</v>
      </c>
      <c r="B665">
        <v>33</v>
      </c>
      <c r="C665" s="2" t="str">
        <f t="shared" si="31"/>
        <v>14:33</v>
      </c>
      <c r="D665">
        <v>12</v>
      </c>
      <c r="E665">
        <f t="shared" si="32"/>
        <v>24</v>
      </c>
      <c r="F665">
        <f t="shared" si="30"/>
        <v>436.33333333333331</v>
      </c>
    </row>
    <row r="666" spans="1:6">
      <c r="A666">
        <v>14</v>
      </c>
      <c r="B666">
        <v>34</v>
      </c>
      <c r="C666" s="2" t="str">
        <f t="shared" si="31"/>
        <v>14:34</v>
      </c>
      <c r="D666">
        <v>15</v>
      </c>
      <c r="E666">
        <f t="shared" si="32"/>
        <v>30</v>
      </c>
      <c r="F666">
        <f t="shared" si="30"/>
        <v>351.33333333333331</v>
      </c>
    </row>
    <row r="667" spans="1:6">
      <c r="A667">
        <v>14</v>
      </c>
      <c r="B667">
        <v>35</v>
      </c>
      <c r="C667" s="2" t="str">
        <f t="shared" si="31"/>
        <v>14:35</v>
      </c>
      <c r="D667">
        <v>20</v>
      </c>
      <c r="E667">
        <f t="shared" si="32"/>
        <v>40</v>
      </c>
      <c r="F667">
        <f t="shared" si="30"/>
        <v>351</v>
      </c>
    </row>
    <row r="668" spans="1:6">
      <c r="A668">
        <v>14</v>
      </c>
      <c r="B668">
        <v>36</v>
      </c>
      <c r="C668" s="2" t="str">
        <f t="shared" si="31"/>
        <v>14:36</v>
      </c>
      <c r="D668">
        <v>7</v>
      </c>
      <c r="E668">
        <f t="shared" si="32"/>
        <v>14</v>
      </c>
      <c r="F668">
        <f t="shared" si="30"/>
        <v>411.33333333333331</v>
      </c>
    </row>
    <row r="669" spans="1:6">
      <c r="A669">
        <v>14</v>
      </c>
      <c r="B669">
        <v>37</v>
      </c>
      <c r="C669" s="2" t="str">
        <f t="shared" si="31"/>
        <v>14:37</v>
      </c>
      <c r="D669">
        <v>12</v>
      </c>
      <c r="E669">
        <f t="shared" si="32"/>
        <v>24</v>
      </c>
      <c r="F669">
        <f t="shared" si="30"/>
        <v>350.33333333333331</v>
      </c>
    </row>
    <row r="670" spans="1:6">
      <c r="A670">
        <v>14</v>
      </c>
      <c r="B670">
        <v>38</v>
      </c>
      <c r="C670" s="2" t="str">
        <f t="shared" si="31"/>
        <v>14:38</v>
      </c>
      <c r="D670">
        <v>18</v>
      </c>
      <c r="E670">
        <f t="shared" si="32"/>
        <v>36</v>
      </c>
      <c r="F670">
        <f t="shared" si="30"/>
        <v>358.33333333333331</v>
      </c>
    </row>
    <row r="671" spans="1:6">
      <c r="A671">
        <v>14</v>
      </c>
      <c r="B671">
        <v>39</v>
      </c>
      <c r="C671" s="2" t="str">
        <f t="shared" si="31"/>
        <v>14:39</v>
      </c>
      <c r="D671">
        <v>28</v>
      </c>
      <c r="E671">
        <f t="shared" si="32"/>
        <v>56</v>
      </c>
      <c r="F671">
        <f t="shared" si="30"/>
        <v>435.66666666666669</v>
      </c>
    </row>
    <row r="672" spans="1:6">
      <c r="A672">
        <v>14</v>
      </c>
      <c r="B672">
        <v>40</v>
      </c>
      <c r="C672" s="2" t="str">
        <f t="shared" si="31"/>
        <v>14:40</v>
      </c>
      <c r="D672">
        <v>11</v>
      </c>
      <c r="E672">
        <f t="shared" si="32"/>
        <v>22</v>
      </c>
      <c r="F672">
        <f t="shared" si="30"/>
        <v>348.66666666666669</v>
      </c>
    </row>
    <row r="673" spans="1:6">
      <c r="A673">
        <v>14</v>
      </c>
      <c r="B673">
        <v>41</v>
      </c>
      <c r="C673" s="2" t="str">
        <f t="shared" si="31"/>
        <v>14:41</v>
      </c>
      <c r="D673">
        <v>17</v>
      </c>
      <c r="E673">
        <f t="shared" si="32"/>
        <v>34</v>
      </c>
      <c r="F673">
        <f t="shared" si="30"/>
        <v>352.66666666666669</v>
      </c>
    </row>
    <row r="674" spans="1:6">
      <c r="A674">
        <v>14</v>
      </c>
      <c r="B674">
        <v>42</v>
      </c>
      <c r="C674" s="2" t="str">
        <f t="shared" si="31"/>
        <v>14:42</v>
      </c>
      <c r="D674">
        <v>20</v>
      </c>
      <c r="E674">
        <f t="shared" si="32"/>
        <v>40</v>
      </c>
      <c r="F674">
        <f t="shared" si="30"/>
        <v>437</v>
      </c>
    </row>
    <row r="675" spans="1:6">
      <c r="A675">
        <v>14</v>
      </c>
      <c r="B675">
        <v>43</v>
      </c>
      <c r="C675" s="2" t="str">
        <f t="shared" si="31"/>
        <v>14:43</v>
      </c>
      <c r="D675">
        <v>23</v>
      </c>
      <c r="E675">
        <f t="shared" si="32"/>
        <v>46</v>
      </c>
      <c r="F675">
        <f t="shared" si="30"/>
        <v>375</v>
      </c>
    </row>
    <row r="676" spans="1:6">
      <c r="A676">
        <v>14</v>
      </c>
      <c r="B676">
        <v>44</v>
      </c>
      <c r="C676" s="2" t="str">
        <f t="shared" si="31"/>
        <v>14:44</v>
      </c>
      <c r="D676">
        <v>21</v>
      </c>
      <c r="E676">
        <f t="shared" si="32"/>
        <v>42</v>
      </c>
      <c r="F676">
        <f t="shared" si="30"/>
        <v>345.33333333333331</v>
      </c>
    </row>
    <row r="677" spans="1:6">
      <c r="A677">
        <v>14</v>
      </c>
      <c r="B677">
        <v>45</v>
      </c>
      <c r="C677" s="2" t="str">
        <f t="shared" si="31"/>
        <v>14:45</v>
      </c>
      <c r="D677">
        <v>15</v>
      </c>
      <c r="E677">
        <f t="shared" si="32"/>
        <v>30</v>
      </c>
      <c r="F677">
        <f t="shared" si="30"/>
        <v>431</v>
      </c>
    </row>
    <row r="678" spans="1:6">
      <c r="A678">
        <v>14</v>
      </c>
      <c r="B678">
        <v>46</v>
      </c>
      <c r="C678" s="2" t="str">
        <f t="shared" si="31"/>
        <v>14:46</v>
      </c>
      <c r="D678">
        <v>22</v>
      </c>
      <c r="E678">
        <f t="shared" si="32"/>
        <v>44</v>
      </c>
      <c r="F678">
        <f t="shared" si="30"/>
        <v>303</v>
      </c>
    </row>
    <row r="679" spans="1:6">
      <c r="A679">
        <v>14</v>
      </c>
      <c r="B679">
        <v>47</v>
      </c>
      <c r="C679" s="2" t="str">
        <f t="shared" si="31"/>
        <v>14:47</v>
      </c>
      <c r="D679">
        <v>34</v>
      </c>
      <c r="E679">
        <f t="shared" si="32"/>
        <v>68</v>
      </c>
      <c r="F679">
        <f t="shared" si="30"/>
        <v>340.33333333333331</v>
      </c>
    </row>
    <row r="680" spans="1:6">
      <c r="A680">
        <v>14</v>
      </c>
      <c r="B680">
        <v>48</v>
      </c>
      <c r="C680" s="2" t="str">
        <f t="shared" si="31"/>
        <v>14:48</v>
      </c>
      <c r="D680">
        <v>29</v>
      </c>
      <c r="E680">
        <f t="shared" si="32"/>
        <v>58</v>
      </c>
      <c r="F680">
        <f t="shared" si="30"/>
        <v>426.33333333333331</v>
      </c>
    </row>
    <row r="681" spans="1:6">
      <c r="A681">
        <v>14</v>
      </c>
      <c r="B681">
        <v>49</v>
      </c>
      <c r="C681" s="2" t="str">
        <f t="shared" si="31"/>
        <v>14:49</v>
      </c>
      <c r="D681">
        <v>17</v>
      </c>
      <c r="E681">
        <f t="shared" si="32"/>
        <v>34</v>
      </c>
      <c r="F681">
        <f t="shared" si="30"/>
        <v>343.33333333333331</v>
      </c>
    </row>
    <row r="682" spans="1:6">
      <c r="A682">
        <v>14</v>
      </c>
      <c r="B682">
        <v>50</v>
      </c>
      <c r="C682" s="2" t="str">
        <f t="shared" si="31"/>
        <v>14:50</v>
      </c>
      <c r="D682">
        <v>11</v>
      </c>
      <c r="E682">
        <f t="shared" si="32"/>
        <v>22</v>
      </c>
      <c r="F682">
        <f t="shared" si="30"/>
        <v>343.66666666666669</v>
      </c>
    </row>
    <row r="683" spans="1:6">
      <c r="A683">
        <v>14</v>
      </c>
      <c r="B683">
        <v>51</v>
      </c>
      <c r="C683" s="2" t="str">
        <f t="shared" si="31"/>
        <v>14:51</v>
      </c>
      <c r="D683">
        <v>20</v>
      </c>
      <c r="E683">
        <f t="shared" si="32"/>
        <v>40</v>
      </c>
      <c r="F683">
        <f t="shared" si="30"/>
        <v>425.33333333333331</v>
      </c>
    </row>
    <row r="684" spans="1:6">
      <c r="A684">
        <v>14</v>
      </c>
      <c r="B684">
        <v>52</v>
      </c>
      <c r="C684" s="2" t="str">
        <f t="shared" si="31"/>
        <v>14:52</v>
      </c>
      <c r="D684">
        <v>50</v>
      </c>
      <c r="E684">
        <f t="shared" si="32"/>
        <v>100</v>
      </c>
      <c r="F684">
        <f t="shared" si="30"/>
        <v>341.33333333333331</v>
      </c>
    </row>
    <row r="685" spans="1:6">
      <c r="A685">
        <v>14</v>
      </c>
      <c r="B685">
        <v>53</v>
      </c>
      <c r="C685" s="2" t="str">
        <f t="shared" si="31"/>
        <v>14:53</v>
      </c>
      <c r="D685">
        <v>56</v>
      </c>
      <c r="E685">
        <f t="shared" si="32"/>
        <v>112</v>
      </c>
      <c r="F685">
        <f t="shared" si="30"/>
        <v>333.66666666666669</v>
      </c>
    </row>
    <row r="686" spans="1:6">
      <c r="A686">
        <v>14</v>
      </c>
      <c r="B686">
        <v>54</v>
      </c>
      <c r="C686" s="2" t="str">
        <f t="shared" si="31"/>
        <v>14:54</v>
      </c>
      <c r="D686">
        <v>74</v>
      </c>
      <c r="E686">
        <f t="shared" si="32"/>
        <v>148</v>
      </c>
      <c r="F686">
        <f t="shared" si="30"/>
        <v>420</v>
      </c>
    </row>
    <row r="687" spans="1:6">
      <c r="A687">
        <v>14</v>
      </c>
      <c r="B687">
        <v>55</v>
      </c>
      <c r="C687" s="2" t="str">
        <f t="shared" si="31"/>
        <v>14:55</v>
      </c>
      <c r="D687">
        <v>51</v>
      </c>
      <c r="E687">
        <f t="shared" si="32"/>
        <v>102</v>
      </c>
      <c r="F687">
        <f t="shared" si="30"/>
        <v>336</v>
      </c>
    </row>
    <row r="688" spans="1:6">
      <c r="A688">
        <v>14</v>
      </c>
      <c r="B688">
        <v>56</v>
      </c>
      <c r="C688" s="2" t="str">
        <f t="shared" si="31"/>
        <v>14:56</v>
      </c>
      <c r="D688">
        <v>66</v>
      </c>
      <c r="E688">
        <f t="shared" si="32"/>
        <v>132</v>
      </c>
      <c r="F688">
        <f t="shared" si="30"/>
        <v>337.33333333333331</v>
      </c>
    </row>
    <row r="689" spans="1:6">
      <c r="A689">
        <v>14</v>
      </c>
      <c r="B689">
        <v>57</v>
      </c>
      <c r="C689" s="2" t="str">
        <f t="shared" si="31"/>
        <v>14:57</v>
      </c>
      <c r="D689">
        <v>63</v>
      </c>
      <c r="E689">
        <f t="shared" si="32"/>
        <v>126</v>
      </c>
      <c r="F689">
        <f t="shared" si="30"/>
        <v>421</v>
      </c>
    </row>
    <row r="690" spans="1:6">
      <c r="A690">
        <v>14</v>
      </c>
      <c r="B690">
        <v>58</v>
      </c>
      <c r="C690" s="2" t="str">
        <f t="shared" si="31"/>
        <v>14:58</v>
      </c>
      <c r="D690">
        <v>61</v>
      </c>
      <c r="E690">
        <f t="shared" si="32"/>
        <v>122</v>
      </c>
      <c r="F690">
        <f t="shared" si="30"/>
        <v>338.33333333333331</v>
      </c>
    </row>
    <row r="691" spans="1:6">
      <c r="A691">
        <v>14</v>
      </c>
      <c r="B691">
        <v>59</v>
      </c>
      <c r="C691" s="2" t="str">
        <f t="shared" si="31"/>
        <v>14:59</v>
      </c>
      <c r="D691">
        <v>46</v>
      </c>
      <c r="E691">
        <f t="shared" si="32"/>
        <v>92</v>
      </c>
      <c r="F691">
        <f t="shared" si="30"/>
        <v>334.33333333333331</v>
      </c>
    </row>
    <row r="692" spans="1:6">
      <c r="A692">
        <v>15</v>
      </c>
      <c r="B692">
        <v>0</v>
      </c>
      <c r="C692" s="2" t="str">
        <f t="shared" si="31"/>
        <v>15:0</v>
      </c>
      <c r="D692">
        <v>24</v>
      </c>
      <c r="E692">
        <f t="shared" si="32"/>
        <v>48</v>
      </c>
      <c r="F692">
        <f t="shared" si="30"/>
        <v>420.33333333333331</v>
      </c>
    </row>
    <row r="693" spans="1:6">
      <c r="A693">
        <v>15</v>
      </c>
      <c r="B693">
        <v>1</v>
      </c>
      <c r="C693" s="2" t="str">
        <f t="shared" si="31"/>
        <v>15:1</v>
      </c>
      <c r="D693">
        <v>19</v>
      </c>
      <c r="E693">
        <f t="shared" si="32"/>
        <v>38</v>
      </c>
      <c r="F693">
        <f t="shared" si="30"/>
        <v>335</v>
      </c>
    </row>
    <row r="694" spans="1:6">
      <c r="A694">
        <v>15</v>
      </c>
      <c r="B694">
        <v>2</v>
      </c>
      <c r="C694" s="2" t="str">
        <f t="shared" si="31"/>
        <v>15:2</v>
      </c>
      <c r="D694">
        <v>43</v>
      </c>
      <c r="E694">
        <f t="shared" si="32"/>
        <v>86</v>
      </c>
      <c r="F694">
        <f t="shared" si="30"/>
        <v>335.66666666666669</v>
      </c>
    </row>
    <row r="695" spans="1:6">
      <c r="A695">
        <v>15</v>
      </c>
      <c r="B695">
        <v>3</v>
      </c>
      <c r="C695" s="2" t="str">
        <f t="shared" si="31"/>
        <v>15:3</v>
      </c>
      <c r="D695">
        <v>28</v>
      </c>
      <c r="E695">
        <f t="shared" si="32"/>
        <v>56</v>
      </c>
      <c r="F695">
        <f t="shared" si="30"/>
        <v>415.33333333333331</v>
      </c>
    </row>
    <row r="696" spans="1:6">
      <c r="A696">
        <v>15</v>
      </c>
      <c r="B696">
        <v>4</v>
      </c>
      <c r="C696" s="2" t="str">
        <f t="shared" si="31"/>
        <v>15:4</v>
      </c>
      <c r="D696">
        <v>20</v>
      </c>
      <c r="E696">
        <f t="shared" si="32"/>
        <v>40</v>
      </c>
      <c r="F696">
        <f t="shared" si="30"/>
        <v>416.33333333333331</v>
      </c>
    </row>
    <row r="697" spans="1:6">
      <c r="A697">
        <v>15</v>
      </c>
      <c r="B697">
        <v>5</v>
      </c>
      <c r="C697" s="2" t="str">
        <f t="shared" si="31"/>
        <v>15:5</v>
      </c>
      <c r="D697">
        <v>31</v>
      </c>
      <c r="E697">
        <f t="shared" si="32"/>
        <v>62</v>
      </c>
      <c r="F697">
        <f t="shared" si="30"/>
        <v>353</v>
      </c>
    </row>
    <row r="698" spans="1:6">
      <c r="A698">
        <v>15</v>
      </c>
      <c r="B698">
        <v>6</v>
      </c>
      <c r="C698" s="2" t="str">
        <f t="shared" si="31"/>
        <v>15:6</v>
      </c>
      <c r="D698">
        <v>46</v>
      </c>
      <c r="E698">
        <f t="shared" si="32"/>
        <v>92</v>
      </c>
      <c r="F698">
        <f t="shared" si="30"/>
        <v>412.66666666666669</v>
      </c>
    </row>
    <row r="699" spans="1:6">
      <c r="A699">
        <v>15</v>
      </c>
      <c r="B699">
        <v>7</v>
      </c>
      <c r="C699" s="2" t="str">
        <f t="shared" si="31"/>
        <v>15:7</v>
      </c>
      <c r="D699">
        <v>57</v>
      </c>
      <c r="E699">
        <f t="shared" si="32"/>
        <v>114</v>
      </c>
      <c r="F699">
        <f t="shared" si="30"/>
        <v>359.66666666666669</v>
      </c>
    </row>
    <row r="700" spans="1:6">
      <c r="A700">
        <v>15</v>
      </c>
      <c r="B700">
        <v>8</v>
      </c>
      <c r="C700" s="2" t="str">
        <f t="shared" si="31"/>
        <v>15:8</v>
      </c>
      <c r="D700">
        <v>25</v>
      </c>
      <c r="E700">
        <f t="shared" si="32"/>
        <v>50</v>
      </c>
      <c r="F700">
        <f t="shared" si="30"/>
        <v>363.66666666666669</v>
      </c>
    </row>
    <row r="701" spans="1:6">
      <c r="A701">
        <v>15</v>
      </c>
      <c r="B701">
        <v>9</v>
      </c>
      <c r="C701" s="2" t="str">
        <f t="shared" si="31"/>
        <v>15:9</v>
      </c>
      <c r="D701">
        <v>38</v>
      </c>
      <c r="E701">
        <f t="shared" si="32"/>
        <v>76</v>
      </c>
      <c r="F701">
        <f t="shared" si="30"/>
        <v>444</v>
      </c>
    </row>
    <row r="702" spans="1:6">
      <c r="A702">
        <v>15</v>
      </c>
      <c r="B702">
        <v>10</v>
      </c>
      <c r="C702" s="2" t="str">
        <f t="shared" si="31"/>
        <v>15:10</v>
      </c>
      <c r="D702">
        <v>32</v>
      </c>
      <c r="E702">
        <f t="shared" si="32"/>
        <v>64</v>
      </c>
      <c r="F702">
        <f t="shared" si="30"/>
        <v>274.66666666666669</v>
      </c>
    </row>
    <row r="703" spans="1:6">
      <c r="A703">
        <v>15</v>
      </c>
      <c r="B703">
        <v>11</v>
      </c>
      <c r="C703" s="2" t="str">
        <f t="shared" si="31"/>
        <v>15:11</v>
      </c>
      <c r="D703">
        <v>32</v>
      </c>
      <c r="E703">
        <f t="shared" si="32"/>
        <v>64</v>
      </c>
      <c r="F703">
        <f t="shared" si="30"/>
        <v>362.66666666666669</v>
      </c>
    </row>
    <row r="704" spans="1:6">
      <c r="A704">
        <v>15</v>
      </c>
      <c r="B704">
        <v>12</v>
      </c>
      <c r="C704" s="2" t="str">
        <f t="shared" si="31"/>
        <v>15:12</v>
      </c>
      <c r="D704">
        <v>24</v>
      </c>
      <c r="E704">
        <f t="shared" si="32"/>
        <v>48</v>
      </c>
      <c r="F704">
        <f t="shared" si="30"/>
        <v>444</v>
      </c>
    </row>
    <row r="705" spans="1:6">
      <c r="A705">
        <v>15</v>
      </c>
      <c r="B705">
        <v>13</v>
      </c>
      <c r="C705" s="2" t="str">
        <f t="shared" si="31"/>
        <v>15:13</v>
      </c>
      <c r="D705">
        <v>26</v>
      </c>
      <c r="E705">
        <f t="shared" si="32"/>
        <v>52</v>
      </c>
      <c r="F705">
        <f t="shared" si="30"/>
        <v>355.66666666666669</v>
      </c>
    </row>
    <row r="706" spans="1:6">
      <c r="A706">
        <v>15</v>
      </c>
      <c r="B706">
        <v>14</v>
      </c>
      <c r="C706" s="2" t="str">
        <f t="shared" si="31"/>
        <v>15:14</v>
      </c>
      <c r="D706">
        <v>34</v>
      </c>
      <c r="E706">
        <f t="shared" si="32"/>
        <v>68</v>
      </c>
      <c r="F706">
        <f t="shared" ref="F706:F769" si="33">AVERAGEIFS(_0201_ResponseTime,_0201_Time,"&gt;"&amp; C706,_0201_Time,"&lt;"&amp;C707)</f>
        <v>356.66666666666669</v>
      </c>
    </row>
    <row r="707" spans="1:6">
      <c r="A707">
        <v>15</v>
      </c>
      <c r="B707">
        <v>15</v>
      </c>
      <c r="C707" s="2" t="str">
        <f t="shared" ref="C707:C770" si="34" xml:space="preserve"> A707 &amp; ":" &amp; B707</f>
        <v>15:15</v>
      </c>
      <c r="D707">
        <v>26</v>
      </c>
      <c r="E707">
        <f t="shared" ref="E707:E770" si="35">D707*2</f>
        <v>52</v>
      </c>
      <c r="F707">
        <f t="shared" si="33"/>
        <v>458.33333333333331</v>
      </c>
    </row>
    <row r="708" spans="1:6">
      <c r="A708">
        <v>15</v>
      </c>
      <c r="B708">
        <v>16</v>
      </c>
      <c r="C708" s="2" t="str">
        <f t="shared" si="34"/>
        <v>15:16</v>
      </c>
      <c r="D708">
        <v>36</v>
      </c>
      <c r="E708">
        <f t="shared" si="35"/>
        <v>72</v>
      </c>
      <c r="F708">
        <f t="shared" si="33"/>
        <v>294.33333333333331</v>
      </c>
    </row>
    <row r="709" spans="1:6">
      <c r="A709">
        <v>15</v>
      </c>
      <c r="B709">
        <v>17</v>
      </c>
      <c r="C709" s="2" t="str">
        <f t="shared" si="34"/>
        <v>15:17</v>
      </c>
      <c r="D709">
        <v>32</v>
      </c>
      <c r="E709">
        <f t="shared" si="35"/>
        <v>64</v>
      </c>
      <c r="F709">
        <f t="shared" si="33"/>
        <v>376</v>
      </c>
    </row>
    <row r="710" spans="1:6">
      <c r="A710">
        <v>15</v>
      </c>
      <c r="B710">
        <v>18</v>
      </c>
      <c r="C710" s="2" t="str">
        <f t="shared" si="34"/>
        <v>15:18</v>
      </c>
      <c r="D710">
        <v>48</v>
      </c>
      <c r="E710">
        <f t="shared" si="35"/>
        <v>96</v>
      </c>
      <c r="F710">
        <f t="shared" si="33"/>
        <v>470.66666666666669</v>
      </c>
    </row>
    <row r="711" spans="1:6">
      <c r="A711">
        <v>15</v>
      </c>
      <c r="B711">
        <v>19</v>
      </c>
      <c r="C711" s="2" t="str">
        <f t="shared" si="34"/>
        <v>15:19</v>
      </c>
      <c r="D711">
        <v>65</v>
      </c>
      <c r="E711">
        <f t="shared" si="35"/>
        <v>130</v>
      </c>
      <c r="F711">
        <f t="shared" si="33"/>
        <v>372.66666666666669</v>
      </c>
    </row>
    <row r="712" spans="1:6">
      <c r="A712">
        <v>15</v>
      </c>
      <c r="B712">
        <v>20</v>
      </c>
      <c r="C712" s="2" t="str">
        <f t="shared" si="34"/>
        <v>15:20</v>
      </c>
      <c r="D712">
        <v>122</v>
      </c>
      <c r="E712">
        <f t="shared" si="35"/>
        <v>244</v>
      </c>
      <c r="F712">
        <f t="shared" si="33"/>
        <v>380.33333333333331</v>
      </c>
    </row>
    <row r="713" spans="1:6">
      <c r="A713">
        <v>15</v>
      </c>
      <c r="B713">
        <v>21</v>
      </c>
      <c r="C713" s="2" t="str">
        <f t="shared" si="34"/>
        <v>15:21</v>
      </c>
      <c r="D713">
        <v>146</v>
      </c>
      <c r="E713">
        <f t="shared" si="35"/>
        <v>292</v>
      </c>
      <c r="F713">
        <f t="shared" si="33"/>
        <v>471</v>
      </c>
    </row>
    <row r="714" spans="1:6">
      <c r="A714">
        <v>15</v>
      </c>
      <c r="B714">
        <v>22</v>
      </c>
      <c r="C714" s="2" t="str">
        <f t="shared" si="34"/>
        <v>15:22</v>
      </c>
      <c r="D714">
        <v>152</v>
      </c>
      <c r="E714">
        <f t="shared" si="35"/>
        <v>304</v>
      </c>
      <c r="F714">
        <f t="shared" si="33"/>
        <v>346.33333333333331</v>
      </c>
    </row>
    <row r="715" spans="1:6">
      <c r="A715">
        <v>15</v>
      </c>
      <c r="B715">
        <v>23</v>
      </c>
      <c r="C715" s="2" t="str">
        <f t="shared" si="34"/>
        <v>15:23</v>
      </c>
      <c r="D715">
        <v>122</v>
      </c>
      <c r="E715">
        <f t="shared" si="35"/>
        <v>244</v>
      </c>
      <c r="F715">
        <f t="shared" si="33"/>
        <v>384</v>
      </c>
    </row>
    <row r="716" spans="1:6">
      <c r="A716">
        <v>15</v>
      </c>
      <c r="B716">
        <v>24</v>
      </c>
      <c r="C716" s="2" t="str">
        <f t="shared" si="34"/>
        <v>15:24</v>
      </c>
      <c r="D716">
        <v>137</v>
      </c>
      <c r="E716">
        <f t="shared" si="35"/>
        <v>274</v>
      </c>
      <c r="F716">
        <f t="shared" si="33"/>
        <v>461.33333333333331</v>
      </c>
    </row>
    <row r="717" spans="1:6">
      <c r="A717">
        <v>15</v>
      </c>
      <c r="B717">
        <v>25</v>
      </c>
      <c r="C717" s="2" t="str">
        <f t="shared" si="34"/>
        <v>15:25</v>
      </c>
      <c r="D717">
        <v>115</v>
      </c>
      <c r="E717">
        <f t="shared" si="35"/>
        <v>230</v>
      </c>
      <c r="F717">
        <f t="shared" si="33"/>
        <v>294.66666666666669</v>
      </c>
    </row>
    <row r="718" spans="1:6">
      <c r="A718">
        <v>15</v>
      </c>
      <c r="B718">
        <v>26</v>
      </c>
      <c r="C718" s="2" t="str">
        <f t="shared" si="34"/>
        <v>15:26</v>
      </c>
      <c r="D718">
        <v>107</v>
      </c>
      <c r="E718">
        <f t="shared" si="35"/>
        <v>214</v>
      </c>
      <c r="F718">
        <f t="shared" si="33"/>
        <v>378.33333333333331</v>
      </c>
    </row>
    <row r="719" spans="1:6">
      <c r="A719">
        <v>15</v>
      </c>
      <c r="B719">
        <v>27</v>
      </c>
      <c r="C719" s="2" t="str">
        <f t="shared" si="34"/>
        <v>15:27</v>
      </c>
      <c r="D719">
        <v>95</v>
      </c>
      <c r="E719">
        <f t="shared" si="35"/>
        <v>190</v>
      </c>
      <c r="F719">
        <f t="shared" si="33"/>
        <v>465</v>
      </c>
    </row>
    <row r="720" spans="1:6">
      <c r="A720">
        <v>15</v>
      </c>
      <c r="B720">
        <v>28</v>
      </c>
      <c r="C720" s="2" t="str">
        <f t="shared" si="34"/>
        <v>15:28</v>
      </c>
      <c r="D720">
        <v>102</v>
      </c>
      <c r="E720">
        <f t="shared" si="35"/>
        <v>204</v>
      </c>
      <c r="F720">
        <f t="shared" si="33"/>
        <v>323.66666666666669</v>
      </c>
    </row>
    <row r="721" spans="1:6">
      <c r="A721">
        <v>15</v>
      </c>
      <c r="B721">
        <v>29</v>
      </c>
      <c r="C721" s="2" t="str">
        <f t="shared" si="34"/>
        <v>15:29</v>
      </c>
      <c r="D721">
        <v>76</v>
      </c>
      <c r="E721">
        <f t="shared" si="35"/>
        <v>152</v>
      </c>
      <c r="F721">
        <f t="shared" si="33"/>
        <v>541</v>
      </c>
    </row>
    <row r="722" spans="1:6">
      <c r="A722">
        <v>15</v>
      </c>
      <c r="B722">
        <v>30</v>
      </c>
      <c r="C722" s="2" t="str">
        <f t="shared" si="34"/>
        <v>15:30</v>
      </c>
      <c r="D722">
        <v>64</v>
      </c>
      <c r="E722">
        <f t="shared" si="35"/>
        <v>128</v>
      </c>
      <c r="F722">
        <f t="shared" si="33"/>
        <v>462.66666666666669</v>
      </c>
    </row>
    <row r="723" spans="1:6">
      <c r="A723">
        <v>15</v>
      </c>
      <c r="B723">
        <v>31</v>
      </c>
      <c r="C723" s="2" t="str">
        <f t="shared" si="34"/>
        <v>15:31</v>
      </c>
      <c r="D723">
        <v>76</v>
      </c>
      <c r="E723">
        <f t="shared" si="35"/>
        <v>152</v>
      </c>
      <c r="F723">
        <f t="shared" si="33"/>
        <v>292</v>
      </c>
    </row>
    <row r="724" spans="1:6">
      <c r="A724">
        <v>15</v>
      </c>
      <c r="B724">
        <v>32</v>
      </c>
      <c r="C724" s="2" t="str">
        <f t="shared" si="34"/>
        <v>15:32</v>
      </c>
      <c r="D724">
        <v>74</v>
      </c>
      <c r="E724">
        <f t="shared" si="35"/>
        <v>148</v>
      </c>
      <c r="F724">
        <f t="shared" si="33"/>
        <v>376.33333333333331</v>
      </c>
    </row>
    <row r="725" spans="1:6">
      <c r="A725">
        <v>15</v>
      </c>
      <c r="B725">
        <v>33</v>
      </c>
      <c r="C725" s="2" t="str">
        <f t="shared" si="34"/>
        <v>15:33</v>
      </c>
      <c r="D725">
        <v>53</v>
      </c>
      <c r="E725">
        <f t="shared" si="35"/>
        <v>106</v>
      </c>
      <c r="F725">
        <f t="shared" si="33"/>
        <v>461</v>
      </c>
    </row>
    <row r="726" spans="1:6">
      <c r="A726">
        <v>15</v>
      </c>
      <c r="B726">
        <v>34</v>
      </c>
      <c r="C726" s="2" t="str">
        <f t="shared" si="34"/>
        <v>15:34</v>
      </c>
      <c r="D726">
        <v>59</v>
      </c>
      <c r="E726">
        <f t="shared" si="35"/>
        <v>118</v>
      </c>
      <c r="F726">
        <f t="shared" si="33"/>
        <v>288.66666666666669</v>
      </c>
    </row>
    <row r="727" spans="1:6">
      <c r="A727">
        <v>15</v>
      </c>
      <c r="B727">
        <v>35</v>
      </c>
      <c r="C727" s="2" t="str">
        <f t="shared" si="34"/>
        <v>15:35</v>
      </c>
      <c r="D727">
        <v>42</v>
      </c>
      <c r="E727">
        <f t="shared" si="35"/>
        <v>84</v>
      </c>
      <c r="F727">
        <f t="shared" si="33"/>
        <v>374</v>
      </c>
    </row>
    <row r="728" spans="1:6">
      <c r="A728">
        <v>15</v>
      </c>
      <c r="B728">
        <v>36</v>
      </c>
      <c r="C728" s="2" t="str">
        <f t="shared" si="34"/>
        <v>15:36</v>
      </c>
      <c r="D728">
        <v>41</v>
      </c>
      <c r="E728">
        <f t="shared" si="35"/>
        <v>82</v>
      </c>
      <c r="F728">
        <f t="shared" si="33"/>
        <v>458.33333333333331</v>
      </c>
    </row>
    <row r="729" spans="1:6">
      <c r="A729">
        <v>15</v>
      </c>
      <c r="B729">
        <v>37</v>
      </c>
      <c r="C729" s="2" t="str">
        <f t="shared" si="34"/>
        <v>15:37</v>
      </c>
      <c r="D729">
        <v>37</v>
      </c>
      <c r="E729">
        <f t="shared" si="35"/>
        <v>74</v>
      </c>
      <c r="F729">
        <f t="shared" si="33"/>
        <v>292.33333333333331</v>
      </c>
    </row>
    <row r="730" spans="1:6">
      <c r="A730">
        <v>15</v>
      </c>
      <c r="B730">
        <v>38</v>
      </c>
      <c r="C730" s="2" t="str">
        <f t="shared" si="34"/>
        <v>15:38</v>
      </c>
      <c r="D730">
        <v>27</v>
      </c>
      <c r="E730">
        <f t="shared" si="35"/>
        <v>54</v>
      </c>
      <c r="F730">
        <f t="shared" si="33"/>
        <v>1113.6666666666667</v>
      </c>
    </row>
    <row r="731" spans="1:6">
      <c r="A731">
        <v>15</v>
      </c>
      <c r="B731">
        <v>39</v>
      </c>
      <c r="C731" s="2" t="str">
        <f t="shared" si="34"/>
        <v>15:39</v>
      </c>
      <c r="D731">
        <v>20</v>
      </c>
      <c r="E731">
        <f t="shared" si="35"/>
        <v>40</v>
      </c>
      <c r="F731">
        <f t="shared" si="33"/>
        <v>456.33333333333331</v>
      </c>
    </row>
    <row r="732" spans="1:6">
      <c r="A732">
        <v>15</v>
      </c>
      <c r="B732">
        <v>40</v>
      </c>
      <c r="C732" s="2" t="str">
        <f t="shared" si="34"/>
        <v>15:40</v>
      </c>
      <c r="D732">
        <v>30</v>
      </c>
      <c r="E732">
        <f t="shared" si="35"/>
        <v>60</v>
      </c>
      <c r="F732">
        <f t="shared" si="33"/>
        <v>291.66666666666669</v>
      </c>
    </row>
    <row r="733" spans="1:6">
      <c r="A733">
        <v>15</v>
      </c>
      <c r="B733">
        <v>41</v>
      </c>
      <c r="C733" s="2" t="str">
        <f t="shared" si="34"/>
        <v>15:41</v>
      </c>
      <c r="D733">
        <v>36</v>
      </c>
      <c r="E733">
        <f t="shared" si="35"/>
        <v>72</v>
      </c>
      <c r="F733">
        <f t="shared" si="33"/>
        <v>373.33333333333331</v>
      </c>
    </row>
    <row r="734" spans="1:6">
      <c r="A734">
        <v>15</v>
      </c>
      <c r="B734">
        <v>42</v>
      </c>
      <c r="C734" s="2" t="str">
        <f t="shared" si="34"/>
        <v>15:42</v>
      </c>
      <c r="D734">
        <v>29</v>
      </c>
      <c r="E734">
        <f t="shared" si="35"/>
        <v>58</v>
      </c>
      <c r="F734">
        <f t="shared" si="33"/>
        <v>458.66666666666669</v>
      </c>
    </row>
    <row r="735" spans="1:6">
      <c r="A735">
        <v>15</v>
      </c>
      <c r="B735">
        <v>43</v>
      </c>
      <c r="C735" s="2" t="str">
        <f t="shared" si="34"/>
        <v>15:43</v>
      </c>
      <c r="D735">
        <v>28</v>
      </c>
      <c r="E735">
        <f t="shared" si="35"/>
        <v>56</v>
      </c>
      <c r="F735">
        <f t="shared" si="33"/>
        <v>286.33333333333331</v>
      </c>
    </row>
    <row r="736" spans="1:6">
      <c r="A736">
        <v>15</v>
      </c>
      <c r="B736">
        <v>44</v>
      </c>
      <c r="C736" s="2" t="str">
        <f t="shared" si="34"/>
        <v>15:44</v>
      </c>
      <c r="D736">
        <v>40</v>
      </c>
      <c r="E736">
        <f t="shared" si="35"/>
        <v>80</v>
      </c>
      <c r="F736">
        <f t="shared" si="33"/>
        <v>371.66666666666669</v>
      </c>
    </row>
    <row r="737" spans="1:6">
      <c r="A737">
        <v>15</v>
      </c>
      <c r="B737">
        <v>45</v>
      </c>
      <c r="C737" s="2" t="str">
        <f t="shared" si="34"/>
        <v>15:45</v>
      </c>
      <c r="D737">
        <v>29</v>
      </c>
      <c r="E737">
        <f t="shared" si="35"/>
        <v>58</v>
      </c>
      <c r="F737">
        <f t="shared" si="33"/>
        <v>454.33333333333331</v>
      </c>
    </row>
    <row r="738" spans="1:6">
      <c r="A738">
        <v>15</v>
      </c>
      <c r="B738">
        <v>46</v>
      </c>
      <c r="C738" s="2" t="str">
        <f t="shared" si="34"/>
        <v>15:46</v>
      </c>
      <c r="D738">
        <v>16</v>
      </c>
      <c r="E738">
        <f t="shared" si="35"/>
        <v>32</v>
      </c>
      <c r="F738">
        <f t="shared" si="33"/>
        <v>318.66666666666669</v>
      </c>
    </row>
    <row r="739" spans="1:6">
      <c r="A739">
        <v>15</v>
      </c>
      <c r="B739">
        <v>47</v>
      </c>
      <c r="C739" s="2" t="str">
        <f t="shared" si="34"/>
        <v>15:47</v>
      </c>
      <c r="D739">
        <v>32</v>
      </c>
      <c r="E739">
        <f t="shared" si="35"/>
        <v>64</v>
      </c>
      <c r="F739">
        <f t="shared" si="33"/>
        <v>405</v>
      </c>
    </row>
    <row r="740" spans="1:6">
      <c r="A740">
        <v>15</v>
      </c>
      <c r="B740">
        <v>48</v>
      </c>
      <c r="C740" s="2" t="str">
        <f t="shared" si="34"/>
        <v>15:48</v>
      </c>
      <c r="D740">
        <v>31</v>
      </c>
      <c r="E740">
        <f t="shared" si="35"/>
        <v>62</v>
      </c>
      <c r="F740">
        <f t="shared" si="33"/>
        <v>407.66666666666669</v>
      </c>
    </row>
    <row r="741" spans="1:6">
      <c r="A741">
        <v>15</v>
      </c>
      <c r="B741">
        <v>49</v>
      </c>
      <c r="C741" s="2" t="str">
        <f t="shared" si="34"/>
        <v>15:49</v>
      </c>
      <c r="D741">
        <v>15</v>
      </c>
      <c r="E741">
        <f t="shared" si="35"/>
        <v>30</v>
      </c>
      <c r="F741">
        <f t="shared" si="33"/>
        <v>324.33333333333331</v>
      </c>
    </row>
    <row r="742" spans="1:6">
      <c r="A742">
        <v>15</v>
      </c>
      <c r="B742">
        <v>50</v>
      </c>
      <c r="C742" s="2" t="str">
        <f t="shared" si="34"/>
        <v>15:50</v>
      </c>
      <c r="D742">
        <v>32</v>
      </c>
      <c r="E742">
        <f t="shared" si="35"/>
        <v>64</v>
      </c>
      <c r="F742">
        <f t="shared" si="33"/>
        <v>402.33333333333331</v>
      </c>
    </row>
    <row r="743" spans="1:6">
      <c r="A743">
        <v>15</v>
      </c>
      <c r="B743">
        <v>51</v>
      </c>
      <c r="C743" s="2" t="str">
        <f t="shared" si="34"/>
        <v>15:51</v>
      </c>
      <c r="D743">
        <v>15</v>
      </c>
      <c r="E743">
        <f t="shared" si="35"/>
        <v>30</v>
      </c>
      <c r="F743">
        <f t="shared" si="33"/>
        <v>408.66666666666669</v>
      </c>
    </row>
    <row r="744" spans="1:6">
      <c r="A744">
        <v>15</v>
      </c>
      <c r="B744">
        <v>52</v>
      </c>
      <c r="C744" s="2" t="str">
        <f t="shared" si="34"/>
        <v>15:52</v>
      </c>
      <c r="D744">
        <v>19</v>
      </c>
      <c r="E744">
        <f t="shared" si="35"/>
        <v>38</v>
      </c>
      <c r="F744">
        <f t="shared" si="33"/>
        <v>317.66666666666669</v>
      </c>
    </row>
    <row r="745" spans="1:6">
      <c r="A745">
        <v>15</v>
      </c>
      <c r="B745">
        <v>53</v>
      </c>
      <c r="C745" s="2" t="str">
        <f t="shared" si="34"/>
        <v>15:53</v>
      </c>
      <c r="D745">
        <v>28</v>
      </c>
      <c r="E745">
        <f t="shared" si="35"/>
        <v>56</v>
      </c>
      <c r="F745">
        <f t="shared" si="33"/>
        <v>405</v>
      </c>
    </row>
    <row r="746" spans="1:6">
      <c r="A746">
        <v>15</v>
      </c>
      <c r="B746">
        <v>54</v>
      </c>
      <c r="C746" s="2" t="str">
        <f t="shared" si="34"/>
        <v>15:54</v>
      </c>
      <c r="D746">
        <v>25</v>
      </c>
      <c r="E746">
        <f t="shared" si="35"/>
        <v>50</v>
      </c>
      <c r="F746">
        <f t="shared" si="33"/>
        <v>401</v>
      </c>
    </row>
    <row r="747" spans="1:6">
      <c r="A747">
        <v>15</v>
      </c>
      <c r="B747">
        <v>55</v>
      </c>
      <c r="C747" s="2" t="str">
        <f t="shared" si="34"/>
        <v>15:55</v>
      </c>
      <c r="D747">
        <v>22</v>
      </c>
      <c r="E747">
        <f t="shared" si="35"/>
        <v>44</v>
      </c>
      <c r="F747">
        <f t="shared" si="33"/>
        <v>319.33333333333331</v>
      </c>
    </row>
    <row r="748" spans="1:6">
      <c r="A748">
        <v>15</v>
      </c>
      <c r="B748">
        <v>56</v>
      </c>
      <c r="C748" s="2" t="str">
        <f t="shared" si="34"/>
        <v>15:56</v>
      </c>
      <c r="D748">
        <v>17</v>
      </c>
      <c r="E748">
        <f t="shared" si="35"/>
        <v>34</v>
      </c>
      <c r="F748">
        <f t="shared" si="33"/>
        <v>403.33333333333331</v>
      </c>
    </row>
    <row r="749" spans="1:6">
      <c r="A749">
        <v>15</v>
      </c>
      <c r="B749">
        <v>57</v>
      </c>
      <c r="C749" s="2" t="str">
        <f t="shared" si="34"/>
        <v>15:57</v>
      </c>
      <c r="D749">
        <v>12</v>
      </c>
      <c r="E749">
        <f t="shared" si="35"/>
        <v>24</v>
      </c>
      <c r="F749">
        <f t="shared" si="33"/>
        <v>405.66666666666669</v>
      </c>
    </row>
    <row r="750" spans="1:6">
      <c r="A750">
        <v>15</v>
      </c>
      <c r="B750">
        <v>58</v>
      </c>
      <c r="C750" s="2" t="str">
        <f t="shared" si="34"/>
        <v>15:58</v>
      </c>
      <c r="D750">
        <v>3</v>
      </c>
      <c r="E750">
        <f t="shared" si="35"/>
        <v>6</v>
      </c>
      <c r="F750">
        <f t="shared" si="33"/>
        <v>350.66666666666669</v>
      </c>
    </row>
    <row r="751" spans="1:6">
      <c r="A751">
        <v>15</v>
      </c>
      <c r="B751">
        <v>59</v>
      </c>
      <c r="C751" s="2" t="str">
        <f t="shared" si="34"/>
        <v>15:59</v>
      </c>
      <c r="D751">
        <v>15</v>
      </c>
      <c r="E751">
        <f t="shared" si="35"/>
        <v>30</v>
      </c>
      <c r="F751">
        <f t="shared" si="33"/>
        <v>432.66666666666669</v>
      </c>
    </row>
    <row r="752" spans="1:6">
      <c r="A752">
        <v>16</v>
      </c>
      <c r="B752">
        <v>0</v>
      </c>
      <c r="C752" s="2" t="str">
        <f t="shared" si="34"/>
        <v>16:0</v>
      </c>
      <c r="D752">
        <v>10</v>
      </c>
      <c r="E752">
        <f t="shared" si="35"/>
        <v>20</v>
      </c>
      <c r="F752">
        <f t="shared" si="33"/>
        <v>344.66666666666669</v>
      </c>
    </row>
    <row r="753" spans="1:6">
      <c r="A753">
        <v>16</v>
      </c>
      <c r="B753">
        <v>1</v>
      </c>
      <c r="C753" s="2" t="str">
        <f t="shared" si="34"/>
        <v>16:1</v>
      </c>
      <c r="D753">
        <v>25</v>
      </c>
      <c r="E753">
        <f t="shared" si="35"/>
        <v>50</v>
      </c>
      <c r="F753">
        <f t="shared" si="33"/>
        <v>346</v>
      </c>
    </row>
    <row r="754" spans="1:6">
      <c r="A754">
        <v>16</v>
      </c>
      <c r="B754">
        <v>2</v>
      </c>
      <c r="C754" s="2" t="str">
        <f t="shared" si="34"/>
        <v>16:2</v>
      </c>
      <c r="D754">
        <v>24</v>
      </c>
      <c r="E754">
        <f t="shared" si="35"/>
        <v>48</v>
      </c>
      <c r="F754">
        <f t="shared" si="33"/>
        <v>433.66666666666669</v>
      </c>
    </row>
    <row r="755" spans="1:6">
      <c r="A755">
        <v>16</v>
      </c>
      <c r="B755">
        <v>3</v>
      </c>
      <c r="C755" s="2" t="str">
        <f t="shared" si="34"/>
        <v>16:3</v>
      </c>
      <c r="D755">
        <v>28</v>
      </c>
      <c r="E755">
        <f t="shared" si="35"/>
        <v>56</v>
      </c>
      <c r="F755">
        <f t="shared" si="33"/>
        <v>336.33333333333331</v>
      </c>
    </row>
    <row r="756" spans="1:6">
      <c r="A756">
        <v>16</v>
      </c>
      <c r="B756">
        <v>4</v>
      </c>
      <c r="C756" s="2" t="str">
        <f t="shared" si="34"/>
        <v>16:4</v>
      </c>
      <c r="D756">
        <v>49</v>
      </c>
      <c r="E756">
        <f t="shared" si="35"/>
        <v>98</v>
      </c>
      <c r="F756">
        <f t="shared" si="33"/>
        <v>345.33333333333331</v>
      </c>
    </row>
    <row r="757" spans="1:6">
      <c r="A757">
        <v>16</v>
      </c>
      <c r="B757">
        <v>5</v>
      </c>
      <c r="C757" s="2" t="str">
        <f t="shared" si="34"/>
        <v>16:5</v>
      </c>
      <c r="D757">
        <v>52</v>
      </c>
      <c r="E757">
        <f t="shared" si="35"/>
        <v>104</v>
      </c>
      <c r="F757">
        <f t="shared" si="33"/>
        <v>423.33333333333331</v>
      </c>
    </row>
    <row r="758" spans="1:6">
      <c r="A758">
        <v>16</v>
      </c>
      <c r="B758">
        <v>6</v>
      </c>
      <c r="C758" s="2" t="str">
        <f t="shared" si="34"/>
        <v>16:6</v>
      </c>
      <c r="D758">
        <v>59</v>
      </c>
      <c r="E758">
        <f t="shared" si="35"/>
        <v>118</v>
      </c>
      <c r="F758">
        <f t="shared" si="33"/>
        <v>351.33333333333331</v>
      </c>
    </row>
    <row r="759" spans="1:6">
      <c r="A759">
        <v>16</v>
      </c>
      <c r="B759">
        <v>7</v>
      </c>
      <c r="C759" s="2" t="str">
        <f t="shared" si="34"/>
        <v>16:7</v>
      </c>
      <c r="D759">
        <v>43</v>
      </c>
      <c r="E759">
        <f t="shared" si="35"/>
        <v>86</v>
      </c>
      <c r="F759">
        <f t="shared" si="33"/>
        <v>349</v>
      </c>
    </row>
    <row r="760" spans="1:6">
      <c r="A760">
        <v>16</v>
      </c>
      <c r="B760">
        <v>8</v>
      </c>
      <c r="C760" s="2" t="str">
        <f t="shared" si="34"/>
        <v>16:8</v>
      </c>
      <c r="D760">
        <v>48</v>
      </c>
      <c r="E760">
        <f t="shared" si="35"/>
        <v>96</v>
      </c>
      <c r="F760">
        <f t="shared" si="33"/>
        <v>434</v>
      </c>
    </row>
    <row r="761" spans="1:6">
      <c r="A761">
        <v>16</v>
      </c>
      <c r="B761">
        <v>9</v>
      </c>
      <c r="C761" s="2" t="str">
        <f t="shared" si="34"/>
        <v>16:9</v>
      </c>
      <c r="D761">
        <v>35</v>
      </c>
      <c r="E761">
        <f t="shared" si="35"/>
        <v>70</v>
      </c>
      <c r="F761">
        <f t="shared" si="33"/>
        <v>346.33333333333331</v>
      </c>
    </row>
    <row r="762" spans="1:6">
      <c r="A762">
        <v>16</v>
      </c>
      <c r="B762">
        <v>10</v>
      </c>
      <c r="C762" s="2" t="str">
        <f t="shared" si="34"/>
        <v>16:10</v>
      </c>
      <c r="D762">
        <v>25</v>
      </c>
      <c r="E762">
        <f t="shared" si="35"/>
        <v>50</v>
      </c>
      <c r="F762">
        <f t="shared" si="33"/>
        <v>349.66666666666669</v>
      </c>
    </row>
    <row r="763" spans="1:6">
      <c r="A763">
        <v>16</v>
      </c>
      <c r="B763">
        <v>11</v>
      </c>
      <c r="C763" s="2" t="str">
        <f t="shared" si="34"/>
        <v>16:11</v>
      </c>
      <c r="D763">
        <v>22</v>
      </c>
      <c r="E763">
        <f t="shared" si="35"/>
        <v>44</v>
      </c>
      <c r="F763">
        <f t="shared" si="33"/>
        <v>434</v>
      </c>
    </row>
    <row r="764" spans="1:6">
      <c r="A764">
        <v>16</v>
      </c>
      <c r="B764">
        <v>12</v>
      </c>
      <c r="C764" s="2" t="str">
        <f t="shared" si="34"/>
        <v>16:12</v>
      </c>
      <c r="D764">
        <v>25</v>
      </c>
      <c r="E764">
        <f t="shared" si="35"/>
        <v>50</v>
      </c>
      <c r="F764">
        <f t="shared" si="33"/>
        <v>351.66666666666669</v>
      </c>
    </row>
    <row r="765" spans="1:6">
      <c r="A765">
        <v>16</v>
      </c>
      <c r="B765">
        <v>13</v>
      </c>
      <c r="C765" s="2" t="str">
        <f t="shared" si="34"/>
        <v>16:13</v>
      </c>
      <c r="D765">
        <v>15</v>
      </c>
      <c r="E765">
        <f t="shared" si="35"/>
        <v>30</v>
      </c>
      <c r="F765">
        <f t="shared" si="33"/>
        <v>348.33333333333331</v>
      </c>
    </row>
    <row r="766" spans="1:6">
      <c r="A766">
        <v>16</v>
      </c>
      <c r="B766">
        <v>14</v>
      </c>
      <c r="C766" s="2" t="str">
        <f t="shared" si="34"/>
        <v>16:14</v>
      </c>
      <c r="D766">
        <v>17</v>
      </c>
      <c r="E766">
        <f t="shared" si="35"/>
        <v>34</v>
      </c>
      <c r="F766">
        <f t="shared" si="33"/>
        <v>432.66666666666669</v>
      </c>
    </row>
    <row r="767" spans="1:6">
      <c r="A767">
        <v>16</v>
      </c>
      <c r="B767">
        <v>15</v>
      </c>
      <c r="C767" s="2" t="str">
        <f t="shared" si="34"/>
        <v>16:15</v>
      </c>
      <c r="D767">
        <v>15</v>
      </c>
      <c r="E767">
        <f t="shared" si="35"/>
        <v>30</v>
      </c>
      <c r="F767">
        <f t="shared" si="33"/>
        <v>346.33333333333331</v>
      </c>
    </row>
    <row r="768" spans="1:6">
      <c r="A768">
        <v>16</v>
      </c>
      <c r="B768">
        <v>16</v>
      </c>
      <c r="C768" s="2" t="str">
        <f t="shared" si="34"/>
        <v>16:16</v>
      </c>
      <c r="D768">
        <v>25</v>
      </c>
      <c r="E768">
        <f t="shared" si="35"/>
        <v>50</v>
      </c>
      <c r="F768">
        <f t="shared" si="33"/>
        <v>341.33333333333331</v>
      </c>
    </row>
    <row r="769" spans="1:6">
      <c r="A769">
        <v>16</v>
      </c>
      <c r="B769">
        <v>17</v>
      </c>
      <c r="C769" s="2" t="str">
        <f t="shared" si="34"/>
        <v>16:17</v>
      </c>
      <c r="D769">
        <v>13</v>
      </c>
      <c r="E769">
        <f t="shared" si="35"/>
        <v>26</v>
      </c>
      <c r="F769">
        <f t="shared" si="33"/>
        <v>436</v>
      </c>
    </row>
    <row r="770" spans="1:6">
      <c r="A770">
        <v>16</v>
      </c>
      <c r="B770">
        <v>18</v>
      </c>
      <c r="C770" s="2" t="str">
        <f t="shared" si="34"/>
        <v>16:18</v>
      </c>
      <c r="D770">
        <v>19</v>
      </c>
      <c r="E770">
        <f t="shared" si="35"/>
        <v>38</v>
      </c>
      <c r="F770">
        <f t="shared" ref="F770:F833" si="36">AVERAGEIFS(_0201_ResponseTime,_0201_Time,"&gt;"&amp; C770,_0201_Time,"&lt;"&amp;C771)</f>
        <v>335.66666666666669</v>
      </c>
    </row>
    <row r="771" spans="1:6">
      <c r="A771">
        <v>16</v>
      </c>
      <c r="B771">
        <v>19</v>
      </c>
      <c r="C771" s="2" t="str">
        <f t="shared" ref="C771:C834" si="37" xml:space="preserve"> A771 &amp; ":" &amp; B771</f>
        <v>16:19</v>
      </c>
      <c r="D771">
        <v>30</v>
      </c>
      <c r="E771">
        <f t="shared" ref="E771:E834" si="38">D771*2</f>
        <v>60</v>
      </c>
      <c r="F771">
        <f t="shared" si="36"/>
        <v>340.66666666666669</v>
      </c>
    </row>
    <row r="772" spans="1:6">
      <c r="A772">
        <v>16</v>
      </c>
      <c r="B772">
        <v>20</v>
      </c>
      <c r="C772" s="2" t="str">
        <f t="shared" si="37"/>
        <v>16:20</v>
      </c>
      <c r="D772">
        <v>22</v>
      </c>
      <c r="E772">
        <f t="shared" si="38"/>
        <v>44</v>
      </c>
      <c r="F772">
        <f t="shared" si="36"/>
        <v>429.33333333333331</v>
      </c>
    </row>
    <row r="773" spans="1:6">
      <c r="A773">
        <v>16</v>
      </c>
      <c r="B773">
        <v>21</v>
      </c>
      <c r="C773" s="2" t="str">
        <f t="shared" si="37"/>
        <v>16:21</v>
      </c>
      <c r="D773">
        <v>20</v>
      </c>
      <c r="E773">
        <f t="shared" si="38"/>
        <v>40</v>
      </c>
      <c r="F773">
        <f t="shared" si="36"/>
        <v>372</v>
      </c>
    </row>
    <row r="774" spans="1:6">
      <c r="A774">
        <v>16</v>
      </c>
      <c r="B774">
        <v>22</v>
      </c>
      <c r="C774" s="2" t="str">
        <f t="shared" si="37"/>
        <v>16:22</v>
      </c>
      <c r="D774">
        <v>18</v>
      </c>
      <c r="E774">
        <f t="shared" si="38"/>
        <v>36</v>
      </c>
      <c r="F774">
        <f t="shared" si="36"/>
        <v>345.33333333333331</v>
      </c>
    </row>
    <row r="775" spans="1:6">
      <c r="A775">
        <v>16</v>
      </c>
      <c r="B775">
        <v>23</v>
      </c>
      <c r="C775" s="2" t="str">
        <f t="shared" si="37"/>
        <v>16:23</v>
      </c>
      <c r="D775">
        <v>25</v>
      </c>
      <c r="E775">
        <f t="shared" si="38"/>
        <v>50</v>
      </c>
      <c r="F775">
        <f t="shared" si="36"/>
        <v>423.33333333333331</v>
      </c>
    </row>
    <row r="776" spans="1:6">
      <c r="A776">
        <v>16</v>
      </c>
      <c r="B776">
        <v>24</v>
      </c>
      <c r="C776" s="2" t="str">
        <f t="shared" si="37"/>
        <v>16:24</v>
      </c>
      <c r="D776">
        <v>21</v>
      </c>
      <c r="E776">
        <f t="shared" si="38"/>
        <v>42</v>
      </c>
      <c r="F776">
        <f t="shared" si="36"/>
        <v>342</v>
      </c>
    </row>
    <row r="777" spans="1:6">
      <c r="A777">
        <v>16</v>
      </c>
      <c r="B777">
        <v>25</v>
      </c>
      <c r="C777" s="2" t="str">
        <f t="shared" si="37"/>
        <v>16:25</v>
      </c>
      <c r="D777">
        <v>15</v>
      </c>
      <c r="E777">
        <f t="shared" si="38"/>
        <v>30</v>
      </c>
      <c r="F777">
        <f t="shared" si="36"/>
        <v>341.33333333333331</v>
      </c>
    </row>
    <row r="778" spans="1:6">
      <c r="A778">
        <v>16</v>
      </c>
      <c r="B778">
        <v>26</v>
      </c>
      <c r="C778" s="2" t="str">
        <f t="shared" si="37"/>
        <v>16:26</v>
      </c>
      <c r="D778">
        <v>22</v>
      </c>
      <c r="E778">
        <f t="shared" si="38"/>
        <v>44</v>
      </c>
      <c r="F778">
        <f t="shared" si="36"/>
        <v>420.66666666666669</v>
      </c>
    </row>
    <row r="779" spans="1:6">
      <c r="A779">
        <v>16</v>
      </c>
      <c r="B779">
        <v>27</v>
      </c>
      <c r="C779" s="2" t="str">
        <f t="shared" si="37"/>
        <v>16:27</v>
      </c>
      <c r="D779">
        <v>32</v>
      </c>
      <c r="E779">
        <f t="shared" si="38"/>
        <v>64</v>
      </c>
      <c r="F779">
        <f t="shared" si="36"/>
        <v>421.66666666666669</v>
      </c>
    </row>
    <row r="780" spans="1:6">
      <c r="A780">
        <v>16</v>
      </c>
      <c r="B780">
        <v>28</v>
      </c>
      <c r="C780" s="2" t="str">
        <f t="shared" si="37"/>
        <v>16:28</v>
      </c>
      <c r="D780">
        <v>35</v>
      </c>
      <c r="E780">
        <f t="shared" si="38"/>
        <v>70</v>
      </c>
      <c r="F780">
        <f t="shared" si="36"/>
        <v>342.33333333333331</v>
      </c>
    </row>
    <row r="781" spans="1:6">
      <c r="A781">
        <v>16</v>
      </c>
      <c r="B781">
        <v>29</v>
      </c>
      <c r="C781" s="2" t="str">
        <f t="shared" si="37"/>
        <v>16:29</v>
      </c>
      <c r="D781">
        <v>49</v>
      </c>
      <c r="E781">
        <f t="shared" si="38"/>
        <v>98</v>
      </c>
      <c r="F781">
        <f t="shared" si="36"/>
        <v>418.66666666666669</v>
      </c>
    </row>
    <row r="782" spans="1:6">
      <c r="A782">
        <v>16</v>
      </c>
      <c r="B782">
        <v>30</v>
      </c>
      <c r="C782" s="2" t="str">
        <f t="shared" si="37"/>
        <v>16:30</v>
      </c>
      <c r="D782">
        <v>30</v>
      </c>
      <c r="E782">
        <f t="shared" si="38"/>
        <v>60</v>
      </c>
      <c r="F782">
        <f t="shared" si="36"/>
        <v>338</v>
      </c>
    </row>
    <row r="783" spans="1:6">
      <c r="A783">
        <v>16</v>
      </c>
      <c r="B783">
        <v>31</v>
      </c>
      <c r="C783" s="2" t="str">
        <f t="shared" si="37"/>
        <v>16:31</v>
      </c>
      <c r="D783">
        <v>25</v>
      </c>
      <c r="E783">
        <f t="shared" si="38"/>
        <v>50</v>
      </c>
      <c r="F783">
        <f t="shared" si="36"/>
        <v>336.66666666666669</v>
      </c>
    </row>
    <row r="784" spans="1:6">
      <c r="A784">
        <v>16</v>
      </c>
      <c r="B784">
        <v>32</v>
      </c>
      <c r="C784" s="2" t="str">
        <f t="shared" si="37"/>
        <v>16:32</v>
      </c>
      <c r="D784">
        <v>21</v>
      </c>
      <c r="E784">
        <f t="shared" si="38"/>
        <v>42</v>
      </c>
      <c r="F784">
        <f t="shared" si="36"/>
        <v>421</v>
      </c>
    </row>
    <row r="785" spans="1:6">
      <c r="A785">
        <v>16</v>
      </c>
      <c r="B785">
        <v>33</v>
      </c>
      <c r="C785" s="2" t="str">
        <f t="shared" si="37"/>
        <v>16:33</v>
      </c>
      <c r="D785">
        <v>19</v>
      </c>
      <c r="E785">
        <f t="shared" si="38"/>
        <v>38</v>
      </c>
      <c r="F785">
        <f t="shared" si="36"/>
        <v>335.33333333333331</v>
      </c>
    </row>
    <row r="786" spans="1:6">
      <c r="A786">
        <v>16</v>
      </c>
      <c r="B786">
        <v>34</v>
      </c>
      <c r="C786" s="2" t="str">
        <f t="shared" si="37"/>
        <v>16:34</v>
      </c>
      <c r="D786">
        <v>20</v>
      </c>
      <c r="E786">
        <f t="shared" si="38"/>
        <v>40</v>
      </c>
      <c r="F786">
        <f t="shared" si="36"/>
        <v>337</v>
      </c>
    </row>
    <row r="787" spans="1:6">
      <c r="A787">
        <v>16</v>
      </c>
      <c r="B787">
        <v>35</v>
      </c>
      <c r="C787" s="2" t="str">
        <f t="shared" si="37"/>
        <v>16:35</v>
      </c>
      <c r="D787">
        <v>5</v>
      </c>
      <c r="E787">
        <f t="shared" si="38"/>
        <v>10</v>
      </c>
      <c r="F787">
        <f t="shared" si="36"/>
        <v>435.66666666666669</v>
      </c>
    </row>
    <row r="788" spans="1:6">
      <c r="A788">
        <v>16</v>
      </c>
      <c r="B788">
        <v>37</v>
      </c>
      <c r="C788" s="2" t="str">
        <f t="shared" si="37"/>
        <v>16:37</v>
      </c>
      <c r="D788">
        <v>3</v>
      </c>
      <c r="E788">
        <f t="shared" si="38"/>
        <v>6</v>
      </c>
      <c r="F788">
        <f t="shared" si="36"/>
        <v>330.33333333333331</v>
      </c>
    </row>
    <row r="789" spans="1:6">
      <c r="A789">
        <v>16</v>
      </c>
      <c r="B789">
        <v>38</v>
      </c>
      <c r="C789" s="2" t="str">
        <f t="shared" si="37"/>
        <v>16:38</v>
      </c>
      <c r="D789">
        <v>3</v>
      </c>
      <c r="E789">
        <f t="shared" si="38"/>
        <v>6</v>
      </c>
      <c r="F789">
        <f t="shared" si="36"/>
        <v>417.66666666666669</v>
      </c>
    </row>
    <row r="790" spans="1:6">
      <c r="A790">
        <v>16</v>
      </c>
      <c r="B790">
        <v>39</v>
      </c>
      <c r="C790" s="2" t="str">
        <f t="shared" si="37"/>
        <v>16:39</v>
      </c>
      <c r="D790">
        <v>10</v>
      </c>
      <c r="E790">
        <f t="shared" si="38"/>
        <v>20</v>
      </c>
      <c r="F790">
        <f t="shared" si="36"/>
        <v>419.66666666666669</v>
      </c>
    </row>
    <row r="791" spans="1:6">
      <c r="A791">
        <v>16</v>
      </c>
      <c r="B791">
        <v>40</v>
      </c>
      <c r="C791" s="2" t="str">
        <f t="shared" si="37"/>
        <v>16:40</v>
      </c>
      <c r="D791">
        <v>21</v>
      </c>
      <c r="E791">
        <f t="shared" si="38"/>
        <v>42</v>
      </c>
      <c r="F791">
        <f t="shared" si="36"/>
        <v>333.33333333333331</v>
      </c>
    </row>
    <row r="792" spans="1:6">
      <c r="A792">
        <v>16</v>
      </c>
      <c r="B792">
        <v>41</v>
      </c>
      <c r="C792" s="2" t="str">
        <f t="shared" si="37"/>
        <v>16:41</v>
      </c>
      <c r="D792">
        <v>27</v>
      </c>
      <c r="E792">
        <f t="shared" si="38"/>
        <v>54</v>
      </c>
      <c r="F792">
        <f t="shared" si="36"/>
        <v>416.33333333333331</v>
      </c>
    </row>
    <row r="793" spans="1:6">
      <c r="A793">
        <v>16</v>
      </c>
      <c r="B793">
        <v>42</v>
      </c>
      <c r="C793" s="2" t="str">
        <f t="shared" si="37"/>
        <v>16:42</v>
      </c>
      <c r="D793">
        <v>48</v>
      </c>
      <c r="E793">
        <f t="shared" si="38"/>
        <v>96</v>
      </c>
      <c r="F793">
        <f t="shared" si="36"/>
        <v>420</v>
      </c>
    </row>
    <row r="794" spans="1:6">
      <c r="A794">
        <v>16</v>
      </c>
      <c r="B794">
        <v>43</v>
      </c>
      <c r="C794" s="2" t="str">
        <f t="shared" si="37"/>
        <v>16:43</v>
      </c>
      <c r="D794">
        <v>52</v>
      </c>
      <c r="E794">
        <f t="shared" si="38"/>
        <v>104</v>
      </c>
      <c r="F794">
        <f t="shared" si="36"/>
        <v>328.66666666666669</v>
      </c>
    </row>
    <row r="795" spans="1:6">
      <c r="A795">
        <v>16</v>
      </c>
      <c r="B795">
        <v>44</v>
      </c>
      <c r="C795" s="2" t="str">
        <f t="shared" si="37"/>
        <v>16:44</v>
      </c>
      <c r="D795">
        <v>73</v>
      </c>
      <c r="E795">
        <f t="shared" si="38"/>
        <v>146</v>
      </c>
      <c r="F795">
        <f t="shared" si="36"/>
        <v>421.66666666666669</v>
      </c>
    </row>
    <row r="796" spans="1:6">
      <c r="A796">
        <v>16</v>
      </c>
      <c r="B796">
        <v>45</v>
      </c>
      <c r="C796" s="2" t="str">
        <f t="shared" si="37"/>
        <v>16:45</v>
      </c>
      <c r="D796">
        <v>61</v>
      </c>
      <c r="E796">
        <f t="shared" si="38"/>
        <v>122</v>
      </c>
      <c r="F796">
        <f t="shared" si="36"/>
        <v>308.33333333333331</v>
      </c>
    </row>
    <row r="797" spans="1:6">
      <c r="A797">
        <v>16</v>
      </c>
      <c r="B797">
        <v>46</v>
      </c>
      <c r="C797" s="2" t="str">
        <f t="shared" si="37"/>
        <v>16:46</v>
      </c>
      <c r="D797">
        <v>44</v>
      </c>
      <c r="E797">
        <f t="shared" si="38"/>
        <v>88</v>
      </c>
      <c r="F797">
        <f t="shared" si="36"/>
        <v>372</v>
      </c>
    </row>
    <row r="798" spans="1:6">
      <c r="A798">
        <v>16</v>
      </c>
      <c r="B798">
        <v>47</v>
      </c>
      <c r="C798" s="2" t="str">
        <f t="shared" si="37"/>
        <v>16:47</v>
      </c>
      <c r="D798">
        <v>52</v>
      </c>
      <c r="E798">
        <f t="shared" si="38"/>
        <v>104</v>
      </c>
      <c r="F798">
        <f t="shared" si="36"/>
        <v>453.33333333333331</v>
      </c>
    </row>
    <row r="799" spans="1:6">
      <c r="A799">
        <v>16</v>
      </c>
      <c r="B799">
        <v>48</v>
      </c>
      <c r="C799" s="2" t="str">
        <f t="shared" si="37"/>
        <v>16:48</v>
      </c>
      <c r="D799">
        <v>45</v>
      </c>
      <c r="E799">
        <f t="shared" si="38"/>
        <v>90</v>
      </c>
      <c r="F799">
        <f t="shared" si="36"/>
        <v>283.33333333333331</v>
      </c>
    </row>
    <row r="800" spans="1:6">
      <c r="A800">
        <v>16</v>
      </c>
      <c r="B800">
        <v>49</v>
      </c>
      <c r="C800" s="2" t="str">
        <f t="shared" si="37"/>
        <v>16:49</v>
      </c>
      <c r="D800">
        <v>34</v>
      </c>
      <c r="E800">
        <f t="shared" si="38"/>
        <v>68</v>
      </c>
      <c r="F800">
        <f t="shared" si="36"/>
        <v>366.66666666666669</v>
      </c>
    </row>
    <row r="801" spans="1:6">
      <c r="A801">
        <v>16</v>
      </c>
      <c r="B801">
        <v>50</v>
      </c>
      <c r="C801" s="2" t="str">
        <f t="shared" si="37"/>
        <v>16:50</v>
      </c>
      <c r="D801">
        <v>33</v>
      </c>
      <c r="E801">
        <f t="shared" si="38"/>
        <v>66</v>
      </c>
      <c r="F801">
        <f t="shared" si="36"/>
        <v>450</v>
      </c>
    </row>
    <row r="802" spans="1:6">
      <c r="A802">
        <v>16</v>
      </c>
      <c r="B802">
        <v>51</v>
      </c>
      <c r="C802" s="2" t="str">
        <f t="shared" si="37"/>
        <v>16:51</v>
      </c>
      <c r="D802">
        <v>28</v>
      </c>
      <c r="E802">
        <f t="shared" si="38"/>
        <v>56</v>
      </c>
      <c r="F802">
        <f t="shared" si="36"/>
        <v>283.33333333333331</v>
      </c>
    </row>
    <row r="803" spans="1:6">
      <c r="A803">
        <v>16</v>
      </c>
      <c r="B803">
        <v>52</v>
      </c>
      <c r="C803" s="2" t="str">
        <f t="shared" si="37"/>
        <v>16:52</v>
      </c>
      <c r="D803">
        <v>16</v>
      </c>
      <c r="E803">
        <f t="shared" si="38"/>
        <v>32</v>
      </c>
      <c r="F803">
        <f t="shared" si="36"/>
        <v>361.66666666666669</v>
      </c>
    </row>
    <row r="804" spans="1:6">
      <c r="A804">
        <v>16</v>
      </c>
      <c r="B804">
        <v>53</v>
      </c>
      <c r="C804" s="2" t="str">
        <f t="shared" si="37"/>
        <v>16:53</v>
      </c>
      <c r="D804">
        <v>16</v>
      </c>
      <c r="E804">
        <f t="shared" si="38"/>
        <v>32</v>
      </c>
      <c r="F804">
        <f t="shared" si="36"/>
        <v>452.33333333333331</v>
      </c>
    </row>
    <row r="805" spans="1:6">
      <c r="A805">
        <v>16</v>
      </c>
      <c r="B805">
        <v>54</v>
      </c>
      <c r="C805" s="2" t="str">
        <f t="shared" si="37"/>
        <v>16:54</v>
      </c>
      <c r="D805">
        <v>5</v>
      </c>
      <c r="E805">
        <f t="shared" si="38"/>
        <v>10</v>
      </c>
      <c r="F805">
        <f t="shared" si="36"/>
        <v>283</v>
      </c>
    </row>
    <row r="806" spans="1:6">
      <c r="A806">
        <v>16</v>
      </c>
      <c r="B806">
        <v>55</v>
      </c>
      <c r="C806" s="2" t="str">
        <f t="shared" si="37"/>
        <v>16:55</v>
      </c>
      <c r="D806">
        <v>12</v>
      </c>
      <c r="E806">
        <f t="shared" si="38"/>
        <v>24</v>
      </c>
      <c r="F806">
        <f t="shared" si="36"/>
        <v>361.66666666666669</v>
      </c>
    </row>
    <row r="807" spans="1:6">
      <c r="A807">
        <v>16</v>
      </c>
      <c r="B807">
        <v>56</v>
      </c>
      <c r="C807" s="2" t="str">
        <f t="shared" si="37"/>
        <v>16:56</v>
      </c>
      <c r="D807">
        <v>7</v>
      </c>
      <c r="E807">
        <f t="shared" si="38"/>
        <v>14</v>
      </c>
      <c r="F807">
        <f t="shared" si="36"/>
        <v>449</v>
      </c>
    </row>
    <row r="808" spans="1:6">
      <c r="A808">
        <v>16</v>
      </c>
      <c r="B808">
        <v>57</v>
      </c>
      <c r="C808" s="2" t="str">
        <f t="shared" si="37"/>
        <v>16:57</v>
      </c>
      <c r="D808">
        <v>12</v>
      </c>
      <c r="E808">
        <f t="shared" si="38"/>
        <v>24</v>
      </c>
      <c r="F808">
        <f t="shared" si="36"/>
        <v>366.66666666666669</v>
      </c>
    </row>
    <row r="809" spans="1:6">
      <c r="A809">
        <v>16</v>
      </c>
      <c r="B809">
        <v>58</v>
      </c>
      <c r="C809" s="2" t="str">
        <f t="shared" si="37"/>
        <v>16:58</v>
      </c>
      <c r="D809">
        <v>11</v>
      </c>
      <c r="E809">
        <f t="shared" si="38"/>
        <v>22</v>
      </c>
      <c r="F809">
        <f t="shared" si="36"/>
        <v>358.33333333333331</v>
      </c>
    </row>
    <row r="810" spans="1:6">
      <c r="A810">
        <v>16</v>
      </c>
      <c r="B810">
        <v>59</v>
      </c>
      <c r="C810" s="2" t="str">
        <f t="shared" si="37"/>
        <v>16:59</v>
      </c>
      <c r="D810">
        <v>22</v>
      </c>
      <c r="E810">
        <f t="shared" si="38"/>
        <v>44</v>
      </c>
      <c r="F810">
        <f t="shared" si="36"/>
        <v>445</v>
      </c>
    </row>
    <row r="811" spans="1:6">
      <c r="A811">
        <v>17</v>
      </c>
      <c r="B811">
        <v>0</v>
      </c>
      <c r="C811" s="2" t="str">
        <f t="shared" si="37"/>
        <v>17:0</v>
      </c>
      <c r="D811">
        <v>22</v>
      </c>
      <c r="E811">
        <f t="shared" si="38"/>
        <v>44</v>
      </c>
      <c r="F811">
        <f t="shared" si="36"/>
        <v>359.33333333333331</v>
      </c>
    </row>
    <row r="812" spans="1:6">
      <c r="A812">
        <v>17</v>
      </c>
      <c r="B812">
        <v>1</v>
      </c>
      <c r="C812" s="2" t="str">
        <f t="shared" si="37"/>
        <v>17:1</v>
      </c>
      <c r="D812">
        <v>24</v>
      </c>
      <c r="E812">
        <f t="shared" si="38"/>
        <v>48</v>
      </c>
      <c r="F812">
        <f t="shared" si="36"/>
        <v>358</v>
      </c>
    </row>
    <row r="813" spans="1:6">
      <c r="A813">
        <v>17</v>
      </c>
      <c r="B813">
        <v>2</v>
      </c>
      <c r="C813" s="2" t="str">
        <f t="shared" si="37"/>
        <v>17:2</v>
      </c>
      <c r="D813">
        <v>21</v>
      </c>
      <c r="E813">
        <f t="shared" si="38"/>
        <v>42</v>
      </c>
      <c r="F813">
        <f t="shared" si="36"/>
        <v>440.33333333333331</v>
      </c>
    </row>
    <row r="814" spans="1:6">
      <c r="A814">
        <v>17</v>
      </c>
      <c r="B814">
        <v>3</v>
      </c>
      <c r="C814" s="2" t="str">
        <f t="shared" si="37"/>
        <v>17:3</v>
      </c>
      <c r="D814">
        <v>19</v>
      </c>
      <c r="E814">
        <f t="shared" si="38"/>
        <v>38</v>
      </c>
      <c r="F814">
        <f t="shared" si="36"/>
        <v>355.66666666666669</v>
      </c>
    </row>
    <row r="815" spans="1:6">
      <c r="A815">
        <v>17</v>
      </c>
      <c r="B815">
        <v>4</v>
      </c>
      <c r="C815" s="2" t="str">
        <f t="shared" si="37"/>
        <v>17:4</v>
      </c>
      <c r="D815">
        <v>19</v>
      </c>
      <c r="E815">
        <f t="shared" si="38"/>
        <v>38</v>
      </c>
      <c r="F815">
        <f t="shared" si="36"/>
        <v>354.66666666666669</v>
      </c>
    </row>
    <row r="816" spans="1:6">
      <c r="A816">
        <v>17</v>
      </c>
      <c r="B816">
        <v>5</v>
      </c>
      <c r="C816" s="2" t="str">
        <f t="shared" si="37"/>
        <v>17:5</v>
      </c>
      <c r="D816">
        <v>29</v>
      </c>
      <c r="E816">
        <f t="shared" si="38"/>
        <v>58</v>
      </c>
      <c r="F816">
        <f t="shared" si="36"/>
        <v>442</v>
      </c>
    </row>
    <row r="817" spans="1:6">
      <c r="A817">
        <v>17</v>
      </c>
      <c r="B817">
        <v>6</v>
      </c>
      <c r="C817" s="2" t="str">
        <f t="shared" si="37"/>
        <v>17:6</v>
      </c>
      <c r="D817">
        <v>16</v>
      </c>
      <c r="E817">
        <f t="shared" si="38"/>
        <v>32</v>
      </c>
      <c r="F817">
        <f t="shared" si="36"/>
        <v>356.33333333333331</v>
      </c>
    </row>
    <row r="818" spans="1:6">
      <c r="A818">
        <v>17</v>
      </c>
      <c r="B818">
        <v>7</v>
      </c>
      <c r="C818" s="2" t="str">
        <f t="shared" si="37"/>
        <v>17:7</v>
      </c>
      <c r="D818">
        <v>15</v>
      </c>
      <c r="E818">
        <f t="shared" si="38"/>
        <v>30</v>
      </c>
      <c r="F818">
        <f t="shared" si="36"/>
        <v>354.33333333333331</v>
      </c>
    </row>
    <row r="819" spans="1:6">
      <c r="A819">
        <v>17</v>
      </c>
      <c r="B819">
        <v>8</v>
      </c>
      <c r="C819" s="2" t="str">
        <f t="shared" si="37"/>
        <v>17:8</v>
      </c>
      <c r="D819">
        <v>13</v>
      </c>
      <c r="E819">
        <f t="shared" si="38"/>
        <v>26</v>
      </c>
      <c r="F819">
        <f t="shared" si="36"/>
        <v>442</v>
      </c>
    </row>
    <row r="820" spans="1:6">
      <c r="A820">
        <v>17</v>
      </c>
      <c r="B820">
        <v>9</v>
      </c>
      <c r="C820" s="2" t="str">
        <f t="shared" si="37"/>
        <v>17:9</v>
      </c>
      <c r="D820">
        <v>21</v>
      </c>
      <c r="E820">
        <f t="shared" si="38"/>
        <v>42</v>
      </c>
      <c r="F820">
        <f t="shared" si="36"/>
        <v>359.66666666666669</v>
      </c>
    </row>
    <row r="821" spans="1:6">
      <c r="A821">
        <v>17</v>
      </c>
      <c r="B821">
        <v>10</v>
      </c>
      <c r="C821" s="2" t="str">
        <f t="shared" si="37"/>
        <v>17:10</v>
      </c>
      <c r="D821">
        <v>9</v>
      </c>
      <c r="E821">
        <f t="shared" si="38"/>
        <v>18</v>
      </c>
      <c r="F821">
        <f t="shared" si="36"/>
        <v>341.66666666666669</v>
      </c>
    </row>
    <row r="822" spans="1:6">
      <c r="A822">
        <v>17</v>
      </c>
      <c r="B822">
        <v>11</v>
      </c>
      <c r="C822" s="2" t="str">
        <f t="shared" si="37"/>
        <v>17:11</v>
      </c>
      <c r="D822">
        <v>51</v>
      </c>
      <c r="E822">
        <f t="shared" si="38"/>
        <v>102</v>
      </c>
      <c r="F822">
        <f t="shared" si="36"/>
        <v>519.33333333333337</v>
      </c>
    </row>
    <row r="823" spans="1:6">
      <c r="A823">
        <v>17</v>
      </c>
      <c r="B823">
        <v>12</v>
      </c>
      <c r="C823" s="2" t="str">
        <f t="shared" si="37"/>
        <v>17:12</v>
      </c>
      <c r="D823">
        <v>102</v>
      </c>
      <c r="E823">
        <f t="shared" si="38"/>
        <v>204</v>
      </c>
      <c r="F823">
        <f t="shared" si="36"/>
        <v>361</v>
      </c>
    </row>
    <row r="824" spans="1:6">
      <c r="A824">
        <v>17</v>
      </c>
      <c r="B824">
        <v>13</v>
      </c>
      <c r="C824" s="2" t="str">
        <f t="shared" si="37"/>
        <v>17:13</v>
      </c>
      <c r="D824">
        <v>115</v>
      </c>
      <c r="E824">
        <f t="shared" si="38"/>
        <v>230</v>
      </c>
      <c r="F824">
        <f t="shared" si="36"/>
        <v>384.33333333333331</v>
      </c>
    </row>
    <row r="825" spans="1:6">
      <c r="A825">
        <v>17</v>
      </c>
      <c r="B825">
        <v>14</v>
      </c>
      <c r="C825" s="2" t="str">
        <f t="shared" si="37"/>
        <v>17:14</v>
      </c>
      <c r="D825">
        <v>134</v>
      </c>
      <c r="E825">
        <f t="shared" si="38"/>
        <v>268</v>
      </c>
      <c r="F825">
        <f t="shared" si="36"/>
        <v>464</v>
      </c>
    </row>
    <row r="826" spans="1:6">
      <c r="A826">
        <v>17</v>
      </c>
      <c r="B826">
        <v>15</v>
      </c>
      <c r="C826" s="2" t="str">
        <f t="shared" si="37"/>
        <v>17:15</v>
      </c>
      <c r="D826">
        <v>151</v>
      </c>
      <c r="E826">
        <f t="shared" si="38"/>
        <v>302</v>
      </c>
      <c r="F826">
        <f t="shared" si="36"/>
        <v>293.33333333333331</v>
      </c>
    </row>
    <row r="827" spans="1:6">
      <c r="A827">
        <v>17</v>
      </c>
      <c r="B827">
        <v>16</v>
      </c>
      <c r="C827" s="2" t="str">
        <f t="shared" si="37"/>
        <v>17:16</v>
      </c>
      <c r="D827">
        <v>175</v>
      </c>
      <c r="E827">
        <f t="shared" si="38"/>
        <v>350</v>
      </c>
      <c r="F827">
        <f t="shared" si="36"/>
        <v>470.66666666666669</v>
      </c>
    </row>
    <row r="828" spans="1:6">
      <c r="A828">
        <v>17</v>
      </c>
      <c r="B828">
        <v>17</v>
      </c>
      <c r="C828" s="2" t="str">
        <f t="shared" si="37"/>
        <v>17:17</v>
      </c>
      <c r="D828">
        <v>174</v>
      </c>
      <c r="E828">
        <f t="shared" si="38"/>
        <v>348</v>
      </c>
      <c r="F828">
        <f t="shared" si="36"/>
        <v>421.33333333333331</v>
      </c>
    </row>
    <row r="829" spans="1:6">
      <c r="A829">
        <v>17</v>
      </c>
      <c r="B829">
        <v>18</v>
      </c>
      <c r="C829" s="2" t="str">
        <f t="shared" si="37"/>
        <v>17:18</v>
      </c>
      <c r="D829">
        <v>172</v>
      </c>
      <c r="E829">
        <f t="shared" si="38"/>
        <v>344</v>
      </c>
      <c r="F829">
        <f t="shared" si="36"/>
        <v>302</v>
      </c>
    </row>
    <row r="830" spans="1:6">
      <c r="A830">
        <v>17</v>
      </c>
      <c r="B830">
        <v>19</v>
      </c>
      <c r="C830" s="2" t="str">
        <f t="shared" si="37"/>
        <v>17:19</v>
      </c>
      <c r="D830">
        <v>129</v>
      </c>
      <c r="E830">
        <f t="shared" si="38"/>
        <v>258</v>
      </c>
      <c r="F830">
        <f t="shared" si="36"/>
        <v>379.66666666666669</v>
      </c>
    </row>
    <row r="831" spans="1:6">
      <c r="A831">
        <v>17</v>
      </c>
      <c r="B831">
        <v>20</v>
      </c>
      <c r="C831" s="2" t="str">
        <f t="shared" si="37"/>
        <v>17:20</v>
      </c>
      <c r="D831">
        <v>109</v>
      </c>
      <c r="E831">
        <f t="shared" si="38"/>
        <v>218</v>
      </c>
      <c r="F831">
        <f t="shared" si="36"/>
        <v>473</v>
      </c>
    </row>
    <row r="832" spans="1:6">
      <c r="A832">
        <v>17</v>
      </c>
      <c r="B832">
        <v>21</v>
      </c>
      <c r="C832" s="2" t="str">
        <f t="shared" si="37"/>
        <v>17:21</v>
      </c>
      <c r="D832">
        <v>105</v>
      </c>
      <c r="E832">
        <f t="shared" si="38"/>
        <v>210</v>
      </c>
      <c r="F832">
        <f t="shared" si="36"/>
        <v>306</v>
      </c>
    </row>
    <row r="833" spans="1:6">
      <c r="A833">
        <v>17</v>
      </c>
      <c r="B833">
        <v>22</v>
      </c>
      <c r="C833" s="2" t="str">
        <f t="shared" si="37"/>
        <v>17:22</v>
      </c>
      <c r="D833">
        <v>101</v>
      </c>
      <c r="E833">
        <f t="shared" si="38"/>
        <v>202</v>
      </c>
      <c r="F833">
        <f t="shared" si="36"/>
        <v>388.33333333333331</v>
      </c>
    </row>
    <row r="834" spans="1:6">
      <c r="A834">
        <v>17</v>
      </c>
      <c r="B834">
        <v>23</v>
      </c>
      <c r="C834" s="2" t="str">
        <f t="shared" si="37"/>
        <v>17:23</v>
      </c>
      <c r="D834">
        <v>74</v>
      </c>
      <c r="E834">
        <f t="shared" si="38"/>
        <v>148</v>
      </c>
      <c r="F834">
        <f t="shared" ref="F834:F897" si="39">AVERAGEIFS(_0201_ResponseTime,_0201_Time,"&gt;"&amp; C834,_0201_Time,"&lt;"&amp;C835)</f>
        <v>471</v>
      </c>
    </row>
    <row r="835" spans="1:6">
      <c r="A835">
        <v>17</v>
      </c>
      <c r="B835">
        <v>24</v>
      </c>
      <c r="C835" s="2" t="str">
        <f t="shared" ref="C835:C898" si="40" xml:space="preserve"> A835 &amp; ":" &amp; B835</f>
        <v>17:24</v>
      </c>
      <c r="D835">
        <v>84</v>
      </c>
      <c r="E835">
        <f t="shared" ref="E835:E898" si="41">D835*2</f>
        <v>168</v>
      </c>
      <c r="F835">
        <f t="shared" si="39"/>
        <v>298.66666666666669</v>
      </c>
    </row>
    <row r="836" spans="1:6">
      <c r="A836">
        <v>17</v>
      </c>
      <c r="B836">
        <v>25</v>
      </c>
      <c r="C836" s="2" t="str">
        <f t="shared" si="40"/>
        <v>17:25</v>
      </c>
      <c r="D836">
        <v>91</v>
      </c>
      <c r="E836">
        <f t="shared" si="41"/>
        <v>182</v>
      </c>
      <c r="F836">
        <f t="shared" si="39"/>
        <v>457</v>
      </c>
    </row>
    <row r="837" spans="1:6">
      <c r="A837">
        <v>17</v>
      </c>
      <c r="B837">
        <v>26</v>
      </c>
      <c r="C837" s="2" t="str">
        <f t="shared" si="40"/>
        <v>17:26</v>
      </c>
      <c r="D837">
        <v>57</v>
      </c>
      <c r="E837">
        <f t="shared" si="41"/>
        <v>114</v>
      </c>
      <c r="F837">
        <f t="shared" si="39"/>
        <v>389</v>
      </c>
    </row>
    <row r="838" spans="1:6">
      <c r="A838">
        <v>17</v>
      </c>
      <c r="B838">
        <v>27</v>
      </c>
      <c r="C838" s="2" t="str">
        <f t="shared" si="40"/>
        <v>17:27</v>
      </c>
      <c r="D838">
        <v>53</v>
      </c>
      <c r="E838">
        <f t="shared" si="41"/>
        <v>106</v>
      </c>
      <c r="F838">
        <f t="shared" si="39"/>
        <v>297.66666666666669</v>
      </c>
    </row>
    <row r="839" spans="1:6">
      <c r="A839">
        <v>17</v>
      </c>
      <c r="B839">
        <v>28</v>
      </c>
      <c r="C839" s="2" t="str">
        <f t="shared" si="40"/>
        <v>17:28</v>
      </c>
      <c r="D839">
        <v>37</v>
      </c>
      <c r="E839">
        <f t="shared" si="41"/>
        <v>74</v>
      </c>
      <c r="F839">
        <f t="shared" si="39"/>
        <v>385.33333333333331</v>
      </c>
    </row>
    <row r="840" spans="1:6">
      <c r="A840">
        <v>17</v>
      </c>
      <c r="B840">
        <v>29</v>
      </c>
      <c r="C840" s="2" t="str">
        <f t="shared" si="40"/>
        <v>17:29</v>
      </c>
      <c r="D840">
        <v>25</v>
      </c>
      <c r="E840">
        <f t="shared" si="41"/>
        <v>50</v>
      </c>
      <c r="F840">
        <f t="shared" si="39"/>
        <v>465.66666666666669</v>
      </c>
    </row>
    <row r="841" spans="1:6">
      <c r="A841">
        <v>17</v>
      </c>
      <c r="B841">
        <v>30</v>
      </c>
      <c r="C841" s="2" t="str">
        <f t="shared" si="40"/>
        <v>17:30</v>
      </c>
      <c r="D841">
        <v>39</v>
      </c>
      <c r="E841">
        <f t="shared" si="41"/>
        <v>78</v>
      </c>
      <c r="F841">
        <f t="shared" si="39"/>
        <v>300</v>
      </c>
    </row>
    <row r="842" spans="1:6">
      <c r="A842">
        <v>17</v>
      </c>
      <c r="B842">
        <v>31</v>
      </c>
      <c r="C842" s="2" t="str">
        <f t="shared" si="40"/>
        <v>17:31</v>
      </c>
      <c r="D842">
        <v>27</v>
      </c>
      <c r="E842">
        <f t="shared" si="41"/>
        <v>54</v>
      </c>
      <c r="F842">
        <f t="shared" si="39"/>
        <v>380.66666666666669</v>
      </c>
    </row>
    <row r="843" spans="1:6">
      <c r="A843">
        <v>17</v>
      </c>
      <c r="B843">
        <v>32</v>
      </c>
      <c r="C843" s="2" t="str">
        <f t="shared" si="40"/>
        <v>17:32</v>
      </c>
      <c r="D843">
        <v>35</v>
      </c>
      <c r="E843">
        <f t="shared" si="41"/>
        <v>70</v>
      </c>
      <c r="F843">
        <f t="shared" si="39"/>
        <v>464.66666666666669</v>
      </c>
    </row>
    <row r="844" spans="1:6">
      <c r="A844">
        <v>17</v>
      </c>
      <c r="B844">
        <v>33</v>
      </c>
      <c r="C844" s="2" t="str">
        <f t="shared" si="40"/>
        <v>17:33</v>
      </c>
      <c r="D844">
        <v>16</v>
      </c>
      <c r="E844">
        <f t="shared" si="41"/>
        <v>32</v>
      </c>
      <c r="F844">
        <f t="shared" si="39"/>
        <v>299.66666666666669</v>
      </c>
    </row>
    <row r="845" spans="1:6">
      <c r="A845">
        <v>17</v>
      </c>
      <c r="B845">
        <v>34</v>
      </c>
      <c r="C845" s="2" t="str">
        <f t="shared" si="40"/>
        <v>17:34</v>
      </c>
      <c r="D845">
        <v>24</v>
      </c>
      <c r="E845">
        <f t="shared" si="41"/>
        <v>48</v>
      </c>
      <c r="F845">
        <f t="shared" si="39"/>
        <v>382</v>
      </c>
    </row>
    <row r="846" spans="1:6">
      <c r="A846">
        <v>17</v>
      </c>
      <c r="B846">
        <v>35</v>
      </c>
      <c r="C846" s="2" t="str">
        <f t="shared" si="40"/>
        <v>17:35</v>
      </c>
      <c r="D846">
        <v>22</v>
      </c>
      <c r="E846">
        <f t="shared" si="41"/>
        <v>44</v>
      </c>
      <c r="F846">
        <f t="shared" si="39"/>
        <v>461</v>
      </c>
    </row>
    <row r="847" spans="1:6">
      <c r="A847">
        <v>17</v>
      </c>
      <c r="B847">
        <v>36</v>
      </c>
      <c r="C847" s="2" t="str">
        <f t="shared" si="40"/>
        <v>17:36</v>
      </c>
      <c r="D847">
        <v>17</v>
      </c>
      <c r="E847">
        <f t="shared" si="41"/>
        <v>34</v>
      </c>
      <c r="F847">
        <f t="shared" si="39"/>
        <v>295.33333333333331</v>
      </c>
    </row>
    <row r="848" spans="1:6">
      <c r="A848">
        <v>17</v>
      </c>
      <c r="B848">
        <v>37</v>
      </c>
      <c r="C848" s="2" t="str">
        <f t="shared" si="40"/>
        <v>17:37</v>
      </c>
      <c r="D848">
        <v>14</v>
      </c>
      <c r="E848">
        <f t="shared" si="41"/>
        <v>28</v>
      </c>
      <c r="F848">
        <f t="shared" si="39"/>
        <v>381</v>
      </c>
    </row>
    <row r="849" spans="1:6">
      <c r="A849">
        <v>17</v>
      </c>
      <c r="B849">
        <v>38</v>
      </c>
      <c r="C849" s="2" t="str">
        <f t="shared" si="40"/>
        <v>17:38</v>
      </c>
      <c r="D849">
        <v>14</v>
      </c>
      <c r="E849">
        <f t="shared" si="41"/>
        <v>28</v>
      </c>
      <c r="F849">
        <f t="shared" si="39"/>
        <v>666.33333333333337</v>
      </c>
    </row>
    <row r="850" spans="1:6">
      <c r="A850">
        <v>17</v>
      </c>
      <c r="B850">
        <v>39</v>
      </c>
      <c r="C850" s="2" t="str">
        <f t="shared" si="40"/>
        <v>17:39</v>
      </c>
      <c r="D850">
        <v>17</v>
      </c>
      <c r="E850">
        <f t="shared" si="41"/>
        <v>34</v>
      </c>
      <c r="F850">
        <f t="shared" si="39"/>
        <v>289.66666666666669</v>
      </c>
    </row>
    <row r="851" spans="1:6">
      <c r="A851">
        <v>17</v>
      </c>
      <c r="B851">
        <v>40</v>
      </c>
      <c r="C851" s="2" t="str">
        <f t="shared" si="40"/>
        <v>17:40</v>
      </c>
      <c r="D851">
        <v>19</v>
      </c>
      <c r="E851">
        <f t="shared" si="41"/>
        <v>38</v>
      </c>
      <c r="F851">
        <f t="shared" si="39"/>
        <v>378.33333333333331</v>
      </c>
    </row>
    <row r="852" spans="1:6">
      <c r="A852">
        <v>17</v>
      </c>
      <c r="B852">
        <v>41</v>
      </c>
      <c r="C852" s="2" t="str">
        <f t="shared" si="40"/>
        <v>17:41</v>
      </c>
      <c r="D852">
        <v>5</v>
      </c>
      <c r="E852">
        <f t="shared" si="41"/>
        <v>10</v>
      </c>
      <c r="F852">
        <f t="shared" si="39"/>
        <v>460.66666666666669</v>
      </c>
    </row>
    <row r="853" spans="1:6">
      <c r="A853">
        <v>17</v>
      </c>
      <c r="B853">
        <v>42</v>
      </c>
      <c r="C853" s="2" t="str">
        <f t="shared" si="40"/>
        <v>17:42</v>
      </c>
      <c r="D853">
        <v>11</v>
      </c>
      <c r="E853">
        <f t="shared" si="41"/>
        <v>22</v>
      </c>
      <c r="F853">
        <f t="shared" si="39"/>
        <v>288</v>
      </c>
    </row>
    <row r="854" spans="1:6">
      <c r="A854">
        <v>17</v>
      </c>
      <c r="B854">
        <v>43</v>
      </c>
      <c r="C854" s="2" t="str">
        <f t="shared" si="40"/>
        <v>17:43</v>
      </c>
      <c r="D854">
        <v>8</v>
      </c>
      <c r="E854">
        <f t="shared" si="41"/>
        <v>16</v>
      </c>
      <c r="F854">
        <f t="shared" si="39"/>
        <v>372</v>
      </c>
    </row>
    <row r="855" spans="1:6">
      <c r="A855">
        <v>17</v>
      </c>
      <c r="B855">
        <v>44</v>
      </c>
      <c r="C855" s="2" t="str">
        <f t="shared" si="40"/>
        <v>17:44</v>
      </c>
      <c r="D855">
        <v>8</v>
      </c>
      <c r="E855">
        <f t="shared" si="41"/>
        <v>16</v>
      </c>
      <c r="F855">
        <f t="shared" si="39"/>
        <v>466</v>
      </c>
    </row>
    <row r="856" spans="1:6">
      <c r="A856">
        <v>17</v>
      </c>
      <c r="B856">
        <v>45</v>
      </c>
      <c r="C856" s="2" t="str">
        <f t="shared" si="40"/>
        <v>17:45</v>
      </c>
      <c r="D856">
        <v>11</v>
      </c>
      <c r="E856">
        <f t="shared" si="41"/>
        <v>22</v>
      </c>
      <c r="F856">
        <f t="shared" si="39"/>
        <v>288.33333333333331</v>
      </c>
    </row>
    <row r="857" spans="1:6">
      <c r="A857">
        <v>17</v>
      </c>
      <c r="B857">
        <v>46</v>
      </c>
      <c r="C857" s="2" t="str">
        <f t="shared" si="40"/>
        <v>17:46</v>
      </c>
      <c r="D857">
        <v>9</v>
      </c>
      <c r="E857">
        <f t="shared" si="41"/>
        <v>18</v>
      </c>
      <c r="F857">
        <f t="shared" si="39"/>
        <v>372</v>
      </c>
    </row>
    <row r="858" spans="1:6">
      <c r="A858">
        <v>17</v>
      </c>
      <c r="B858">
        <v>47</v>
      </c>
      <c r="C858" s="2" t="str">
        <f t="shared" si="40"/>
        <v>17:47</v>
      </c>
      <c r="D858">
        <v>12</v>
      </c>
      <c r="E858">
        <f t="shared" si="41"/>
        <v>24</v>
      </c>
      <c r="F858">
        <f t="shared" si="39"/>
        <v>457.33333333333331</v>
      </c>
    </row>
    <row r="859" spans="1:6">
      <c r="A859">
        <v>17</v>
      </c>
      <c r="B859">
        <v>48</v>
      </c>
      <c r="C859" s="2" t="str">
        <f t="shared" si="40"/>
        <v>17:48</v>
      </c>
      <c r="D859">
        <v>3</v>
      </c>
      <c r="E859">
        <f t="shared" si="41"/>
        <v>6</v>
      </c>
      <c r="F859">
        <f t="shared" si="39"/>
        <v>288</v>
      </c>
    </row>
    <row r="860" spans="1:6">
      <c r="A860">
        <v>17</v>
      </c>
      <c r="B860">
        <v>49</v>
      </c>
      <c r="C860" s="2" t="str">
        <f t="shared" si="40"/>
        <v>17:49</v>
      </c>
      <c r="D860">
        <v>6</v>
      </c>
      <c r="E860">
        <f t="shared" si="41"/>
        <v>12</v>
      </c>
      <c r="F860">
        <f t="shared" si="39"/>
        <v>369.66666666666669</v>
      </c>
    </row>
    <row r="861" spans="1:6">
      <c r="A861">
        <v>17</v>
      </c>
      <c r="B861">
        <v>50</v>
      </c>
      <c r="C861" s="2" t="str">
        <f t="shared" si="40"/>
        <v>17:50</v>
      </c>
      <c r="D861">
        <v>6</v>
      </c>
      <c r="E861">
        <f t="shared" si="41"/>
        <v>12</v>
      </c>
      <c r="F861">
        <f t="shared" si="39"/>
        <v>454.33333333333331</v>
      </c>
    </row>
    <row r="862" spans="1:6">
      <c r="A862">
        <v>17</v>
      </c>
      <c r="B862">
        <v>51</v>
      </c>
      <c r="C862" s="2" t="str">
        <f t="shared" si="40"/>
        <v>17:51</v>
      </c>
      <c r="D862">
        <v>6</v>
      </c>
      <c r="E862">
        <f t="shared" si="41"/>
        <v>12</v>
      </c>
      <c r="F862">
        <f t="shared" si="39"/>
        <v>288</v>
      </c>
    </row>
    <row r="863" spans="1:6">
      <c r="A863">
        <v>17</v>
      </c>
      <c r="B863">
        <v>52</v>
      </c>
      <c r="C863" s="2" t="str">
        <f t="shared" si="40"/>
        <v>17:52</v>
      </c>
      <c r="D863">
        <v>6</v>
      </c>
      <c r="E863">
        <f t="shared" si="41"/>
        <v>12</v>
      </c>
      <c r="F863">
        <f t="shared" si="39"/>
        <v>371</v>
      </c>
    </row>
    <row r="864" spans="1:6">
      <c r="A864">
        <v>17</v>
      </c>
      <c r="B864">
        <v>53</v>
      </c>
      <c r="C864" s="2" t="str">
        <f t="shared" si="40"/>
        <v>17:53</v>
      </c>
      <c r="D864">
        <v>9</v>
      </c>
      <c r="E864">
        <f t="shared" si="41"/>
        <v>18</v>
      </c>
      <c r="F864">
        <f t="shared" si="39"/>
        <v>453.66666666666669</v>
      </c>
    </row>
    <row r="865" spans="1:6">
      <c r="A865">
        <v>17</v>
      </c>
      <c r="B865">
        <v>54</v>
      </c>
      <c r="C865" s="2" t="str">
        <f t="shared" si="40"/>
        <v>17:54</v>
      </c>
      <c r="D865">
        <v>14</v>
      </c>
      <c r="E865">
        <f t="shared" si="41"/>
        <v>28</v>
      </c>
      <c r="F865">
        <f t="shared" si="39"/>
        <v>284.66666666666669</v>
      </c>
    </row>
    <row r="866" spans="1:6">
      <c r="A866">
        <v>17</v>
      </c>
      <c r="B866">
        <v>55</v>
      </c>
      <c r="C866" s="2" t="str">
        <f t="shared" si="40"/>
        <v>17:55</v>
      </c>
      <c r="D866">
        <v>6</v>
      </c>
      <c r="E866">
        <f t="shared" si="41"/>
        <v>12</v>
      </c>
      <c r="F866">
        <f t="shared" si="39"/>
        <v>366.33333333333331</v>
      </c>
    </row>
    <row r="867" spans="1:6">
      <c r="A867">
        <v>17</v>
      </c>
      <c r="B867">
        <v>56</v>
      </c>
      <c r="C867" s="2" t="str">
        <f t="shared" si="40"/>
        <v>17:56</v>
      </c>
      <c r="D867">
        <v>12</v>
      </c>
      <c r="E867">
        <f t="shared" si="41"/>
        <v>24</v>
      </c>
      <c r="F867">
        <f t="shared" si="39"/>
        <v>457.33333333333331</v>
      </c>
    </row>
    <row r="868" spans="1:6">
      <c r="A868">
        <v>17</v>
      </c>
      <c r="B868">
        <v>57</v>
      </c>
      <c r="C868" s="2" t="str">
        <f t="shared" si="40"/>
        <v>17:57</v>
      </c>
      <c r="D868">
        <v>6</v>
      </c>
      <c r="E868">
        <f t="shared" si="41"/>
        <v>12</v>
      </c>
      <c r="F868">
        <f t="shared" si="39"/>
        <v>284</v>
      </c>
    </row>
    <row r="869" spans="1:6">
      <c r="A869">
        <v>17</v>
      </c>
      <c r="B869">
        <v>58</v>
      </c>
      <c r="C869" s="2" t="str">
        <f t="shared" si="40"/>
        <v>17:58</v>
      </c>
      <c r="D869">
        <v>9</v>
      </c>
      <c r="E869">
        <f t="shared" si="41"/>
        <v>18</v>
      </c>
      <c r="F869">
        <f t="shared" si="39"/>
        <v>364</v>
      </c>
    </row>
    <row r="870" spans="1:6">
      <c r="A870">
        <v>17</v>
      </c>
      <c r="B870">
        <v>59</v>
      </c>
      <c r="C870" s="2" t="str">
        <f t="shared" si="40"/>
        <v>17:59</v>
      </c>
      <c r="D870">
        <v>6</v>
      </c>
      <c r="E870">
        <f t="shared" si="41"/>
        <v>12</v>
      </c>
      <c r="F870">
        <f t="shared" si="39"/>
        <v>452.33333333333331</v>
      </c>
    </row>
    <row r="871" spans="1:6">
      <c r="A871">
        <v>18</v>
      </c>
      <c r="B871">
        <v>0</v>
      </c>
      <c r="C871" s="2" t="str">
        <f t="shared" si="40"/>
        <v>18:0</v>
      </c>
      <c r="D871">
        <v>12</v>
      </c>
      <c r="E871">
        <f t="shared" si="41"/>
        <v>24</v>
      </c>
      <c r="F871">
        <f t="shared" si="39"/>
        <v>364.66666666666669</v>
      </c>
    </row>
    <row r="872" spans="1:6">
      <c r="A872">
        <v>18</v>
      </c>
      <c r="B872">
        <v>1</v>
      </c>
      <c r="C872" s="2" t="str">
        <f t="shared" si="40"/>
        <v>18:1</v>
      </c>
      <c r="D872">
        <v>13</v>
      </c>
      <c r="E872">
        <f t="shared" si="41"/>
        <v>26</v>
      </c>
      <c r="F872">
        <f t="shared" si="39"/>
        <v>360</v>
      </c>
    </row>
    <row r="873" spans="1:6">
      <c r="A873">
        <v>18</v>
      </c>
      <c r="B873">
        <v>2</v>
      </c>
      <c r="C873" s="2" t="str">
        <f t="shared" si="40"/>
        <v>18:2</v>
      </c>
      <c r="D873">
        <v>21</v>
      </c>
      <c r="E873">
        <f t="shared" si="41"/>
        <v>42</v>
      </c>
      <c r="F873">
        <f t="shared" si="39"/>
        <v>462.66666666666669</v>
      </c>
    </row>
    <row r="874" spans="1:6">
      <c r="A874">
        <v>18</v>
      </c>
      <c r="B874">
        <v>3</v>
      </c>
      <c r="C874" s="2" t="str">
        <f t="shared" si="40"/>
        <v>18:3</v>
      </c>
      <c r="D874">
        <v>12</v>
      </c>
      <c r="E874">
        <f t="shared" si="41"/>
        <v>24</v>
      </c>
      <c r="F874">
        <f t="shared" si="39"/>
        <v>308.66666666666669</v>
      </c>
    </row>
    <row r="875" spans="1:6">
      <c r="A875">
        <v>18</v>
      </c>
      <c r="B875">
        <v>4</v>
      </c>
      <c r="C875" s="2" t="str">
        <f t="shared" si="40"/>
        <v>18:4</v>
      </c>
      <c r="D875">
        <v>33</v>
      </c>
      <c r="E875">
        <f t="shared" si="41"/>
        <v>66</v>
      </c>
      <c r="F875">
        <f t="shared" si="39"/>
        <v>394</v>
      </c>
    </row>
    <row r="876" spans="1:6">
      <c r="A876">
        <v>18</v>
      </c>
      <c r="B876">
        <v>5</v>
      </c>
      <c r="C876" s="2" t="str">
        <f t="shared" si="40"/>
        <v>18:5</v>
      </c>
      <c r="D876">
        <v>15</v>
      </c>
      <c r="E876">
        <f t="shared" si="41"/>
        <v>30</v>
      </c>
      <c r="F876">
        <f t="shared" si="39"/>
        <v>475</v>
      </c>
    </row>
    <row r="877" spans="1:6">
      <c r="A877">
        <v>18</v>
      </c>
      <c r="B877">
        <v>6</v>
      </c>
      <c r="C877" s="2" t="str">
        <f t="shared" si="40"/>
        <v>18:6</v>
      </c>
      <c r="D877">
        <v>12</v>
      </c>
      <c r="E877">
        <f t="shared" si="41"/>
        <v>24</v>
      </c>
      <c r="F877">
        <f t="shared" si="39"/>
        <v>301.33333333333331</v>
      </c>
    </row>
    <row r="878" spans="1:6">
      <c r="A878">
        <v>18</v>
      </c>
      <c r="B878">
        <v>7</v>
      </c>
      <c r="C878" s="2" t="str">
        <f t="shared" si="40"/>
        <v>18:7</v>
      </c>
      <c r="D878">
        <v>12</v>
      </c>
      <c r="E878">
        <f t="shared" si="41"/>
        <v>24</v>
      </c>
      <c r="F878">
        <f t="shared" si="39"/>
        <v>405</v>
      </c>
    </row>
    <row r="879" spans="1:6">
      <c r="A879">
        <v>18</v>
      </c>
      <c r="B879">
        <v>8</v>
      </c>
      <c r="C879" s="2" t="str">
        <f t="shared" si="40"/>
        <v>18:8</v>
      </c>
      <c r="D879">
        <v>16</v>
      </c>
      <c r="E879">
        <f t="shared" si="41"/>
        <v>32</v>
      </c>
      <c r="F879">
        <f t="shared" si="39"/>
        <v>401</v>
      </c>
    </row>
    <row r="880" spans="1:6">
      <c r="A880">
        <v>18</v>
      </c>
      <c r="B880">
        <v>9</v>
      </c>
      <c r="C880" s="2" t="str">
        <f t="shared" si="40"/>
        <v>18:9</v>
      </c>
      <c r="D880">
        <v>16</v>
      </c>
      <c r="E880">
        <f t="shared" si="41"/>
        <v>32</v>
      </c>
      <c r="F880">
        <f t="shared" si="39"/>
        <v>312.66666666666669</v>
      </c>
    </row>
    <row r="881" spans="1:6">
      <c r="A881">
        <v>18</v>
      </c>
      <c r="B881">
        <v>10</v>
      </c>
      <c r="C881" s="2" t="str">
        <f t="shared" si="40"/>
        <v>18:10</v>
      </c>
      <c r="D881">
        <v>20</v>
      </c>
      <c r="E881">
        <f t="shared" si="41"/>
        <v>40</v>
      </c>
      <c r="F881">
        <f t="shared" si="39"/>
        <v>398</v>
      </c>
    </row>
    <row r="882" spans="1:6">
      <c r="A882">
        <v>18</v>
      </c>
      <c r="B882">
        <v>11</v>
      </c>
      <c r="C882" s="2" t="str">
        <f t="shared" si="40"/>
        <v>18:11</v>
      </c>
      <c r="D882">
        <v>17</v>
      </c>
      <c r="E882">
        <f t="shared" si="41"/>
        <v>34</v>
      </c>
      <c r="F882">
        <f t="shared" si="39"/>
        <v>398</v>
      </c>
    </row>
    <row r="883" spans="1:6">
      <c r="A883">
        <v>18</v>
      </c>
      <c r="B883">
        <v>12</v>
      </c>
      <c r="C883" s="2" t="str">
        <f t="shared" si="40"/>
        <v>18:12</v>
      </c>
      <c r="D883">
        <v>32</v>
      </c>
      <c r="E883">
        <f t="shared" si="41"/>
        <v>64</v>
      </c>
      <c r="F883">
        <f t="shared" si="39"/>
        <v>324</v>
      </c>
    </row>
    <row r="884" spans="1:6">
      <c r="A884">
        <v>18</v>
      </c>
      <c r="B884">
        <v>13</v>
      </c>
      <c r="C884" s="2" t="str">
        <f t="shared" si="40"/>
        <v>18:13</v>
      </c>
      <c r="D884">
        <v>33</v>
      </c>
      <c r="E884">
        <f t="shared" si="41"/>
        <v>66</v>
      </c>
      <c r="F884">
        <f t="shared" si="39"/>
        <v>425.66666666666669</v>
      </c>
    </row>
    <row r="885" spans="1:6">
      <c r="A885">
        <v>18</v>
      </c>
      <c r="B885">
        <v>14</v>
      </c>
      <c r="C885" s="2" t="str">
        <f t="shared" si="40"/>
        <v>18:14</v>
      </c>
      <c r="D885">
        <v>65</v>
      </c>
      <c r="E885">
        <f t="shared" si="41"/>
        <v>130</v>
      </c>
      <c r="F885">
        <f t="shared" si="39"/>
        <v>344.33333333333331</v>
      </c>
    </row>
    <row r="886" spans="1:6">
      <c r="A886">
        <v>18</v>
      </c>
      <c r="B886">
        <v>15</v>
      </c>
      <c r="C886" s="2" t="str">
        <f t="shared" si="40"/>
        <v>18:15</v>
      </c>
      <c r="D886">
        <v>108</v>
      </c>
      <c r="E886">
        <f t="shared" si="41"/>
        <v>216</v>
      </c>
      <c r="F886">
        <f t="shared" si="39"/>
        <v>341.66666666666669</v>
      </c>
    </row>
    <row r="887" spans="1:6">
      <c r="A887">
        <v>18</v>
      </c>
      <c r="B887">
        <v>16</v>
      </c>
      <c r="C887" s="2" t="str">
        <f t="shared" si="40"/>
        <v>18:16</v>
      </c>
      <c r="D887">
        <v>137</v>
      </c>
      <c r="E887">
        <f t="shared" si="41"/>
        <v>274</v>
      </c>
      <c r="F887">
        <f t="shared" si="39"/>
        <v>437</v>
      </c>
    </row>
    <row r="888" spans="1:6">
      <c r="A888">
        <v>18</v>
      </c>
      <c r="B888">
        <v>17</v>
      </c>
      <c r="C888" s="2" t="str">
        <f t="shared" si="40"/>
        <v>18:17</v>
      </c>
      <c r="D888">
        <v>144</v>
      </c>
      <c r="E888">
        <f t="shared" si="41"/>
        <v>288</v>
      </c>
      <c r="F888">
        <f t="shared" si="39"/>
        <v>352.66666666666669</v>
      </c>
    </row>
    <row r="889" spans="1:6">
      <c r="A889">
        <v>18</v>
      </c>
      <c r="B889">
        <v>18</v>
      </c>
      <c r="C889" s="2" t="str">
        <f t="shared" si="40"/>
        <v>18:18</v>
      </c>
      <c r="D889">
        <v>156</v>
      </c>
      <c r="E889">
        <f t="shared" si="41"/>
        <v>312</v>
      </c>
      <c r="F889">
        <f t="shared" si="39"/>
        <v>346.66666666666669</v>
      </c>
    </row>
    <row r="890" spans="1:6">
      <c r="A890">
        <v>18</v>
      </c>
      <c r="B890">
        <v>19</v>
      </c>
      <c r="C890" s="2" t="str">
        <f t="shared" si="40"/>
        <v>18:19</v>
      </c>
      <c r="D890">
        <v>168</v>
      </c>
      <c r="E890">
        <f t="shared" si="41"/>
        <v>336</v>
      </c>
      <c r="F890">
        <f t="shared" si="39"/>
        <v>464.33333333333331</v>
      </c>
    </row>
    <row r="891" spans="1:6">
      <c r="A891">
        <v>18</v>
      </c>
      <c r="B891">
        <v>20</v>
      </c>
      <c r="C891" s="2" t="str">
        <f t="shared" si="40"/>
        <v>18:20</v>
      </c>
      <c r="D891">
        <v>172</v>
      </c>
      <c r="E891">
        <f t="shared" si="41"/>
        <v>344</v>
      </c>
      <c r="F891">
        <f t="shared" si="39"/>
        <v>297</v>
      </c>
    </row>
    <row r="892" spans="1:6">
      <c r="A892">
        <v>18</v>
      </c>
      <c r="B892">
        <v>21</v>
      </c>
      <c r="C892" s="2" t="str">
        <f t="shared" si="40"/>
        <v>18:21</v>
      </c>
      <c r="D892">
        <v>116</v>
      </c>
      <c r="E892">
        <f t="shared" si="41"/>
        <v>232</v>
      </c>
      <c r="F892">
        <f t="shared" si="39"/>
        <v>374.66666666666669</v>
      </c>
    </row>
    <row r="893" spans="1:6">
      <c r="A893">
        <v>18</v>
      </c>
      <c r="B893">
        <v>22</v>
      </c>
      <c r="C893" s="2" t="str">
        <f t="shared" si="40"/>
        <v>18:22</v>
      </c>
      <c r="D893">
        <v>87</v>
      </c>
      <c r="E893">
        <f t="shared" si="41"/>
        <v>174</v>
      </c>
      <c r="F893">
        <f t="shared" si="39"/>
        <v>464.33333333333331</v>
      </c>
    </row>
    <row r="894" spans="1:6">
      <c r="A894">
        <v>18</v>
      </c>
      <c r="B894">
        <v>23</v>
      </c>
      <c r="C894" s="2" t="str">
        <f t="shared" si="40"/>
        <v>18:23</v>
      </c>
      <c r="D894">
        <v>78</v>
      </c>
      <c r="E894">
        <f t="shared" si="41"/>
        <v>156</v>
      </c>
      <c r="F894">
        <f t="shared" si="39"/>
        <v>296</v>
      </c>
    </row>
    <row r="895" spans="1:6">
      <c r="A895">
        <v>18</v>
      </c>
      <c r="B895">
        <v>24</v>
      </c>
      <c r="C895" s="2" t="str">
        <f t="shared" si="40"/>
        <v>18:24</v>
      </c>
      <c r="D895">
        <v>71</v>
      </c>
      <c r="E895">
        <f t="shared" si="41"/>
        <v>142</v>
      </c>
      <c r="F895">
        <f t="shared" si="39"/>
        <v>381</v>
      </c>
    </row>
    <row r="896" spans="1:6">
      <c r="A896">
        <v>18</v>
      </c>
      <c r="B896">
        <v>25</v>
      </c>
      <c r="C896" s="2" t="str">
        <f t="shared" si="40"/>
        <v>18:25</v>
      </c>
      <c r="D896">
        <v>65</v>
      </c>
      <c r="E896">
        <f t="shared" si="41"/>
        <v>130</v>
      </c>
      <c r="F896">
        <f t="shared" si="39"/>
        <v>388.66666666666669</v>
      </c>
    </row>
    <row r="897" spans="1:6">
      <c r="A897">
        <v>18</v>
      </c>
      <c r="B897">
        <v>26</v>
      </c>
      <c r="C897" s="2" t="str">
        <f t="shared" si="40"/>
        <v>18:26</v>
      </c>
      <c r="D897">
        <v>74</v>
      </c>
      <c r="E897">
        <f t="shared" si="41"/>
        <v>148</v>
      </c>
      <c r="F897">
        <f t="shared" si="39"/>
        <v>302.66666666666669</v>
      </c>
    </row>
    <row r="898" spans="1:6">
      <c r="A898">
        <v>18</v>
      </c>
      <c r="B898">
        <v>27</v>
      </c>
      <c r="C898" s="2" t="str">
        <f t="shared" si="40"/>
        <v>18:27</v>
      </c>
      <c r="D898">
        <v>67</v>
      </c>
      <c r="E898">
        <f t="shared" si="41"/>
        <v>134</v>
      </c>
      <c r="F898">
        <f t="shared" ref="F898:F961" si="42">AVERAGEIFS(_0201_ResponseTime,_0201_Time,"&gt;"&amp; C898,_0201_Time,"&lt;"&amp;C899)</f>
        <v>379.66666666666669</v>
      </c>
    </row>
    <row r="899" spans="1:6">
      <c r="A899">
        <v>18</v>
      </c>
      <c r="B899">
        <v>28</v>
      </c>
      <c r="C899" s="2" t="str">
        <f t="shared" ref="C899:C962" si="43" xml:space="preserve"> A899 &amp; ":" &amp; B899</f>
        <v>18:28</v>
      </c>
      <c r="D899">
        <v>56</v>
      </c>
      <c r="E899">
        <f t="shared" ref="E899:E962" si="44">D899*2</f>
        <v>112</v>
      </c>
      <c r="F899">
        <f t="shared" si="42"/>
        <v>466.66666666666669</v>
      </c>
    </row>
    <row r="900" spans="1:6">
      <c r="A900">
        <v>18</v>
      </c>
      <c r="B900">
        <v>29</v>
      </c>
      <c r="C900" s="2" t="str">
        <f t="shared" si="43"/>
        <v>18:29</v>
      </c>
      <c r="D900">
        <v>43</v>
      </c>
      <c r="E900">
        <f t="shared" si="44"/>
        <v>86</v>
      </c>
      <c r="F900">
        <f t="shared" si="42"/>
        <v>384</v>
      </c>
    </row>
    <row r="901" spans="1:6">
      <c r="A901">
        <v>18</v>
      </c>
      <c r="B901">
        <v>30</v>
      </c>
      <c r="C901" s="2" t="str">
        <f t="shared" si="43"/>
        <v>18:30</v>
      </c>
      <c r="D901">
        <v>31</v>
      </c>
      <c r="E901">
        <f t="shared" si="44"/>
        <v>62</v>
      </c>
      <c r="F901">
        <f t="shared" si="42"/>
        <v>384</v>
      </c>
    </row>
    <row r="902" spans="1:6">
      <c r="A902">
        <v>18</v>
      </c>
      <c r="B902">
        <v>31</v>
      </c>
      <c r="C902" s="2" t="str">
        <f t="shared" si="43"/>
        <v>18:31</v>
      </c>
      <c r="D902">
        <v>26</v>
      </c>
      <c r="E902">
        <f t="shared" si="44"/>
        <v>52</v>
      </c>
      <c r="F902">
        <f t="shared" si="42"/>
        <v>465.66666666666669</v>
      </c>
    </row>
    <row r="903" spans="1:6">
      <c r="A903">
        <v>18</v>
      </c>
      <c r="B903">
        <v>32</v>
      </c>
      <c r="C903" s="2" t="str">
        <f t="shared" si="43"/>
        <v>18:32</v>
      </c>
      <c r="D903">
        <v>20</v>
      </c>
      <c r="E903">
        <f t="shared" si="44"/>
        <v>40</v>
      </c>
      <c r="F903">
        <f t="shared" si="42"/>
        <v>302.66666666666669</v>
      </c>
    </row>
    <row r="904" spans="1:6">
      <c r="A904">
        <v>18</v>
      </c>
      <c r="B904">
        <v>33</v>
      </c>
      <c r="C904" s="2" t="str">
        <f t="shared" si="43"/>
        <v>18:33</v>
      </c>
      <c r="D904">
        <v>29</v>
      </c>
      <c r="E904">
        <f t="shared" si="44"/>
        <v>58</v>
      </c>
      <c r="F904">
        <f t="shared" si="42"/>
        <v>385.33333333333331</v>
      </c>
    </row>
    <row r="905" spans="1:6">
      <c r="A905">
        <v>18</v>
      </c>
      <c r="B905">
        <v>34</v>
      </c>
      <c r="C905" s="2" t="str">
        <f t="shared" si="43"/>
        <v>18:34</v>
      </c>
      <c r="D905">
        <v>26</v>
      </c>
      <c r="E905">
        <f t="shared" si="44"/>
        <v>52</v>
      </c>
      <c r="F905">
        <f t="shared" si="42"/>
        <v>463.33333333333331</v>
      </c>
    </row>
    <row r="906" spans="1:6">
      <c r="A906">
        <v>18</v>
      </c>
      <c r="B906">
        <v>35</v>
      </c>
      <c r="C906" s="2" t="str">
        <f t="shared" si="43"/>
        <v>18:35</v>
      </c>
      <c r="D906">
        <v>18</v>
      </c>
      <c r="E906">
        <f t="shared" si="44"/>
        <v>36</v>
      </c>
      <c r="F906">
        <f t="shared" si="42"/>
        <v>296.33333333333331</v>
      </c>
    </row>
    <row r="907" spans="1:6">
      <c r="A907">
        <v>18</v>
      </c>
      <c r="B907">
        <v>36</v>
      </c>
      <c r="C907" s="2" t="str">
        <f t="shared" si="43"/>
        <v>18:36</v>
      </c>
      <c r="D907">
        <v>14</v>
      </c>
      <c r="E907">
        <f t="shared" si="44"/>
        <v>28</v>
      </c>
      <c r="F907">
        <f t="shared" si="42"/>
        <v>375.66666666666669</v>
      </c>
    </row>
    <row r="908" spans="1:6">
      <c r="A908">
        <v>18</v>
      </c>
      <c r="B908">
        <v>37</v>
      </c>
      <c r="C908" s="2" t="str">
        <f t="shared" si="43"/>
        <v>18:37</v>
      </c>
      <c r="D908">
        <v>8</v>
      </c>
      <c r="E908">
        <f t="shared" si="44"/>
        <v>16</v>
      </c>
      <c r="F908">
        <f t="shared" si="42"/>
        <v>1027.3333333333333</v>
      </c>
    </row>
    <row r="909" spans="1:6">
      <c r="A909">
        <v>18</v>
      </c>
      <c r="B909">
        <v>38</v>
      </c>
      <c r="C909" s="2" t="str">
        <f t="shared" si="43"/>
        <v>18:38</v>
      </c>
      <c r="D909">
        <v>9</v>
      </c>
      <c r="E909">
        <f t="shared" si="44"/>
        <v>18</v>
      </c>
      <c r="F909">
        <f t="shared" si="42"/>
        <v>294.33333333333331</v>
      </c>
    </row>
    <row r="910" spans="1:6">
      <c r="A910">
        <v>18</v>
      </c>
      <c r="B910">
        <v>39</v>
      </c>
      <c r="C910" s="2" t="str">
        <f t="shared" si="43"/>
        <v>18:39</v>
      </c>
      <c r="D910">
        <v>5</v>
      </c>
      <c r="E910">
        <f t="shared" si="44"/>
        <v>10</v>
      </c>
      <c r="F910">
        <f t="shared" si="42"/>
        <v>374.66666666666669</v>
      </c>
    </row>
    <row r="911" spans="1:6">
      <c r="A911">
        <v>18</v>
      </c>
      <c r="B911">
        <v>40</v>
      </c>
      <c r="C911" s="2" t="str">
        <f t="shared" si="43"/>
        <v>18:40</v>
      </c>
      <c r="D911">
        <v>8</v>
      </c>
      <c r="E911">
        <f t="shared" si="44"/>
        <v>16</v>
      </c>
      <c r="F911">
        <f t="shared" si="42"/>
        <v>461</v>
      </c>
    </row>
    <row r="912" spans="1:6">
      <c r="A912">
        <v>18</v>
      </c>
      <c r="B912">
        <v>41</v>
      </c>
      <c r="C912" s="2" t="str">
        <f t="shared" si="43"/>
        <v>18:41</v>
      </c>
      <c r="D912">
        <v>12</v>
      </c>
      <c r="E912">
        <f t="shared" si="44"/>
        <v>24</v>
      </c>
      <c r="F912">
        <f t="shared" si="42"/>
        <v>295.33333333333331</v>
      </c>
    </row>
    <row r="913" spans="1:6">
      <c r="A913">
        <v>18</v>
      </c>
      <c r="B913">
        <v>42</v>
      </c>
      <c r="C913" s="2" t="str">
        <f t="shared" si="43"/>
        <v>18:42</v>
      </c>
      <c r="D913">
        <v>9</v>
      </c>
      <c r="E913">
        <f t="shared" si="44"/>
        <v>18</v>
      </c>
      <c r="F913">
        <f t="shared" si="42"/>
        <v>373</v>
      </c>
    </row>
    <row r="914" spans="1:6">
      <c r="A914">
        <v>18</v>
      </c>
      <c r="B914">
        <v>43</v>
      </c>
      <c r="C914" s="2" t="str">
        <f t="shared" si="43"/>
        <v>18:43</v>
      </c>
      <c r="D914">
        <v>3</v>
      </c>
      <c r="E914">
        <f t="shared" si="44"/>
        <v>6</v>
      </c>
      <c r="F914">
        <f t="shared" si="42"/>
        <v>455</v>
      </c>
    </row>
    <row r="915" spans="1:6">
      <c r="A915">
        <v>18</v>
      </c>
      <c r="B915">
        <v>44</v>
      </c>
      <c r="C915" s="2" t="str">
        <f t="shared" si="43"/>
        <v>18:44</v>
      </c>
      <c r="D915">
        <v>8</v>
      </c>
      <c r="E915">
        <f t="shared" si="44"/>
        <v>16</v>
      </c>
      <c r="F915">
        <f t="shared" si="42"/>
        <v>345.33333333333331</v>
      </c>
    </row>
    <row r="916" spans="1:6">
      <c r="A916">
        <v>18</v>
      </c>
      <c r="B916">
        <v>45</v>
      </c>
      <c r="C916" s="2" t="str">
        <f t="shared" si="43"/>
        <v>18:45</v>
      </c>
      <c r="D916">
        <v>31</v>
      </c>
      <c r="E916">
        <f t="shared" si="44"/>
        <v>62</v>
      </c>
      <c r="F916">
        <f t="shared" si="42"/>
        <v>380</v>
      </c>
    </row>
    <row r="917" spans="1:6">
      <c r="A917">
        <v>18</v>
      </c>
      <c r="B917">
        <v>46</v>
      </c>
      <c r="C917" s="2" t="str">
        <f t="shared" si="43"/>
        <v>18:46</v>
      </c>
      <c r="D917">
        <v>71</v>
      </c>
      <c r="E917">
        <f t="shared" si="44"/>
        <v>142</v>
      </c>
      <c r="F917">
        <f t="shared" si="42"/>
        <v>475.66666666666669</v>
      </c>
    </row>
    <row r="918" spans="1:6">
      <c r="A918">
        <v>18</v>
      </c>
      <c r="B918">
        <v>47</v>
      </c>
      <c r="C918" s="2" t="str">
        <f t="shared" si="43"/>
        <v>18:47</v>
      </c>
      <c r="D918">
        <v>106</v>
      </c>
      <c r="E918">
        <f t="shared" si="44"/>
        <v>212</v>
      </c>
      <c r="F918">
        <f t="shared" si="42"/>
        <v>300.33333333333331</v>
      </c>
    </row>
    <row r="919" spans="1:6">
      <c r="A919">
        <v>18</v>
      </c>
      <c r="B919">
        <v>48</v>
      </c>
      <c r="C919" s="2" t="str">
        <f t="shared" si="43"/>
        <v>18:48</v>
      </c>
      <c r="D919">
        <v>129</v>
      </c>
      <c r="E919">
        <f t="shared" si="44"/>
        <v>258</v>
      </c>
      <c r="F919">
        <f t="shared" si="42"/>
        <v>381.66666666666669</v>
      </c>
    </row>
    <row r="920" spans="1:6">
      <c r="A920">
        <v>18</v>
      </c>
      <c r="B920">
        <v>49</v>
      </c>
      <c r="C920" s="2" t="str">
        <f t="shared" si="43"/>
        <v>18:49</v>
      </c>
      <c r="D920">
        <v>127</v>
      </c>
      <c r="E920">
        <f t="shared" si="44"/>
        <v>254</v>
      </c>
      <c r="F920">
        <f t="shared" si="42"/>
        <v>467</v>
      </c>
    </row>
    <row r="921" spans="1:6">
      <c r="A921">
        <v>18</v>
      </c>
      <c r="B921">
        <v>50</v>
      </c>
      <c r="C921" s="2" t="str">
        <f t="shared" si="43"/>
        <v>18:50</v>
      </c>
      <c r="D921">
        <v>134</v>
      </c>
      <c r="E921">
        <f t="shared" si="44"/>
        <v>268</v>
      </c>
      <c r="F921">
        <f t="shared" si="42"/>
        <v>296.33333333333331</v>
      </c>
    </row>
    <row r="922" spans="1:6">
      <c r="A922">
        <v>18</v>
      </c>
      <c r="B922">
        <v>51</v>
      </c>
      <c r="C922" s="2" t="str">
        <f t="shared" si="43"/>
        <v>18:51</v>
      </c>
      <c r="D922">
        <v>131</v>
      </c>
      <c r="E922">
        <f t="shared" si="44"/>
        <v>262</v>
      </c>
      <c r="F922">
        <f t="shared" si="42"/>
        <v>377.33333333333331</v>
      </c>
    </row>
    <row r="923" spans="1:6">
      <c r="A923">
        <v>18</v>
      </c>
      <c r="B923">
        <v>52</v>
      </c>
      <c r="C923" s="2" t="str">
        <f t="shared" si="43"/>
        <v>18:52</v>
      </c>
      <c r="D923">
        <v>94</v>
      </c>
      <c r="E923">
        <f t="shared" si="44"/>
        <v>188</v>
      </c>
      <c r="F923">
        <f t="shared" si="42"/>
        <v>461.33333333333331</v>
      </c>
    </row>
    <row r="924" spans="1:6">
      <c r="A924">
        <v>18</v>
      </c>
      <c r="B924">
        <v>53</v>
      </c>
      <c r="C924" s="2" t="str">
        <f t="shared" si="43"/>
        <v>18:53</v>
      </c>
      <c r="D924">
        <v>64</v>
      </c>
      <c r="E924">
        <f t="shared" si="44"/>
        <v>128</v>
      </c>
      <c r="F924">
        <f t="shared" si="42"/>
        <v>298</v>
      </c>
    </row>
    <row r="925" spans="1:6">
      <c r="A925">
        <v>18</v>
      </c>
      <c r="B925">
        <v>54</v>
      </c>
      <c r="C925" s="2" t="str">
        <f t="shared" si="43"/>
        <v>18:54</v>
      </c>
      <c r="D925">
        <v>52</v>
      </c>
      <c r="E925">
        <f t="shared" si="44"/>
        <v>104</v>
      </c>
      <c r="F925">
        <f t="shared" si="42"/>
        <v>378</v>
      </c>
    </row>
    <row r="926" spans="1:6">
      <c r="A926">
        <v>18</v>
      </c>
      <c r="B926">
        <v>55</v>
      </c>
      <c r="C926" s="2" t="str">
        <f t="shared" si="43"/>
        <v>18:55</v>
      </c>
      <c r="D926">
        <v>46</v>
      </c>
      <c r="E926">
        <f t="shared" si="44"/>
        <v>92</v>
      </c>
      <c r="F926">
        <f t="shared" si="42"/>
        <v>478.33333333333331</v>
      </c>
    </row>
    <row r="927" spans="1:6">
      <c r="A927">
        <v>18</v>
      </c>
      <c r="B927">
        <v>56</v>
      </c>
      <c r="C927" s="2" t="str">
        <f t="shared" si="43"/>
        <v>18:56</v>
      </c>
      <c r="D927">
        <v>44</v>
      </c>
      <c r="E927">
        <f t="shared" si="44"/>
        <v>88</v>
      </c>
      <c r="F927">
        <f t="shared" si="42"/>
        <v>292.66666666666669</v>
      </c>
    </row>
    <row r="928" spans="1:6">
      <c r="A928">
        <v>18</v>
      </c>
      <c r="B928">
        <v>57</v>
      </c>
      <c r="C928" s="2" t="str">
        <f t="shared" si="43"/>
        <v>18:57</v>
      </c>
      <c r="D928">
        <v>50</v>
      </c>
      <c r="E928">
        <f t="shared" si="44"/>
        <v>100</v>
      </c>
      <c r="F928">
        <f t="shared" si="42"/>
        <v>377</v>
      </c>
    </row>
    <row r="929" spans="1:6">
      <c r="A929">
        <v>18</v>
      </c>
      <c r="B929">
        <v>58</v>
      </c>
      <c r="C929" s="2" t="str">
        <f t="shared" si="43"/>
        <v>18:58</v>
      </c>
      <c r="D929">
        <v>82</v>
      </c>
      <c r="E929">
        <f t="shared" si="44"/>
        <v>164</v>
      </c>
      <c r="F929">
        <f t="shared" si="42"/>
        <v>407</v>
      </c>
    </row>
    <row r="930" spans="1:6">
      <c r="A930">
        <v>18</v>
      </c>
      <c r="B930">
        <v>59</v>
      </c>
      <c r="C930" s="2" t="str">
        <f t="shared" si="43"/>
        <v>18:59</v>
      </c>
      <c r="D930">
        <v>62</v>
      </c>
      <c r="E930">
        <f t="shared" si="44"/>
        <v>124</v>
      </c>
      <c r="F930">
        <f t="shared" si="42"/>
        <v>944.66666666666663</v>
      </c>
    </row>
    <row r="931" spans="1:6">
      <c r="A931">
        <v>19</v>
      </c>
      <c r="B931">
        <v>0</v>
      </c>
      <c r="C931" s="2" t="str">
        <f t="shared" si="43"/>
        <v>19:0</v>
      </c>
      <c r="D931">
        <v>43</v>
      </c>
      <c r="E931">
        <f t="shared" si="44"/>
        <v>86</v>
      </c>
      <c r="F931">
        <f t="shared" si="42"/>
        <v>996.33333333333337</v>
      </c>
    </row>
    <row r="932" spans="1:6">
      <c r="A932">
        <v>19</v>
      </c>
      <c r="B932">
        <v>1</v>
      </c>
      <c r="C932" s="2" t="str">
        <f t="shared" si="43"/>
        <v>19:1</v>
      </c>
      <c r="D932">
        <v>45</v>
      </c>
      <c r="E932">
        <f t="shared" si="44"/>
        <v>90</v>
      </c>
      <c r="F932">
        <f t="shared" si="42"/>
        <v>399.66666666666669</v>
      </c>
    </row>
    <row r="933" spans="1:6">
      <c r="A933">
        <v>19</v>
      </c>
      <c r="B933">
        <v>2</v>
      </c>
      <c r="C933" s="2" t="str">
        <f t="shared" si="43"/>
        <v>19:2</v>
      </c>
      <c r="D933">
        <v>51</v>
      </c>
      <c r="E933">
        <f t="shared" si="44"/>
        <v>102</v>
      </c>
      <c r="F933">
        <f t="shared" si="42"/>
        <v>634.33333333333337</v>
      </c>
    </row>
    <row r="934" spans="1:6">
      <c r="A934">
        <v>19</v>
      </c>
      <c r="B934">
        <v>3</v>
      </c>
      <c r="C934" s="2" t="str">
        <f t="shared" si="43"/>
        <v>19:3</v>
      </c>
      <c r="D934">
        <v>49</v>
      </c>
      <c r="E934">
        <f t="shared" si="44"/>
        <v>98</v>
      </c>
      <c r="F934">
        <f t="shared" si="42"/>
        <v>817.33333333333337</v>
      </c>
    </row>
    <row r="935" spans="1:6">
      <c r="A935">
        <v>19</v>
      </c>
      <c r="B935">
        <v>4</v>
      </c>
      <c r="C935" s="2" t="str">
        <f t="shared" si="43"/>
        <v>19:4</v>
      </c>
      <c r="D935">
        <v>53</v>
      </c>
      <c r="E935">
        <f t="shared" si="44"/>
        <v>106</v>
      </c>
      <c r="F935">
        <f t="shared" si="42"/>
        <v>401.66666666666669</v>
      </c>
    </row>
    <row r="936" spans="1:6">
      <c r="A936">
        <v>19</v>
      </c>
      <c r="B936">
        <v>5</v>
      </c>
      <c r="C936" s="2" t="str">
        <f t="shared" si="43"/>
        <v>19:5</v>
      </c>
      <c r="D936">
        <v>60</v>
      </c>
      <c r="E936">
        <f t="shared" si="44"/>
        <v>120</v>
      </c>
      <c r="F936">
        <f t="shared" si="42"/>
        <v>316.66666666666669</v>
      </c>
    </row>
    <row r="937" spans="1:6">
      <c r="A937">
        <v>19</v>
      </c>
      <c r="B937">
        <v>6</v>
      </c>
      <c r="C937" s="2" t="str">
        <f t="shared" si="43"/>
        <v>19:6</v>
      </c>
      <c r="D937">
        <v>52</v>
      </c>
      <c r="E937">
        <f t="shared" si="44"/>
        <v>104</v>
      </c>
      <c r="F937">
        <f t="shared" si="42"/>
        <v>395.66666666666669</v>
      </c>
    </row>
    <row r="938" spans="1:6">
      <c r="A938">
        <v>19</v>
      </c>
      <c r="B938">
        <v>7</v>
      </c>
      <c r="C938" s="2" t="str">
        <f t="shared" si="43"/>
        <v>19:7</v>
      </c>
      <c r="D938">
        <v>72</v>
      </c>
      <c r="E938">
        <f t="shared" si="44"/>
        <v>144</v>
      </c>
      <c r="F938">
        <f t="shared" si="42"/>
        <v>400.66666666666669</v>
      </c>
    </row>
    <row r="939" spans="1:6">
      <c r="A939">
        <v>19</v>
      </c>
      <c r="B939">
        <v>8</v>
      </c>
      <c r="C939" s="2" t="str">
        <f t="shared" si="43"/>
        <v>19:8</v>
      </c>
      <c r="D939">
        <v>83</v>
      </c>
      <c r="E939">
        <f t="shared" si="44"/>
        <v>166</v>
      </c>
      <c r="F939">
        <f t="shared" si="42"/>
        <v>315.66666666666669</v>
      </c>
    </row>
    <row r="940" spans="1:6">
      <c r="A940">
        <v>19</v>
      </c>
      <c r="B940">
        <v>9</v>
      </c>
      <c r="C940" s="2" t="str">
        <f t="shared" si="43"/>
        <v>19:9</v>
      </c>
      <c r="D940">
        <v>60</v>
      </c>
      <c r="E940">
        <f t="shared" si="44"/>
        <v>120</v>
      </c>
      <c r="F940">
        <f t="shared" si="42"/>
        <v>430.66666666666669</v>
      </c>
    </row>
    <row r="941" spans="1:6">
      <c r="A941">
        <v>19</v>
      </c>
      <c r="B941">
        <v>10</v>
      </c>
      <c r="C941" s="2" t="str">
        <f t="shared" si="43"/>
        <v>19:10</v>
      </c>
      <c r="D941">
        <v>55</v>
      </c>
      <c r="E941">
        <f t="shared" si="44"/>
        <v>110</v>
      </c>
      <c r="F941">
        <f t="shared" si="42"/>
        <v>347.33333333333331</v>
      </c>
    </row>
    <row r="942" spans="1:6">
      <c r="A942">
        <v>19</v>
      </c>
      <c r="B942">
        <v>11</v>
      </c>
      <c r="C942" s="2" t="str">
        <f t="shared" si="43"/>
        <v>19:11</v>
      </c>
      <c r="D942">
        <v>69</v>
      </c>
      <c r="E942">
        <f t="shared" si="44"/>
        <v>138</v>
      </c>
      <c r="F942">
        <f t="shared" si="42"/>
        <v>344.66666666666669</v>
      </c>
    </row>
    <row r="943" spans="1:6">
      <c r="A943">
        <v>19</v>
      </c>
      <c r="B943">
        <v>12</v>
      </c>
      <c r="C943" s="2" t="str">
        <f t="shared" si="43"/>
        <v>19:12</v>
      </c>
      <c r="D943">
        <v>38</v>
      </c>
      <c r="E943">
        <f t="shared" si="44"/>
        <v>76</v>
      </c>
      <c r="F943">
        <f t="shared" si="42"/>
        <v>426.33333333333331</v>
      </c>
    </row>
    <row r="944" spans="1:6">
      <c r="A944">
        <v>19</v>
      </c>
      <c r="B944">
        <v>13</v>
      </c>
      <c r="C944" s="2" t="str">
        <f t="shared" si="43"/>
        <v>19:13</v>
      </c>
      <c r="D944">
        <v>45</v>
      </c>
      <c r="E944">
        <f t="shared" si="44"/>
        <v>90</v>
      </c>
      <c r="F944">
        <f t="shared" si="42"/>
        <v>347.66666666666669</v>
      </c>
    </row>
    <row r="945" spans="1:6">
      <c r="A945">
        <v>19</v>
      </c>
      <c r="B945">
        <v>14</v>
      </c>
      <c r="C945" s="2" t="str">
        <f t="shared" si="43"/>
        <v>19:14</v>
      </c>
      <c r="D945">
        <v>36</v>
      </c>
      <c r="E945">
        <f t="shared" si="44"/>
        <v>72</v>
      </c>
      <c r="F945">
        <f t="shared" si="42"/>
        <v>341.66666666666669</v>
      </c>
    </row>
    <row r="946" spans="1:6">
      <c r="A946">
        <v>19</v>
      </c>
      <c r="B946">
        <v>15</v>
      </c>
      <c r="C946" s="2" t="str">
        <f t="shared" si="43"/>
        <v>19:15</v>
      </c>
      <c r="D946">
        <v>25</v>
      </c>
      <c r="E946">
        <f t="shared" si="44"/>
        <v>50</v>
      </c>
      <c r="F946">
        <f t="shared" si="42"/>
        <v>426.33333333333331</v>
      </c>
    </row>
    <row r="947" spans="1:6">
      <c r="A947">
        <v>19</v>
      </c>
      <c r="B947">
        <v>16</v>
      </c>
      <c r="C947" s="2" t="str">
        <f t="shared" si="43"/>
        <v>19:16</v>
      </c>
      <c r="D947">
        <v>20</v>
      </c>
      <c r="E947">
        <f t="shared" si="44"/>
        <v>40</v>
      </c>
      <c r="F947">
        <f t="shared" si="42"/>
        <v>341.66666666666669</v>
      </c>
    </row>
    <row r="948" spans="1:6">
      <c r="A948">
        <v>19</v>
      </c>
      <c r="B948">
        <v>17</v>
      </c>
      <c r="C948" s="2" t="str">
        <f t="shared" si="43"/>
        <v>19:17</v>
      </c>
      <c r="D948">
        <v>21</v>
      </c>
      <c r="E948">
        <f t="shared" si="44"/>
        <v>42</v>
      </c>
      <c r="F948">
        <f t="shared" si="42"/>
        <v>342.33333333333331</v>
      </c>
    </row>
    <row r="949" spans="1:6">
      <c r="A949">
        <v>19</v>
      </c>
      <c r="B949">
        <v>18</v>
      </c>
      <c r="C949" s="2" t="str">
        <f t="shared" si="43"/>
        <v>19:18</v>
      </c>
      <c r="D949">
        <v>14</v>
      </c>
      <c r="E949">
        <f t="shared" si="44"/>
        <v>28</v>
      </c>
      <c r="F949">
        <f t="shared" si="42"/>
        <v>424.33333333333331</v>
      </c>
    </row>
    <row r="950" spans="1:6">
      <c r="A950">
        <v>19</v>
      </c>
      <c r="B950">
        <v>19</v>
      </c>
      <c r="C950" s="2" t="str">
        <f t="shared" si="43"/>
        <v>19:19</v>
      </c>
      <c r="D950">
        <v>23</v>
      </c>
      <c r="E950">
        <f t="shared" si="44"/>
        <v>46</v>
      </c>
      <c r="F950">
        <f t="shared" si="42"/>
        <v>342.33333333333331</v>
      </c>
    </row>
    <row r="951" spans="1:6">
      <c r="A951">
        <v>19</v>
      </c>
      <c r="B951">
        <v>20</v>
      </c>
      <c r="C951" s="2" t="str">
        <f t="shared" si="43"/>
        <v>19:20</v>
      </c>
      <c r="D951">
        <v>20</v>
      </c>
      <c r="E951">
        <f t="shared" si="44"/>
        <v>40</v>
      </c>
      <c r="F951">
        <f t="shared" si="42"/>
        <v>338.66666666666669</v>
      </c>
    </row>
    <row r="952" spans="1:6">
      <c r="A952">
        <v>19</v>
      </c>
      <c r="B952">
        <v>21</v>
      </c>
      <c r="C952" s="2" t="str">
        <f t="shared" si="43"/>
        <v>19:21</v>
      </c>
      <c r="D952">
        <v>16</v>
      </c>
      <c r="E952">
        <f t="shared" si="44"/>
        <v>32</v>
      </c>
      <c r="F952">
        <f t="shared" si="42"/>
        <v>421.66666666666669</v>
      </c>
    </row>
    <row r="953" spans="1:6">
      <c r="A953">
        <v>19</v>
      </c>
      <c r="B953">
        <v>22</v>
      </c>
      <c r="C953" s="2" t="str">
        <f t="shared" si="43"/>
        <v>19:22</v>
      </c>
      <c r="D953">
        <v>14</v>
      </c>
      <c r="E953">
        <f t="shared" si="44"/>
        <v>28</v>
      </c>
      <c r="F953">
        <f t="shared" si="42"/>
        <v>416.33333333333331</v>
      </c>
    </row>
    <row r="954" spans="1:6">
      <c r="A954">
        <v>19</v>
      </c>
      <c r="B954">
        <v>23</v>
      </c>
      <c r="C954" s="2" t="str">
        <f t="shared" si="43"/>
        <v>19:23</v>
      </c>
      <c r="D954">
        <v>6</v>
      </c>
      <c r="E954">
        <f t="shared" si="44"/>
        <v>12</v>
      </c>
      <c r="F954">
        <f t="shared" si="42"/>
        <v>336</v>
      </c>
    </row>
    <row r="955" spans="1:6">
      <c r="A955">
        <v>19</v>
      </c>
      <c r="B955">
        <v>24</v>
      </c>
      <c r="C955" s="2" t="str">
        <f t="shared" si="43"/>
        <v>19:24</v>
      </c>
      <c r="D955">
        <v>8</v>
      </c>
      <c r="E955">
        <f t="shared" si="44"/>
        <v>16</v>
      </c>
      <c r="F955">
        <f t="shared" si="42"/>
        <v>421</v>
      </c>
    </row>
    <row r="956" spans="1:6">
      <c r="A956">
        <v>19</v>
      </c>
      <c r="B956">
        <v>25</v>
      </c>
      <c r="C956" s="2" t="str">
        <f t="shared" si="43"/>
        <v>19:25</v>
      </c>
      <c r="D956">
        <v>18</v>
      </c>
      <c r="E956">
        <f t="shared" si="44"/>
        <v>36</v>
      </c>
      <c r="F956">
        <f t="shared" si="42"/>
        <v>417.33333333333331</v>
      </c>
    </row>
    <row r="957" spans="1:6">
      <c r="A957">
        <v>19</v>
      </c>
      <c r="B957">
        <v>26</v>
      </c>
      <c r="C957" s="2" t="str">
        <f t="shared" si="43"/>
        <v>19:26</v>
      </c>
      <c r="D957">
        <v>26</v>
      </c>
      <c r="E957">
        <f t="shared" si="44"/>
        <v>52</v>
      </c>
      <c r="F957">
        <f t="shared" si="42"/>
        <v>331.66666666666669</v>
      </c>
    </row>
    <row r="958" spans="1:6">
      <c r="A958">
        <v>19</v>
      </c>
      <c r="B958">
        <v>27</v>
      </c>
      <c r="C958" s="2" t="str">
        <f t="shared" si="43"/>
        <v>19:27</v>
      </c>
      <c r="D958">
        <v>16</v>
      </c>
      <c r="E958">
        <f t="shared" si="44"/>
        <v>32</v>
      </c>
      <c r="F958">
        <f t="shared" si="42"/>
        <v>414.66666666666669</v>
      </c>
    </row>
    <row r="959" spans="1:6">
      <c r="A959">
        <v>19</v>
      </c>
      <c r="B959">
        <v>28</v>
      </c>
      <c r="C959" s="2" t="str">
        <f t="shared" si="43"/>
        <v>19:28</v>
      </c>
      <c r="D959">
        <v>23</v>
      </c>
      <c r="E959">
        <f t="shared" si="44"/>
        <v>46</v>
      </c>
      <c r="F959">
        <f t="shared" si="42"/>
        <v>418</v>
      </c>
    </row>
    <row r="960" spans="1:6">
      <c r="A960">
        <v>19</v>
      </c>
      <c r="B960">
        <v>29</v>
      </c>
      <c r="C960" s="2" t="str">
        <f t="shared" si="43"/>
        <v>19:29</v>
      </c>
      <c r="D960">
        <v>14</v>
      </c>
      <c r="E960">
        <f t="shared" si="44"/>
        <v>28</v>
      </c>
      <c r="F960">
        <f t="shared" si="42"/>
        <v>333</v>
      </c>
    </row>
    <row r="961" spans="1:6">
      <c r="A961">
        <v>19</v>
      </c>
      <c r="B961">
        <v>30</v>
      </c>
      <c r="C961" s="2" t="str">
        <f t="shared" si="43"/>
        <v>19:30</v>
      </c>
      <c r="D961">
        <v>6</v>
      </c>
      <c r="E961">
        <f t="shared" si="44"/>
        <v>12</v>
      </c>
      <c r="F961">
        <f t="shared" si="42"/>
        <v>419</v>
      </c>
    </row>
    <row r="962" spans="1:6">
      <c r="A962">
        <v>19</v>
      </c>
      <c r="B962">
        <v>31</v>
      </c>
      <c r="C962" s="2" t="str">
        <f t="shared" si="43"/>
        <v>19:31</v>
      </c>
      <c r="D962">
        <v>6</v>
      </c>
      <c r="E962">
        <f t="shared" si="44"/>
        <v>12</v>
      </c>
      <c r="F962">
        <f t="shared" ref="F962:F1025" si="45">AVERAGEIFS(_0201_ResponseTime,_0201_Time,"&gt;"&amp; C962,_0201_Time,"&lt;"&amp;C963)</f>
        <v>419.66666666666669</v>
      </c>
    </row>
    <row r="963" spans="1:6">
      <c r="A963">
        <v>19</v>
      </c>
      <c r="B963">
        <v>32</v>
      </c>
      <c r="C963" s="2" t="str">
        <f t="shared" ref="C963:C1026" si="46" xml:space="preserve"> A963 &amp; ":" &amp; B963</f>
        <v>19:32</v>
      </c>
      <c r="D963">
        <v>35</v>
      </c>
      <c r="E963">
        <f t="shared" ref="E963:E1026" si="47">D963*2</f>
        <v>70</v>
      </c>
      <c r="F963">
        <f t="shared" si="45"/>
        <v>446.66666666666669</v>
      </c>
    </row>
    <row r="964" spans="1:6">
      <c r="A964">
        <v>19</v>
      </c>
      <c r="B964">
        <v>33</v>
      </c>
      <c r="C964" s="2" t="str">
        <f t="shared" si="46"/>
        <v>19:33</v>
      </c>
      <c r="D964">
        <v>77</v>
      </c>
      <c r="E964">
        <f t="shared" si="47"/>
        <v>154</v>
      </c>
      <c r="F964">
        <f t="shared" si="45"/>
        <v>413.66666666666669</v>
      </c>
    </row>
    <row r="965" spans="1:6">
      <c r="A965">
        <v>19</v>
      </c>
      <c r="B965">
        <v>34</v>
      </c>
      <c r="C965" s="2" t="str">
        <f t="shared" si="46"/>
        <v>19:34</v>
      </c>
      <c r="D965">
        <v>127</v>
      </c>
      <c r="E965">
        <f t="shared" si="47"/>
        <v>254</v>
      </c>
      <c r="F965">
        <f t="shared" si="45"/>
        <v>434.33333333333331</v>
      </c>
    </row>
    <row r="966" spans="1:6">
      <c r="A966">
        <v>19</v>
      </c>
      <c r="B966">
        <v>35</v>
      </c>
      <c r="C966" s="2" t="str">
        <f t="shared" si="46"/>
        <v>19:35</v>
      </c>
      <c r="D966">
        <v>130</v>
      </c>
      <c r="E966">
        <f t="shared" si="47"/>
        <v>260</v>
      </c>
      <c r="F966">
        <f t="shared" si="45"/>
        <v>327.33333333333331</v>
      </c>
    </row>
    <row r="967" spans="1:6">
      <c r="A967">
        <v>19</v>
      </c>
      <c r="B967">
        <v>36</v>
      </c>
      <c r="C967" s="2" t="str">
        <f t="shared" si="46"/>
        <v>19:36</v>
      </c>
      <c r="D967">
        <v>153</v>
      </c>
      <c r="E967">
        <f t="shared" si="47"/>
        <v>306</v>
      </c>
      <c r="F967">
        <f t="shared" si="45"/>
        <v>409.33333333333331</v>
      </c>
    </row>
    <row r="968" spans="1:6">
      <c r="A968">
        <v>19</v>
      </c>
      <c r="B968">
        <v>37</v>
      </c>
      <c r="C968" s="2" t="str">
        <f t="shared" si="46"/>
        <v>19:37</v>
      </c>
      <c r="D968">
        <v>165</v>
      </c>
      <c r="E968">
        <f t="shared" si="47"/>
        <v>330</v>
      </c>
      <c r="F968">
        <f t="shared" si="45"/>
        <v>409</v>
      </c>
    </row>
    <row r="969" spans="1:6">
      <c r="A969">
        <v>19</v>
      </c>
      <c r="B969">
        <v>38</v>
      </c>
      <c r="C969" s="2" t="str">
        <f t="shared" si="46"/>
        <v>19:38</v>
      </c>
      <c r="D969">
        <v>179</v>
      </c>
      <c r="E969">
        <f t="shared" si="47"/>
        <v>358</v>
      </c>
      <c r="F969">
        <f t="shared" si="45"/>
        <v>331.66666666666669</v>
      </c>
    </row>
    <row r="970" spans="1:6">
      <c r="A970">
        <v>19</v>
      </c>
      <c r="B970">
        <v>39</v>
      </c>
      <c r="C970" s="2" t="str">
        <f t="shared" si="46"/>
        <v>19:39</v>
      </c>
      <c r="D970">
        <v>142</v>
      </c>
      <c r="E970">
        <f t="shared" si="47"/>
        <v>284</v>
      </c>
      <c r="F970">
        <f t="shared" si="45"/>
        <v>411.33333333333331</v>
      </c>
    </row>
    <row r="971" spans="1:6">
      <c r="A971">
        <v>19</v>
      </c>
      <c r="B971">
        <v>40</v>
      </c>
      <c r="C971" s="2" t="str">
        <f t="shared" si="46"/>
        <v>19:40</v>
      </c>
      <c r="D971">
        <v>154</v>
      </c>
      <c r="E971">
        <f t="shared" si="47"/>
        <v>308</v>
      </c>
      <c r="F971">
        <f t="shared" si="45"/>
        <v>404.66666666666669</v>
      </c>
    </row>
    <row r="972" spans="1:6">
      <c r="A972">
        <v>19</v>
      </c>
      <c r="B972">
        <v>41</v>
      </c>
      <c r="C972" s="2" t="str">
        <f t="shared" si="46"/>
        <v>19:41</v>
      </c>
      <c r="D972">
        <v>131</v>
      </c>
      <c r="E972">
        <f t="shared" si="47"/>
        <v>262</v>
      </c>
      <c r="F972">
        <f t="shared" si="45"/>
        <v>323.33333333333331</v>
      </c>
    </row>
    <row r="973" spans="1:6">
      <c r="A973">
        <v>19</v>
      </c>
      <c r="B973">
        <v>42</v>
      </c>
      <c r="C973" s="2" t="str">
        <f t="shared" si="46"/>
        <v>19:42</v>
      </c>
      <c r="D973">
        <v>112</v>
      </c>
      <c r="E973">
        <f t="shared" si="47"/>
        <v>224</v>
      </c>
      <c r="F973">
        <f t="shared" si="45"/>
        <v>424.33333333333331</v>
      </c>
    </row>
    <row r="974" spans="1:6">
      <c r="A974">
        <v>19</v>
      </c>
      <c r="B974">
        <v>43</v>
      </c>
      <c r="C974" s="2" t="str">
        <f t="shared" si="46"/>
        <v>19:43</v>
      </c>
      <c r="D974">
        <v>97</v>
      </c>
      <c r="E974">
        <f t="shared" si="47"/>
        <v>194</v>
      </c>
      <c r="F974">
        <f t="shared" si="45"/>
        <v>409.33333333333331</v>
      </c>
    </row>
    <row r="975" spans="1:6">
      <c r="A975">
        <v>19</v>
      </c>
      <c r="B975">
        <v>44</v>
      </c>
      <c r="C975" s="2" t="str">
        <f t="shared" si="46"/>
        <v>19:44</v>
      </c>
      <c r="D975">
        <v>91</v>
      </c>
      <c r="E975">
        <f t="shared" si="47"/>
        <v>182</v>
      </c>
      <c r="F975">
        <f t="shared" si="45"/>
        <v>326.33333333333331</v>
      </c>
    </row>
    <row r="976" spans="1:6">
      <c r="A976">
        <v>19</v>
      </c>
      <c r="B976">
        <v>45</v>
      </c>
      <c r="C976" s="2" t="str">
        <f t="shared" si="46"/>
        <v>19:45</v>
      </c>
      <c r="D976">
        <v>77</v>
      </c>
      <c r="E976">
        <f t="shared" si="47"/>
        <v>154</v>
      </c>
      <c r="F976">
        <f t="shared" si="45"/>
        <v>403.33333333333331</v>
      </c>
    </row>
    <row r="977" spans="1:6">
      <c r="A977">
        <v>19</v>
      </c>
      <c r="B977">
        <v>46</v>
      </c>
      <c r="C977" s="2" t="str">
        <f t="shared" si="46"/>
        <v>19:46</v>
      </c>
      <c r="D977">
        <v>89</v>
      </c>
      <c r="E977">
        <f t="shared" si="47"/>
        <v>178</v>
      </c>
      <c r="F977">
        <f t="shared" si="45"/>
        <v>404.33333333333331</v>
      </c>
    </row>
    <row r="978" spans="1:6">
      <c r="A978">
        <v>19</v>
      </c>
      <c r="B978">
        <v>47</v>
      </c>
      <c r="C978" s="2" t="str">
        <f t="shared" si="46"/>
        <v>19:47</v>
      </c>
      <c r="D978">
        <v>67</v>
      </c>
      <c r="E978">
        <f t="shared" si="47"/>
        <v>134</v>
      </c>
      <c r="F978">
        <f t="shared" si="45"/>
        <v>322.33333333333331</v>
      </c>
    </row>
    <row r="979" spans="1:6">
      <c r="A979">
        <v>19</v>
      </c>
      <c r="B979">
        <v>48</v>
      </c>
      <c r="C979" s="2" t="str">
        <f t="shared" si="46"/>
        <v>19:48</v>
      </c>
      <c r="D979">
        <v>81</v>
      </c>
      <c r="E979">
        <f t="shared" si="47"/>
        <v>162</v>
      </c>
      <c r="F979">
        <f t="shared" si="45"/>
        <v>404.33333333333331</v>
      </c>
    </row>
    <row r="980" spans="1:6">
      <c r="A980">
        <v>19</v>
      </c>
      <c r="B980">
        <v>49</v>
      </c>
      <c r="C980" s="2" t="str">
        <f t="shared" si="46"/>
        <v>19:49</v>
      </c>
      <c r="D980">
        <v>64</v>
      </c>
      <c r="E980">
        <f t="shared" si="47"/>
        <v>128</v>
      </c>
      <c r="F980">
        <f t="shared" si="45"/>
        <v>405</v>
      </c>
    </row>
    <row r="981" spans="1:6">
      <c r="A981">
        <v>19</v>
      </c>
      <c r="B981">
        <v>50</v>
      </c>
      <c r="C981" s="2" t="str">
        <f t="shared" si="46"/>
        <v>19:50</v>
      </c>
      <c r="D981">
        <v>80</v>
      </c>
      <c r="E981">
        <f t="shared" si="47"/>
        <v>160</v>
      </c>
      <c r="F981">
        <f t="shared" si="45"/>
        <v>326.33333333333331</v>
      </c>
    </row>
    <row r="982" spans="1:6">
      <c r="A982">
        <v>19</v>
      </c>
      <c r="B982">
        <v>51</v>
      </c>
      <c r="C982" s="2" t="str">
        <f t="shared" si="46"/>
        <v>19:51</v>
      </c>
      <c r="D982">
        <v>84</v>
      </c>
      <c r="E982">
        <f t="shared" si="47"/>
        <v>168</v>
      </c>
      <c r="F982">
        <f t="shared" si="45"/>
        <v>400.33333333333331</v>
      </c>
    </row>
    <row r="983" spans="1:6">
      <c r="A983">
        <v>19</v>
      </c>
      <c r="B983">
        <v>52</v>
      </c>
      <c r="C983" s="2" t="str">
        <f t="shared" si="46"/>
        <v>19:52</v>
      </c>
      <c r="D983">
        <v>67</v>
      </c>
      <c r="E983">
        <f t="shared" si="47"/>
        <v>134</v>
      </c>
      <c r="F983">
        <f t="shared" si="45"/>
        <v>404.33333333333331</v>
      </c>
    </row>
    <row r="984" spans="1:6">
      <c r="A984">
        <v>19</v>
      </c>
      <c r="B984">
        <v>53</v>
      </c>
      <c r="C984" s="2" t="str">
        <f t="shared" si="46"/>
        <v>19:53</v>
      </c>
      <c r="D984">
        <v>66</v>
      </c>
      <c r="E984">
        <f t="shared" si="47"/>
        <v>132</v>
      </c>
      <c r="F984">
        <f t="shared" si="45"/>
        <v>323</v>
      </c>
    </row>
    <row r="985" spans="1:6">
      <c r="A985">
        <v>19</v>
      </c>
      <c r="B985">
        <v>54</v>
      </c>
      <c r="C985" s="2" t="str">
        <f t="shared" si="46"/>
        <v>19:54</v>
      </c>
      <c r="D985">
        <v>39</v>
      </c>
      <c r="E985">
        <f t="shared" si="47"/>
        <v>78</v>
      </c>
      <c r="F985">
        <f t="shared" si="45"/>
        <v>400.66666666666669</v>
      </c>
    </row>
    <row r="986" spans="1:6">
      <c r="A986">
        <v>19</v>
      </c>
      <c r="B986">
        <v>55</v>
      </c>
      <c r="C986" s="2" t="str">
        <f t="shared" si="46"/>
        <v>19:55</v>
      </c>
      <c r="D986">
        <v>34</v>
      </c>
      <c r="E986">
        <f t="shared" si="47"/>
        <v>68</v>
      </c>
      <c r="F986">
        <f t="shared" si="45"/>
        <v>401</v>
      </c>
    </row>
    <row r="987" spans="1:6">
      <c r="A987">
        <v>19</v>
      </c>
      <c r="B987">
        <v>56</v>
      </c>
      <c r="C987" s="2" t="str">
        <f t="shared" si="46"/>
        <v>19:56</v>
      </c>
      <c r="D987">
        <v>46</v>
      </c>
      <c r="E987">
        <f t="shared" si="47"/>
        <v>92</v>
      </c>
      <c r="F987">
        <f t="shared" si="45"/>
        <v>315.66666666666669</v>
      </c>
    </row>
    <row r="988" spans="1:6">
      <c r="A988">
        <v>19</v>
      </c>
      <c r="B988">
        <v>57</v>
      </c>
      <c r="C988" s="2" t="str">
        <f t="shared" si="46"/>
        <v>19:57</v>
      </c>
      <c r="D988">
        <v>31</v>
      </c>
      <c r="E988">
        <f t="shared" si="47"/>
        <v>62</v>
      </c>
      <c r="F988">
        <f t="shared" si="45"/>
        <v>401.66666666666669</v>
      </c>
    </row>
    <row r="989" spans="1:6">
      <c r="A989">
        <v>19</v>
      </c>
      <c r="B989">
        <v>58</v>
      </c>
      <c r="C989" s="2" t="str">
        <f t="shared" si="46"/>
        <v>19:58</v>
      </c>
      <c r="D989">
        <v>33</v>
      </c>
      <c r="E989">
        <f t="shared" si="47"/>
        <v>66</v>
      </c>
      <c r="F989">
        <f t="shared" si="45"/>
        <v>399.33333333333331</v>
      </c>
    </row>
    <row r="990" spans="1:6">
      <c r="A990">
        <v>19</v>
      </c>
      <c r="B990">
        <v>59</v>
      </c>
      <c r="C990" s="2" t="str">
        <f t="shared" si="46"/>
        <v>19:59</v>
      </c>
      <c r="D990">
        <v>14</v>
      </c>
      <c r="E990">
        <f t="shared" si="47"/>
        <v>28</v>
      </c>
      <c r="F990">
        <f t="shared" si="45"/>
        <v>312.66666666666669</v>
      </c>
    </row>
    <row r="991" spans="1:6">
      <c r="A991">
        <v>20</v>
      </c>
      <c r="B991">
        <v>0</v>
      </c>
      <c r="C991" s="2" t="str">
        <f t="shared" si="46"/>
        <v>20:0</v>
      </c>
      <c r="D991">
        <v>23</v>
      </c>
      <c r="E991">
        <f t="shared" si="47"/>
        <v>46</v>
      </c>
      <c r="F991">
        <f t="shared" si="45"/>
        <v>395</v>
      </c>
    </row>
    <row r="992" spans="1:6">
      <c r="A992">
        <v>20</v>
      </c>
      <c r="B992">
        <v>1</v>
      </c>
      <c r="C992" s="2" t="str">
        <f t="shared" si="46"/>
        <v>20:1</v>
      </c>
      <c r="D992">
        <v>27</v>
      </c>
      <c r="E992">
        <f t="shared" si="47"/>
        <v>54</v>
      </c>
      <c r="F992">
        <f t="shared" si="45"/>
        <v>401</v>
      </c>
    </row>
    <row r="993" spans="1:6">
      <c r="A993">
        <v>20</v>
      </c>
      <c r="B993">
        <v>2</v>
      </c>
      <c r="C993" s="2" t="str">
        <f t="shared" si="46"/>
        <v>20:2</v>
      </c>
      <c r="D993">
        <v>13</v>
      </c>
      <c r="E993">
        <f t="shared" si="47"/>
        <v>26</v>
      </c>
      <c r="F993">
        <f t="shared" si="45"/>
        <v>311.33333333333331</v>
      </c>
    </row>
    <row r="994" spans="1:6">
      <c r="A994">
        <v>20</v>
      </c>
      <c r="B994">
        <v>3</v>
      </c>
      <c r="C994" s="2" t="str">
        <f t="shared" si="46"/>
        <v>20:3</v>
      </c>
      <c r="D994">
        <v>10</v>
      </c>
      <c r="E994">
        <f t="shared" si="47"/>
        <v>20</v>
      </c>
      <c r="F994">
        <f t="shared" si="45"/>
        <v>396.33333333333331</v>
      </c>
    </row>
    <row r="995" spans="1:6">
      <c r="A995">
        <v>20</v>
      </c>
      <c r="B995">
        <v>4</v>
      </c>
      <c r="C995" s="2" t="str">
        <f t="shared" si="46"/>
        <v>20:4</v>
      </c>
      <c r="D995">
        <v>12</v>
      </c>
      <c r="E995">
        <f t="shared" si="47"/>
        <v>24</v>
      </c>
      <c r="F995">
        <f t="shared" si="45"/>
        <v>400</v>
      </c>
    </row>
    <row r="996" spans="1:6">
      <c r="A996">
        <v>20</v>
      </c>
      <c r="B996">
        <v>5</v>
      </c>
      <c r="C996" s="2" t="str">
        <f t="shared" si="46"/>
        <v>20:5</v>
      </c>
      <c r="D996">
        <v>15</v>
      </c>
      <c r="E996">
        <f t="shared" si="47"/>
        <v>30</v>
      </c>
      <c r="F996">
        <f t="shared" si="45"/>
        <v>312</v>
      </c>
    </row>
    <row r="997" spans="1:6">
      <c r="A997">
        <v>20</v>
      </c>
      <c r="B997">
        <v>6</v>
      </c>
      <c r="C997" s="2" t="str">
        <f t="shared" si="46"/>
        <v>20:6</v>
      </c>
      <c r="D997">
        <v>9</v>
      </c>
      <c r="E997">
        <f t="shared" si="47"/>
        <v>18</v>
      </c>
      <c r="F997">
        <f t="shared" si="45"/>
        <v>394</v>
      </c>
    </row>
    <row r="998" spans="1:6">
      <c r="A998">
        <v>20</v>
      </c>
      <c r="B998">
        <v>7</v>
      </c>
      <c r="C998" s="2" t="str">
        <f t="shared" si="46"/>
        <v>20:7</v>
      </c>
      <c r="D998">
        <v>25</v>
      </c>
      <c r="E998">
        <f t="shared" si="47"/>
        <v>50</v>
      </c>
      <c r="F998">
        <f t="shared" si="45"/>
        <v>395</v>
      </c>
    </row>
    <row r="999" spans="1:6">
      <c r="A999">
        <v>20</v>
      </c>
      <c r="B999">
        <v>8</v>
      </c>
      <c r="C999" s="2" t="str">
        <f t="shared" si="46"/>
        <v>20:8</v>
      </c>
      <c r="D999">
        <v>22</v>
      </c>
      <c r="E999">
        <f t="shared" si="47"/>
        <v>44</v>
      </c>
      <c r="F999">
        <f t="shared" si="45"/>
        <v>313</v>
      </c>
    </row>
    <row r="1000" spans="1:6">
      <c r="A1000">
        <v>20</v>
      </c>
      <c r="B1000">
        <v>9</v>
      </c>
      <c r="C1000" s="2" t="str">
        <f t="shared" si="46"/>
        <v>20:9</v>
      </c>
      <c r="D1000">
        <v>3</v>
      </c>
      <c r="E1000">
        <f t="shared" si="47"/>
        <v>6</v>
      </c>
      <c r="F1000">
        <f t="shared" si="45"/>
        <v>389.33333333333331</v>
      </c>
    </row>
    <row r="1001" spans="1:6">
      <c r="A1001">
        <v>20</v>
      </c>
      <c r="B1001">
        <v>10</v>
      </c>
      <c r="C1001" s="2" t="str">
        <f t="shared" si="46"/>
        <v>20:10</v>
      </c>
      <c r="D1001">
        <v>14</v>
      </c>
      <c r="E1001">
        <f t="shared" si="47"/>
        <v>28</v>
      </c>
      <c r="F1001">
        <f t="shared" si="45"/>
        <v>459.33333333333331</v>
      </c>
    </row>
    <row r="1002" spans="1:6">
      <c r="A1002">
        <v>20</v>
      </c>
      <c r="B1002">
        <v>11</v>
      </c>
      <c r="C1002" s="2" t="str">
        <f t="shared" si="46"/>
        <v>20:11</v>
      </c>
      <c r="D1002">
        <v>8</v>
      </c>
      <c r="E1002">
        <f t="shared" si="47"/>
        <v>16</v>
      </c>
      <c r="F1002">
        <f t="shared" si="45"/>
        <v>308</v>
      </c>
    </row>
    <row r="1003" spans="1:6">
      <c r="A1003">
        <v>20</v>
      </c>
      <c r="B1003">
        <v>12</v>
      </c>
      <c r="C1003" s="2" t="str">
        <f t="shared" si="46"/>
        <v>20:12</v>
      </c>
      <c r="D1003">
        <v>9</v>
      </c>
      <c r="E1003">
        <f t="shared" si="47"/>
        <v>18</v>
      </c>
      <c r="F1003">
        <f t="shared" si="45"/>
        <v>400.66666666666669</v>
      </c>
    </row>
    <row r="1004" spans="1:6">
      <c r="A1004">
        <v>20</v>
      </c>
      <c r="B1004">
        <v>13</v>
      </c>
      <c r="C1004" s="2" t="str">
        <f t="shared" si="46"/>
        <v>20:13</v>
      </c>
      <c r="D1004">
        <v>66</v>
      </c>
      <c r="E1004">
        <f t="shared" si="47"/>
        <v>132</v>
      </c>
      <c r="F1004">
        <f t="shared" si="45"/>
        <v>400.33333333333331</v>
      </c>
    </row>
    <row r="1005" spans="1:6">
      <c r="A1005">
        <v>20</v>
      </c>
      <c r="B1005">
        <v>14</v>
      </c>
      <c r="C1005" s="2" t="str">
        <f t="shared" si="46"/>
        <v>20:14</v>
      </c>
      <c r="D1005">
        <v>101</v>
      </c>
      <c r="E1005">
        <f t="shared" si="47"/>
        <v>202</v>
      </c>
      <c r="F1005">
        <f t="shared" si="45"/>
        <v>316</v>
      </c>
    </row>
    <row r="1006" spans="1:6">
      <c r="A1006">
        <v>20</v>
      </c>
      <c r="B1006">
        <v>15</v>
      </c>
      <c r="C1006" s="2" t="str">
        <f t="shared" si="46"/>
        <v>20:15</v>
      </c>
      <c r="D1006">
        <v>162</v>
      </c>
      <c r="E1006">
        <f t="shared" si="47"/>
        <v>324</v>
      </c>
      <c r="F1006">
        <f t="shared" si="45"/>
        <v>397.33333333333331</v>
      </c>
    </row>
    <row r="1007" spans="1:6">
      <c r="A1007">
        <v>20</v>
      </c>
      <c r="B1007">
        <v>16</v>
      </c>
      <c r="C1007" s="2" t="str">
        <f t="shared" si="46"/>
        <v>20:16</v>
      </c>
      <c r="D1007">
        <v>128</v>
      </c>
      <c r="E1007">
        <f t="shared" si="47"/>
        <v>256</v>
      </c>
      <c r="F1007">
        <f t="shared" si="45"/>
        <v>395.33333333333331</v>
      </c>
    </row>
    <row r="1008" spans="1:6">
      <c r="A1008">
        <v>20</v>
      </c>
      <c r="B1008">
        <v>17</v>
      </c>
      <c r="C1008" s="2" t="str">
        <f t="shared" si="46"/>
        <v>20:17</v>
      </c>
      <c r="D1008">
        <v>165</v>
      </c>
      <c r="E1008">
        <f t="shared" si="47"/>
        <v>330</v>
      </c>
      <c r="F1008">
        <f t="shared" si="45"/>
        <v>314</v>
      </c>
    </row>
    <row r="1009" spans="1:6">
      <c r="A1009">
        <v>20</v>
      </c>
      <c r="B1009">
        <v>18</v>
      </c>
      <c r="C1009" s="2" t="str">
        <f t="shared" si="46"/>
        <v>20:18</v>
      </c>
      <c r="D1009">
        <v>116</v>
      </c>
      <c r="E1009">
        <f t="shared" si="47"/>
        <v>232</v>
      </c>
      <c r="F1009">
        <f t="shared" si="45"/>
        <v>398.66666666666669</v>
      </c>
    </row>
    <row r="1010" spans="1:6">
      <c r="A1010">
        <v>20</v>
      </c>
      <c r="B1010">
        <v>19</v>
      </c>
      <c r="C1010" s="2" t="str">
        <f t="shared" si="46"/>
        <v>20:19</v>
      </c>
      <c r="D1010">
        <v>106</v>
      </c>
      <c r="E1010">
        <f t="shared" si="47"/>
        <v>212</v>
      </c>
      <c r="F1010">
        <f t="shared" si="45"/>
        <v>402.33333333333331</v>
      </c>
    </row>
    <row r="1011" spans="1:6">
      <c r="A1011">
        <v>20</v>
      </c>
      <c r="B1011">
        <v>20</v>
      </c>
      <c r="C1011" s="2" t="str">
        <f t="shared" si="46"/>
        <v>20:20</v>
      </c>
      <c r="D1011">
        <v>72</v>
      </c>
      <c r="E1011">
        <f t="shared" si="47"/>
        <v>144</v>
      </c>
      <c r="F1011">
        <f t="shared" si="45"/>
        <v>314</v>
      </c>
    </row>
    <row r="1012" spans="1:6">
      <c r="A1012">
        <v>20</v>
      </c>
      <c r="B1012">
        <v>21</v>
      </c>
      <c r="C1012" s="2" t="str">
        <f t="shared" si="46"/>
        <v>20:21</v>
      </c>
      <c r="D1012">
        <v>48</v>
      </c>
      <c r="E1012">
        <f t="shared" si="47"/>
        <v>96</v>
      </c>
      <c r="F1012">
        <f t="shared" si="45"/>
        <v>792.66666666666663</v>
      </c>
    </row>
    <row r="1013" spans="1:6">
      <c r="A1013">
        <v>20</v>
      </c>
      <c r="B1013">
        <v>22</v>
      </c>
      <c r="C1013" s="2" t="str">
        <f t="shared" si="46"/>
        <v>20:22</v>
      </c>
      <c r="D1013">
        <v>56</v>
      </c>
      <c r="E1013">
        <f t="shared" si="47"/>
        <v>112</v>
      </c>
      <c r="F1013">
        <f t="shared" si="45"/>
        <v>339.66666666666669</v>
      </c>
    </row>
    <row r="1014" spans="1:6">
      <c r="A1014">
        <v>20</v>
      </c>
      <c r="B1014">
        <v>23</v>
      </c>
      <c r="C1014" s="2" t="str">
        <f t="shared" si="46"/>
        <v>20:23</v>
      </c>
      <c r="D1014">
        <v>57</v>
      </c>
      <c r="E1014">
        <f t="shared" si="47"/>
        <v>114</v>
      </c>
      <c r="F1014">
        <f t="shared" si="45"/>
        <v>330.66666666666669</v>
      </c>
    </row>
    <row r="1015" spans="1:6">
      <c r="A1015">
        <v>20</v>
      </c>
      <c r="B1015">
        <v>24</v>
      </c>
      <c r="C1015" s="2" t="str">
        <f t="shared" si="46"/>
        <v>20:24</v>
      </c>
      <c r="D1015">
        <v>64</v>
      </c>
      <c r="E1015">
        <f t="shared" si="47"/>
        <v>128</v>
      </c>
      <c r="F1015">
        <f t="shared" si="45"/>
        <v>419</v>
      </c>
    </row>
    <row r="1016" spans="1:6">
      <c r="A1016">
        <v>20</v>
      </c>
      <c r="B1016">
        <v>25</v>
      </c>
      <c r="C1016" s="2" t="str">
        <f t="shared" si="46"/>
        <v>20:25</v>
      </c>
      <c r="D1016">
        <v>52</v>
      </c>
      <c r="E1016">
        <f t="shared" si="47"/>
        <v>104</v>
      </c>
      <c r="F1016">
        <f t="shared" si="45"/>
        <v>488.66666666666669</v>
      </c>
    </row>
    <row r="1017" spans="1:6">
      <c r="A1017">
        <v>20</v>
      </c>
      <c r="B1017">
        <v>26</v>
      </c>
      <c r="C1017" s="2" t="str">
        <f t="shared" si="46"/>
        <v>20:26</v>
      </c>
      <c r="D1017">
        <v>41</v>
      </c>
      <c r="E1017">
        <f t="shared" si="47"/>
        <v>82</v>
      </c>
      <c r="F1017">
        <f t="shared" si="45"/>
        <v>335.33333333333331</v>
      </c>
    </row>
    <row r="1018" spans="1:6">
      <c r="A1018">
        <v>20</v>
      </c>
      <c r="B1018">
        <v>27</v>
      </c>
      <c r="C1018" s="2" t="str">
        <f t="shared" si="46"/>
        <v>20:27</v>
      </c>
      <c r="D1018">
        <v>20</v>
      </c>
      <c r="E1018">
        <f t="shared" si="47"/>
        <v>40</v>
      </c>
      <c r="F1018">
        <f t="shared" si="45"/>
        <v>412</v>
      </c>
    </row>
    <row r="1019" spans="1:6">
      <c r="A1019">
        <v>20</v>
      </c>
      <c r="B1019">
        <v>28</v>
      </c>
      <c r="C1019" s="2" t="str">
        <f t="shared" si="46"/>
        <v>20:28</v>
      </c>
      <c r="D1019">
        <v>31</v>
      </c>
      <c r="E1019">
        <f t="shared" si="47"/>
        <v>62</v>
      </c>
      <c r="F1019">
        <f t="shared" si="45"/>
        <v>405.66666666666669</v>
      </c>
    </row>
    <row r="1020" spans="1:6">
      <c r="A1020">
        <v>20</v>
      </c>
      <c r="B1020">
        <v>29</v>
      </c>
      <c r="C1020" s="2" t="str">
        <f t="shared" si="46"/>
        <v>20:29</v>
      </c>
      <c r="D1020">
        <v>30</v>
      </c>
      <c r="E1020">
        <f t="shared" si="47"/>
        <v>60</v>
      </c>
      <c r="F1020">
        <f t="shared" si="45"/>
        <v>328.33333333333331</v>
      </c>
    </row>
    <row r="1021" spans="1:6">
      <c r="A1021">
        <v>20</v>
      </c>
      <c r="B1021">
        <v>30</v>
      </c>
      <c r="C1021" s="2" t="str">
        <f t="shared" si="46"/>
        <v>20:30</v>
      </c>
      <c r="D1021">
        <v>31</v>
      </c>
      <c r="E1021">
        <f t="shared" si="47"/>
        <v>62</v>
      </c>
      <c r="F1021">
        <f t="shared" si="45"/>
        <v>411.66666666666669</v>
      </c>
    </row>
    <row r="1022" spans="1:6">
      <c r="A1022">
        <v>20</v>
      </c>
      <c r="B1022">
        <v>31</v>
      </c>
      <c r="C1022" s="2" t="str">
        <f t="shared" si="46"/>
        <v>20:31</v>
      </c>
      <c r="D1022">
        <v>28</v>
      </c>
      <c r="E1022">
        <f t="shared" si="47"/>
        <v>56</v>
      </c>
      <c r="F1022">
        <f t="shared" si="45"/>
        <v>414</v>
      </c>
    </row>
    <row r="1023" spans="1:6">
      <c r="A1023">
        <v>20</v>
      </c>
      <c r="B1023">
        <v>32</v>
      </c>
      <c r="C1023" s="2" t="str">
        <f t="shared" si="46"/>
        <v>20:32</v>
      </c>
      <c r="D1023">
        <v>25</v>
      </c>
      <c r="E1023">
        <f t="shared" si="47"/>
        <v>50</v>
      </c>
      <c r="F1023">
        <f t="shared" si="45"/>
        <v>301.33333333333331</v>
      </c>
    </row>
    <row r="1024" spans="1:6">
      <c r="A1024">
        <v>20</v>
      </c>
      <c r="B1024">
        <v>33</v>
      </c>
      <c r="C1024" s="2" t="str">
        <f t="shared" si="46"/>
        <v>20:33</v>
      </c>
      <c r="D1024">
        <v>114</v>
      </c>
      <c r="E1024">
        <f t="shared" si="47"/>
        <v>228</v>
      </c>
      <c r="F1024">
        <f t="shared" si="45"/>
        <v>441.66666666666669</v>
      </c>
    </row>
    <row r="1025" spans="1:6">
      <c r="A1025">
        <v>20</v>
      </c>
      <c r="B1025">
        <v>34</v>
      </c>
      <c r="C1025" s="2" t="str">
        <f t="shared" si="46"/>
        <v>20:34</v>
      </c>
      <c r="D1025">
        <v>145</v>
      </c>
      <c r="E1025">
        <f t="shared" si="47"/>
        <v>290</v>
      </c>
      <c r="F1025">
        <f t="shared" si="45"/>
        <v>357.33333333333331</v>
      </c>
    </row>
    <row r="1026" spans="1:6">
      <c r="A1026">
        <v>20</v>
      </c>
      <c r="B1026">
        <v>35</v>
      </c>
      <c r="C1026" s="2" t="str">
        <f t="shared" si="46"/>
        <v>20:35</v>
      </c>
      <c r="D1026">
        <v>129</v>
      </c>
      <c r="E1026">
        <f t="shared" si="47"/>
        <v>258</v>
      </c>
      <c r="F1026">
        <f t="shared" ref="F1026:F1089" si="48">AVERAGEIFS(_0201_ResponseTime,_0201_Time,"&gt;"&amp; C1026,_0201_Time,"&lt;"&amp;C1027)</f>
        <v>352</v>
      </c>
    </row>
    <row r="1027" spans="1:6">
      <c r="A1027">
        <v>20</v>
      </c>
      <c r="B1027">
        <v>36</v>
      </c>
      <c r="C1027" s="2" t="str">
        <f t="shared" ref="C1027:C1090" si="49" xml:space="preserve"> A1027 &amp; ":" &amp; B1027</f>
        <v>20:36</v>
      </c>
      <c r="D1027">
        <v>193</v>
      </c>
      <c r="E1027">
        <f t="shared" ref="E1027:E1090" si="50">D1027*2</f>
        <v>386</v>
      </c>
      <c r="F1027">
        <f t="shared" si="48"/>
        <v>436</v>
      </c>
    </row>
    <row r="1028" spans="1:6">
      <c r="A1028">
        <v>20</v>
      </c>
      <c r="B1028">
        <v>37</v>
      </c>
      <c r="C1028" s="2" t="str">
        <f t="shared" si="49"/>
        <v>20:37</v>
      </c>
      <c r="D1028">
        <v>136</v>
      </c>
      <c r="E1028">
        <f t="shared" si="50"/>
        <v>272</v>
      </c>
      <c r="F1028">
        <f t="shared" si="48"/>
        <v>356.33333333333331</v>
      </c>
    </row>
    <row r="1029" spans="1:6">
      <c r="A1029">
        <v>20</v>
      </c>
      <c r="B1029">
        <v>38</v>
      </c>
      <c r="C1029" s="2" t="str">
        <f t="shared" si="49"/>
        <v>20:38</v>
      </c>
      <c r="D1029">
        <v>202</v>
      </c>
      <c r="E1029">
        <f t="shared" si="50"/>
        <v>404</v>
      </c>
      <c r="F1029">
        <f t="shared" si="48"/>
        <v>355.66666666666669</v>
      </c>
    </row>
    <row r="1030" spans="1:6">
      <c r="A1030">
        <v>20</v>
      </c>
      <c r="B1030">
        <v>39</v>
      </c>
      <c r="C1030" s="2" t="str">
        <f t="shared" si="49"/>
        <v>20:39</v>
      </c>
      <c r="D1030">
        <v>150</v>
      </c>
      <c r="E1030">
        <f t="shared" si="50"/>
        <v>300</v>
      </c>
      <c r="F1030">
        <f t="shared" si="48"/>
        <v>447.33333333333331</v>
      </c>
    </row>
    <row r="1031" spans="1:6">
      <c r="A1031">
        <v>20</v>
      </c>
      <c r="B1031">
        <v>40</v>
      </c>
      <c r="C1031" s="2" t="str">
        <f t="shared" si="49"/>
        <v>20:40</v>
      </c>
      <c r="D1031">
        <v>214</v>
      </c>
      <c r="E1031">
        <f t="shared" si="50"/>
        <v>428</v>
      </c>
      <c r="F1031">
        <f t="shared" si="48"/>
        <v>375.33333333333331</v>
      </c>
    </row>
    <row r="1032" spans="1:6">
      <c r="A1032">
        <v>20</v>
      </c>
      <c r="B1032">
        <v>41</v>
      </c>
      <c r="C1032" s="2" t="str">
        <f t="shared" si="49"/>
        <v>20:41</v>
      </c>
      <c r="D1032">
        <v>147</v>
      </c>
      <c r="E1032">
        <f t="shared" si="50"/>
        <v>294</v>
      </c>
      <c r="F1032">
        <f t="shared" si="48"/>
        <v>389.33333333333331</v>
      </c>
    </row>
    <row r="1033" spans="1:6">
      <c r="A1033">
        <v>20</v>
      </c>
      <c r="B1033">
        <v>42</v>
      </c>
      <c r="C1033" s="2" t="str">
        <f t="shared" si="49"/>
        <v>20:42</v>
      </c>
      <c r="D1033">
        <v>188</v>
      </c>
      <c r="E1033">
        <f t="shared" si="50"/>
        <v>376</v>
      </c>
      <c r="F1033">
        <f t="shared" si="48"/>
        <v>338.33333333333331</v>
      </c>
    </row>
    <row r="1034" spans="1:6">
      <c r="A1034">
        <v>20</v>
      </c>
      <c r="B1034">
        <v>43</v>
      </c>
      <c r="C1034" s="2" t="str">
        <f t="shared" si="49"/>
        <v>20:43</v>
      </c>
      <c r="D1034">
        <v>172</v>
      </c>
      <c r="E1034">
        <f t="shared" si="50"/>
        <v>344</v>
      </c>
      <c r="F1034">
        <f t="shared" si="48"/>
        <v>336</v>
      </c>
    </row>
    <row r="1035" spans="1:6">
      <c r="A1035">
        <v>20</v>
      </c>
      <c r="B1035">
        <v>44</v>
      </c>
      <c r="C1035" s="2" t="str">
        <f t="shared" si="49"/>
        <v>20:44</v>
      </c>
      <c r="D1035">
        <v>173</v>
      </c>
      <c r="E1035">
        <f t="shared" si="50"/>
        <v>346</v>
      </c>
      <c r="F1035">
        <f t="shared" si="48"/>
        <v>421.33333333333331</v>
      </c>
    </row>
    <row r="1036" spans="1:6">
      <c r="A1036">
        <v>20</v>
      </c>
      <c r="B1036">
        <v>45</v>
      </c>
      <c r="C1036" s="2" t="str">
        <f t="shared" si="49"/>
        <v>20:45</v>
      </c>
      <c r="D1036">
        <v>165</v>
      </c>
      <c r="E1036">
        <f t="shared" si="50"/>
        <v>330</v>
      </c>
      <c r="F1036">
        <f t="shared" si="48"/>
        <v>349.66666666666669</v>
      </c>
    </row>
    <row r="1037" spans="1:6">
      <c r="A1037">
        <v>20</v>
      </c>
      <c r="B1037">
        <v>46</v>
      </c>
      <c r="C1037" s="2" t="str">
        <f t="shared" si="49"/>
        <v>20:46</v>
      </c>
      <c r="D1037">
        <v>124</v>
      </c>
      <c r="E1037">
        <f t="shared" si="50"/>
        <v>248</v>
      </c>
      <c r="F1037">
        <f t="shared" si="48"/>
        <v>339.66666666666669</v>
      </c>
    </row>
    <row r="1038" spans="1:6">
      <c r="A1038">
        <v>20</v>
      </c>
      <c r="B1038">
        <v>47</v>
      </c>
      <c r="C1038" s="2" t="str">
        <f t="shared" si="49"/>
        <v>20:47</v>
      </c>
      <c r="D1038">
        <v>202</v>
      </c>
      <c r="E1038">
        <f t="shared" si="50"/>
        <v>404</v>
      </c>
      <c r="F1038">
        <f t="shared" si="48"/>
        <v>454</v>
      </c>
    </row>
    <row r="1039" spans="1:6">
      <c r="A1039">
        <v>20</v>
      </c>
      <c r="B1039">
        <v>48</v>
      </c>
      <c r="C1039" s="2" t="str">
        <f t="shared" si="49"/>
        <v>20:48</v>
      </c>
      <c r="D1039">
        <v>95</v>
      </c>
      <c r="E1039">
        <f t="shared" si="50"/>
        <v>190</v>
      </c>
      <c r="F1039">
        <f t="shared" si="48"/>
        <v>352.33333333333331</v>
      </c>
    </row>
    <row r="1040" spans="1:6">
      <c r="A1040">
        <v>20</v>
      </c>
      <c r="B1040">
        <v>49</v>
      </c>
      <c r="C1040" s="2" t="str">
        <f t="shared" si="49"/>
        <v>20:49</v>
      </c>
      <c r="D1040">
        <v>170</v>
      </c>
      <c r="E1040">
        <f t="shared" si="50"/>
        <v>340</v>
      </c>
      <c r="F1040">
        <f t="shared" si="48"/>
        <v>351.33333333333331</v>
      </c>
    </row>
    <row r="1041" spans="1:6">
      <c r="A1041">
        <v>20</v>
      </c>
      <c r="B1041">
        <v>50</v>
      </c>
      <c r="C1041" s="2" t="str">
        <f t="shared" si="49"/>
        <v>20:50</v>
      </c>
      <c r="D1041">
        <v>95</v>
      </c>
      <c r="E1041">
        <f t="shared" si="50"/>
        <v>190</v>
      </c>
      <c r="F1041">
        <f t="shared" si="48"/>
        <v>469.33333333333331</v>
      </c>
    </row>
    <row r="1042" spans="1:6">
      <c r="A1042">
        <v>20</v>
      </c>
      <c r="B1042">
        <v>51</v>
      </c>
      <c r="C1042" s="2" t="str">
        <f t="shared" si="49"/>
        <v>20:51</v>
      </c>
      <c r="D1042">
        <v>114</v>
      </c>
      <c r="E1042">
        <f t="shared" si="50"/>
        <v>228</v>
      </c>
      <c r="F1042">
        <f t="shared" si="48"/>
        <v>298</v>
      </c>
    </row>
    <row r="1043" spans="1:6">
      <c r="A1043">
        <v>20</v>
      </c>
      <c r="B1043">
        <v>52</v>
      </c>
      <c r="C1043" s="2" t="str">
        <f t="shared" si="49"/>
        <v>20:52</v>
      </c>
      <c r="D1043">
        <v>138</v>
      </c>
      <c r="E1043">
        <f t="shared" si="50"/>
        <v>276</v>
      </c>
      <c r="F1043">
        <f t="shared" si="48"/>
        <v>376.66666666666669</v>
      </c>
    </row>
    <row r="1044" spans="1:6">
      <c r="A1044">
        <v>20</v>
      </c>
      <c r="B1044">
        <v>53</v>
      </c>
      <c r="C1044" s="2" t="str">
        <f t="shared" si="49"/>
        <v>20:53</v>
      </c>
      <c r="D1044">
        <v>104</v>
      </c>
      <c r="E1044">
        <f t="shared" si="50"/>
        <v>208</v>
      </c>
      <c r="F1044">
        <f t="shared" si="48"/>
        <v>462</v>
      </c>
    </row>
    <row r="1045" spans="1:6">
      <c r="A1045">
        <v>20</v>
      </c>
      <c r="B1045">
        <v>54</v>
      </c>
      <c r="C1045" s="2" t="str">
        <f t="shared" si="49"/>
        <v>20:54</v>
      </c>
      <c r="D1045">
        <v>174</v>
      </c>
      <c r="E1045">
        <f t="shared" si="50"/>
        <v>348</v>
      </c>
      <c r="F1045">
        <f t="shared" si="48"/>
        <v>298</v>
      </c>
    </row>
    <row r="1046" spans="1:6">
      <c r="A1046">
        <v>20</v>
      </c>
      <c r="B1046">
        <v>55</v>
      </c>
      <c r="C1046" s="2" t="str">
        <f t="shared" si="49"/>
        <v>20:55</v>
      </c>
      <c r="D1046">
        <v>87</v>
      </c>
      <c r="E1046">
        <f t="shared" si="50"/>
        <v>174</v>
      </c>
      <c r="F1046">
        <f t="shared" si="48"/>
        <v>588</v>
      </c>
    </row>
    <row r="1047" spans="1:6">
      <c r="A1047">
        <v>20</v>
      </c>
      <c r="B1047">
        <v>56</v>
      </c>
      <c r="C1047" s="2" t="str">
        <f t="shared" si="49"/>
        <v>20:56</v>
      </c>
      <c r="D1047">
        <v>189</v>
      </c>
      <c r="E1047">
        <f t="shared" si="50"/>
        <v>378</v>
      </c>
      <c r="F1047">
        <f t="shared" si="48"/>
        <v>462.66666666666669</v>
      </c>
    </row>
    <row r="1048" spans="1:6">
      <c r="A1048">
        <v>20</v>
      </c>
      <c r="B1048">
        <v>57</v>
      </c>
      <c r="C1048" s="2" t="str">
        <f t="shared" si="49"/>
        <v>20:57</v>
      </c>
      <c r="D1048">
        <v>124</v>
      </c>
      <c r="E1048">
        <f t="shared" si="50"/>
        <v>248</v>
      </c>
      <c r="F1048">
        <f t="shared" si="48"/>
        <v>295</v>
      </c>
    </row>
    <row r="1049" spans="1:6">
      <c r="A1049">
        <v>20</v>
      </c>
      <c r="B1049">
        <v>58</v>
      </c>
      <c r="C1049" s="2" t="str">
        <f t="shared" si="49"/>
        <v>20:58</v>
      </c>
      <c r="D1049">
        <v>180</v>
      </c>
      <c r="E1049">
        <f t="shared" si="50"/>
        <v>360</v>
      </c>
      <c r="F1049">
        <f t="shared" si="48"/>
        <v>377.66666666666669</v>
      </c>
    </row>
    <row r="1050" spans="1:6">
      <c r="A1050">
        <v>20</v>
      </c>
      <c r="B1050">
        <v>59</v>
      </c>
      <c r="C1050" s="2" t="str">
        <f t="shared" si="49"/>
        <v>20:59</v>
      </c>
      <c r="D1050">
        <v>120</v>
      </c>
      <c r="E1050">
        <f t="shared" si="50"/>
        <v>240</v>
      </c>
      <c r="F1050">
        <f t="shared" si="48"/>
        <v>463.66666666666669</v>
      </c>
    </row>
    <row r="1051" spans="1:6">
      <c r="A1051">
        <v>21</v>
      </c>
      <c r="B1051">
        <v>0</v>
      </c>
      <c r="C1051" s="2" t="str">
        <f t="shared" si="49"/>
        <v>21:0</v>
      </c>
      <c r="D1051">
        <v>148</v>
      </c>
      <c r="E1051">
        <f t="shared" si="50"/>
        <v>296</v>
      </c>
      <c r="F1051">
        <f t="shared" si="48"/>
        <v>355</v>
      </c>
    </row>
    <row r="1052" spans="1:6">
      <c r="A1052">
        <v>21</v>
      </c>
      <c r="B1052">
        <v>1</v>
      </c>
      <c r="C1052" s="2" t="str">
        <f t="shared" si="49"/>
        <v>21:1</v>
      </c>
      <c r="D1052">
        <v>136</v>
      </c>
      <c r="E1052">
        <f t="shared" si="50"/>
        <v>272</v>
      </c>
      <c r="F1052">
        <f t="shared" si="48"/>
        <v>1191</v>
      </c>
    </row>
    <row r="1053" spans="1:6">
      <c r="A1053">
        <v>21</v>
      </c>
      <c r="B1053">
        <v>2</v>
      </c>
      <c r="C1053" s="2" t="str">
        <f t="shared" si="49"/>
        <v>21:2</v>
      </c>
      <c r="D1053">
        <v>66</v>
      </c>
      <c r="E1053">
        <f t="shared" si="50"/>
        <v>132</v>
      </c>
      <c r="F1053">
        <f t="shared" si="48"/>
        <v>448</v>
      </c>
    </row>
    <row r="1054" spans="1:6">
      <c r="A1054">
        <v>21</v>
      </c>
      <c r="B1054">
        <v>3</v>
      </c>
      <c r="C1054" s="2" t="str">
        <f t="shared" si="49"/>
        <v>21:3</v>
      </c>
      <c r="D1054">
        <v>29</v>
      </c>
      <c r="E1054">
        <f t="shared" si="50"/>
        <v>58</v>
      </c>
      <c r="F1054">
        <f t="shared" si="48"/>
        <v>724.33333333333337</v>
      </c>
    </row>
    <row r="1055" spans="1:6">
      <c r="A1055">
        <v>21</v>
      </c>
      <c r="B1055">
        <v>4</v>
      </c>
      <c r="C1055" s="2" t="str">
        <f t="shared" si="49"/>
        <v>21:4</v>
      </c>
      <c r="D1055">
        <v>35</v>
      </c>
      <c r="E1055">
        <f t="shared" si="50"/>
        <v>70</v>
      </c>
      <c r="F1055">
        <f t="shared" si="48"/>
        <v>374.66666666666669</v>
      </c>
    </row>
    <row r="1056" spans="1:6">
      <c r="A1056">
        <v>21</v>
      </c>
      <c r="B1056">
        <v>5</v>
      </c>
      <c r="C1056" s="2" t="str">
        <f t="shared" si="49"/>
        <v>21:5</v>
      </c>
      <c r="D1056">
        <v>15</v>
      </c>
      <c r="E1056">
        <f t="shared" si="50"/>
        <v>30</v>
      </c>
      <c r="F1056">
        <f t="shared" si="48"/>
        <v>1924.3333333333333</v>
      </c>
    </row>
    <row r="1057" spans="1:6">
      <c r="A1057">
        <v>21</v>
      </c>
      <c r="B1057">
        <v>6</v>
      </c>
      <c r="C1057" s="2" t="str">
        <f t="shared" si="49"/>
        <v>21:6</v>
      </c>
      <c r="D1057">
        <v>15</v>
      </c>
      <c r="E1057">
        <f t="shared" si="50"/>
        <v>30</v>
      </c>
      <c r="F1057">
        <f t="shared" si="48"/>
        <v>290.33333333333331</v>
      </c>
    </row>
    <row r="1058" spans="1:6">
      <c r="A1058">
        <v>21</v>
      </c>
      <c r="B1058">
        <v>7</v>
      </c>
      <c r="C1058" s="2" t="str">
        <f t="shared" si="49"/>
        <v>21:7</v>
      </c>
      <c r="D1058">
        <v>15</v>
      </c>
      <c r="E1058">
        <f t="shared" si="50"/>
        <v>30</v>
      </c>
      <c r="F1058">
        <f t="shared" si="48"/>
        <v>376</v>
      </c>
    </row>
    <row r="1059" spans="1:6">
      <c r="A1059">
        <v>21</v>
      </c>
      <c r="B1059">
        <v>8</v>
      </c>
      <c r="C1059" s="2" t="str">
        <f t="shared" si="49"/>
        <v>21:8</v>
      </c>
      <c r="D1059">
        <v>6</v>
      </c>
      <c r="E1059">
        <f t="shared" si="50"/>
        <v>12</v>
      </c>
      <c r="F1059">
        <f t="shared" si="48"/>
        <v>447</v>
      </c>
    </row>
    <row r="1060" spans="1:6">
      <c r="A1060">
        <v>21</v>
      </c>
      <c r="B1060">
        <v>9</v>
      </c>
      <c r="C1060" s="2" t="str">
        <f t="shared" si="49"/>
        <v>21:9</v>
      </c>
      <c r="D1060">
        <v>9</v>
      </c>
      <c r="E1060">
        <f t="shared" si="50"/>
        <v>18</v>
      </c>
      <c r="F1060">
        <f t="shared" si="48"/>
        <v>288</v>
      </c>
    </row>
    <row r="1061" spans="1:6">
      <c r="A1061">
        <v>21</v>
      </c>
      <c r="B1061">
        <v>10</v>
      </c>
      <c r="C1061" s="2" t="str">
        <f t="shared" si="49"/>
        <v>21:10</v>
      </c>
      <c r="D1061">
        <v>6</v>
      </c>
      <c r="E1061">
        <f t="shared" si="50"/>
        <v>12</v>
      </c>
      <c r="F1061">
        <f t="shared" si="48"/>
        <v>411.5</v>
      </c>
    </row>
    <row r="1062" spans="1:6">
      <c r="A1062">
        <v>21</v>
      </c>
      <c r="B1062">
        <v>12</v>
      </c>
      <c r="C1062" s="2" t="str">
        <f t="shared" si="49"/>
        <v>21:12</v>
      </c>
      <c r="D1062">
        <v>6</v>
      </c>
      <c r="E1062">
        <f t="shared" si="50"/>
        <v>12</v>
      </c>
      <c r="F1062">
        <f t="shared" si="48"/>
        <v>362</v>
      </c>
    </row>
    <row r="1063" spans="1:6">
      <c r="A1063">
        <v>21</v>
      </c>
      <c r="B1063">
        <v>13</v>
      </c>
      <c r="C1063" s="2" t="str">
        <f t="shared" si="49"/>
        <v>21:13</v>
      </c>
      <c r="D1063">
        <v>113</v>
      </c>
      <c r="E1063">
        <f t="shared" si="50"/>
        <v>226</v>
      </c>
      <c r="F1063">
        <f t="shared" si="48"/>
        <v>341.66666666666669</v>
      </c>
    </row>
    <row r="1064" spans="1:6">
      <c r="A1064">
        <v>21</v>
      </c>
      <c r="B1064">
        <v>14</v>
      </c>
      <c r="C1064" s="2" t="str">
        <f t="shared" si="49"/>
        <v>21:14</v>
      </c>
      <c r="D1064">
        <v>88</v>
      </c>
      <c r="E1064">
        <f t="shared" si="50"/>
        <v>176</v>
      </c>
      <c r="F1064">
        <f t="shared" si="48"/>
        <v>447</v>
      </c>
    </row>
    <row r="1065" spans="1:6">
      <c r="A1065">
        <v>21</v>
      </c>
      <c r="B1065">
        <v>15</v>
      </c>
      <c r="C1065" s="2" t="str">
        <f t="shared" si="49"/>
        <v>21:15</v>
      </c>
      <c r="D1065">
        <v>110</v>
      </c>
      <c r="E1065">
        <f t="shared" si="50"/>
        <v>220</v>
      </c>
      <c r="F1065">
        <f t="shared" si="48"/>
        <v>284</v>
      </c>
    </row>
    <row r="1066" spans="1:6">
      <c r="A1066">
        <v>21</v>
      </c>
      <c r="B1066">
        <v>16</v>
      </c>
      <c r="C1066" s="2" t="str">
        <f t="shared" si="49"/>
        <v>21:16</v>
      </c>
      <c r="D1066">
        <v>106</v>
      </c>
      <c r="E1066">
        <f t="shared" si="50"/>
        <v>212</v>
      </c>
      <c r="F1066">
        <f t="shared" si="48"/>
        <v>365.33333333333331</v>
      </c>
    </row>
    <row r="1067" spans="1:6">
      <c r="A1067">
        <v>21</v>
      </c>
      <c r="B1067">
        <v>17</v>
      </c>
      <c r="C1067" s="2" t="str">
        <f t="shared" si="49"/>
        <v>21:17</v>
      </c>
      <c r="D1067">
        <v>113</v>
      </c>
      <c r="E1067">
        <f t="shared" si="50"/>
        <v>226</v>
      </c>
      <c r="F1067">
        <f t="shared" si="48"/>
        <v>462.33333333333331</v>
      </c>
    </row>
    <row r="1068" spans="1:6">
      <c r="A1068">
        <v>21</v>
      </c>
      <c r="B1068">
        <v>18</v>
      </c>
      <c r="C1068" s="2" t="str">
        <f t="shared" si="49"/>
        <v>21:18</v>
      </c>
      <c r="D1068">
        <v>143</v>
      </c>
      <c r="E1068">
        <f t="shared" si="50"/>
        <v>286</v>
      </c>
      <c r="F1068">
        <f t="shared" si="48"/>
        <v>291.33333333333331</v>
      </c>
    </row>
    <row r="1069" spans="1:6">
      <c r="A1069">
        <v>21</v>
      </c>
      <c r="B1069">
        <v>19</v>
      </c>
      <c r="C1069" s="2" t="str">
        <f t="shared" si="49"/>
        <v>21:19</v>
      </c>
      <c r="D1069">
        <v>97</v>
      </c>
      <c r="E1069">
        <f t="shared" si="50"/>
        <v>194</v>
      </c>
      <c r="F1069">
        <f t="shared" si="48"/>
        <v>377.33333333333331</v>
      </c>
    </row>
    <row r="1070" spans="1:6">
      <c r="A1070">
        <v>21</v>
      </c>
      <c r="B1070">
        <v>20</v>
      </c>
      <c r="C1070" s="2" t="str">
        <f t="shared" si="49"/>
        <v>21:20</v>
      </c>
      <c r="D1070">
        <v>162</v>
      </c>
      <c r="E1070">
        <f t="shared" si="50"/>
        <v>324</v>
      </c>
      <c r="F1070">
        <f t="shared" si="48"/>
        <v>459.66666666666669</v>
      </c>
    </row>
    <row r="1071" spans="1:6">
      <c r="A1071">
        <v>21</v>
      </c>
      <c r="B1071">
        <v>21</v>
      </c>
      <c r="C1071" s="2" t="str">
        <f t="shared" si="49"/>
        <v>21:21</v>
      </c>
      <c r="D1071">
        <v>105</v>
      </c>
      <c r="E1071">
        <f t="shared" si="50"/>
        <v>210</v>
      </c>
      <c r="F1071">
        <f t="shared" si="48"/>
        <v>893.66666666666663</v>
      </c>
    </row>
    <row r="1072" spans="1:6">
      <c r="A1072">
        <v>21</v>
      </c>
      <c r="B1072">
        <v>22</v>
      </c>
      <c r="C1072" s="2" t="str">
        <f t="shared" si="49"/>
        <v>21:22</v>
      </c>
      <c r="D1072">
        <v>139</v>
      </c>
      <c r="E1072">
        <f t="shared" si="50"/>
        <v>278</v>
      </c>
      <c r="F1072">
        <f t="shared" si="48"/>
        <v>750</v>
      </c>
    </row>
    <row r="1073" spans="1:6">
      <c r="A1073">
        <v>21</v>
      </c>
      <c r="B1073">
        <v>23</v>
      </c>
      <c r="C1073" s="2" t="str">
        <f t="shared" si="49"/>
        <v>21:23</v>
      </c>
      <c r="D1073">
        <v>130</v>
      </c>
      <c r="E1073">
        <f t="shared" si="50"/>
        <v>260</v>
      </c>
      <c r="F1073">
        <f t="shared" si="48"/>
        <v>409</v>
      </c>
    </row>
    <row r="1074" spans="1:6">
      <c r="A1074">
        <v>21</v>
      </c>
      <c r="B1074">
        <v>24</v>
      </c>
      <c r="C1074" s="2" t="str">
        <f t="shared" si="49"/>
        <v>21:24</v>
      </c>
      <c r="D1074">
        <v>118</v>
      </c>
      <c r="E1074">
        <f t="shared" si="50"/>
        <v>236</v>
      </c>
      <c r="F1074">
        <f t="shared" si="48"/>
        <v>325.66666666666669</v>
      </c>
    </row>
    <row r="1075" spans="1:6">
      <c r="A1075">
        <v>21</v>
      </c>
      <c r="B1075">
        <v>25</v>
      </c>
      <c r="C1075" s="2" t="str">
        <f t="shared" si="49"/>
        <v>21:25</v>
      </c>
      <c r="D1075">
        <v>131</v>
      </c>
      <c r="E1075">
        <f t="shared" si="50"/>
        <v>262</v>
      </c>
      <c r="F1075">
        <f t="shared" si="48"/>
        <v>407.66666666666669</v>
      </c>
    </row>
    <row r="1076" spans="1:6">
      <c r="A1076">
        <v>21</v>
      </c>
      <c r="B1076">
        <v>26</v>
      </c>
      <c r="C1076" s="2" t="str">
        <f t="shared" si="49"/>
        <v>21:26</v>
      </c>
      <c r="D1076">
        <v>109</v>
      </c>
      <c r="E1076">
        <f t="shared" si="50"/>
        <v>218</v>
      </c>
      <c r="F1076">
        <f t="shared" si="48"/>
        <v>410</v>
      </c>
    </row>
    <row r="1077" spans="1:6">
      <c r="A1077">
        <v>21</v>
      </c>
      <c r="B1077">
        <v>27</v>
      </c>
      <c r="C1077" s="2" t="str">
        <f t="shared" si="49"/>
        <v>21:27</v>
      </c>
      <c r="D1077">
        <v>163</v>
      </c>
      <c r="E1077">
        <f t="shared" si="50"/>
        <v>326</v>
      </c>
      <c r="F1077">
        <f t="shared" si="48"/>
        <v>325.66666666666669</v>
      </c>
    </row>
    <row r="1078" spans="1:6">
      <c r="A1078">
        <v>21</v>
      </c>
      <c r="B1078">
        <v>28</v>
      </c>
      <c r="C1078" s="2" t="str">
        <f t="shared" si="49"/>
        <v>21:28</v>
      </c>
      <c r="D1078">
        <v>118</v>
      </c>
      <c r="E1078">
        <f t="shared" si="50"/>
        <v>236</v>
      </c>
      <c r="F1078">
        <f t="shared" si="48"/>
        <v>412</v>
      </c>
    </row>
    <row r="1079" spans="1:6">
      <c r="A1079">
        <v>21</v>
      </c>
      <c r="B1079">
        <v>29</v>
      </c>
      <c r="C1079" s="2" t="str">
        <f t="shared" si="49"/>
        <v>21:29</v>
      </c>
      <c r="D1079">
        <v>157</v>
      </c>
      <c r="E1079">
        <f t="shared" si="50"/>
        <v>314</v>
      </c>
      <c r="F1079">
        <f t="shared" si="48"/>
        <v>420.66666666666669</v>
      </c>
    </row>
    <row r="1080" spans="1:6">
      <c r="A1080">
        <v>21</v>
      </c>
      <c r="B1080">
        <v>30</v>
      </c>
      <c r="C1080" s="2" t="str">
        <f t="shared" si="49"/>
        <v>21:30</v>
      </c>
      <c r="D1080">
        <v>110</v>
      </c>
      <c r="E1080">
        <f t="shared" si="50"/>
        <v>220</v>
      </c>
      <c r="F1080">
        <f t="shared" si="48"/>
        <v>355.66666666666669</v>
      </c>
    </row>
    <row r="1081" spans="1:6">
      <c r="A1081">
        <v>21</v>
      </c>
      <c r="B1081">
        <v>31</v>
      </c>
      <c r="C1081" s="2" t="str">
        <f t="shared" si="49"/>
        <v>21:31</v>
      </c>
      <c r="D1081">
        <v>161</v>
      </c>
      <c r="E1081">
        <f t="shared" si="50"/>
        <v>322</v>
      </c>
      <c r="F1081">
        <f t="shared" si="48"/>
        <v>852.33333333333337</v>
      </c>
    </row>
    <row r="1082" spans="1:6">
      <c r="A1082">
        <v>21</v>
      </c>
      <c r="B1082">
        <v>32</v>
      </c>
      <c r="C1082" s="2" t="str">
        <f t="shared" si="49"/>
        <v>21:32</v>
      </c>
      <c r="D1082">
        <v>122</v>
      </c>
      <c r="E1082">
        <f t="shared" si="50"/>
        <v>244</v>
      </c>
      <c r="F1082">
        <f t="shared" si="48"/>
        <v>353</v>
      </c>
    </row>
    <row r="1083" spans="1:6">
      <c r="A1083">
        <v>21</v>
      </c>
      <c r="B1083">
        <v>33</v>
      </c>
      <c r="C1083" s="2" t="str">
        <f t="shared" si="49"/>
        <v>21:33</v>
      </c>
      <c r="D1083">
        <v>146</v>
      </c>
      <c r="E1083">
        <f t="shared" si="50"/>
        <v>292</v>
      </c>
      <c r="F1083">
        <f t="shared" si="48"/>
        <v>353</v>
      </c>
    </row>
    <row r="1084" spans="1:6">
      <c r="A1084">
        <v>21</v>
      </c>
      <c r="B1084">
        <v>34</v>
      </c>
      <c r="C1084" s="2" t="str">
        <f t="shared" si="49"/>
        <v>21:34</v>
      </c>
      <c r="D1084">
        <v>143</v>
      </c>
      <c r="E1084">
        <f t="shared" si="50"/>
        <v>286</v>
      </c>
      <c r="F1084">
        <f t="shared" si="48"/>
        <v>436.33333333333331</v>
      </c>
    </row>
    <row r="1085" spans="1:6">
      <c r="A1085">
        <v>21</v>
      </c>
      <c r="B1085">
        <v>35</v>
      </c>
      <c r="C1085" s="2" t="str">
        <f t="shared" si="49"/>
        <v>21:35</v>
      </c>
      <c r="D1085">
        <v>133</v>
      </c>
      <c r="E1085">
        <f t="shared" si="50"/>
        <v>266</v>
      </c>
      <c r="F1085">
        <f t="shared" si="48"/>
        <v>351</v>
      </c>
    </row>
    <row r="1086" spans="1:6">
      <c r="A1086">
        <v>21</v>
      </c>
      <c r="B1086">
        <v>36</v>
      </c>
      <c r="C1086" s="2" t="str">
        <f t="shared" si="49"/>
        <v>21:36</v>
      </c>
      <c r="D1086">
        <v>178</v>
      </c>
      <c r="E1086">
        <f t="shared" si="50"/>
        <v>356</v>
      </c>
      <c r="F1086">
        <f t="shared" si="48"/>
        <v>351</v>
      </c>
    </row>
    <row r="1087" spans="1:6">
      <c r="A1087">
        <v>21</v>
      </c>
      <c r="B1087">
        <v>37</v>
      </c>
      <c r="C1087" s="2" t="str">
        <f t="shared" si="49"/>
        <v>21:37</v>
      </c>
      <c r="D1087">
        <v>129</v>
      </c>
      <c r="E1087">
        <f t="shared" si="50"/>
        <v>258</v>
      </c>
      <c r="F1087">
        <f t="shared" si="48"/>
        <v>429.33333333333331</v>
      </c>
    </row>
    <row r="1088" spans="1:6">
      <c r="A1088">
        <v>21</v>
      </c>
      <c r="B1088">
        <v>38</v>
      </c>
      <c r="C1088" s="2" t="str">
        <f t="shared" si="49"/>
        <v>21:38</v>
      </c>
      <c r="D1088">
        <v>199</v>
      </c>
      <c r="E1088">
        <f t="shared" si="50"/>
        <v>398</v>
      </c>
      <c r="F1088">
        <f t="shared" si="48"/>
        <v>350</v>
      </c>
    </row>
    <row r="1089" spans="1:6">
      <c r="A1089">
        <v>21</v>
      </c>
      <c r="B1089">
        <v>39</v>
      </c>
      <c r="C1089" s="2" t="str">
        <f t="shared" si="49"/>
        <v>21:39</v>
      </c>
      <c r="D1089">
        <v>128</v>
      </c>
      <c r="E1089">
        <f t="shared" si="50"/>
        <v>256</v>
      </c>
      <c r="F1089">
        <f t="shared" si="48"/>
        <v>348</v>
      </c>
    </row>
    <row r="1090" spans="1:6">
      <c r="A1090">
        <v>21</v>
      </c>
      <c r="B1090">
        <v>40</v>
      </c>
      <c r="C1090" s="2" t="str">
        <f t="shared" si="49"/>
        <v>21:40</v>
      </c>
      <c r="D1090">
        <v>155</v>
      </c>
      <c r="E1090">
        <f t="shared" si="50"/>
        <v>310</v>
      </c>
      <c r="F1090">
        <f t="shared" ref="F1090:F1153" si="51">AVERAGEIFS(_0201_ResponseTime,_0201_Time,"&gt;"&amp; C1090,_0201_Time,"&lt;"&amp;C1091)</f>
        <v>432.66666666666669</v>
      </c>
    </row>
    <row r="1091" spans="1:6">
      <c r="A1091">
        <v>21</v>
      </c>
      <c r="B1091">
        <v>41</v>
      </c>
      <c r="C1091" s="2" t="str">
        <f t="shared" ref="C1091:C1154" si="52" xml:space="preserve"> A1091 &amp; ":" &amp; B1091</f>
        <v>21:41</v>
      </c>
      <c r="D1091">
        <v>167</v>
      </c>
      <c r="E1091">
        <f t="shared" ref="E1091:E1154" si="53">D1091*2</f>
        <v>334</v>
      </c>
      <c r="F1091">
        <f t="shared" si="51"/>
        <v>348</v>
      </c>
    </row>
    <row r="1092" spans="1:6">
      <c r="A1092">
        <v>21</v>
      </c>
      <c r="B1092">
        <v>42</v>
      </c>
      <c r="C1092" s="2" t="str">
        <f t="shared" si="52"/>
        <v>21:42</v>
      </c>
      <c r="D1092">
        <v>132</v>
      </c>
      <c r="E1092">
        <f t="shared" si="53"/>
        <v>264</v>
      </c>
      <c r="F1092">
        <f t="shared" si="51"/>
        <v>644.66666666666663</v>
      </c>
    </row>
    <row r="1093" spans="1:6">
      <c r="A1093">
        <v>21</v>
      </c>
      <c r="B1093">
        <v>43</v>
      </c>
      <c r="C1093" s="2" t="str">
        <f t="shared" si="52"/>
        <v>21:43</v>
      </c>
      <c r="D1093">
        <v>148</v>
      </c>
      <c r="E1093">
        <f t="shared" si="53"/>
        <v>296</v>
      </c>
      <c r="F1093">
        <f t="shared" si="51"/>
        <v>426.33333333333331</v>
      </c>
    </row>
    <row r="1094" spans="1:6">
      <c r="A1094">
        <v>21</v>
      </c>
      <c r="B1094">
        <v>44</v>
      </c>
      <c r="C1094" s="2" t="str">
        <f t="shared" si="52"/>
        <v>21:44</v>
      </c>
      <c r="D1094">
        <v>142</v>
      </c>
      <c r="E1094">
        <f t="shared" si="53"/>
        <v>284</v>
      </c>
      <c r="F1094">
        <f t="shared" si="51"/>
        <v>347</v>
      </c>
    </row>
    <row r="1095" spans="1:6">
      <c r="A1095">
        <v>21</v>
      </c>
      <c r="B1095">
        <v>45</v>
      </c>
      <c r="C1095" s="2" t="str">
        <f t="shared" si="52"/>
        <v>21:45</v>
      </c>
      <c r="D1095">
        <v>171</v>
      </c>
      <c r="E1095">
        <f t="shared" si="53"/>
        <v>342</v>
      </c>
      <c r="F1095">
        <f t="shared" si="51"/>
        <v>347.66666666666669</v>
      </c>
    </row>
    <row r="1096" spans="1:6">
      <c r="A1096">
        <v>21</v>
      </c>
      <c r="B1096">
        <v>46</v>
      </c>
      <c r="C1096" s="2" t="str">
        <f t="shared" si="52"/>
        <v>21:46</v>
      </c>
      <c r="D1096">
        <v>161</v>
      </c>
      <c r="E1096">
        <f t="shared" si="53"/>
        <v>322</v>
      </c>
      <c r="F1096">
        <f t="shared" si="51"/>
        <v>431.33333333333331</v>
      </c>
    </row>
    <row r="1097" spans="1:6">
      <c r="A1097">
        <v>21</v>
      </c>
      <c r="B1097">
        <v>47</v>
      </c>
      <c r="C1097" s="2" t="str">
        <f t="shared" si="52"/>
        <v>21:47</v>
      </c>
      <c r="D1097">
        <v>209</v>
      </c>
      <c r="E1097">
        <f t="shared" si="53"/>
        <v>418</v>
      </c>
      <c r="F1097">
        <f t="shared" si="51"/>
        <v>344.66666666666669</v>
      </c>
    </row>
    <row r="1098" spans="1:6">
      <c r="A1098">
        <v>21</v>
      </c>
      <c r="B1098">
        <v>48</v>
      </c>
      <c r="C1098" s="2" t="str">
        <f t="shared" si="52"/>
        <v>21:48</v>
      </c>
      <c r="D1098">
        <v>146</v>
      </c>
      <c r="E1098">
        <f t="shared" si="53"/>
        <v>292</v>
      </c>
      <c r="F1098">
        <f t="shared" si="51"/>
        <v>361.33333333333331</v>
      </c>
    </row>
    <row r="1099" spans="1:6">
      <c r="A1099">
        <v>21</v>
      </c>
      <c r="B1099">
        <v>49</v>
      </c>
      <c r="C1099" s="2" t="str">
        <f t="shared" si="52"/>
        <v>21:49</v>
      </c>
      <c r="D1099">
        <v>154</v>
      </c>
      <c r="E1099">
        <f t="shared" si="53"/>
        <v>308</v>
      </c>
      <c r="F1099">
        <f t="shared" si="51"/>
        <v>454.66666666666669</v>
      </c>
    </row>
    <row r="1100" spans="1:6">
      <c r="A1100">
        <v>21</v>
      </c>
      <c r="B1100">
        <v>50</v>
      </c>
      <c r="C1100" s="2" t="str">
        <f t="shared" si="52"/>
        <v>21:50</v>
      </c>
      <c r="D1100">
        <v>187</v>
      </c>
      <c r="E1100">
        <f t="shared" si="53"/>
        <v>374</v>
      </c>
      <c r="F1100">
        <f t="shared" si="51"/>
        <v>288.66666666666669</v>
      </c>
    </row>
    <row r="1101" spans="1:6">
      <c r="A1101">
        <v>21</v>
      </c>
      <c r="B1101">
        <v>51</v>
      </c>
      <c r="C1101" s="2" t="str">
        <f t="shared" si="52"/>
        <v>21:51</v>
      </c>
      <c r="D1101">
        <v>170</v>
      </c>
      <c r="E1101">
        <f t="shared" si="53"/>
        <v>340</v>
      </c>
      <c r="F1101">
        <f t="shared" si="51"/>
        <v>371.66666666666669</v>
      </c>
    </row>
    <row r="1102" spans="1:6">
      <c r="A1102">
        <v>21</v>
      </c>
      <c r="B1102">
        <v>52</v>
      </c>
      <c r="C1102" s="2" t="str">
        <f t="shared" si="52"/>
        <v>21:52</v>
      </c>
      <c r="D1102">
        <v>158</v>
      </c>
      <c r="E1102">
        <f t="shared" si="53"/>
        <v>316</v>
      </c>
      <c r="F1102">
        <f t="shared" si="51"/>
        <v>455.66666666666669</v>
      </c>
    </row>
    <row r="1103" spans="1:6">
      <c r="A1103">
        <v>21</v>
      </c>
      <c r="B1103">
        <v>53</v>
      </c>
      <c r="C1103" s="2" t="str">
        <f t="shared" si="52"/>
        <v>21:53</v>
      </c>
      <c r="D1103">
        <v>189</v>
      </c>
      <c r="E1103">
        <f t="shared" si="53"/>
        <v>378</v>
      </c>
      <c r="F1103">
        <f t="shared" si="51"/>
        <v>1056.6666666666667</v>
      </c>
    </row>
    <row r="1104" spans="1:6">
      <c r="A1104">
        <v>21</v>
      </c>
      <c r="B1104">
        <v>54</v>
      </c>
      <c r="C1104" s="2" t="str">
        <f t="shared" si="52"/>
        <v>21:54</v>
      </c>
      <c r="D1104">
        <v>201</v>
      </c>
      <c r="E1104">
        <f t="shared" si="53"/>
        <v>402</v>
      </c>
      <c r="F1104">
        <f t="shared" si="51"/>
        <v>369.66666666666669</v>
      </c>
    </row>
    <row r="1105" spans="1:6">
      <c r="A1105">
        <v>21</v>
      </c>
      <c r="B1105">
        <v>55</v>
      </c>
      <c r="C1105" s="2" t="str">
        <f t="shared" si="52"/>
        <v>21:55</v>
      </c>
      <c r="D1105">
        <v>171</v>
      </c>
      <c r="E1105">
        <f t="shared" si="53"/>
        <v>342</v>
      </c>
      <c r="F1105">
        <f t="shared" si="51"/>
        <v>454.33333333333331</v>
      </c>
    </row>
    <row r="1106" spans="1:6">
      <c r="A1106">
        <v>21</v>
      </c>
      <c r="B1106">
        <v>56</v>
      </c>
      <c r="C1106" s="2" t="str">
        <f t="shared" si="52"/>
        <v>21:56</v>
      </c>
      <c r="D1106">
        <v>233</v>
      </c>
      <c r="E1106">
        <f t="shared" si="53"/>
        <v>466</v>
      </c>
      <c r="F1106">
        <f t="shared" si="51"/>
        <v>289</v>
      </c>
    </row>
    <row r="1107" spans="1:6">
      <c r="A1107">
        <v>21</v>
      </c>
      <c r="B1107">
        <v>57</v>
      </c>
      <c r="C1107" s="2" t="str">
        <f t="shared" si="52"/>
        <v>21:57</v>
      </c>
      <c r="D1107">
        <v>168</v>
      </c>
      <c r="E1107">
        <f t="shared" si="53"/>
        <v>336</v>
      </c>
      <c r="F1107">
        <f t="shared" si="51"/>
        <v>671.66666666666663</v>
      </c>
    </row>
    <row r="1108" spans="1:6">
      <c r="A1108">
        <v>21</v>
      </c>
      <c r="B1108">
        <v>58</v>
      </c>
      <c r="C1108" s="2" t="str">
        <f t="shared" si="52"/>
        <v>21:58</v>
      </c>
      <c r="D1108">
        <v>156</v>
      </c>
      <c r="E1108">
        <f t="shared" si="53"/>
        <v>312</v>
      </c>
      <c r="F1108">
        <f t="shared" si="51"/>
        <v>681</v>
      </c>
    </row>
    <row r="1109" spans="1:6">
      <c r="A1109">
        <v>21</v>
      </c>
      <c r="B1109">
        <v>59</v>
      </c>
      <c r="C1109" s="2" t="str">
        <f t="shared" si="52"/>
        <v>21:59</v>
      </c>
      <c r="D1109">
        <v>224</v>
      </c>
      <c r="E1109">
        <f t="shared" si="53"/>
        <v>448</v>
      </c>
      <c r="F1109">
        <f t="shared" si="51"/>
        <v>293.66666666666669</v>
      </c>
    </row>
    <row r="1110" spans="1:6">
      <c r="A1110">
        <v>22</v>
      </c>
      <c r="B1110">
        <v>0</v>
      </c>
      <c r="C1110" s="2" t="str">
        <f t="shared" si="52"/>
        <v>22:0</v>
      </c>
      <c r="D1110">
        <v>220</v>
      </c>
      <c r="E1110">
        <f t="shared" si="53"/>
        <v>440</v>
      </c>
      <c r="F1110">
        <f t="shared" si="51"/>
        <v>374.66666666666669</v>
      </c>
    </row>
    <row r="1111" spans="1:6">
      <c r="A1111">
        <v>22</v>
      </c>
      <c r="B1111">
        <v>1</v>
      </c>
      <c r="C1111" s="2" t="str">
        <f t="shared" si="52"/>
        <v>22:1</v>
      </c>
      <c r="D1111">
        <v>234</v>
      </c>
      <c r="E1111">
        <f t="shared" si="53"/>
        <v>468</v>
      </c>
      <c r="F1111">
        <f t="shared" si="51"/>
        <v>546</v>
      </c>
    </row>
    <row r="1112" spans="1:6">
      <c r="A1112">
        <v>22</v>
      </c>
      <c r="B1112">
        <v>2</v>
      </c>
      <c r="C1112" s="2" t="str">
        <f t="shared" si="52"/>
        <v>22:2</v>
      </c>
      <c r="D1112">
        <v>179</v>
      </c>
      <c r="E1112">
        <f t="shared" si="53"/>
        <v>358</v>
      </c>
      <c r="F1112">
        <f t="shared" si="51"/>
        <v>288.33333333333331</v>
      </c>
    </row>
    <row r="1113" spans="1:6">
      <c r="A1113">
        <v>22</v>
      </c>
      <c r="B1113">
        <v>3</v>
      </c>
      <c r="C1113" s="2" t="str">
        <f t="shared" si="52"/>
        <v>22:3</v>
      </c>
      <c r="D1113">
        <v>229</v>
      </c>
      <c r="E1113">
        <f t="shared" si="53"/>
        <v>458</v>
      </c>
      <c r="F1113">
        <f t="shared" si="51"/>
        <v>349.66666666666669</v>
      </c>
    </row>
    <row r="1114" spans="1:6">
      <c r="A1114">
        <v>22</v>
      </c>
      <c r="B1114">
        <v>4</v>
      </c>
      <c r="C1114" s="2" t="str">
        <f t="shared" si="52"/>
        <v>22:4</v>
      </c>
      <c r="D1114">
        <v>163</v>
      </c>
      <c r="E1114">
        <f t="shared" si="53"/>
        <v>326</v>
      </c>
      <c r="F1114">
        <f t="shared" si="51"/>
        <v>456</v>
      </c>
    </row>
    <row r="1115" spans="1:6">
      <c r="A1115">
        <v>22</v>
      </c>
      <c r="B1115">
        <v>5</v>
      </c>
      <c r="C1115" s="2" t="str">
        <f t="shared" si="52"/>
        <v>22:5</v>
      </c>
      <c r="D1115">
        <v>93</v>
      </c>
      <c r="E1115">
        <f t="shared" si="53"/>
        <v>186</v>
      </c>
      <c r="F1115">
        <f t="shared" si="51"/>
        <v>295</v>
      </c>
    </row>
    <row r="1116" spans="1:6">
      <c r="A1116">
        <v>22</v>
      </c>
      <c r="B1116">
        <v>6</v>
      </c>
      <c r="C1116" s="2" t="str">
        <f t="shared" si="52"/>
        <v>22:6</v>
      </c>
      <c r="D1116">
        <v>152</v>
      </c>
      <c r="E1116">
        <f t="shared" si="53"/>
        <v>304</v>
      </c>
      <c r="F1116">
        <f t="shared" si="51"/>
        <v>371.33333333333331</v>
      </c>
    </row>
    <row r="1117" spans="1:6">
      <c r="A1117">
        <v>22</v>
      </c>
      <c r="B1117">
        <v>7</v>
      </c>
      <c r="C1117" s="2" t="str">
        <f t="shared" si="52"/>
        <v>22:7</v>
      </c>
      <c r="D1117">
        <v>225</v>
      </c>
      <c r="E1117">
        <f t="shared" si="53"/>
        <v>450</v>
      </c>
      <c r="F1117">
        <f t="shared" si="51"/>
        <v>480.66666666666669</v>
      </c>
    </row>
    <row r="1118" spans="1:6">
      <c r="A1118">
        <v>22</v>
      </c>
      <c r="B1118">
        <v>8</v>
      </c>
      <c r="C1118" s="2" t="str">
        <f t="shared" si="52"/>
        <v>22:8</v>
      </c>
      <c r="D1118">
        <v>172</v>
      </c>
      <c r="E1118">
        <f t="shared" si="53"/>
        <v>344</v>
      </c>
      <c r="F1118">
        <f t="shared" si="51"/>
        <v>289.33333333333331</v>
      </c>
    </row>
    <row r="1119" spans="1:6">
      <c r="A1119">
        <v>22</v>
      </c>
      <c r="B1119">
        <v>9</v>
      </c>
      <c r="C1119" s="2" t="str">
        <f t="shared" si="52"/>
        <v>22:9</v>
      </c>
      <c r="D1119">
        <v>214</v>
      </c>
      <c r="E1119">
        <f t="shared" si="53"/>
        <v>428</v>
      </c>
      <c r="F1119">
        <f t="shared" si="51"/>
        <v>353</v>
      </c>
    </row>
    <row r="1120" spans="1:6">
      <c r="A1120">
        <v>22</v>
      </c>
      <c r="B1120">
        <v>10</v>
      </c>
      <c r="C1120" s="2" t="str">
        <f t="shared" si="52"/>
        <v>22:10</v>
      </c>
      <c r="D1120">
        <v>186</v>
      </c>
      <c r="E1120">
        <f t="shared" si="53"/>
        <v>372</v>
      </c>
      <c r="F1120">
        <f t="shared" si="51"/>
        <v>1002.6666666666666</v>
      </c>
    </row>
    <row r="1121" spans="1:6">
      <c r="A1121">
        <v>22</v>
      </c>
      <c r="B1121">
        <v>11</v>
      </c>
      <c r="C1121" s="2" t="str">
        <f t="shared" si="52"/>
        <v>22:11</v>
      </c>
      <c r="D1121">
        <v>197</v>
      </c>
      <c r="E1121">
        <f t="shared" si="53"/>
        <v>394</v>
      </c>
      <c r="F1121">
        <f t="shared" si="51"/>
        <v>296</v>
      </c>
    </row>
    <row r="1122" spans="1:6">
      <c r="A1122">
        <v>22</v>
      </c>
      <c r="B1122">
        <v>12</v>
      </c>
      <c r="C1122" s="2" t="str">
        <f t="shared" si="52"/>
        <v>22:12</v>
      </c>
      <c r="D1122">
        <v>202</v>
      </c>
      <c r="E1122">
        <f t="shared" si="53"/>
        <v>404</v>
      </c>
      <c r="F1122">
        <f t="shared" si="51"/>
        <v>467</v>
      </c>
    </row>
    <row r="1123" spans="1:6">
      <c r="A1123">
        <v>22</v>
      </c>
      <c r="B1123">
        <v>13</v>
      </c>
      <c r="C1123" s="2" t="str">
        <f t="shared" si="52"/>
        <v>22:13</v>
      </c>
      <c r="D1123">
        <v>205</v>
      </c>
      <c r="E1123">
        <f t="shared" si="53"/>
        <v>410</v>
      </c>
      <c r="F1123">
        <f t="shared" si="51"/>
        <v>431</v>
      </c>
    </row>
    <row r="1124" spans="1:6">
      <c r="A1124">
        <v>22</v>
      </c>
      <c r="B1124">
        <v>14</v>
      </c>
      <c r="C1124" s="2" t="str">
        <f t="shared" si="52"/>
        <v>22:14</v>
      </c>
      <c r="D1124">
        <v>210</v>
      </c>
      <c r="E1124">
        <f t="shared" si="53"/>
        <v>420</v>
      </c>
      <c r="F1124">
        <f t="shared" si="51"/>
        <v>293.66666666666669</v>
      </c>
    </row>
    <row r="1125" spans="1:6">
      <c r="A1125">
        <v>22</v>
      </c>
      <c r="B1125">
        <v>15</v>
      </c>
      <c r="C1125" s="2" t="str">
        <f t="shared" si="52"/>
        <v>22:15</v>
      </c>
      <c r="D1125">
        <v>158</v>
      </c>
      <c r="E1125">
        <f t="shared" si="53"/>
        <v>316</v>
      </c>
      <c r="F1125">
        <f t="shared" si="51"/>
        <v>374</v>
      </c>
    </row>
    <row r="1126" spans="1:6">
      <c r="A1126">
        <v>22</v>
      </c>
      <c r="B1126">
        <v>16</v>
      </c>
      <c r="C1126" s="2" t="str">
        <f t="shared" si="52"/>
        <v>22:16</v>
      </c>
      <c r="D1126">
        <v>179</v>
      </c>
      <c r="E1126">
        <f t="shared" si="53"/>
        <v>358</v>
      </c>
      <c r="F1126">
        <f t="shared" si="51"/>
        <v>802</v>
      </c>
    </row>
    <row r="1127" spans="1:6">
      <c r="A1127">
        <v>22</v>
      </c>
      <c r="B1127">
        <v>17</v>
      </c>
      <c r="C1127" s="2" t="str">
        <f t="shared" si="52"/>
        <v>22:17</v>
      </c>
      <c r="D1127">
        <v>160</v>
      </c>
      <c r="E1127">
        <f t="shared" si="53"/>
        <v>320</v>
      </c>
      <c r="F1127">
        <f t="shared" si="51"/>
        <v>295.33333333333331</v>
      </c>
    </row>
    <row r="1128" spans="1:6">
      <c r="A1128">
        <v>22</v>
      </c>
      <c r="B1128">
        <v>18</v>
      </c>
      <c r="C1128" s="2" t="str">
        <f t="shared" si="52"/>
        <v>22:18</v>
      </c>
      <c r="D1128">
        <v>218</v>
      </c>
      <c r="E1128">
        <f t="shared" si="53"/>
        <v>436</v>
      </c>
      <c r="F1128">
        <f t="shared" si="51"/>
        <v>372.33333333333331</v>
      </c>
    </row>
    <row r="1129" spans="1:6">
      <c r="A1129">
        <v>22</v>
      </c>
      <c r="B1129">
        <v>19</v>
      </c>
      <c r="C1129" s="2" t="str">
        <f t="shared" si="52"/>
        <v>22:19</v>
      </c>
      <c r="D1129">
        <v>134</v>
      </c>
      <c r="E1129">
        <f t="shared" si="53"/>
        <v>268</v>
      </c>
      <c r="F1129">
        <f t="shared" si="51"/>
        <v>458</v>
      </c>
    </row>
    <row r="1130" spans="1:6">
      <c r="A1130">
        <v>22</v>
      </c>
      <c r="B1130">
        <v>20</v>
      </c>
      <c r="C1130" s="2" t="str">
        <f t="shared" si="52"/>
        <v>22:20</v>
      </c>
      <c r="D1130">
        <v>88</v>
      </c>
      <c r="E1130">
        <f t="shared" si="53"/>
        <v>176</v>
      </c>
      <c r="F1130">
        <f t="shared" si="51"/>
        <v>359.33333333333331</v>
      </c>
    </row>
    <row r="1131" spans="1:6">
      <c r="A1131">
        <v>22</v>
      </c>
      <c r="B1131">
        <v>21</v>
      </c>
      <c r="C1131" s="2" t="str">
        <f t="shared" si="52"/>
        <v>22:21</v>
      </c>
      <c r="D1131">
        <v>202</v>
      </c>
      <c r="E1131">
        <f t="shared" si="53"/>
        <v>404</v>
      </c>
      <c r="F1131">
        <f t="shared" si="51"/>
        <v>381.66666666666669</v>
      </c>
    </row>
    <row r="1132" spans="1:6">
      <c r="A1132">
        <v>22</v>
      </c>
      <c r="B1132">
        <v>22</v>
      </c>
      <c r="C1132" s="2" t="str">
        <f t="shared" si="52"/>
        <v>22:22</v>
      </c>
      <c r="D1132">
        <v>157</v>
      </c>
      <c r="E1132">
        <f t="shared" si="53"/>
        <v>314</v>
      </c>
      <c r="F1132">
        <f t="shared" si="51"/>
        <v>467.33333333333331</v>
      </c>
    </row>
    <row r="1133" spans="1:6">
      <c r="A1133">
        <v>22</v>
      </c>
      <c r="B1133">
        <v>23</v>
      </c>
      <c r="C1133" s="2" t="str">
        <f t="shared" si="52"/>
        <v>22:23</v>
      </c>
      <c r="D1133">
        <v>71</v>
      </c>
      <c r="E1133">
        <f t="shared" si="53"/>
        <v>142</v>
      </c>
      <c r="F1133">
        <f t="shared" si="51"/>
        <v>309.66666666666669</v>
      </c>
    </row>
    <row r="1134" spans="1:6">
      <c r="A1134">
        <v>22</v>
      </c>
      <c r="B1134">
        <v>24</v>
      </c>
      <c r="C1134" s="2" t="str">
        <f t="shared" si="52"/>
        <v>22:24</v>
      </c>
      <c r="D1134">
        <v>135</v>
      </c>
      <c r="E1134">
        <f t="shared" si="53"/>
        <v>270</v>
      </c>
      <c r="F1134">
        <f t="shared" si="51"/>
        <v>732</v>
      </c>
    </row>
    <row r="1135" spans="1:6">
      <c r="A1135">
        <v>22</v>
      </c>
      <c r="B1135">
        <v>25</v>
      </c>
      <c r="C1135" s="2" t="str">
        <f t="shared" si="52"/>
        <v>22:25</v>
      </c>
      <c r="D1135">
        <v>171</v>
      </c>
      <c r="E1135">
        <f t="shared" si="53"/>
        <v>342</v>
      </c>
      <c r="F1135">
        <f t="shared" si="51"/>
        <v>938</v>
      </c>
    </row>
    <row r="1136" spans="1:6">
      <c r="A1136">
        <v>22</v>
      </c>
      <c r="B1136">
        <v>26</v>
      </c>
      <c r="C1136" s="2" t="str">
        <f t="shared" si="52"/>
        <v>22:26</v>
      </c>
      <c r="D1136">
        <v>125</v>
      </c>
      <c r="E1136">
        <f t="shared" si="53"/>
        <v>250</v>
      </c>
      <c r="F1136">
        <f t="shared" si="51"/>
        <v>325.33333333333331</v>
      </c>
    </row>
    <row r="1137" spans="1:6">
      <c r="A1137">
        <v>22</v>
      </c>
      <c r="B1137">
        <v>27</v>
      </c>
      <c r="C1137" s="2" t="str">
        <f t="shared" si="52"/>
        <v>22:27</v>
      </c>
      <c r="D1137">
        <v>174</v>
      </c>
      <c r="E1137">
        <f t="shared" si="53"/>
        <v>348</v>
      </c>
      <c r="F1137">
        <f t="shared" si="51"/>
        <v>412</v>
      </c>
    </row>
    <row r="1138" spans="1:6">
      <c r="A1138">
        <v>22</v>
      </c>
      <c r="B1138">
        <v>28</v>
      </c>
      <c r="C1138" s="2" t="str">
        <f t="shared" si="52"/>
        <v>22:28</v>
      </c>
      <c r="D1138">
        <v>100</v>
      </c>
      <c r="E1138">
        <f t="shared" si="53"/>
        <v>200</v>
      </c>
      <c r="F1138">
        <f t="shared" si="51"/>
        <v>410.66666666666669</v>
      </c>
    </row>
    <row r="1139" spans="1:6">
      <c r="A1139">
        <v>22</v>
      </c>
      <c r="B1139">
        <v>29</v>
      </c>
      <c r="C1139" s="2" t="str">
        <f t="shared" si="52"/>
        <v>22:29</v>
      </c>
      <c r="D1139">
        <v>28</v>
      </c>
      <c r="E1139">
        <f t="shared" si="53"/>
        <v>56</v>
      </c>
      <c r="F1139">
        <f t="shared" si="51"/>
        <v>324.66666666666669</v>
      </c>
    </row>
    <row r="1140" spans="1:6">
      <c r="A1140">
        <v>22</v>
      </c>
      <c r="B1140">
        <v>30</v>
      </c>
      <c r="C1140" s="2" t="str">
        <f t="shared" si="52"/>
        <v>22:30</v>
      </c>
      <c r="D1140">
        <v>12</v>
      </c>
      <c r="E1140">
        <f t="shared" si="53"/>
        <v>24</v>
      </c>
      <c r="F1140">
        <f t="shared" si="51"/>
        <v>416.33333333333331</v>
      </c>
    </row>
    <row r="1141" spans="1:6">
      <c r="A1141">
        <v>22</v>
      </c>
      <c r="B1141">
        <v>31</v>
      </c>
      <c r="C1141" s="2" t="str">
        <f t="shared" si="52"/>
        <v>22:31</v>
      </c>
      <c r="D1141">
        <v>19</v>
      </c>
      <c r="E1141">
        <f t="shared" si="53"/>
        <v>38</v>
      </c>
      <c r="F1141">
        <f t="shared" si="51"/>
        <v>353.33333333333331</v>
      </c>
    </row>
    <row r="1142" spans="1:6">
      <c r="A1142">
        <v>22</v>
      </c>
      <c r="B1142">
        <v>32</v>
      </c>
      <c r="C1142" s="2" t="str">
        <f t="shared" si="52"/>
        <v>22:32</v>
      </c>
      <c r="D1142">
        <v>20</v>
      </c>
      <c r="E1142">
        <f t="shared" si="53"/>
        <v>40</v>
      </c>
      <c r="F1142">
        <f t="shared" si="51"/>
        <v>353.33333333333331</v>
      </c>
    </row>
    <row r="1143" spans="1:6">
      <c r="A1143">
        <v>22</v>
      </c>
      <c r="B1143">
        <v>33</v>
      </c>
      <c r="C1143" s="2" t="str">
        <f t="shared" si="52"/>
        <v>22:33</v>
      </c>
      <c r="D1143">
        <v>18</v>
      </c>
      <c r="E1143">
        <f t="shared" si="53"/>
        <v>36</v>
      </c>
      <c r="F1143">
        <f t="shared" si="51"/>
        <v>440</v>
      </c>
    </row>
    <row r="1144" spans="1:6">
      <c r="A1144">
        <v>22</v>
      </c>
      <c r="B1144">
        <v>34</v>
      </c>
      <c r="C1144" s="2" t="str">
        <f t="shared" si="52"/>
        <v>22:34</v>
      </c>
      <c r="D1144">
        <v>203</v>
      </c>
      <c r="E1144">
        <f t="shared" si="53"/>
        <v>406</v>
      </c>
      <c r="F1144">
        <f t="shared" si="51"/>
        <v>355</v>
      </c>
    </row>
    <row r="1145" spans="1:6">
      <c r="A1145">
        <v>22</v>
      </c>
      <c r="B1145">
        <v>35</v>
      </c>
      <c r="C1145" s="2" t="str">
        <f t="shared" si="52"/>
        <v>22:35</v>
      </c>
      <c r="D1145">
        <v>133</v>
      </c>
      <c r="E1145">
        <f t="shared" si="53"/>
        <v>266</v>
      </c>
      <c r="F1145">
        <f t="shared" si="51"/>
        <v>354.66666666666669</v>
      </c>
    </row>
    <row r="1146" spans="1:6">
      <c r="A1146">
        <v>22</v>
      </c>
      <c r="B1146">
        <v>36</v>
      </c>
      <c r="C1146" s="2" t="str">
        <f t="shared" si="52"/>
        <v>22:36</v>
      </c>
      <c r="D1146">
        <v>95</v>
      </c>
      <c r="E1146">
        <f t="shared" si="53"/>
        <v>190</v>
      </c>
      <c r="F1146">
        <f t="shared" si="51"/>
        <v>442</v>
      </c>
    </row>
    <row r="1147" spans="1:6">
      <c r="A1147">
        <v>22</v>
      </c>
      <c r="B1147">
        <v>37</v>
      </c>
      <c r="C1147" s="2" t="str">
        <f t="shared" si="52"/>
        <v>22:37</v>
      </c>
      <c r="D1147">
        <v>202</v>
      </c>
      <c r="E1147">
        <f t="shared" si="53"/>
        <v>404</v>
      </c>
      <c r="F1147">
        <f t="shared" si="51"/>
        <v>357.66666666666669</v>
      </c>
    </row>
    <row r="1148" spans="1:6">
      <c r="A1148">
        <v>22</v>
      </c>
      <c r="B1148">
        <v>38</v>
      </c>
      <c r="C1148" s="2" t="str">
        <f t="shared" si="52"/>
        <v>22:38</v>
      </c>
      <c r="D1148">
        <v>193</v>
      </c>
      <c r="E1148">
        <f t="shared" si="53"/>
        <v>386</v>
      </c>
      <c r="F1148">
        <f t="shared" si="51"/>
        <v>1571.6666666666667</v>
      </c>
    </row>
    <row r="1149" spans="1:6">
      <c r="A1149">
        <v>22</v>
      </c>
      <c r="B1149">
        <v>39</v>
      </c>
      <c r="C1149" s="2" t="str">
        <f t="shared" si="52"/>
        <v>22:39</v>
      </c>
      <c r="D1149">
        <v>170</v>
      </c>
      <c r="E1149">
        <f t="shared" si="53"/>
        <v>340</v>
      </c>
      <c r="F1149">
        <f t="shared" si="51"/>
        <v>413</v>
      </c>
    </row>
    <row r="1150" spans="1:6">
      <c r="A1150">
        <v>22</v>
      </c>
      <c r="B1150">
        <v>40</v>
      </c>
      <c r="C1150" s="2" t="str">
        <f t="shared" si="52"/>
        <v>22:40</v>
      </c>
      <c r="D1150">
        <v>191</v>
      </c>
      <c r="E1150">
        <f t="shared" si="53"/>
        <v>382</v>
      </c>
      <c r="F1150">
        <f t="shared" si="51"/>
        <v>344</v>
      </c>
    </row>
    <row r="1151" spans="1:6">
      <c r="A1151">
        <v>22</v>
      </c>
      <c r="B1151">
        <v>41</v>
      </c>
      <c r="C1151" s="2" t="str">
        <f t="shared" si="52"/>
        <v>22:41</v>
      </c>
      <c r="D1151">
        <v>128</v>
      </c>
      <c r="E1151">
        <f t="shared" si="53"/>
        <v>256</v>
      </c>
      <c r="F1151">
        <f t="shared" si="51"/>
        <v>445.33333333333331</v>
      </c>
    </row>
    <row r="1152" spans="1:6">
      <c r="A1152">
        <v>22</v>
      </c>
      <c r="B1152">
        <v>42</v>
      </c>
      <c r="C1152" s="2" t="str">
        <f t="shared" si="52"/>
        <v>22:42</v>
      </c>
      <c r="D1152">
        <v>231</v>
      </c>
      <c r="E1152">
        <f t="shared" si="53"/>
        <v>462</v>
      </c>
      <c r="F1152">
        <f t="shared" si="51"/>
        <v>292</v>
      </c>
    </row>
    <row r="1153" spans="1:6">
      <c r="A1153">
        <v>22</v>
      </c>
      <c r="B1153">
        <v>43</v>
      </c>
      <c r="C1153" s="2" t="str">
        <f t="shared" si="52"/>
        <v>22:43</v>
      </c>
      <c r="D1153">
        <v>179</v>
      </c>
      <c r="E1153">
        <f t="shared" si="53"/>
        <v>358</v>
      </c>
      <c r="F1153">
        <f t="shared" si="51"/>
        <v>373</v>
      </c>
    </row>
    <row r="1154" spans="1:6">
      <c r="A1154">
        <v>22</v>
      </c>
      <c r="B1154">
        <v>44</v>
      </c>
      <c r="C1154" s="2" t="str">
        <f t="shared" si="52"/>
        <v>22:44</v>
      </c>
      <c r="D1154">
        <v>86</v>
      </c>
      <c r="E1154">
        <f t="shared" si="53"/>
        <v>172</v>
      </c>
      <c r="F1154">
        <f t="shared" ref="F1154:F1217" si="54">AVERAGEIFS(_0201_ResponseTime,_0201_Time,"&gt;"&amp; C1154,_0201_Time,"&lt;"&amp;C1155)</f>
        <v>453</v>
      </c>
    </row>
    <row r="1155" spans="1:6">
      <c r="A1155">
        <v>22</v>
      </c>
      <c r="B1155">
        <v>45</v>
      </c>
      <c r="C1155" s="2" t="str">
        <f t="shared" ref="C1155:C1218" si="55" xml:space="preserve"> A1155 &amp; ":" &amp; B1155</f>
        <v>22:45</v>
      </c>
      <c r="D1155">
        <v>66</v>
      </c>
      <c r="E1155">
        <f t="shared" ref="E1155:E1218" si="56">D1155*2</f>
        <v>132</v>
      </c>
      <c r="F1155">
        <f t="shared" si="54"/>
        <v>289.66666666666669</v>
      </c>
    </row>
    <row r="1156" spans="1:6">
      <c r="A1156">
        <v>22</v>
      </c>
      <c r="B1156">
        <v>46</v>
      </c>
      <c r="C1156" s="2" t="str">
        <f t="shared" si="55"/>
        <v>22:46</v>
      </c>
      <c r="D1156">
        <v>78</v>
      </c>
      <c r="E1156">
        <f t="shared" si="56"/>
        <v>156</v>
      </c>
      <c r="F1156">
        <f t="shared" si="54"/>
        <v>372</v>
      </c>
    </row>
    <row r="1157" spans="1:6">
      <c r="A1157">
        <v>22</v>
      </c>
      <c r="B1157">
        <v>47</v>
      </c>
      <c r="C1157" s="2" t="str">
        <f t="shared" si="55"/>
        <v>22:47</v>
      </c>
      <c r="D1157">
        <v>79</v>
      </c>
      <c r="E1157">
        <f t="shared" si="56"/>
        <v>158</v>
      </c>
      <c r="F1157">
        <f t="shared" si="54"/>
        <v>456</v>
      </c>
    </row>
    <row r="1158" spans="1:6">
      <c r="A1158">
        <v>22</v>
      </c>
      <c r="B1158">
        <v>48</v>
      </c>
      <c r="C1158" s="2" t="str">
        <f t="shared" si="55"/>
        <v>22:48</v>
      </c>
      <c r="D1158">
        <v>89</v>
      </c>
      <c r="E1158">
        <f t="shared" si="56"/>
        <v>178</v>
      </c>
      <c r="F1158">
        <f t="shared" si="54"/>
        <v>288.33333333333331</v>
      </c>
    </row>
    <row r="1159" spans="1:6">
      <c r="A1159">
        <v>22</v>
      </c>
      <c r="B1159">
        <v>49</v>
      </c>
      <c r="C1159" s="2" t="str">
        <f t="shared" si="55"/>
        <v>22:49</v>
      </c>
      <c r="D1159">
        <v>64</v>
      </c>
      <c r="E1159">
        <f t="shared" si="56"/>
        <v>128</v>
      </c>
      <c r="F1159">
        <f t="shared" si="54"/>
        <v>372.66666666666669</v>
      </c>
    </row>
    <row r="1160" spans="1:6">
      <c r="A1160">
        <v>22</v>
      </c>
      <c r="B1160">
        <v>50</v>
      </c>
      <c r="C1160" s="2" t="str">
        <f t="shared" si="55"/>
        <v>22:50</v>
      </c>
      <c r="D1160">
        <v>103</v>
      </c>
      <c r="E1160">
        <f t="shared" si="56"/>
        <v>206</v>
      </c>
      <c r="F1160">
        <f t="shared" si="54"/>
        <v>449.33333333333331</v>
      </c>
    </row>
    <row r="1161" spans="1:6">
      <c r="A1161">
        <v>22</v>
      </c>
      <c r="B1161">
        <v>51</v>
      </c>
      <c r="C1161" s="2" t="str">
        <f t="shared" si="55"/>
        <v>22:51</v>
      </c>
      <c r="D1161">
        <v>227</v>
      </c>
      <c r="E1161">
        <f t="shared" si="56"/>
        <v>454</v>
      </c>
      <c r="F1161">
        <f t="shared" si="54"/>
        <v>369</v>
      </c>
    </row>
    <row r="1162" spans="1:6">
      <c r="A1162">
        <v>22</v>
      </c>
      <c r="B1162">
        <v>52</v>
      </c>
      <c r="C1162" s="2" t="str">
        <f t="shared" si="55"/>
        <v>22:52</v>
      </c>
      <c r="D1162">
        <v>144</v>
      </c>
      <c r="E1162">
        <f t="shared" si="56"/>
        <v>288</v>
      </c>
      <c r="F1162">
        <f t="shared" si="54"/>
        <v>388</v>
      </c>
    </row>
    <row r="1163" spans="1:6">
      <c r="A1163">
        <v>22</v>
      </c>
      <c r="B1163">
        <v>53</v>
      </c>
      <c r="C1163" s="2" t="str">
        <f t="shared" si="55"/>
        <v>22:53</v>
      </c>
      <c r="D1163">
        <v>175</v>
      </c>
      <c r="E1163">
        <f t="shared" si="56"/>
        <v>350</v>
      </c>
      <c r="F1163">
        <f t="shared" si="54"/>
        <v>397</v>
      </c>
    </row>
    <row r="1164" spans="1:6">
      <c r="A1164">
        <v>22</v>
      </c>
      <c r="B1164">
        <v>54</v>
      </c>
      <c r="C1164" s="2" t="str">
        <f t="shared" si="55"/>
        <v>22:54</v>
      </c>
      <c r="D1164">
        <v>218</v>
      </c>
      <c r="E1164">
        <f t="shared" si="56"/>
        <v>436</v>
      </c>
      <c r="F1164">
        <f t="shared" si="54"/>
        <v>314</v>
      </c>
    </row>
    <row r="1165" spans="1:6">
      <c r="A1165">
        <v>22</v>
      </c>
      <c r="B1165">
        <v>55</v>
      </c>
      <c r="C1165" s="2" t="str">
        <f t="shared" si="55"/>
        <v>22:55</v>
      </c>
      <c r="D1165">
        <v>146</v>
      </c>
      <c r="E1165">
        <f t="shared" si="56"/>
        <v>292</v>
      </c>
      <c r="F1165">
        <f t="shared" si="54"/>
        <v>393</v>
      </c>
    </row>
    <row r="1166" spans="1:6">
      <c r="A1166">
        <v>22</v>
      </c>
      <c r="B1166">
        <v>56</v>
      </c>
      <c r="C1166" s="2" t="str">
        <f t="shared" si="55"/>
        <v>22:56</v>
      </c>
      <c r="D1166">
        <v>227</v>
      </c>
      <c r="E1166">
        <f t="shared" si="56"/>
        <v>454</v>
      </c>
      <c r="F1166">
        <f t="shared" si="54"/>
        <v>1088.6666666666667</v>
      </c>
    </row>
    <row r="1167" spans="1:6">
      <c r="A1167">
        <v>22</v>
      </c>
      <c r="B1167">
        <v>57</v>
      </c>
      <c r="C1167" s="2" t="str">
        <f t="shared" si="55"/>
        <v>22:57</v>
      </c>
      <c r="D1167">
        <v>169</v>
      </c>
      <c r="E1167">
        <f t="shared" si="56"/>
        <v>338</v>
      </c>
      <c r="F1167">
        <f t="shared" si="54"/>
        <v>353</v>
      </c>
    </row>
    <row r="1168" spans="1:6">
      <c r="A1168">
        <v>22</v>
      </c>
      <c r="B1168">
        <v>58</v>
      </c>
      <c r="C1168" s="2" t="str">
        <f t="shared" si="55"/>
        <v>22:58</v>
      </c>
      <c r="D1168">
        <v>229</v>
      </c>
      <c r="E1168">
        <f t="shared" si="56"/>
        <v>458</v>
      </c>
      <c r="F1168">
        <f t="shared" si="54"/>
        <v>430.66666666666669</v>
      </c>
    </row>
    <row r="1169" spans="1:6">
      <c r="A1169">
        <v>22</v>
      </c>
      <c r="B1169">
        <v>59</v>
      </c>
      <c r="C1169" s="2" t="str">
        <f t="shared" si="55"/>
        <v>22:59</v>
      </c>
      <c r="D1169">
        <v>174</v>
      </c>
      <c r="E1169">
        <f t="shared" si="56"/>
        <v>348</v>
      </c>
      <c r="F1169">
        <f t="shared" si="54"/>
        <v>349</v>
      </c>
    </row>
    <row r="1170" spans="1:6">
      <c r="A1170">
        <v>23</v>
      </c>
      <c r="B1170">
        <v>0</v>
      </c>
      <c r="C1170" s="2" t="str">
        <f t="shared" si="55"/>
        <v>23:0</v>
      </c>
      <c r="D1170">
        <v>186</v>
      </c>
      <c r="E1170">
        <f t="shared" si="56"/>
        <v>372</v>
      </c>
      <c r="F1170">
        <f t="shared" si="54"/>
        <v>349.66666666666669</v>
      </c>
    </row>
    <row r="1171" spans="1:6">
      <c r="A1171">
        <v>23</v>
      </c>
      <c r="B1171">
        <v>1</v>
      </c>
      <c r="C1171" s="2" t="str">
        <f t="shared" si="55"/>
        <v>23:1</v>
      </c>
      <c r="D1171">
        <v>206</v>
      </c>
      <c r="E1171">
        <f t="shared" si="56"/>
        <v>412</v>
      </c>
      <c r="F1171">
        <f t="shared" si="54"/>
        <v>430.33333333333331</v>
      </c>
    </row>
    <row r="1172" spans="1:6">
      <c r="A1172">
        <v>23</v>
      </c>
      <c r="B1172">
        <v>2</v>
      </c>
      <c r="C1172" s="2" t="str">
        <f t="shared" si="55"/>
        <v>23:2</v>
      </c>
      <c r="D1172">
        <v>142</v>
      </c>
      <c r="E1172">
        <f t="shared" si="56"/>
        <v>284</v>
      </c>
      <c r="F1172">
        <f t="shared" si="54"/>
        <v>351.66666666666669</v>
      </c>
    </row>
    <row r="1173" spans="1:6">
      <c r="A1173">
        <v>23</v>
      </c>
      <c r="B1173">
        <v>3</v>
      </c>
      <c r="C1173" s="2" t="str">
        <f t="shared" si="55"/>
        <v>23:3</v>
      </c>
      <c r="D1173">
        <v>191</v>
      </c>
      <c r="E1173">
        <f t="shared" si="56"/>
        <v>382</v>
      </c>
      <c r="F1173">
        <f t="shared" si="54"/>
        <v>329.33333333333331</v>
      </c>
    </row>
    <row r="1174" spans="1:6">
      <c r="A1174">
        <v>23</v>
      </c>
      <c r="B1174">
        <v>4</v>
      </c>
      <c r="C1174" s="2" t="str">
        <f t="shared" si="55"/>
        <v>23:4</v>
      </c>
      <c r="D1174">
        <v>163</v>
      </c>
      <c r="E1174">
        <f t="shared" si="56"/>
        <v>326</v>
      </c>
      <c r="F1174">
        <f t="shared" si="54"/>
        <v>441</v>
      </c>
    </row>
    <row r="1175" spans="1:6">
      <c r="A1175">
        <v>23</v>
      </c>
      <c r="B1175">
        <v>5</v>
      </c>
      <c r="C1175" s="2" t="str">
        <f t="shared" si="55"/>
        <v>23:5</v>
      </c>
      <c r="D1175">
        <v>199</v>
      </c>
      <c r="E1175">
        <f t="shared" si="56"/>
        <v>398</v>
      </c>
      <c r="F1175">
        <f t="shared" si="54"/>
        <v>440</v>
      </c>
    </row>
    <row r="1176" spans="1:6">
      <c r="A1176">
        <v>23</v>
      </c>
      <c r="B1176">
        <v>6</v>
      </c>
      <c r="C1176" s="2" t="str">
        <f t="shared" si="55"/>
        <v>23:6</v>
      </c>
      <c r="D1176">
        <v>123</v>
      </c>
      <c r="E1176">
        <f t="shared" si="56"/>
        <v>246</v>
      </c>
      <c r="F1176">
        <f t="shared" si="54"/>
        <v>356.33333333333331</v>
      </c>
    </row>
    <row r="1177" spans="1:6">
      <c r="A1177">
        <v>23</v>
      </c>
      <c r="B1177">
        <v>7</v>
      </c>
      <c r="C1177" s="2" t="str">
        <f t="shared" si="55"/>
        <v>23:7</v>
      </c>
      <c r="D1177">
        <v>224</v>
      </c>
      <c r="E1177">
        <f t="shared" si="56"/>
        <v>448</v>
      </c>
      <c r="F1177">
        <f t="shared" si="54"/>
        <v>442.33333333333331</v>
      </c>
    </row>
    <row r="1178" spans="1:6">
      <c r="A1178">
        <v>23</v>
      </c>
      <c r="B1178">
        <v>8</v>
      </c>
      <c r="C1178" s="2" t="str">
        <f t="shared" si="55"/>
        <v>23:8</v>
      </c>
      <c r="D1178">
        <v>127</v>
      </c>
      <c r="E1178">
        <f t="shared" si="56"/>
        <v>254</v>
      </c>
      <c r="F1178">
        <f t="shared" si="54"/>
        <v>355</v>
      </c>
    </row>
    <row r="1179" spans="1:6">
      <c r="A1179">
        <v>23</v>
      </c>
      <c r="B1179">
        <v>9</v>
      </c>
      <c r="C1179" s="2" t="str">
        <f t="shared" si="55"/>
        <v>23:9</v>
      </c>
      <c r="D1179">
        <v>219</v>
      </c>
      <c r="E1179">
        <f t="shared" si="56"/>
        <v>438</v>
      </c>
      <c r="F1179">
        <f t="shared" si="54"/>
        <v>356.33333333333331</v>
      </c>
    </row>
    <row r="1180" spans="1:6">
      <c r="A1180">
        <v>23</v>
      </c>
      <c r="B1180">
        <v>10</v>
      </c>
      <c r="C1180" s="2" t="str">
        <f t="shared" si="55"/>
        <v>23:10</v>
      </c>
      <c r="D1180">
        <v>131</v>
      </c>
      <c r="E1180">
        <f t="shared" si="56"/>
        <v>262</v>
      </c>
      <c r="F1180">
        <f t="shared" si="54"/>
        <v>903</v>
      </c>
    </row>
    <row r="1181" spans="1:6">
      <c r="A1181">
        <v>23</v>
      </c>
      <c r="B1181">
        <v>11</v>
      </c>
      <c r="C1181" s="2" t="str">
        <f t="shared" si="55"/>
        <v>23:11</v>
      </c>
      <c r="D1181">
        <v>158</v>
      </c>
      <c r="E1181">
        <f t="shared" si="56"/>
        <v>316</v>
      </c>
      <c r="F1181">
        <f t="shared" si="54"/>
        <v>366</v>
      </c>
    </row>
    <row r="1182" spans="1:6">
      <c r="A1182">
        <v>23</v>
      </c>
      <c r="B1182">
        <v>12</v>
      </c>
      <c r="C1182" s="2" t="str">
        <f t="shared" si="55"/>
        <v>23:12</v>
      </c>
      <c r="D1182">
        <v>190</v>
      </c>
      <c r="E1182">
        <f t="shared" si="56"/>
        <v>380</v>
      </c>
      <c r="F1182">
        <f t="shared" si="54"/>
        <v>362.33333333333331</v>
      </c>
    </row>
    <row r="1183" spans="1:6">
      <c r="A1183">
        <v>23</v>
      </c>
      <c r="B1183">
        <v>13</v>
      </c>
      <c r="C1183" s="2" t="str">
        <f t="shared" si="55"/>
        <v>23:13</v>
      </c>
      <c r="D1183">
        <v>123</v>
      </c>
      <c r="E1183">
        <f t="shared" si="56"/>
        <v>246</v>
      </c>
      <c r="F1183">
        <f t="shared" si="54"/>
        <v>433.66666666666669</v>
      </c>
    </row>
    <row r="1184" spans="1:6">
      <c r="A1184">
        <v>23</v>
      </c>
      <c r="B1184">
        <v>14</v>
      </c>
      <c r="C1184" s="2" t="str">
        <f t="shared" si="55"/>
        <v>23:14</v>
      </c>
      <c r="D1184">
        <v>157</v>
      </c>
      <c r="E1184">
        <f t="shared" si="56"/>
        <v>314</v>
      </c>
      <c r="F1184">
        <f t="shared" si="54"/>
        <v>364</v>
      </c>
    </row>
    <row r="1185" spans="1:6">
      <c r="A1185">
        <v>23</v>
      </c>
      <c r="B1185">
        <v>15</v>
      </c>
      <c r="C1185" s="2" t="str">
        <f t="shared" si="55"/>
        <v>23:15</v>
      </c>
      <c r="D1185">
        <v>172</v>
      </c>
      <c r="E1185">
        <f t="shared" si="56"/>
        <v>344</v>
      </c>
      <c r="F1185">
        <f t="shared" si="54"/>
        <v>558.66666666666663</v>
      </c>
    </row>
    <row r="1186" spans="1:6">
      <c r="A1186">
        <v>23</v>
      </c>
      <c r="B1186">
        <v>16</v>
      </c>
      <c r="C1186" s="2" t="str">
        <f t="shared" si="55"/>
        <v>23:16</v>
      </c>
      <c r="D1186">
        <v>129</v>
      </c>
      <c r="E1186">
        <f t="shared" si="56"/>
        <v>258</v>
      </c>
      <c r="F1186">
        <f t="shared" si="54"/>
        <v>444</v>
      </c>
    </row>
    <row r="1187" spans="1:6">
      <c r="A1187">
        <v>23</v>
      </c>
      <c r="B1187">
        <v>17</v>
      </c>
      <c r="C1187" s="2" t="str">
        <f t="shared" si="55"/>
        <v>23:17</v>
      </c>
      <c r="D1187">
        <v>118</v>
      </c>
      <c r="E1187">
        <f t="shared" si="56"/>
        <v>236</v>
      </c>
      <c r="F1187">
        <f t="shared" si="54"/>
        <v>363.66666666666669</v>
      </c>
    </row>
    <row r="1188" spans="1:6">
      <c r="A1188">
        <v>23</v>
      </c>
      <c r="B1188">
        <v>18</v>
      </c>
      <c r="C1188" s="2" t="str">
        <f t="shared" si="55"/>
        <v>23:18</v>
      </c>
      <c r="D1188">
        <v>67</v>
      </c>
      <c r="E1188">
        <f t="shared" si="56"/>
        <v>134</v>
      </c>
      <c r="F1188">
        <f t="shared" si="54"/>
        <v>371.66666666666669</v>
      </c>
    </row>
    <row r="1189" spans="1:6">
      <c r="A1189">
        <v>23</v>
      </c>
      <c r="B1189">
        <v>19</v>
      </c>
      <c r="C1189" s="2" t="str">
        <f t="shared" si="55"/>
        <v>23:19</v>
      </c>
      <c r="D1189">
        <v>72</v>
      </c>
      <c r="E1189">
        <f t="shared" si="56"/>
        <v>144</v>
      </c>
      <c r="F1189">
        <f t="shared" si="54"/>
        <v>451.66666666666669</v>
      </c>
    </row>
    <row r="1190" spans="1:6">
      <c r="A1190">
        <v>23</v>
      </c>
      <c r="B1190">
        <v>20</v>
      </c>
      <c r="C1190" s="2" t="str">
        <f t="shared" si="55"/>
        <v>23:20</v>
      </c>
      <c r="D1190">
        <v>71</v>
      </c>
      <c r="E1190">
        <f t="shared" si="56"/>
        <v>142</v>
      </c>
      <c r="F1190">
        <f t="shared" si="54"/>
        <v>284</v>
      </c>
    </row>
    <row r="1191" spans="1:6">
      <c r="A1191">
        <v>23</v>
      </c>
      <c r="B1191">
        <v>21</v>
      </c>
      <c r="C1191" s="2" t="str">
        <f t="shared" si="55"/>
        <v>23:21</v>
      </c>
      <c r="D1191">
        <v>75</v>
      </c>
      <c r="E1191">
        <f t="shared" si="56"/>
        <v>150</v>
      </c>
      <c r="F1191">
        <f t="shared" si="54"/>
        <v>363.66666666666669</v>
      </c>
    </row>
    <row r="1192" spans="1:6">
      <c r="A1192">
        <v>23</v>
      </c>
      <c r="B1192">
        <v>22</v>
      </c>
      <c r="C1192" s="2" t="str">
        <f t="shared" si="55"/>
        <v>23:22</v>
      </c>
      <c r="D1192">
        <v>86</v>
      </c>
      <c r="E1192">
        <f t="shared" si="56"/>
        <v>172</v>
      </c>
      <c r="F1192">
        <f t="shared" si="54"/>
        <v>449.66666666666669</v>
      </c>
    </row>
    <row r="1193" spans="1:6">
      <c r="A1193">
        <v>23</v>
      </c>
      <c r="B1193">
        <v>23</v>
      </c>
      <c r="C1193" s="2" t="str">
        <f t="shared" si="55"/>
        <v>23:23</v>
      </c>
      <c r="D1193">
        <v>111</v>
      </c>
      <c r="E1193">
        <f t="shared" si="56"/>
        <v>222</v>
      </c>
      <c r="F1193">
        <f t="shared" si="54"/>
        <v>283.33333333333331</v>
      </c>
    </row>
    <row r="1194" spans="1:6">
      <c r="A1194">
        <v>23</v>
      </c>
      <c r="B1194">
        <v>24</v>
      </c>
      <c r="C1194" s="2" t="str">
        <f t="shared" si="55"/>
        <v>23:24</v>
      </c>
      <c r="D1194">
        <v>125</v>
      </c>
      <c r="E1194">
        <f t="shared" si="56"/>
        <v>250</v>
      </c>
      <c r="F1194">
        <f t="shared" si="54"/>
        <v>361.33333333333331</v>
      </c>
    </row>
    <row r="1195" spans="1:6">
      <c r="A1195">
        <v>23</v>
      </c>
      <c r="B1195">
        <v>25</v>
      </c>
      <c r="C1195" s="2" t="str">
        <f t="shared" si="55"/>
        <v>23:25</v>
      </c>
      <c r="D1195">
        <v>199</v>
      </c>
      <c r="E1195">
        <f t="shared" si="56"/>
        <v>398</v>
      </c>
      <c r="F1195">
        <f t="shared" si="54"/>
        <v>427.66666666666669</v>
      </c>
    </row>
    <row r="1196" spans="1:6">
      <c r="A1196">
        <v>23</v>
      </c>
      <c r="B1196">
        <v>26</v>
      </c>
      <c r="C1196" s="2" t="str">
        <f t="shared" si="55"/>
        <v>23:26</v>
      </c>
      <c r="D1196">
        <v>235</v>
      </c>
      <c r="E1196">
        <f t="shared" si="56"/>
        <v>470</v>
      </c>
      <c r="F1196">
        <f t="shared" si="54"/>
        <v>310.66666666666669</v>
      </c>
    </row>
    <row r="1197" spans="1:6">
      <c r="A1197">
        <v>23</v>
      </c>
      <c r="B1197">
        <v>27</v>
      </c>
      <c r="C1197" s="2" t="str">
        <f t="shared" si="55"/>
        <v>23:27</v>
      </c>
      <c r="D1197">
        <v>198</v>
      </c>
      <c r="E1197">
        <f t="shared" si="56"/>
        <v>396</v>
      </c>
      <c r="F1197">
        <f t="shared" si="54"/>
        <v>393.66666666666669</v>
      </c>
    </row>
    <row r="1198" spans="1:6">
      <c r="A1198">
        <v>23</v>
      </c>
      <c r="B1198">
        <v>28</v>
      </c>
      <c r="C1198" s="2" t="str">
        <f t="shared" si="55"/>
        <v>23:28</v>
      </c>
      <c r="D1198">
        <v>137</v>
      </c>
      <c r="E1198">
        <f t="shared" si="56"/>
        <v>274</v>
      </c>
      <c r="F1198">
        <f t="shared" si="54"/>
        <v>396</v>
      </c>
    </row>
    <row r="1199" spans="1:6">
      <c r="A1199">
        <v>23</v>
      </c>
      <c r="B1199">
        <v>29</v>
      </c>
      <c r="C1199" s="2" t="str">
        <f t="shared" si="55"/>
        <v>23:29</v>
      </c>
      <c r="D1199">
        <v>124</v>
      </c>
      <c r="E1199">
        <f t="shared" si="56"/>
        <v>248</v>
      </c>
      <c r="F1199">
        <f t="shared" si="54"/>
        <v>555.66666666666663</v>
      </c>
    </row>
    <row r="1200" spans="1:6">
      <c r="A1200">
        <v>23</v>
      </c>
      <c r="B1200">
        <v>30</v>
      </c>
      <c r="C1200" s="2" t="str">
        <f t="shared" si="55"/>
        <v>23:30</v>
      </c>
      <c r="D1200">
        <v>197</v>
      </c>
      <c r="E1200">
        <f t="shared" si="56"/>
        <v>394</v>
      </c>
      <c r="F1200">
        <f t="shared" si="54"/>
        <v>431.66666666666669</v>
      </c>
    </row>
    <row r="1201" spans="1:6">
      <c r="A1201">
        <v>23</v>
      </c>
      <c r="B1201">
        <v>31</v>
      </c>
      <c r="C1201" s="2" t="str">
        <f t="shared" si="55"/>
        <v>23:31</v>
      </c>
      <c r="D1201">
        <v>89</v>
      </c>
      <c r="E1201">
        <f t="shared" si="56"/>
        <v>178</v>
      </c>
      <c r="F1201">
        <f t="shared" si="54"/>
        <v>1277.6666666666667</v>
      </c>
    </row>
    <row r="1202" spans="1:6">
      <c r="A1202">
        <v>23</v>
      </c>
      <c r="B1202">
        <v>32</v>
      </c>
      <c r="C1202" s="2" t="str">
        <f t="shared" si="55"/>
        <v>23:32</v>
      </c>
      <c r="D1202">
        <v>166</v>
      </c>
      <c r="E1202">
        <f t="shared" si="56"/>
        <v>332</v>
      </c>
      <c r="F1202">
        <f t="shared" si="54"/>
        <v>1199.6666666666667</v>
      </c>
    </row>
    <row r="1203" spans="1:6">
      <c r="A1203">
        <v>23</v>
      </c>
      <c r="B1203">
        <v>33</v>
      </c>
      <c r="C1203" s="2" t="str">
        <f t="shared" si="55"/>
        <v>23:33</v>
      </c>
      <c r="D1203">
        <v>101</v>
      </c>
      <c r="E1203">
        <f t="shared" si="56"/>
        <v>202</v>
      </c>
      <c r="F1203">
        <f t="shared" si="54"/>
        <v>462.66666666666669</v>
      </c>
    </row>
    <row r="1204" spans="1:6">
      <c r="A1204">
        <v>23</v>
      </c>
      <c r="B1204">
        <v>34</v>
      </c>
      <c r="C1204" s="2" t="str">
        <f t="shared" si="55"/>
        <v>23:34</v>
      </c>
      <c r="D1204">
        <v>127</v>
      </c>
      <c r="E1204">
        <f t="shared" si="56"/>
        <v>254</v>
      </c>
      <c r="F1204">
        <f t="shared" si="54"/>
        <v>290.33333333333331</v>
      </c>
    </row>
    <row r="1205" spans="1:6">
      <c r="A1205">
        <v>23</v>
      </c>
      <c r="B1205">
        <v>35</v>
      </c>
      <c r="C1205" s="2" t="str">
        <f t="shared" si="55"/>
        <v>23:35</v>
      </c>
      <c r="D1205">
        <v>166</v>
      </c>
      <c r="E1205">
        <f t="shared" si="56"/>
        <v>332</v>
      </c>
      <c r="F1205">
        <f t="shared" si="54"/>
        <v>383</v>
      </c>
    </row>
    <row r="1206" spans="1:6">
      <c r="A1206">
        <v>23</v>
      </c>
      <c r="B1206">
        <v>36</v>
      </c>
      <c r="C1206" s="2" t="str">
        <f t="shared" si="55"/>
        <v>23:36</v>
      </c>
      <c r="D1206">
        <v>137</v>
      </c>
      <c r="E1206">
        <f t="shared" si="56"/>
        <v>274</v>
      </c>
      <c r="F1206">
        <f t="shared" si="54"/>
        <v>459</v>
      </c>
    </row>
    <row r="1207" spans="1:6">
      <c r="A1207">
        <v>23</v>
      </c>
      <c r="B1207">
        <v>37</v>
      </c>
      <c r="C1207" s="2" t="str">
        <f t="shared" si="55"/>
        <v>23:37</v>
      </c>
      <c r="D1207">
        <v>155</v>
      </c>
      <c r="E1207">
        <f t="shared" si="56"/>
        <v>310</v>
      </c>
      <c r="F1207">
        <f t="shared" si="54"/>
        <v>291.33333333333331</v>
      </c>
    </row>
    <row r="1208" spans="1:6">
      <c r="A1208">
        <v>23</v>
      </c>
      <c r="B1208">
        <v>38</v>
      </c>
      <c r="C1208" s="2" t="str">
        <f t="shared" si="55"/>
        <v>23:38</v>
      </c>
      <c r="D1208">
        <v>101</v>
      </c>
      <c r="E1208">
        <f t="shared" si="56"/>
        <v>202</v>
      </c>
      <c r="F1208">
        <f t="shared" si="54"/>
        <v>375.33333333333331</v>
      </c>
    </row>
    <row r="1209" spans="1:6">
      <c r="A1209">
        <v>23</v>
      </c>
      <c r="B1209">
        <v>39</v>
      </c>
      <c r="C1209" s="2" t="str">
        <f t="shared" si="55"/>
        <v>23:39</v>
      </c>
      <c r="D1209">
        <v>185</v>
      </c>
      <c r="E1209">
        <f t="shared" si="56"/>
        <v>370</v>
      </c>
      <c r="F1209">
        <f t="shared" si="54"/>
        <v>456</v>
      </c>
    </row>
    <row r="1210" spans="1:6">
      <c r="A1210">
        <v>23</v>
      </c>
      <c r="B1210">
        <v>40</v>
      </c>
      <c r="C1210" s="2" t="str">
        <f t="shared" si="55"/>
        <v>23:40</v>
      </c>
      <c r="D1210">
        <v>102</v>
      </c>
      <c r="E1210">
        <f t="shared" si="56"/>
        <v>204</v>
      </c>
      <c r="F1210">
        <f t="shared" si="54"/>
        <v>305</v>
      </c>
    </row>
    <row r="1211" spans="1:6">
      <c r="A1211">
        <v>23</v>
      </c>
      <c r="B1211">
        <v>41</v>
      </c>
      <c r="C1211" s="2" t="str">
        <f t="shared" si="55"/>
        <v>23:41</v>
      </c>
      <c r="D1211">
        <v>173</v>
      </c>
      <c r="E1211">
        <f t="shared" si="56"/>
        <v>346</v>
      </c>
      <c r="F1211">
        <f t="shared" si="54"/>
        <v>394.33333333333331</v>
      </c>
    </row>
    <row r="1212" spans="1:6">
      <c r="A1212">
        <v>23</v>
      </c>
      <c r="B1212">
        <v>42</v>
      </c>
      <c r="C1212" s="2" t="str">
        <f t="shared" si="55"/>
        <v>23:42</v>
      </c>
      <c r="D1212">
        <v>122</v>
      </c>
      <c r="E1212">
        <f t="shared" si="56"/>
        <v>244</v>
      </c>
      <c r="F1212">
        <f t="shared" si="54"/>
        <v>389</v>
      </c>
    </row>
    <row r="1213" spans="1:6">
      <c r="A1213">
        <v>23</v>
      </c>
      <c r="B1213">
        <v>43</v>
      </c>
      <c r="C1213" s="2" t="str">
        <f t="shared" si="55"/>
        <v>23:43</v>
      </c>
      <c r="D1213">
        <v>117</v>
      </c>
      <c r="E1213">
        <f t="shared" si="56"/>
        <v>234</v>
      </c>
      <c r="F1213">
        <f t="shared" si="54"/>
        <v>311.66666666666669</v>
      </c>
    </row>
    <row r="1214" spans="1:6">
      <c r="A1214">
        <v>23</v>
      </c>
      <c r="B1214">
        <v>44</v>
      </c>
      <c r="C1214" s="2" t="str">
        <f t="shared" si="55"/>
        <v>23:44</v>
      </c>
      <c r="D1214">
        <v>174</v>
      </c>
      <c r="E1214">
        <f t="shared" si="56"/>
        <v>348</v>
      </c>
      <c r="F1214">
        <f t="shared" si="54"/>
        <v>391</v>
      </c>
    </row>
    <row r="1215" spans="1:6">
      <c r="A1215">
        <v>23</v>
      </c>
      <c r="B1215">
        <v>45</v>
      </c>
      <c r="C1215" s="2" t="str">
        <f t="shared" si="55"/>
        <v>23:45</v>
      </c>
      <c r="D1215">
        <v>90</v>
      </c>
      <c r="E1215">
        <f t="shared" si="56"/>
        <v>180</v>
      </c>
      <c r="F1215">
        <f t="shared" si="54"/>
        <v>469.33333333333331</v>
      </c>
    </row>
    <row r="1216" spans="1:6">
      <c r="A1216">
        <v>23</v>
      </c>
      <c r="B1216">
        <v>46</v>
      </c>
      <c r="C1216" s="2" t="str">
        <f t="shared" si="55"/>
        <v>23:46</v>
      </c>
      <c r="D1216">
        <v>51</v>
      </c>
      <c r="E1216">
        <f t="shared" si="56"/>
        <v>102</v>
      </c>
      <c r="F1216">
        <f t="shared" si="54"/>
        <v>301.33333333333331</v>
      </c>
    </row>
    <row r="1217" spans="1:6">
      <c r="A1217">
        <v>23</v>
      </c>
      <c r="B1217">
        <v>47</v>
      </c>
      <c r="C1217" s="2" t="str">
        <f t="shared" si="55"/>
        <v>23:47</v>
      </c>
      <c r="D1217">
        <v>20</v>
      </c>
      <c r="E1217">
        <f t="shared" si="56"/>
        <v>40</v>
      </c>
      <c r="F1217">
        <f t="shared" si="54"/>
        <v>1092.3333333333333</v>
      </c>
    </row>
    <row r="1218" spans="1:6">
      <c r="A1218">
        <v>23</v>
      </c>
      <c r="B1218">
        <v>48</v>
      </c>
      <c r="C1218" s="2" t="str">
        <f t="shared" si="55"/>
        <v>23:48</v>
      </c>
      <c r="D1218">
        <v>26</v>
      </c>
      <c r="E1218">
        <f t="shared" si="56"/>
        <v>52</v>
      </c>
      <c r="F1218">
        <f t="shared" ref="F1218:F1229" si="57">AVERAGEIFS(_0201_ResponseTime,_0201_Time,"&gt;"&amp; C1218,_0201_Time,"&lt;"&amp;C1219)</f>
        <v>471.33333333333331</v>
      </c>
    </row>
    <row r="1219" spans="1:6">
      <c r="A1219">
        <v>23</v>
      </c>
      <c r="B1219">
        <v>49</v>
      </c>
      <c r="C1219" s="2" t="str">
        <f t="shared" ref="C1219:C1229" si="58" xml:space="preserve"> A1219 &amp; ":" &amp; B1219</f>
        <v>23:49</v>
      </c>
      <c r="D1219">
        <v>19</v>
      </c>
      <c r="E1219">
        <f t="shared" ref="E1219:E1229" si="59">D1219*2</f>
        <v>38</v>
      </c>
      <c r="F1219">
        <f t="shared" si="57"/>
        <v>302</v>
      </c>
    </row>
    <row r="1220" spans="1:6">
      <c r="A1220">
        <v>23</v>
      </c>
      <c r="B1220">
        <v>50</v>
      </c>
      <c r="C1220" s="2" t="str">
        <f t="shared" si="58"/>
        <v>23:50</v>
      </c>
      <c r="D1220">
        <v>22</v>
      </c>
      <c r="E1220">
        <f t="shared" si="59"/>
        <v>44</v>
      </c>
      <c r="F1220">
        <f t="shared" si="57"/>
        <v>386.33333333333331</v>
      </c>
    </row>
    <row r="1221" spans="1:6">
      <c r="A1221">
        <v>23</v>
      </c>
      <c r="B1221">
        <v>51</v>
      </c>
      <c r="C1221" s="2" t="str">
        <f t="shared" si="58"/>
        <v>23:51</v>
      </c>
      <c r="D1221">
        <v>42</v>
      </c>
      <c r="E1221">
        <f t="shared" si="59"/>
        <v>84</v>
      </c>
      <c r="F1221">
        <f t="shared" si="57"/>
        <v>415.33333333333331</v>
      </c>
    </row>
    <row r="1222" spans="1:6">
      <c r="A1222">
        <v>23</v>
      </c>
      <c r="B1222">
        <v>52</v>
      </c>
      <c r="C1222" s="2" t="str">
        <f t="shared" si="58"/>
        <v>23:52</v>
      </c>
      <c r="D1222">
        <v>23</v>
      </c>
      <c r="E1222">
        <f t="shared" si="59"/>
        <v>46</v>
      </c>
      <c r="F1222">
        <f t="shared" si="57"/>
        <v>303</v>
      </c>
    </row>
    <row r="1223" spans="1:6">
      <c r="A1223">
        <v>23</v>
      </c>
      <c r="B1223">
        <v>53</v>
      </c>
      <c r="C1223" s="2" t="str">
        <f t="shared" si="58"/>
        <v>23:53</v>
      </c>
      <c r="D1223">
        <v>12</v>
      </c>
      <c r="E1223">
        <f t="shared" si="59"/>
        <v>24</v>
      </c>
      <c r="F1223">
        <f t="shared" si="57"/>
        <v>383.33333333333331</v>
      </c>
    </row>
    <row r="1224" spans="1:6">
      <c r="A1224">
        <v>23</v>
      </c>
      <c r="B1224">
        <v>54</v>
      </c>
      <c r="C1224" s="2" t="str">
        <f t="shared" si="58"/>
        <v>23:54</v>
      </c>
      <c r="D1224">
        <v>27</v>
      </c>
      <c r="E1224">
        <f t="shared" si="59"/>
        <v>54</v>
      </c>
      <c r="F1224">
        <f t="shared" si="57"/>
        <v>462</v>
      </c>
    </row>
    <row r="1225" spans="1:6">
      <c r="A1225">
        <v>23</v>
      </c>
      <c r="B1225">
        <v>55</v>
      </c>
      <c r="C1225" s="2" t="str">
        <f t="shared" si="58"/>
        <v>23:55</v>
      </c>
      <c r="D1225">
        <v>33</v>
      </c>
      <c r="E1225">
        <f t="shared" si="59"/>
        <v>66</v>
      </c>
      <c r="F1225">
        <f t="shared" si="57"/>
        <v>302</v>
      </c>
    </row>
    <row r="1226" spans="1:6">
      <c r="A1226">
        <v>23</v>
      </c>
      <c r="B1226">
        <v>56</v>
      </c>
      <c r="C1226" s="2" t="str">
        <f t="shared" si="58"/>
        <v>23:56</v>
      </c>
      <c r="D1226">
        <v>21</v>
      </c>
      <c r="E1226">
        <f t="shared" si="59"/>
        <v>42</v>
      </c>
      <c r="F1226">
        <f t="shared" si="57"/>
        <v>382</v>
      </c>
    </row>
    <row r="1227" spans="1:6">
      <c r="A1227">
        <v>23</v>
      </c>
      <c r="B1227">
        <v>57</v>
      </c>
      <c r="C1227" s="2" t="str">
        <f t="shared" si="58"/>
        <v>23:57</v>
      </c>
      <c r="D1227">
        <v>3</v>
      </c>
      <c r="E1227">
        <f t="shared" si="59"/>
        <v>6</v>
      </c>
      <c r="F1227">
        <f t="shared" si="57"/>
        <v>465</v>
      </c>
    </row>
    <row r="1228" spans="1:6">
      <c r="A1228">
        <v>23</v>
      </c>
      <c r="B1228">
        <v>58</v>
      </c>
      <c r="C1228" s="2" t="str">
        <f t="shared" si="58"/>
        <v>23:58</v>
      </c>
      <c r="D1228">
        <v>15</v>
      </c>
      <c r="E1228">
        <f t="shared" si="59"/>
        <v>30</v>
      </c>
      <c r="F1228">
        <f t="shared" si="57"/>
        <v>301</v>
      </c>
    </row>
    <row r="1229" spans="1:6">
      <c r="A1229">
        <v>23</v>
      </c>
      <c r="B1229">
        <v>59</v>
      </c>
      <c r="C1229" s="2" t="str">
        <f t="shared" si="58"/>
        <v>23:59</v>
      </c>
      <c r="D1229">
        <v>12</v>
      </c>
      <c r="E1229">
        <f t="shared" si="59"/>
        <v>24</v>
      </c>
      <c r="F1229">
        <f t="shared" si="57"/>
        <v>381.33333333333331</v>
      </c>
    </row>
    <row r="1230" spans="1:6">
      <c r="C1230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21"/>
  <sheetViews>
    <sheetView topLeftCell="A7" workbookViewId="0">
      <selection activeCell="B19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3.2303240740740736E-5</v>
      </c>
      <c r="B2">
        <v>460</v>
      </c>
      <c r="C2">
        <f>IF(D2="healthy",0,5500)</f>
        <v>0</v>
      </c>
      <c r="D2" t="s">
        <v>0</v>
      </c>
    </row>
    <row r="3" spans="1:4">
      <c r="A3" s="2">
        <v>2.6413194444444449E-4</v>
      </c>
      <c r="B3">
        <v>496</v>
      </c>
      <c r="C3">
        <f t="shared" ref="C3:C66" si="0">IF(D3="healthy",0,5500)</f>
        <v>0</v>
      </c>
      <c r="D3" t="s">
        <v>0</v>
      </c>
    </row>
    <row r="4" spans="1:4">
      <c r="A4" s="2">
        <v>4.9299768518518518E-4</v>
      </c>
      <c r="B4">
        <v>262</v>
      </c>
      <c r="C4">
        <f t="shared" si="0"/>
        <v>0</v>
      </c>
      <c r="D4" t="s">
        <v>0</v>
      </c>
    </row>
    <row r="5" spans="1:4">
      <c r="A5" s="2">
        <v>7.2481481481481485E-4</v>
      </c>
      <c r="B5">
        <v>297</v>
      </c>
      <c r="C5">
        <f t="shared" si="0"/>
        <v>0</v>
      </c>
      <c r="D5" t="s">
        <v>0</v>
      </c>
    </row>
    <row r="6" spans="1:4">
      <c r="A6" s="2">
        <v>9.5660879629629644E-4</v>
      </c>
      <c r="B6">
        <v>320</v>
      </c>
      <c r="C6">
        <f t="shared" si="0"/>
        <v>0</v>
      </c>
      <c r="D6" t="s">
        <v>0</v>
      </c>
    </row>
    <row r="7" spans="1:4">
      <c r="A7" s="2">
        <v>1.1884375E-3</v>
      </c>
      <c r="B7">
        <v>340</v>
      </c>
      <c r="C7">
        <f t="shared" si="0"/>
        <v>0</v>
      </c>
      <c r="D7" t="s">
        <v>0</v>
      </c>
    </row>
    <row r="8" spans="1:4">
      <c r="A8" s="2">
        <v>1.4202083333333334E-3</v>
      </c>
      <c r="B8">
        <v>371</v>
      </c>
      <c r="C8">
        <f t="shared" si="0"/>
        <v>0</v>
      </c>
      <c r="D8" t="s">
        <v>0</v>
      </c>
    </row>
    <row r="9" spans="1:4">
      <c r="A9" s="2">
        <v>1.6520023148148147E-3</v>
      </c>
      <c r="B9">
        <v>402</v>
      </c>
      <c r="C9">
        <f t="shared" si="0"/>
        <v>0</v>
      </c>
      <c r="D9" t="s">
        <v>0</v>
      </c>
    </row>
    <row r="10" spans="1:4">
      <c r="A10" s="2">
        <v>1.8838194444444443E-3</v>
      </c>
      <c r="B10">
        <v>431</v>
      </c>
      <c r="C10">
        <f t="shared" si="0"/>
        <v>0</v>
      </c>
      <c r="D10" t="s">
        <v>0</v>
      </c>
    </row>
    <row r="11" spans="1:4">
      <c r="A11" s="2">
        <v>2.1156134259259257E-3</v>
      </c>
      <c r="B11">
        <v>458</v>
      </c>
      <c r="C11">
        <f t="shared" si="0"/>
        <v>0</v>
      </c>
      <c r="D11" t="s">
        <v>0</v>
      </c>
    </row>
    <row r="12" spans="1:4">
      <c r="A12" s="2">
        <v>2.3474768518518519E-3</v>
      </c>
      <c r="B12">
        <v>493</v>
      </c>
      <c r="C12">
        <f t="shared" si="0"/>
        <v>0</v>
      </c>
      <c r="D12" t="s">
        <v>0</v>
      </c>
    </row>
    <row r="13" spans="1:4">
      <c r="A13" s="2">
        <v>2.5763310185185182E-3</v>
      </c>
      <c r="B13">
        <v>272</v>
      </c>
      <c r="C13">
        <f t="shared" si="0"/>
        <v>0</v>
      </c>
      <c r="D13" t="s">
        <v>0</v>
      </c>
    </row>
    <row r="14" spans="1:4">
      <c r="A14" s="2">
        <v>2.8081250000000003E-3</v>
      </c>
      <c r="B14">
        <v>290</v>
      </c>
      <c r="C14">
        <f t="shared" si="0"/>
        <v>0</v>
      </c>
      <c r="D14" t="s">
        <v>0</v>
      </c>
    </row>
    <row r="15" spans="1:4">
      <c r="A15" s="2">
        <v>3.0399537037037031E-3</v>
      </c>
      <c r="B15">
        <v>310</v>
      </c>
      <c r="C15">
        <f t="shared" si="0"/>
        <v>0</v>
      </c>
      <c r="D15" t="s">
        <v>0</v>
      </c>
    </row>
    <row r="16" spans="1:4">
      <c r="A16" s="2">
        <v>3.271724537037037E-3</v>
      </c>
      <c r="B16">
        <v>340</v>
      </c>
      <c r="C16">
        <f t="shared" si="0"/>
        <v>0</v>
      </c>
      <c r="D16" t="s">
        <v>0</v>
      </c>
    </row>
    <row r="17" spans="1:4">
      <c r="A17" s="2">
        <v>3.5035300925925928E-3</v>
      </c>
      <c r="B17">
        <v>373</v>
      </c>
      <c r="C17">
        <f t="shared" si="0"/>
        <v>0</v>
      </c>
      <c r="D17" t="s">
        <v>0</v>
      </c>
    </row>
    <row r="18" spans="1:4">
      <c r="A18" s="2">
        <v>3.7353356481481487E-3</v>
      </c>
      <c r="B18">
        <v>401</v>
      </c>
      <c r="C18">
        <f t="shared" si="0"/>
        <v>0</v>
      </c>
      <c r="D18" t="s">
        <v>0</v>
      </c>
    </row>
    <row r="19" spans="1:4">
      <c r="A19" s="2">
        <v>3.9671527777777778E-3</v>
      </c>
      <c r="B19">
        <v>437</v>
      </c>
      <c r="C19">
        <f t="shared" si="0"/>
        <v>0</v>
      </c>
      <c r="D19" t="s">
        <v>0</v>
      </c>
    </row>
    <row r="20" spans="1:4">
      <c r="A20" s="2">
        <v>4.1989351851851849E-3</v>
      </c>
      <c r="B20">
        <v>455</v>
      </c>
      <c r="C20">
        <f t="shared" si="0"/>
        <v>0</v>
      </c>
      <c r="D20" t="s">
        <v>0</v>
      </c>
    </row>
    <row r="21" spans="1:4">
      <c r="A21" s="2">
        <v>4.4307523148148153E-3</v>
      </c>
      <c r="B21">
        <v>484</v>
      </c>
      <c r="C21">
        <f t="shared" si="0"/>
        <v>0</v>
      </c>
      <c r="D21" t="s">
        <v>0</v>
      </c>
    </row>
    <row r="22" spans="1:4">
      <c r="A22" s="2">
        <v>4.659641203703704E-3</v>
      </c>
      <c r="B22">
        <v>266</v>
      </c>
      <c r="C22">
        <f t="shared" si="0"/>
        <v>0</v>
      </c>
      <c r="D22" t="s">
        <v>0</v>
      </c>
    </row>
    <row r="23" spans="1:4">
      <c r="A23" s="2">
        <v>4.8914583333333336E-3</v>
      </c>
      <c r="B23">
        <v>296</v>
      </c>
      <c r="C23">
        <f t="shared" si="0"/>
        <v>0</v>
      </c>
      <c r="D23" t="s">
        <v>0</v>
      </c>
    </row>
    <row r="24" spans="1:4">
      <c r="A24" s="2">
        <v>5.1232407407407407E-3</v>
      </c>
      <c r="B24">
        <v>321</v>
      </c>
      <c r="C24">
        <f t="shared" si="0"/>
        <v>0</v>
      </c>
      <c r="D24" t="s">
        <v>0</v>
      </c>
    </row>
    <row r="25" spans="1:4">
      <c r="A25" s="2">
        <v>5.3550462962962961E-3</v>
      </c>
      <c r="B25">
        <v>344</v>
      </c>
      <c r="C25">
        <f t="shared" si="0"/>
        <v>0</v>
      </c>
      <c r="D25" t="s">
        <v>0</v>
      </c>
    </row>
    <row r="26" spans="1:4">
      <c r="A26" s="2">
        <v>5.5868402777777782E-3</v>
      </c>
      <c r="B26">
        <v>315</v>
      </c>
      <c r="C26">
        <f t="shared" si="0"/>
        <v>0</v>
      </c>
      <c r="D26" t="s">
        <v>0</v>
      </c>
    </row>
    <row r="27" spans="1:4">
      <c r="A27" s="2">
        <v>5.8186574074074078E-3</v>
      </c>
      <c r="B27">
        <v>400</v>
      </c>
      <c r="C27">
        <f t="shared" si="0"/>
        <v>0</v>
      </c>
      <c r="D27" t="s">
        <v>0</v>
      </c>
    </row>
    <row r="28" spans="1:4">
      <c r="A28" s="2">
        <v>6.0508333333333343E-3</v>
      </c>
      <c r="B28">
        <v>458</v>
      </c>
      <c r="C28">
        <f t="shared" si="0"/>
        <v>0</v>
      </c>
      <c r="D28" t="s">
        <v>0</v>
      </c>
    </row>
    <row r="29" spans="1:4">
      <c r="A29" s="2">
        <v>6.2825925925925931E-3</v>
      </c>
      <c r="B29">
        <v>483</v>
      </c>
      <c r="C29">
        <f t="shared" si="0"/>
        <v>0</v>
      </c>
      <c r="D29" t="s">
        <v>0</v>
      </c>
    </row>
    <row r="30" spans="1:4">
      <c r="A30" s="2">
        <v>6.5115046296296301E-3</v>
      </c>
      <c r="B30">
        <v>262</v>
      </c>
      <c r="C30">
        <f t="shared" si="0"/>
        <v>0</v>
      </c>
      <c r="D30" t="s">
        <v>0</v>
      </c>
    </row>
    <row r="31" spans="1:4">
      <c r="A31" s="2">
        <v>6.7433101851851855E-3</v>
      </c>
      <c r="B31">
        <v>290</v>
      </c>
      <c r="C31">
        <f t="shared" si="0"/>
        <v>0</v>
      </c>
      <c r="D31" t="s">
        <v>0</v>
      </c>
    </row>
    <row r="32" spans="1:4">
      <c r="A32" s="2">
        <v>6.9751041666666668E-3</v>
      </c>
      <c r="B32">
        <v>302</v>
      </c>
      <c r="C32">
        <f t="shared" si="0"/>
        <v>0</v>
      </c>
      <c r="D32" t="s">
        <v>0</v>
      </c>
    </row>
    <row r="33" spans="1:4">
      <c r="A33" s="2">
        <v>7.2069097222222231E-3</v>
      </c>
      <c r="B33">
        <v>345</v>
      </c>
      <c r="C33">
        <f t="shared" si="0"/>
        <v>0</v>
      </c>
      <c r="D33" t="s">
        <v>0</v>
      </c>
    </row>
    <row r="34" spans="1:4">
      <c r="A34" s="2">
        <v>7.4387037037037035E-3</v>
      </c>
      <c r="B34">
        <v>372</v>
      </c>
      <c r="C34">
        <f t="shared" si="0"/>
        <v>0</v>
      </c>
      <c r="D34" t="s">
        <v>0</v>
      </c>
    </row>
    <row r="35" spans="1:4">
      <c r="A35" s="2">
        <v>7.6705092592592589E-3</v>
      </c>
      <c r="B35">
        <v>400</v>
      </c>
      <c r="C35">
        <f t="shared" si="0"/>
        <v>0</v>
      </c>
      <c r="D35" t="s">
        <v>0</v>
      </c>
    </row>
    <row r="36" spans="1:4">
      <c r="A36" s="2">
        <v>7.9023379629629634E-3</v>
      </c>
      <c r="B36">
        <v>420</v>
      </c>
      <c r="C36">
        <f t="shared" si="0"/>
        <v>0</v>
      </c>
      <c r="D36" t="s">
        <v>0</v>
      </c>
    </row>
    <row r="37" spans="1:4">
      <c r="A37" s="2">
        <v>8.1341087962962955E-3</v>
      </c>
      <c r="B37">
        <v>445</v>
      </c>
      <c r="C37">
        <f t="shared" si="0"/>
        <v>0</v>
      </c>
      <c r="D37" t="s">
        <v>0</v>
      </c>
    </row>
    <row r="38" spans="1:4">
      <c r="A38" s="2">
        <v>8.3659143518518518E-3</v>
      </c>
      <c r="B38">
        <v>483</v>
      </c>
      <c r="C38">
        <f t="shared" si="0"/>
        <v>0</v>
      </c>
      <c r="D38" t="s">
        <v>0</v>
      </c>
    </row>
    <row r="39" spans="1:4">
      <c r="A39" s="2">
        <v>8.5948148148148138E-3</v>
      </c>
      <c r="B39">
        <v>260</v>
      </c>
      <c r="C39">
        <f t="shared" si="0"/>
        <v>0</v>
      </c>
      <c r="D39" t="s">
        <v>0</v>
      </c>
    </row>
    <row r="40" spans="1:4">
      <c r="A40" s="2">
        <v>8.8266435185185184E-3</v>
      </c>
      <c r="B40">
        <v>280</v>
      </c>
      <c r="C40">
        <f t="shared" si="0"/>
        <v>0</v>
      </c>
      <c r="D40" t="s">
        <v>0</v>
      </c>
    </row>
    <row r="41" spans="1:4">
      <c r="A41" s="2">
        <v>9.0584143518518522E-3</v>
      </c>
      <c r="B41">
        <v>323</v>
      </c>
      <c r="C41">
        <f t="shared" si="0"/>
        <v>0</v>
      </c>
      <c r="D41" t="s">
        <v>0</v>
      </c>
    </row>
    <row r="42" spans="1:4">
      <c r="A42" s="2">
        <v>9.2902199074074085E-3</v>
      </c>
      <c r="B42">
        <v>343</v>
      </c>
      <c r="C42">
        <f t="shared" si="0"/>
        <v>0</v>
      </c>
      <c r="D42" t="s">
        <v>0</v>
      </c>
    </row>
    <row r="43" spans="1:4">
      <c r="A43" s="2">
        <v>9.5220138888888889E-3</v>
      </c>
      <c r="B43">
        <v>370</v>
      </c>
      <c r="C43">
        <f t="shared" si="0"/>
        <v>0</v>
      </c>
      <c r="D43" t="s">
        <v>0</v>
      </c>
    </row>
    <row r="44" spans="1:4">
      <c r="A44" s="2">
        <v>9.7538194444444452E-3</v>
      </c>
      <c r="B44">
        <v>397</v>
      </c>
      <c r="C44">
        <f t="shared" si="0"/>
        <v>0</v>
      </c>
      <c r="D44" t="s">
        <v>0</v>
      </c>
    </row>
    <row r="45" spans="1:4">
      <c r="A45" s="2">
        <v>9.9856134259259256E-3</v>
      </c>
      <c r="B45">
        <v>425</v>
      </c>
      <c r="C45">
        <f t="shared" si="0"/>
        <v>0</v>
      </c>
      <c r="D45" t="s">
        <v>0</v>
      </c>
    </row>
    <row r="46" spans="1:4">
      <c r="A46" s="2">
        <v>1.0217418981481482E-2</v>
      </c>
      <c r="B46">
        <v>453</v>
      </c>
      <c r="C46">
        <f t="shared" si="0"/>
        <v>0</v>
      </c>
      <c r="D46" t="s">
        <v>0</v>
      </c>
    </row>
    <row r="47" spans="1:4">
      <c r="A47" s="2">
        <v>1.0449224537037038E-2</v>
      </c>
      <c r="B47">
        <v>486</v>
      </c>
      <c r="C47">
        <f t="shared" si="0"/>
        <v>0</v>
      </c>
      <c r="D47" t="s">
        <v>0</v>
      </c>
    </row>
    <row r="48" spans="1:4">
      <c r="A48" s="2">
        <v>1.0678124999999998E-2</v>
      </c>
      <c r="B48">
        <v>258</v>
      </c>
      <c r="C48">
        <f t="shared" si="0"/>
        <v>0</v>
      </c>
      <c r="D48" t="s">
        <v>0</v>
      </c>
    </row>
    <row r="49" spans="1:4">
      <c r="A49" s="2">
        <v>1.0909918981481482E-2</v>
      </c>
      <c r="B49">
        <v>285</v>
      </c>
      <c r="C49">
        <f t="shared" si="0"/>
        <v>0</v>
      </c>
      <c r="D49" t="s">
        <v>0</v>
      </c>
    </row>
    <row r="50" spans="1:4">
      <c r="A50" s="2">
        <v>1.1141724537037037E-2</v>
      </c>
      <c r="B50">
        <v>313</v>
      </c>
      <c r="C50">
        <f t="shared" si="0"/>
        <v>0</v>
      </c>
      <c r="D50" t="s">
        <v>0</v>
      </c>
    </row>
    <row r="51" spans="1:4">
      <c r="A51" s="2">
        <v>1.1373530092592593E-2</v>
      </c>
      <c r="B51">
        <v>341</v>
      </c>
      <c r="C51">
        <f t="shared" si="0"/>
        <v>0</v>
      </c>
      <c r="D51" t="s">
        <v>0</v>
      </c>
    </row>
    <row r="52" spans="1:4">
      <c r="A52" s="2">
        <v>1.1605347222222222E-2</v>
      </c>
      <c r="B52">
        <v>370</v>
      </c>
      <c r="C52">
        <f t="shared" si="0"/>
        <v>0</v>
      </c>
      <c r="D52" t="s">
        <v>0</v>
      </c>
    </row>
    <row r="53" spans="1:4">
      <c r="A53" s="2">
        <v>1.183712962962963E-2</v>
      </c>
      <c r="B53">
        <v>388</v>
      </c>
      <c r="C53">
        <f t="shared" si="0"/>
        <v>0</v>
      </c>
      <c r="D53" t="s">
        <v>0</v>
      </c>
    </row>
    <row r="54" spans="1:4">
      <c r="A54" s="2">
        <v>1.2068935185185184E-2</v>
      </c>
      <c r="B54">
        <v>424</v>
      </c>
      <c r="C54">
        <f t="shared" si="0"/>
        <v>0</v>
      </c>
      <c r="D54" t="s">
        <v>0</v>
      </c>
    </row>
    <row r="55" spans="1:4">
      <c r="A55" s="2">
        <v>1.2300729166666665E-2</v>
      </c>
      <c r="B55">
        <v>451</v>
      </c>
      <c r="C55">
        <f t="shared" si="0"/>
        <v>0</v>
      </c>
      <c r="D55" t="s">
        <v>0</v>
      </c>
    </row>
    <row r="56" spans="1:4">
      <c r="A56" s="2">
        <v>1.2532534722222223E-2</v>
      </c>
      <c r="B56">
        <v>487</v>
      </c>
      <c r="C56">
        <f t="shared" si="0"/>
        <v>0</v>
      </c>
      <c r="D56" t="s">
        <v>0</v>
      </c>
    </row>
    <row r="57" spans="1:4">
      <c r="A57" s="2">
        <v>1.2761435185185183E-2</v>
      </c>
      <c r="B57">
        <v>256</v>
      </c>
      <c r="C57">
        <f t="shared" si="0"/>
        <v>0</v>
      </c>
      <c r="D57" t="s">
        <v>0</v>
      </c>
    </row>
    <row r="58" spans="1:4">
      <c r="A58" s="2">
        <v>1.2993240740740741E-2</v>
      </c>
      <c r="B58">
        <v>284</v>
      </c>
      <c r="C58">
        <f t="shared" si="0"/>
        <v>0</v>
      </c>
      <c r="D58" t="s">
        <v>0</v>
      </c>
    </row>
    <row r="59" spans="1:4">
      <c r="A59" s="2">
        <v>1.3225046296296296E-2</v>
      </c>
      <c r="B59">
        <v>311</v>
      </c>
      <c r="C59">
        <f t="shared" si="0"/>
        <v>0</v>
      </c>
      <c r="D59" t="s">
        <v>0</v>
      </c>
    </row>
    <row r="60" spans="1:4">
      <c r="A60" s="2">
        <v>1.3456851851851852E-2</v>
      </c>
      <c r="B60">
        <v>339</v>
      </c>
      <c r="C60">
        <f t="shared" si="0"/>
        <v>0</v>
      </c>
      <c r="D60" t="s">
        <v>0</v>
      </c>
    </row>
    <row r="61" spans="1:4">
      <c r="A61" s="2">
        <v>1.3688657407407406E-2</v>
      </c>
      <c r="B61">
        <v>367</v>
      </c>
      <c r="C61">
        <f t="shared" si="0"/>
        <v>0</v>
      </c>
      <c r="D61" t="s">
        <v>0</v>
      </c>
    </row>
    <row r="62" spans="1:4">
      <c r="A62" s="2">
        <v>1.3920451388888888E-2</v>
      </c>
      <c r="B62">
        <v>394</v>
      </c>
      <c r="C62">
        <f t="shared" si="0"/>
        <v>0</v>
      </c>
      <c r="D62" t="s">
        <v>0</v>
      </c>
    </row>
    <row r="63" spans="1:4">
      <c r="A63" s="2">
        <v>1.4152256944444443E-2</v>
      </c>
      <c r="B63">
        <v>341</v>
      </c>
      <c r="C63">
        <f t="shared" si="0"/>
        <v>0</v>
      </c>
      <c r="D63" t="s">
        <v>0</v>
      </c>
    </row>
    <row r="64" spans="1:4">
      <c r="A64" s="2">
        <v>1.4384050925925923E-2</v>
      </c>
      <c r="B64">
        <v>456</v>
      </c>
      <c r="C64">
        <f t="shared" si="0"/>
        <v>0</v>
      </c>
      <c r="D64" t="s">
        <v>0</v>
      </c>
    </row>
    <row r="65" spans="1:4">
      <c r="A65" s="2">
        <v>1.4615856481481481E-2</v>
      </c>
      <c r="B65">
        <v>472</v>
      </c>
      <c r="C65">
        <f t="shared" si="0"/>
        <v>0</v>
      </c>
      <c r="D65" t="s">
        <v>0</v>
      </c>
    </row>
    <row r="66" spans="1:4">
      <c r="A66" s="2">
        <v>1.4844768518518519E-2</v>
      </c>
      <c r="B66">
        <v>255</v>
      </c>
      <c r="C66">
        <f t="shared" si="0"/>
        <v>0</v>
      </c>
      <c r="D66" t="s">
        <v>0</v>
      </c>
    </row>
    <row r="67" spans="1:4">
      <c r="A67" s="2">
        <v>1.50765625E-2</v>
      </c>
      <c r="B67">
        <v>282</v>
      </c>
      <c r="C67">
        <f t="shared" ref="C67:C130" si="1">IF(D67="healthy",0,5500)</f>
        <v>0</v>
      </c>
      <c r="D67" t="s">
        <v>0</v>
      </c>
    </row>
    <row r="68" spans="1:4">
      <c r="A68" s="2">
        <v>1.5308368055555554E-2</v>
      </c>
      <c r="B68">
        <v>310</v>
      </c>
      <c r="C68">
        <f t="shared" si="1"/>
        <v>0</v>
      </c>
      <c r="D68" t="s">
        <v>0</v>
      </c>
    </row>
    <row r="69" spans="1:4">
      <c r="A69" s="2">
        <v>1.5540196759259259E-2</v>
      </c>
      <c r="B69">
        <v>335</v>
      </c>
      <c r="C69">
        <f t="shared" si="1"/>
        <v>0</v>
      </c>
      <c r="D69" t="s">
        <v>0</v>
      </c>
    </row>
    <row r="70" spans="1:4">
      <c r="A70" s="2">
        <v>1.5771967592592591E-2</v>
      </c>
      <c r="B70">
        <v>363</v>
      </c>
      <c r="C70">
        <f t="shared" si="1"/>
        <v>0</v>
      </c>
      <c r="D70" t="s">
        <v>0</v>
      </c>
    </row>
    <row r="71" spans="1:4">
      <c r="A71" s="2">
        <v>1.6003761574074075E-2</v>
      </c>
      <c r="B71">
        <v>392</v>
      </c>
      <c r="C71">
        <f t="shared" si="1"/>
        <v>0</v>
      </c>
      <c r="D71" t="s">
        <v>0</v>
      </c>
    </row>
    <row r="72" spans="1:4">
      <c r="A72" s="2">
        <v>1.6235578703703703E-2</v>
      </c>
      <c r="B72">
        <v>428</v>
      </c>
      <c r="C72">
        <f t="shared" si="1"/>
        <v>0</v>
      </c>
      <c r="D72" t="s">
        <v>0</v>
      </c>
    </row>
    <row r="73" spans="1:4">
      <c r="A73" s="2">
        <v>1.6467395833333332E-2</v>
      </c>
      <c r="B73">
        <v>450</v>
      </c>
      <c r="C73">
        <f t="shared" si="1"/>
        <v>0</v>
      </c>
      <c r="D73" t="s">
        <v>0</v>
      </c>
    </row>
    <row r="74" spans="1:4">
      <c r="A74" s="2">
        <v>1.6699166666666668E-2</v>
      </c>
      <c r="B74">
        <v>465</v>
      </c>
      <c r="C74">
        <f t="shared" si="1"/>
        <v>0</v>
      </c>
      <c r="D74" t="s">
        <v>0</v>
      </c>
    </row>
    <row r="75" spans="1:4">
      <c r="A75" s="2">
        <v>1.6930983796296296E-2</v>
      </c>
      <c r="B75">
        <v>504</v>
      </c>
      <c r="C75">
        <f t="shared" si="1"/>
        <v>0</v>
      </c>
      <c r="D75" t="s">
        <v>0</v>
      </c>
    </row>
    <row r="76" spans="1:4">
      <c r="A76" s="2">
        <v>1.7160231481481481E-2</v>
      </c>
      <c r="B76">
        <v>311</v>
      </c>
      <c r="C76">
        <f t="shared" si="1"/>
        <v>0</v>
      </c>
      <c r="D76" t="s">
        <v>0</v>
      </c>
    </row>
    <row r="77" spans="1:4">
      <c r="A77" s="2">
        <v>1.739204861111111E-2</v>
      </c>
      <c r="B77">
        <v>340</v>
      </c>
      <c r="C77">
        <f t="shared" si="1"/>
        <v>0</v>
      </c>
      <c r="D77" t="s">
        <v>0</v>
      </c>
    </row>
    <row r="78" spans="1:4">
      <c r="A78" s="2">
        <v>1.7623877314814813E-2</v>
      </c>
      <c r="B78">
        <v>360</v>
      </c>
      <c r="C78">
        <f t="shared" si="1"/>
        <v>0</v>
      </c>
      <c r="D78" t="s">
        <v>0</v>
      </c>
    </row>
    <row r="79" spans="1:4">
      <c r="A79" s="2">
        <v>1.7855625E-2</v>
      </c>
      <c r="B79">
        <v>392</v>
      </c>
      <c r="C79">
        <f t="shared" si="1"/>
        <v>0</v>
      </c>
      <c r="D79" t="s">
        <v>0</v>
      </c>
    </row>
    <row r="80" spans="1:4">
      <c r="A80" s="2">
        <v>1.8087430555555555E-2</v>
      </c>
      <c r="B80">
        <v>424</v>
      </c>
      <c r="C80">
        <f t="shared" si="1"/>
        <v>0</v>
      </c>
      <c r="D80" t="s">
        <v>0</v>
      </c>
    </row>
    <row r="81" spans="1:4">
      <c r="A81" s="2">
        <v>1.8319259259259261E-2</v>
      </c>
      <c r="B81">
        <v>452</v>
      </c>
      <c r="C81">
        <f t="shared" si="1"/>
        <v>0</v>
      </c>
      <c r="D81" t="s">
        <v>0</v>
      </c>
    </row>
    <row r="82" spans="1:4">
      <c r="A82" s="2">
        <v>1.8551030092592593E-2</v>
      </c>
      <c r="B82">
        <v>476</v>
      </c>
      <c r="C82">
        <f t="shared" si="1"/>
        <v>0</v>
      </c>
      <c r="D82" t="s">
        <v>0</v>
      </c>
    </row>
    <row r="83" spans="1:4">
      <c r="A83" s="2">
        <v>1.8782835648148147E-2</v>
      </c>
      <c r="B83">
        <v>484</v>
      </c>
      <c r="C83">
        <f t="shared" si="1"/>
        <v>0</v>
      </c>
      <c r="D83" t="s">
        <v>0</v>
      </c>
    </row>
    <row r="84" spans="1:4">
      <c r="A84" s="2">
        <v>1.9011736111111111E-2</v>
      </c>
      <c r="B84">
        <v>281</v>
      </c>
      <c r="C84">
        <f t="shared" si="1"/>
        <v>0</v>
      </c>
      <c r="D84" t="s">
        <v>0</v>
      </c>
    </row>
    <row r="85" spans="1:4">
      <c r="A85" s="2">
        <v>1.924355324074074E-2</v>
      </c>
      <c r="B85">
        <v>310</v>
      </c>
      <c r="C85">
        <f t="shared" si="1"/>
        <v>0</v>
      </c>
      <c r="D85" t="s">
        <v>0</v>
      </c>
    </row>
    <row r="86" spans="1:4">
      <c r="A86" s="2">
        <v>1.9475335648148146E-2</v>
      </c>
      <c r="B86">
        <v>326</v>
      </c>
      <c r="C86">
        <f t="shared" si="1"/>
        <v>0</v>
      </c>
      <c r="D86" t="s">
        <v>0</v>
      </c>
    </row>
    <row r="87" spans="1:4">
      <c r="A87" s="2">
        <v>1.9707129629629627E-2</v>
      </c>
      <c r="B87">
        <v>363</v>
      </c>
      <c r="C87">
        <f t="shared" si="1"/>
        <v>0</v>
      </c>
      <c r="D87" t="s">
        <v>0</v>
      </c>
    </row>
    <row r="88" spans="1:4">
      <c r="A88" s="2">
        <v>1.9938935185185185E-2</v>
      </c>
      <c r="B88">
        <v>391</v>
      </c>
      <c r="C88">
        <f t="shared" si="1"/>
        <v>0</v>
      </c>
      <c r="D88" t="s">
        <v>0</v>
      </c>
    </row>
    <row r="89" spans="1:4">
      <c r="A89" s="2">
        <v>2.0170752314814813E-2</v>
      </c>
      <c r="B89">
        <v>420</v>
      </c>
      <c r="C89">
        <f t="shared" si="1"/>
        <v>0</v>
      </c>
      <c r="D89" t="s">
        <v>0</v>
      </c>
    </row>
    <row r="90" spans="1:4">
      <c r="A90" s="2">
        <v>2.0403067129629627E-2</v>
      </c>
      <c r="B90">
        <v>492</v>
      </c>
      <c r="C90">
        <f t="shared" si="1"/>
        <v>0</v>
      </c>
      <c r="D90" t="s">
        <v>0</v>
      </c>
    </row>
    <row r="91" spans="1:4">
      <c r="A91" s="2">
        <v>2.0634340277777777E-2</v>
      </c>
      <c r="B91">
        <v>482</v>
      </c>
      <c r="C91">
        <f t="shared" si="1"/>
        <v>0</v>
      </c>
      <c r="D91" t="s">
        <v>0</v>
      </c>
    </row>
    <row r="92" spans="1:4">
      <c r="A92" s="2">
        <v>2.0866134259259261E-2</v>
      </c>
      <c r="B92">
        <v>501</v>
      </c>
      <c r="C92">
        <f t="shared" si="1"/>
        <v>0</v>
      </c>
      <c r="D92" t="s">
        <v>0</v>
      </c>
    </row>
    <row r="93" spans="1:4">
      <c r="A93" s="2">
        <v>2.109505787037037E-2</v>
      </c>
      <c r="B93">
        <v>284</v>
      </c>
      <c r="C93">
        <f t="shared" si="1"/>
        <v>0</v>
      </c>
      <c r="D93" t="s">
        <v>0</v>
      </c>
    </row>
    <row r="94" spans="1:4">
      <c r="A94" s="2">
        <v>2.1326886574074073E-2</v>
      </c>
      <c r="B94">
        <v>310</v>
      </c>
      <c r="C94">
        <f t="shared" si="1"/>
        <v>0</v>
      </c>
      <c r="D94" t="s">
        <v>0</v>
      </c>
    </row>
    <row r="95" spans="1:4">
      <c r="A95" s="2">
        <v>2.1558645833333334E-2</v>
      </c>
      <c r="B95">
        <v>324</v>
      </c>
      <c r="C95">
        <f t="shared" si="1"/>
        <v>0</v>
      </c>
      <c r="D95" t="s">
        <v>0</v>
      </c>
    </row>
    <row r="96" spans="1:4">
      <c r="A96" s="2">
        <v>2.1790451388888892E-2</v>
      </c>
      <c r="B96">
        <v>362</v>
      </c>
      <c r="C96">
        <f t="shared" si="1"/>
        <v>0</v>
      </c>
      <c r="D96" t="s">
        <v>0</v>
      </c>
    </row>
    <row r="97" spans="1:4">
      <c r="A97" s="2">
        <v>2.2022268518518517E-2</v>
      </c>
      <c r="B97">
        <v>396</v>
      </c>
      <c r="C97">
        <f t="shared" si="1"/>
        <v>0</v>
      </c>
      <c r="D97" t="s">
        <v>0</v>
      </c>
    </row>
    <row r="98" spans="1:4">
      <c r="A98" s="2">
        <v>2.2254050925925927E-2</v>
      </c>
      <c r="B98">
        <v>423</v>
      </c>
      <c r="C98">
        <f t="shared" si="1"/>
        <v>0</v>
      </c>
      <c r="D98" t="s">
        <v>0</v>
      </c>
    </row>
    <row r="99" spans="1:4">
      <c r="A99" s="2">
        <v>2.2485844907407404E-2</v>
      </c>
      <c r="B99">
        <v>444</v>
      </c>
      <c r="C99">
        <f t="shared" si="1"/>
        <v>0</v>
      </c>
      <c r="D99" t="s">
        <v>0</v>
      </c>
    </row>
    <row r="100" spans="1:4">
      <c r="A100" s="2">
        <v>2.2717650462962966E-2</v>
      </c>
      <c r="B100">
        <v>472</v>
      </c>
      <c r="C100">
        <f t="shared" si="1"/>
        <v>0</v>
      </c>
      <c r="D100" t="s">
        <v>0</v>
      </c>
    </row>
    <row r="101" spans="1:4">
      <c r="A101" s="2">
        <v>2.2949456018518517E-2</v>
      </c>
      <c r="B101">
        <v>500</v>
      </c>
      <c r="C101">
        <f t="shared" si="1"/>
        <v>0</v>
      </c>
      <c r="D101" t="s">
        <v>0</v>
      </c>
    </row>
    <row r="102" spans="1:4">
      <c r="A102" s="2">
        <v>2.3178391203703703E-2</v>
      </c>
      <c r="B102">
        <v>280</v>
      </c>
      <c r="C102">
        <f t="shared" si="1"/>
        <v>0</v>
      </c>
      <c r="D102" t="s">
        <v>0</v>
      </c>
    </row>
    <row r="103" spans="1:4">
      <c r="A103" s="2">
        <v>2.3410162037037038E-2</v>
      </c>
      <c r="B103">
        <v>295</v>
      </c>
      <c r="C103">
        <f t="shared" si="1"/>
        <v>0</v>
      </c>
      <c r="D103" t="s">
        <v>0</v>
      </c>
    </row>
    <row r="104" spans="1:4">
      <c r="A104" s="2">
        <v>2.3641956018518515E-2</v>
      </c>
      <c r="B104">
        <v>332</v>
      </c>
      <c r="C104">
        <f t="shared" si="1"/>
        <v>0</v>
      </c>
      <c r="D104" t="s">
        <v>0</v>
      </c>
    </row>
    <row r="105" spans="1:4">
      <c r="A105" s="2">
        <v>2.3873773148148147E-2</v>
      </c>
      <c r="B105">
        <v>361</v>
      </c>
      <c r="C105">
        <f t="shared" si="1"/>
        <v>0</v>
      </c>
      <c r="D105" t="s">
        <v>0</v>
      </c>
    </row>
    <row r="106" spans="1:4">
      <c r="A106" s="2">
        <v>2.410559027777778E-2</v>
      </c>
      <c r="B106">
        <v>390</v>
      </c>
      <c r="C106">
        <f t="shared" si="1"/>
        <v>0</v>
      </c>
      <c r="D106" t="s">
        <v>0</v>
      </c>
    </row>
    <row r="107" spans="1:4">
      <c r="A107" s="2">
        <v>2.4337361111111112E-2</v>
      </c>
      <c r="B107">
        <v>405</v>
      </c>
      <c r="C107">
        <f t="shared" si="1"/>
        <v>0</v>
      </c>
      <c r="D107" t="s">
        <v>0</v>
      </c>
    </row>
    <row r="108" spans="1:4">
      <c r="A108" s="2">
        <v>2.456916666666667E-2</v>
      </c>
      <c r="B108">
        <v>443</v>
      </c>
      <c r="C108">
        <f t="shared" si="1"/>
        <v>0</v>
      </c>
      <c r="D108" t="s">
        <v>0</v>
      </c>
    </row>
    <row r="109" spans="1:4">
      <c r="A109" s="2">
        <v>2.4800960648148147E-2</v>
      </c>
      <c r="B109">
        <v>474</v>
      </c>
      <c r="C109">
        <f t="shared" si="1"/>
        <v>0</v>
      </c>
      <c r="D109" t="s">
        <v>0</v>
      </c>
    </row>
    <row r="110" spans="1:4">
      <c r="A110" s="2">
        <v>2.5032800925925924E-2</v>
      </c>
      <c r="B110">
        <v>499</v>
      </c>
      <c r="C110">
        <f t="shared" si="1"/>
        <v>0</v>
      </c>
      <c r="D110" t="s">
        <v>0</v>
      </c>
    </row>
    <row r="111" spans="1:4">
      <c r="A111" s="2">
        <v>2.5261678240740743E-2</v>
      </c>
      <c r="B111">
        <v>265</v>
      </c>
      <c r="C111">
        <f t="shared" si="1"/>
        <v>0</v>
      </c>
      <c r="D111" t="s">
        <v>0</v>
      </c>
    </row>
    <row r="112" spans="1:4">
      <c r="A112" s="2">
        <v>2.5493483796296294E-2</v>
      </c>
      <c r="B112">
        <v>307</v>
      </c>
      <c r="C112">
        <f t="shared" si="1"/>
        <v>0</v>
      </c>
      <c r="D112" t="s">
        <v>0</v>
      </c>
    </row>
    <row r="113" spans="1:4">
      <c r="A113" s="2">
        <v>2.5725289351851852E-2</v>
      </c>
      <c r="B113">
        <v>330</v>
      </c>
      <c r="C113">
        <f t="shared" si="1"/>
        <v>0</v>
      </c>
      <c r="D113" t="s">
        <v>0</v>
      </c>
    </row>
    <row r="114" spans="1:4">
      <c r="A114" s="2">
        <v>2.595709490740741E-2</v>
      </c>
      <c r="B114">
        <v>367</v>
      </c>
      <c r="C114">
        <f t="shared" si="1"/>
        <v>0</v>
      </c>
      <c r="D114" t="s">
        <v>0</v>
      </c>
    </row>
    <row r="115" spans="1:4">
      <c r="A115" s="2">
        <v>2.618888888888889E-2</v>
      </c>
      <c r="B115">
        <v>386</v>
      </c>
      <c r="C115">
        <f t="shared" si="1"/>
        <v>0</v>
      </c>
      <c r="D115" t="s">
        <v>0</v>
      </c>
    </row>
    <row r="116" spans="1:4">
      <c r="A116" s="2">
        <v>2.642068287037037E-2</v>
      </c>
      <c r="B116">
        <v>413</v>
      </c>
      <c r="C116">
        <f t="shared" si="1"/>
        <v>0</v>
      </c>
      <c r="D116" t="s">
        <v>0</v>
      </c>
    </row>
    <row r="117" spans="1:4">
      <c r="A117" s="2">
        <v>2.6652488425925925E-2</v>
      </c>
      <c r="B117">
        <v>441</v>
      </c>
      <c r="C117">
        <f t="shared" si="1"/>
        <v>0</v>
      </c>
      <c r="D117" t="s">
        <v>0</v>
      </c>
    </row>
    <row r="118" spans="1:4">
      <c r="A118" s="2">
        <v>2.6884317129629631E-2</v>
      </c>
      <c r="B118">
        <v>471</v>
      </c>
      <c r="C118">
        <f t="shared" si="1"/>
        <v>0</v>
      </c>
      <c r="D118" t="s">
        <v>0</v>
      </c>
    </row>
    <row r="119" spans="1:4">
      <c r="A119" s="2">
        <v>2.7116087962962967E-2</v>
      </c>
      <c r="B119">
        <v>496</v>
      </c>
      <c r="C119">
        <f t="shared" si="1"/>
        <v>0</v>
      </c>
      <c r="D119" t="s">
        <v>0</v>
      </c>
    </row>
    <row r="120" spans="1:4">
      <c r="A120" s="2">
        <v>2.7344988425925931E-2</v>
      </c>
      <c r="B120">
        <v>273</v>
      </c>
      <c r="C120">
        <f t="shared" si="1"/>
        <v>0</v>
      </c>
      <c r="D120" t="s">
        <v>0</v>
      </c>
    </row>
    <row r="121" spans="1:4">
      <c r="A121" s="2">
        <v>2.7576805555555556E-2</v>
      </c>
      <c r="B121">
        <v>302</v>
      </c>
      <c r="C121">
        <f t="shared" si="1"/>
        <v>0</v>
      </c>
      <c r="D121" t="s">
        <v>0</v>
      </c>
    </row>
    <row r="122" spans="1:4">
      <c r="A122" s="2">
        <v>2.780859953703704E-2</v>
      </c>
      <c r="B122">
        <v>331</v>
      </c>
      <c r="C122">
        <f t="shared" si="1"/>
        <v>0</v>
      </c>
      <c r="D122" t="s">
        <v>0</v>
      </c>
    </row>
    <row r="123" spans="1:4">
      <c r="A123" s="2">
        <v>2.8040393518518517E-2</v>
      </c>
      <c r="B123">
        <v>356</v>
      </c>
      <c r="C123">
        <f t="shared" si="1"/>
        <v>0</v>
      </c>
      <c r="D123" t="s">
        <v>0</v>
      </c>
    </row>
    <row r="124" spans="1:4">
      <c r="A124" s="2">
        <v>2.8272199074074075E-2</v>
      </c>
      <c r="B124">
        <v>384</v>
      </c>
      <c r="C124">
        <f t="shared" si="1"/>
        <v>0</v>
      </c>
      <c r="D124" t="s">
        <v>0</v>
      </c>
    </row>
    <row r="125" spans="1:4">
      <c r="A125" s="2">
        <v>2.8503993055555555E-2</v>
      </c>
      <c r="B125">
        <v>411</v>
      </c>
      <c r="C125">
        <f t="shared" si="1"/>
        <v>0</v>
      </c>
      <c r="D125" t="s">
        <v>0</v>
      </c>
    </row>
    <row r="126" spans="1:4">
      <c r="A126" s="2">
        <v>2.8735810185185187E-2</v>
      </c>
      <c r="B126">
        <v>440</v>
      </c>
      <c r="C126">
        <f t="shared" si="1"/>
        <v>0</v>
      </c>
      <c r="D126" t="s">
        <v>0</v>
      </c>
    </row>
    <row r="127" spans="1:4">
      <c r="A127" s="2">
        <v>2.8967638888888887E-2</v>
      </c>
      <c r="B127">
        <v>468</v>
      </c>
      <c r="C127">
        <f t="shared" si="1"/>
        <v>0</v>
      </c>
      <c r="D127" t="s">
        <v>0</v>
      </c>
    </row>
    <row r="128" spans="1:4">
      <c r="A128" s="2">
        <v>2.9199398148148148E-2</v>
      </c>
      <c r="B128">
        <v>493</v>
      </c>
      <c r="C128">
        <f t="shared" si="1"/>
        <v>0</v>
      </c>
      <c r="D128" t="s">
        <v>0</v>
      </c>
    </row>
    <row r="129" spans="1:4">
      <c r="A129" s="2">
        <v>2.9428298611111112E-2</v>
      </c>
      <c r="B129">
        <v>271</v>
      </c>
      <c r="C129">
        <f t="shared" si="1"/>
        <v>0</v>
      </c>
      <c r="D129" t="s">
        <v>0</v>
      </c>
    </row>
    <row r="130" spans="1:4">
      <c r="A130" s="2">
        <v>2.9660104166666663E-2</v>
      </c>
      <c r="B130">
        <v>299</v>
      </c>
      <c r="C130">
        <f t="shared" si="1"/>
        <v>0</v>
      </c>
      <c r="D130" t="s">
        <v>0</v>
      </c>
    </row>
    <row r="131" spans="1:4">
      <c r="A131" s="2">
        <v>2.9891944444444447E-2</v>
      </c>
      <c r="B131">
        <v>330</v>
      </c>
      <c r="C131">
        <f t="shared" ref="C131:C194" si="2">IF(D131="healthy",0,5500)</f>
        <v>0</v>
      </c>
      <c r="D131" t="s">
        <v>0</v>
      </c>
    </row>
    <row r="132" spans="1:4">
      <c r="A132" s="2">
        <v>3.0123703703703705E-2</v>
      </c>
      <c r="B132">
        <v>344</v>
      </c>
      <c r="C132">
        <f t="shared" si="2"/>
        <v>0</v>
      </c>
      <c r="D132" t="s">
        <v>0</v>
      </c>
    </row>
    <row r="133" spans="1:4">
      <c r="A133" s="2">
        <v>3.0355520833333333E-2</v>
      </c>
      <c r="B133">
        <v>383</v>
      </c>
      <c r="C133">
        <f t="shared" si="2"/>
        <v>0</v>
      </c>
      <c r="D133" t="s">
        <v>0</v>
      </c>
    </row>
    <row r="134" spans="1:4">
      <c r="A134" s="2">
        <v>3.0587314814814814E-2</v>
      </c>
      <c r="B134">
        <v>410</v>
      </c>
      <c r="C134">
        <f t="shared" si="2"/>
        <v>0</v>
      </c>
      <c r="D134" t="s">
        <v>0</v>
      </c>
    </row>
    <row r="135" spans="1:4">
      <c r="A135" s="2">
        <v>3.0819143518518523E-2</v>
      </c>
      <c r="B135">
        <v>440</v>
      </c>
      <c r="C135">
        <f t="shared" si="2"/>
        <v>0</v>
      </c>
      <c r="D135" t="s">
        <v>0</v>
      </c>
    </row>
    <row r="136" spans="1:4">
      <c r="A136" s="2">
        <v>3.1050914351851852E-2</v>
      </c>
      <c r="B136">
        <v>462</v>
      </c>
      <c r="C136">
        <f t="shared" si="2"/>
        <v>0</v>
      </c>
      <c r="D136" t="s">
        <v>0</v>
      </c>
    </row>
    <row r="137" spans="1:4">
      <c r="A137" s="2">
        <v>3.1282719907407407E-2</v>
      </c>
      <c r="B137">
        <v>498</v>
      </c>
      <c r="C137">
        <f t="shared" si="2"/>
        <v>0</v>
      </c>
      <c r="D137" t="s">
        <v>0</v>
      </c>
    </row>
    <row r="138" spans="1:4">
      <c r="A138" s="2">
        <v>3.151162037037037E-2</v>
      </c>
      <c r="B138">
        <v>273</v>
      </c>
      <c r="C138">
        <f t="shared" si="2"/>
        <v>0</v>
      </c>
      <c r="D138" t="s">
        <v>0</v>
      </c>
    </row>
    <row r="139" spans="1:4">
      <c r="A139" s="2">
        <v>3.1743449074074073E-2</v>
      </c>
      <c r="B139">
        <v>290</v>
      </c>
      <c r="C139">
        <f t="shared" si="2"/>
        <v>0</v>
      </c>
      <c r="D139" t="s">
        <v>0</v>
      </c>
    </row>
    <row r="140" spans="1:4">
      <c r="A140" s="2">
        <v>3.1975219907407405E-2</v>
      </c>
      <c r="B140">
        <v>319</v>
      </c>
      <c r="C140">
        <f t="shared" si="2"/>
        <v>0</v>
      </c>
      <c r="D140" t="s">
        <v>0</v>
      </c>
    </row>
    <row r="141" spans="1:4">
      <c r="A141" s="2">
        <v>3.220702546296296E-2</v>
      </c>
      <c r="B141">
        <v>353</v>
      </c>
      <c r="C141">
        <f t="shared" si="2"/>
        <v>0</v>
      </c>
      <c r="D141" t="s">
        <v>0</v>
      </c>
    </row>
    <row r="142" spans="1:4">
      <c r="A142" s="2">
        <v>3.243881944444444E-2</v>
      </c>
      <c r="B142">
        <v>380</v>
      </c>
      <c r="C142">
        <f t="shared" si="2"/>
        <v>0</v>
      </c>
      <c r="D142" t="s">
        <v>0</v>
      </c>
    </row>
    <row r="143" spans="1:4">
      <c r="A143" s="2">
        <v>3.2670625000000002E-2</v>
      </c>
      <c r="B143">
        <v>408</v>
      </c>
      <c r="C143">
        <f t="shared" si="2"/>
        <v>0</v>
      </c>
      <c r="D143" t="s">
        <v>0</v>
      </c>
    </row>
    <row r="144" spans="1:4">
      <c r="A144" s="2">
        <v>3.2902418981481482E-2</v>
      </c>
      <c r="B144">
        <v>374</v>
      </c>
      <c r="C144">
        <f t="shared" si="2"/>
        <v>0</v>
      </c>
      <c r="D144" t="s">
        <v>0</v>
      </c>
    </row>
    <row r="145" spans="1:4">
      <c r="A145" s="2">
        <v>3.3134224537037037E-2</v>
      </c>
      <c r="B145">
        <v>463</v>
      </c>
      <c r="C145">
        <f t="shared" si="2"/>
        <v>0</v>
      </c>
      <c r="D145" t="s">
        <v>0</v>
      </c>
    </row>
    <row r="146" spans="1:4">
      <c r="A146" s="2">
        <v>3.3366030092592591E-2</v>
      </c>
      <c r="B146">
        <v>491</v>
      </c>
      <c r="C146">
        <f t="shared" si="2"/>
        <v>0</v>
      </c>
      <c r="D146" t="s">
        <v>0</v>
      </c>
    </row>
    <row r="147" spans="1:4">
      <c r="A147" s="2">
        <v>3.3594953703703703E-2</v>
      </c>
      <c r="B147">
        <v>275</v>
      </c>
      <c r="C147">
        <f t="shared" si="2"/>
        <v>0</v>
      </c>
      <c r="D147" t="s">
        <v>0</v>
      </c>
    </row>
    <row r="148" spans="1:4">
      <c r="A148" s="2">
        <v>3.3826724537037035E-2</v>
      </c>
      <c r="B148">
        <v>293</v>
      </c>
      <c r="C148">
        <f t="shared" si="2"/>
        <v>0</v>
      </c>
      <c r="D148" t="s">
        <v>0</v>
      </c>
    </row>
    <row r="149" spans="1:4">
      <c r="A149" s="2">
        <v>3.405853009259259E-2</v>
      </c>
      <c r="B149">
        <v>323</v>
      </c>
      <c r="C149">
        <f t="shared" si="2"/>
        <v>0</v>
      </c>
      <c r="D149" t="s">
        <v>0</v>
      </c>
    </row>
    <row r="150" spans="1:4">
      <c r="A150" s="2">
        <v>3.4290335648148151E-2</v>
      </c>
      <c r="B150">
        <v>351</v>
      </c>
      <c r="C150">
        <f t="shared" si="2"/>
        <v>0</v>
      </c>
      <c r="D150" t="s">
        <v>0</v>
      </c>
    </row>
    <row r="151" spans="1:4">
      <c r="A151" s="2">
        <v>3.4522164351851854E-2</v>
      </c>
      <c r="B151">
        <v>381</v>
      </c>
      <c r="C151">
        <f t="shared" si="2"/>
        <v>0</v>
      </c>
      <c r="D151" t="s">
        <v>0</v>
      </c>
    </row>
    <row r="152" spans="1:4">
      <c r="A152" s="2">
        <v>3.4753935185185186E-2</v>
      </c>
      <c r="B152">
        <v>415</v>
      </c>
      <c r="C152">
        <f t="shared" si="2"/>
        <v>0</v>
      </c>
      <c r="D152" t="s">
        <v>0</v>
      </c>
    </row>
    <row r="153" spans="1:4">
      <c r="A153" s="2">
        <v>3.4985740740740741E-2</v>
      </c>
      <c r="B153">
        <v>436</v>
      </c>
      <c r="C153">
        <f t="shared" si="2"/>
        <v>0</v>
      </c>
      <c r="D153" t="s">
        <v>0</v>
      </c>
    </row>
    <row r="154" spans="1:4">
      <c r="A154" s="2">
        <v>3.5217546296296302E-2</v>
      </c>
      <c r="B154">
        <v>466</v>
      </c>
      <c r="C154">
        <f t="shared" si="2"/>
        <v>0</v>
      </c>
      <c r="D154" t="s">
        <v>0</v>
      </c>
    </row>
    <row r="155" spans="1:4">
      <c r="A155" s="2">
        <v>3.5446817129629625E-2</v>
      </c>
      <c r="B155">
        <v>275</v>
      </c>
      <c r="C155">
        <f t="shared" si="2"/>
        <v>0</v>
      </c>
      <c r="D155" t="s">
        <v>0</v>
      </c>
    </row>
    <row r="156" spans="1:4">
      <c r="A156" s="2">
        <v>3.5678599537037038E-2</v>
      </c>
      <c r="B156">
        <v>286</v>
      </c>
      <c r="C156">
        <f t="shared" si="2"/>
        <v>0</v>
      </c>
      <c r="D156" t="s">
        <v>0</v>
      </c>
    </row>
    <row r="157" spans="1:4">
      <c r="A157" s="2">
        <v>3.5910405092592593E-2</v>
      </c>
      <c r="B157">
        <v>324</v>
      </c>
      <c r="C157">
        <f t="shared" si="2"/>
        <v>0</v>
      </c>
      <c r="D157" t="s">
        <v>0</v>
      </c>
    </row>
    <row r="158" spans="1:4">
      <c r="A158" s="2">
        <v>3.6142199074074073E-2</v>
      </c>
      <c r="B158">
        <v>351</v>
      </c>
      <c r="C158">
        <f t="shared" si="2"/>
        <v>0</v>
      </c>
      <c r="D158" t="s">
        <v>0</v>
      </c>
    </row>
    <row r="159" spans="1:4">
      <c r="A159" s="2">
        <v>3.6374004629629628E-2</v>
      </c>
      <c r="B159">
        <v>379</v>
      </c>
      <c r="C159">
        <f t="shared" si="2"/>
        <v>0</v>
      </c>
      <c r="D159" t="s">
        <v>0</v>
      </c>
    </row>
    <row r="160" spans="1:4">
      <c r="A160" s="2">
        <v>3.6605844907407412E-2</v>
      </c>
      <c r="B160">
        <v>410</v>
      </c>
      <c r="C160">
        <f t="shared" si="2"/>
        <v>0</v>
      </c>
      <c r="D160" t="s">
        <v>0</v>
      </c>
    </row>
    <row r="161" spans="1:4">
      <c r="A161" s="2">
        <v>3.6837604166666663E-2</v>
      </c>
      <c r="B161">
        <v>424</v>
      </c>
      <c r="C161">
        <f t="shared" si="2"/>
        <v>0</v>
      </c>
      <c r="D161" t="s">
        <v>0</v>
      </c>
    </row>
    <row r="162" spans="1:4">
      <c r="A162" s="2">
        <v>3.7069409722222224E-2</v>
      </c>
      <c r="B162">
        <v>462</v>
      </c>
      <c r="C162">
        <f t="shared" si="2"/>
        <v>0</v>
      </c>
      <c r="D162" t="s">
        <v>0</v>
      </c>
    </row>
    <row r="163" spans="1:4">
      <c r="A163" s="2">
        <v>3.7301215277777779E-2</v>
      </c>
      <c r="B163">
        <v>490</v>
      </c>
      <c r="C163">
        <f t="shared" si="2"/>
        <v>0</v>
      </c>
      <c r="D163" t="s">
        <v>0</v>
      </c>
    </row>
    <row r="164" spans="1:4">
      <c r="A164" s="2">
        <v>3.7530150462962965E-2</v>
      </c>
      <c r="B164">
        <v>260</v>
      </c>
      <c r="C164">
        <f t="shared" si="2"/>
        <v>0</v>
      </c>
      <c r="D164" t="s">
        <v>0</v>
      </c>
    </row>
    <row r="165" spans="1:4">
      <c r="A165" s="2">
        <v>3.7761909722222223E-2</v>
      </c>
      <c r="B165">
        <v>290</v>
      </c>
      <c r="C165">
        <f t="shared" si="2"/>
        <v>0</v>
      </c>
      <c r="D165" t="s">
        <v>0</v>
      </c>
    </row>
    <row r="166" spans="1:4">
      <c r="A166" s="2">
        <v>3.7993715277777777E-2</v>
      </c>
      <c r="B166">
        <v>322</v>
      </c>
      <c r="C166">
        <f t="shared" si="2"/>
        <v>0</v>
      </c>
      <c r="D166" t="s">
        <v>0</v>
      </c>
    </row>
    <row r="167" spans="1:4">
      <c r="A167" s="2">
        <v>3.8225520833333332E-2</v>
      </c>
      <c r="B167">
        <v>350</v>
      </c>
      <c r="C167">
        <f t="shared" si="2"/>
        <v>0</v>
      </c>
      <c r="D167" t="s">
        <v>0</v>
      </c>
    </row>
    <row r="168" spans="1:4">
      <c r="A168" s="2">
        <v>3.8457349537037035E-2</v>
      </c>
      <c r="B168">
        <v>370</v>
      </c>
      <c r="C168">
        <f t="shared" si="2"/>
        <v>0</v>
      </c>
      <c r="D168" t="s">
        <v>0</v>
      </c>
    </row>
    <row r="169" spans="1:4">
      <c r="A169" s="2">
        <v>3.8689120370370374E-2</v>
      </c>
      <c r="B169">
        <v>395</v>
      </c>
      <c r="C169">
        <f t="shared" si="2"/>
        <v>0</v>
      </c>
      <c r="D169" t="s">
        <v>0</v>
      </c>
    </row>
    <row r="170" spans="1:4">
      <c r="A170" s="2">
        <v>3.8920914351851854E-2</v>
      </c>
      <c r="B170">
        <v>432</v>
      </c>
      <c r="C170">
        <f t="shared" si="2"/>
        <v>0</v>
      </c>
      <c r="D170" t="s">
        <v>0</v>
      </c>
    </row>
    <row r="171" spans="1:4">
      <c r="A171" s="2">
        <v>3.9152731481481483E-2</v>
      </c>
      <c r="B171">
        <v>461</v>
      </c>
      <c r="C171">
        <f t="shared" si="2"/>
        <v>0</v>
      </c>
      <c r="D171" t="s">
        <v>0</v>
      </c>
    </row>
    <row r="172" spans="1:4">
      <c r="A172" s="2">
        <v>3.9384525462962963E-2</v>
      </c>
      <c r="B172">
        <v>493</v>
      </c>
      <c r="C172">
        <f t="shared" si="2"/>
        <v>0</v>
      </c>
      <c r="D172" t="s">
        <v>0</v>
      </c>
    </row>
    <row r="173" spans="1:4">
      <c r="A173" s="2">
        <v>3.9613425925925927E-2</v>
      </c>
      <c r="B173">
        <v>265</v>
      </c>
      <c r="C173">
        <f t="shared" si="2"/>
        <v>0</v>
      </c>
      <c r="D173" t="s">
        <v>0</v>
      </c>
    </row>
    <row r="174" spans="1:4">
      <c r="A174" s="2">
        <v>3.9845231481481481E-2</v>
      </c>
      <c r="B174">
        <v>293</v>
      </c>
      <c r="C174">
        <f t="shared" si="2"/>
        <v>0</v>
      </c>
      <c r="D174" t="s">
        <v>0</v>
      </c>
    </row>
    <row r="175" spans="1:4">
      <c r="A175" s="2">
        <v>4.0077627314814818E-2</v>
      </c>
      <c r="B175">
        <v>372</v>
      </c>
      <c r="C175">
        <f t="shared" si="2"/>
        <v>0</v>
      </c>
      <c r="D175" t="s">
        <v>0</v>
      </c>
    </row>
    <row r="176" spans="1:4">
      <c r="A176" s="2">
        <v>4.0308831018518516E-2</v>
      </c>
      <c r="B176">
        <v>348</v>
      </c>
      <c r="C176">
        <f t="shared" si="2"/>
        <v>0</v>
      </c>
      <c r="D176" t="s">
        <v>0</v>
      </c>
    </row>
    <row r="177" spans="1:4">
      <c r="A177" s="2">
        <v>4.0540625000000004E-2</v>
      </c>
      <c r="B177">
        <v>375</v>
      </c>
      <c r="C177">
        <f t="shared" si="2"/>
        <v>0</v>
      </c>
      <c r="D177" t="s">
        <v>0</v>
      </c>
    </row>
    <row r="178" spans="1:4">
      <c r="A178" s="2">
        <v>4.0772442129629625E-2</v>
      </c>
      <c r="B178">
        <v>403</v>
      </c>
      <c r="C178">
        <f t="shared" si="2"/>
        <v>0</v>
      </c>
      <c r="D178" t="s">
        <v>0</v>
      </c>
    </row>
    <row r="179" spans="1:4">
      <c r="A179" s="2">
        <v>4.1004236111111113E-2</v>
      </c>
      <c r="B179">
        <v>437</v>
      </c>
      <c r="C179">
        <f t="shared" si="2"/>
        <v>0</v>
      </c>
      <c r="D179" t="s">
        <v>0</v>
      </c>
    </row>
    <row r="180" spans="1:4">
      <c r="A180" s="2">
        <v>4.1236064814814816E-2</v>
      </c>
      <c r="B180">
        <v>461</v>
      </c>
      <c r="C180">
        <f t="shared" si="2"/>
        <v>0</v>
      </c>
      <c r="D180" t="s">
        <v>0</v>
      </c>
    </row>
    <row r="181" spans="1:4">
      <c r="A181" s="2">
        <v>4.1467835648148148E-2</v>
      </c>
      <c r="B181">
        <v>495</v>
      </c>
      <c r="C181">
        <f t="shared" si="2"/>
        <v>0</v>
      </c>
      <c r="D181" t="s">
        <v>0</v>
      </c>
    </row>
    <row r="182" spans="1:4">
      <c r="A182" s="2">
        <v>4.1696736111111112E-2</v>
      </c>
      <c r="B182">
        <v>262</v>
      </c>
      <c r="C182">
        <f t="shared" si="2"/>
        <v>0</v>
      </c>
      <c r="D182" t="s">
        <v>0</v>
      </c>
    </row>
    <row r="183" spans="1:4">
      <c r="A183" s="2">
        <v>4.1928541666666673E-2</v>
      </c>
      <c r="B183">
        <v>291</v>
      </c>
      <c r="C183">
        <f t="shared" si="2"/>
        <v>0</v>
      </c>
      <c r="D183" t="s">
        <v>0</v>
      </c>
    </row>
    <row r="184" spans="1:4">
      <c r="A184" s="2">
        <v>4.2160358796296295E-2</v>
      </c>
      <c r="B184">
        <v>320</v>
      </c>
      <c r="C184">
        <f t="shared" si="2"/>
        <v>0</v>
      </c>
      <c r="D184" t="s">
        <v>0</v>
      </c>
    </row>
    <row r="185" spans="1:4">
      <c r="A185" s="2">
        <v>4.2392141203703708E-2</v>
      </c>
      <c r="B185">
        <v>336</v>
      </c>
      <c r="C185">
        <f t="shared" si="2"/>
        <v>0</v>
      </c>
      <c r="D185" t="s">
        <v>0</v>
      </c>
    </row>
    <row r="186" spans="1:4">
      <c r="A186" s="2">
        <v>4.2623946759259262E-2</v>
      </c>
      <c r="B186">
        <v>374</v>
      </c>
      <c r="C186">
        <f t="shared" si="2"/>
        <v>0</v>
      </c>
      <c r="D186" t="s">
        <v>0</v>
      </c>
    </row>
    <row r="187" spans="1:4">
      <c r="A187" s="2">
        <v>4.2855740740740743E-2</v>
      </c>
      <c r="B187">
        <v>401</v>
      </c>
      <c r="C187">
        <f t="shared" si="2"/>
        <v>0</v>
      </c>
      <c r="D187" t="s">
        <v>0</v>
      </c>
    </row>
    <row r="188" spans="1:4">
      <c r="A188" s="2">
        <v>4.3087557870370365E-2</v>
      </c>
      <c r="B188">
        <v>437</v>
      </c>
      <c r="C188">
        <f t="shared" si="2"/>
        <v>0</v>
      </c>
      <c r="D188" t="s">
        <v>0</v>
      </c>
    </row>
    <row r="189" spans="1:4">
      <c r="A189" s="2">
        <v>4.3319386574074074E-2</v>
      </c>
      <c r="B189">
        <v>463</v>
      </c>
      <c r="C189">
        <f t="shared" si="2"/>
        <v>0</v>
      </c>
      <c r="D189" t="s">
        <v>0</v>
      </c>
    </row>
    <row r="190" spans="1:4">
      <c r="A190" s="2">
        <v>4.3551145833333332E-2</v>
      </c>
      <c r="B190">
        <v>474</v>
      </c>
      <c r="C190">
        <f t="shared" si="2"/>
        <v>0</v>
      </c>
      <c r="D190" t="s">
        <v>0</v>
      </c>
    </row>
    <row r="191" spans="1:4">
      <c r="A191" s="2">
        <v>4.3780046296296303E-2</v>
      </c>
      <c r="B191">
        <v>261</v>
      </c>
      <c r="C191">
        <f t="shared" si="2"/>
        <v>0</v>
      </c>
      <c r="D191" t="s">
        <v>0</v>
      </c>
    </row>
    <row r="192" spans="1:4">
      <c r="A192" s="2">
        <v>4.4011863425925925E-2</v>
      </c>
      <c r="B192">
        <v>296</v>
      </c>
      <c r="C192">
        <f t="shared" si="2"/>
        <v>0</v>
      </c>
      <c r="D192" t="s">
        <v>0</v>
      </c>
    </row>
    <row r="193" spans="1:4">
      <c r="A193" s="2">
        <v>4.4243692129629635E-2</v>
      </c>
      <c r="B193">
        <v>328</v>
      </c>
      <c r="C193">
        <f t="shared" si="2"/>
        <v>0</v>
      </c>
      <c r="D193" t="s">
        <v>0</v>
      </c>
    </row>
    <row r="194" spans="1:4">
      <c r="A194" s="2">
        <v>4.4475451388888892E-2</v>
      </c>
      <c r="B194">
        <v>343</v>
      </c>
      <c r="C194">
        <f t="shared" si="2"/>
        <v>0</v>
      </c>
      <c r="D194" t="s">
        <v>0</v>
      </c>
    </row>
    <row r="195" spans="1:4">
      <c r="A195" s="2">
        <v>4.470725694444444E-2</v>
      </c>
      <c r="B195">
        <v>372</v>
      </c>
      <c r="C195">
        <f t="shared" ref="C195:C258" si="3">IF(D195="healthy",0,5500)</f>
        <v>0</v>
      </c>
      <c r="D195" t="s">
        <v>0</v>
      </c>
    </row>
    <row r="196" spans="1:4">
      <c r="A196" s="2">
        <v>4.4939062499999995E-2</v>
      </c>
      <c r="B196">
        <v>400</v>
      </c>
      <c r="C196">
        <f t="shared" si="3"/>
        <v>0</v>
      </c>
      <c r="D196" t="s">
        <v>0</v>
      </c>
    </row>
    <row r="197" spans="1:4">
      <c r="A197" s="2">
        <v>4.5170891203703704E-2</v>
      </c>
      <c r="B197">
        <v>420</v>
      </c>
      <c r="C197">
        <f t="shared" si="3"/>
        <v>0</v>
      </c>
      <c r="D197" t="s">
        <v>0</v>
      </c>
    </row>
    <row r="198" spans="1:4">
      <c r="A198" s="2">
        <v>4.5402662037037043E-2</v>
      </c>
      <c r="B198">
        <v>452</v>
      </c>
      <c r="C198">
        <f t="shared" si="3"/>
        <v>0</v>
      </c>
      <c r="D198" t="s">
        <v>0</v>
      </c>
    </row>
    <row r="199" spans="1:4">
      <c r="A199" s="2">
        <v>4.5634456018518517E-2</v>
      </c>
      <c r="B199">
        <v>486</v>
      </c>
      <c r="C199">
        <f t="shared" si="3"/>
        <v>0</v>
      </c>
      <c r="D199" t="s">
        <v>0</v>
      </c>
    </row>
    <row r="200" spans="1:4">
      <c r="A200" s="2">
        <v>4.5863368055555555E-2</v>
      </c>
      <c r="B200">
        <v>260</v>
      </c>
      <c r="C200">
        <f t="shared" si="3"/>
        <v>0</v>
      </c>
      <c r="D200" t="s">
        <v>0</v>
      </c>
    </row>
    <row r="201" spans="1:4">
      <c r="A201" s="2">
        <v>4.6095196759259265E-2</v>
      </c>
      <c r="B201">
        <v>289</v>
      </c>
      <c r="C201">
        <f t="shared" si="3"/>
        <v>0</v>
      </c>
      <c r="D201" t="s">
        <v>0</v>
      </c>
    </row>
    <row r="202" spans="1:4">
      <c r="A202" s="2">
        <v>4.6326979166666671E-2</v>
      </c>
      <c r="B202">
        <v>314</v>
      </c>
      <c r="C202">
        <f t="shared" si="3"/>
        <v>0</v>
      </c>
      <c r="D202" t="s">
        <v>0</v>
      </c>
    </row>
    <row r="203" spans="1:4">
      <c r="A203" s="2">
        <v>4.65587962962963E-2</v>
      </c>
      <c r="B203">
        <v>344</v>
      </c>
      <c r="C203">
        <f t="shared" si="3"/>
        <v>0</v>
      </c>
      <c r="D203" t="s">
        <v>0</v>
      </c>
    </row>
    <row r="204" spans="1:4">
      <c r="A204" s="2">
        <v>4.6790578703703706E-2</v>
      </c>
      <c r="B204">
        <v>370</v>
      </c>
      <c r="C204">
        <f t="shared" si="3"/>
        <v>0</v>
      </c>
      <c r="D204" t="s">
        <v>0</v>
      </c>
    </row>
    <row r="205" spans="1:4">
      <c r="A205" s="2">
        <v>4.7022407407407409E-2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4.7254189814814808E-2</v>
      </c>
      <c r="B206">
        <v>425</v>
      </c>
      <c r="C206">
        <f t="shared" si="3"/>
        <v>0</v>
      </c>
      <c r="D206" t="s">
        <v>0</v>
      </c>
    </row>
    <row r="207" spans="1:4">
      <c r="A207" s="2">
        <v>4.7485983796296295E-2</v>
      </c>
      <c r="B207">
        <v>453</v>
      </c>
      <c r="C207">
        <f t="shared" si="3"/>
        <v>0</v>
      </c>
      <c r="D207" t="s">
        <v>0</v>
      </c>
    </row>
    <row r="208" spans="1:4">
      <c r="A208" s="2">
        <v>4.7717789351851857E-2</v>
      </c>
      <c r="B208">
        <v>481</v>
      </c>
      <c r="C208">
        <f t="shared" si="3"/>
        <v>0</v>
      </c>
      <c r="D208" t="s">
        <v>0</v>
      </c>
    </row>
    <row r="209" spans="1:4">
      <c r="A209" s="2">
        <v>4.7946712962962962E-2</v>
      </c>
      <c r="B209">
        <v>265</v>
      </c>
      <c r="C209">
        <f t="shared" si="3"/>
        <v>0</v>
      </c>
      <c r="D209" t="s">
        <v>0</v>
      </c>
    </row>
    <row r="210" spans="1:4">
      <c r="A210" s="2">
        <v>4.8178483796296301E-2</v>
      </c>
      <c r="B210">
        <v>285</v>
      </c>
      <c r="C210">
        <f t="shared" si="3"/>
        <v>0</v>
      </c>
      <c r="D210" t="s">
        <v>0</v>
      </c>
    </row>
    <row r="211" spans="1:4">
      <c r="A211" s="2">
        <v>4.8410289351851848E-2</v>
      </c>
      <c r="B211">
        <v>313</v>
      </c>
      <c r="C211">
        <f t="shared" si="3"/>
        <v>0</v>
      </c>
      <c r="D211" t="s">
        <v>0</v>
      </c>
    </row>
    <row r="212" spans="1:4">
      <c r="A212" s="2">
        <v>4.8642094907407403E-2</v>
      </c>
      <c r="B212">
        <v>347</v>
      </c>
      <c r="C212">
        <f t="shared" si="3"/>
        <v>0</v>
      </c>
      <c r="D212" t="s">
        <v>0</v>
      </c>
    </row>
    <row r="213" spans="1:4">
      <c r="A213" s="2">
        <v>4.8873912037037039E-2</v>
      </c>
      <c r="B213">
        <v>375</v>
      </c>
      <c r="C213">
        <f t="shared" si="3"/>
        <v>0</v>
      </c>
      <c r="D213" t="s">
        <v>0</v>
      </c>
    </row>
    <row r="214" spans="1:4">
      <c r="A214" s="2">
        <v>4.9105694444444438E-2</v>
      </c>
      <c r="B214">
        <v>394</v>
      </c>
      <c r="C214">
        <f t="shared" si="3"/>
        <v>0</v>
      </c>
      <c r="D214" t="s">
        <v>0</v>
      </c>
    </row>
    <row r="215" spans="1:4">
      <c r="A215" s="2">
        <v>4.9337488425925925E-2</v>
      </c>
      <c r="B215">
        <v>423</v>
      </c>
      <c r="C215">
        <f t="shared" si="3"/>
        <v>0</v>
      </c>
      <c r="D215" t="s">
        <v>0</v>
      </c>
    </row>
    <row r="216" spans="1:4">
      <c r="A216" s="2">
        <v>4.9569293981481487E-2</v>
      </c>
      <c r="B216">
        <v>451</v>
      </c>
      <c r="C216">
        <f t="shared" si="3"/>
        <v>0</v>
      </c>
      <c r="D216" t="s">
        <v>0</v>
      </c>
    </row>
    <row r="217" spans="1:4">
      <c r="A217" s="2">
        <v>4.9801099537037041E-2</v>
      </c>
      <c r="B217">
        <v>479</v>
      </c>
      <c r="C217">
        <f t="shared" si="3"/>
        <v>0</v>
      </c>
      <c r="D217" t="s">
        <v>0</v>
      </c>
    </row>
    <row r="218" spans="1:4">
      <c r="A218" s="2">
        <v>5.0029999999999998E-2</v>
      </c>
      <c r="B218">
        <v>256</v>
      </c>
      <c r="C218">
        <f t="shared" si="3"/>
        <v>0</v>
      </c>
      <c r="D218" t="s">
        <v>0</v>
      </c>
    </row>
    <row r="219" spans="1:4">
      <c r="A219" s="2">
        <v>5.026180555555556E-2</v>
      </c>
      <c r="B219">
        <v>284</v>
      </c>
      <c r="C219">
        <f t="shared" si="3"/>
        <v>0</v>
      </c>
      <c r="D219" t="s">
        <v>0</v>
      </c>
    </row>
    <row r="220" spans="1:4">
      <c r="A220" s="2">
        <v>5.0493599537037033E-2</v>
      </c>
      <c r="B220">
        <v>313</v>
      </c>
      <c r="C220">
        <f t="shared" si="3"/>
        <v>0</v>
      </c>
      <c r="D220" t="s">
        <v>0</v>
      </c>
    </row>
    <row r="221" spans="1:4">
      <c r="A221" s="2">
        <v>5.0725451388888891E-2</v>
      </c>
      <c r="B221">
        <v>343</v>
      </c>
      <c r="C221">
        <f t="shared" si="3"/>
        <v>0</v>
      </c>
      <c r="D221" t="s">
        <v>0</v>
      </c>
    </row>
    <row r="222" spans="1:4">
      <c r="A222" s="2">
        <v>5.0957245370370365E-2</v>
      </c>
      <c r="B222">
        <v>370</v>
      </c>
      <c r="C222">
        <f t="shared" si="3"/>
        <v>0</v>
      </c>
      <c r="D222" t="s">
        <v>0</v>
      </c>
    </row>
    <row r="223" spans="1:4">
      <c r="A223" s="2">
        <v>5.1189004629629629E-2</v>
      </c>
      <c r="B223">
        <v>384</v>
      </c>
      <c r="C223">
        <f t="shared" si="3"/>
        <v>0</v>
      </c>
      <c r="D223" t="s">
        <v>0</v>
      </c>
    </row>
    <row r="224" spans="1:4">
      <c r="A224" s="2">
        <v>5.1420798611111117E-2</v>
      </c>
      <c r="B224">
        <v>421</v>
      </c>
      <c r="C224">
        <f t="shared" si="3"/>
        <v>0</v>
      </c>
      <c r="D224" t="s">
        <v>0</v>
      </c>
    </row>
    <row r="225" spans="1:4">
      <c r="A225" s="2">
        <v>5.1652615740740739E-2</v>
      </c>
      <c r="B225">
        <v>450</v>
      </c>
      <c r="C225">
        <f t="shared" si="3"/>
        <v>0</v>
      </c>
      <c r="D225" t="s">
        <v>0</v>
      </c>
    </row>
    <row r="226" spans="1:4">
      <c r="A226" s="2">
        <v>5.1884444444444448E-2</v>
      </c>
      <c r="B226">
        <v>480</v>
      </c>
      <c r="C226">
        <f t="shared" si="3"/>
        <v>0</v>
      </c>
      <c r="D226" t="s">
        <v>0</v>
      </c>
    </row>
    <row r="227" spans="1:4">
      <c r="A227" s="2">
        <v>5.2116203703703706E-2</v>
      </c>
      <c r="B227">
        <v>496</v>
      </c>
      <c r="C227">
        <f t="shared" si="3"/>
        <v>0</v>
      </c>
      <c r="D227" t="s">
        <v>0</v>
      </c>
    </row>
    <row r="228" spans="1:4">
      <c r="A228" s="2">
        <v>5.2345115740740744E-2</v>
      </c>
      <c r="B228">
        <v>282</v>
      </c>
      <c r="C228">
        <f t="shared" si="3"/>
        <v>0</v>
      </c>
      <c r="D228" t="s">
        <v>0</v>
      </c>
    </row>
    <row r="229" spans="1:4">
      <c r="A229" s="2">
        <v>5.2576921296296299E-2</v>
      </c>
      <c r="B229">
        <v>310</v>
      </c>
      <c r="C229">
        <f t="shared" si="3"/>
        <v>0</v>
      </c>
      <c r="D229" t="s">
        <v>0</v>
      </c>
    </row>
    <row r="230" spans="1:4">
      <c r="A230" s="2">
        <v>5.2808715277777779E-2</v>
      </c>
      <c r="B230">
        <v>327</v>
      </c>
      <c r="C230">
        <f t="shared" si="3"/>
        <v>0</v>
      </c>
      <c r="D230" t="s">
        <v>0</v>
      </c>
    </row>
    <row r="231" spans="1:4">
      <c r="A231" s="2">
        <v>5.3040520833333334E-2</v>
      </c>
      <c r="B231">
        <v>365</v>
      </c>
      <c r="C231">
        <f t="shared" si="3"/>
        <v>0</v>
      </c>
      <c r="D231" t="s">
        <v>0</v>
      </c>
    </row>
    <row r="232" spans="1:4">
      <c r="A232" s="2">
        <v>5.3272326388888895E-2</v>
      </c>
      <c r="B232">
        <v>393</v>
      </c>
      <c r="C232">
        <f t="shared" si="3"/>
        <v>0</v>
      </c>
      <c r="D232" t="s">
        <v>0</v>
      </c>
    </row>
    <row r="233" spans="1:4">
      <c r="A233" s="2">
        <v>5.3504120370370369E-2</v>
      </c>
      <c r="B233">
        <v>420</v>
      </c>
      <c r="C233">
        <f t="shared" si="3"/>
        <v>0</v>
      </c>
      <c r="D233" t="s">
        <v>0</v>
      </c>
    </row>
    <row r="234" spans="1:4">
      <c r="A234" s="2">
        <v>5.3735960648148146E-2</v>
      </c>
      <c r="B234">
        <v>441</v>
      </c>
      <c r="C234">
        <f t="shared" si="3"/>
        <v>0</v>
      </c>
      <c r="D234" t="s">
        <v>0</v>
      </c>
    </row>
    <row r="235" spans="1:4">
      <c r="A235" s="2">
        <v>5.3967719907407403E-2</v>
      </c>
      <c r="B235">
        <v>484</v>
      </c>
      <c r="C235">
        <f t="shared" si="3"/>
        <v>0</v>
      </c>
      <c r="D235" t="s">
        <v>0</v>
      </c>
    </row>
    <row r="236" spans="1:4">
      <c r="A236" s="2">
        <v>5.4199525462962965E-2</v>
      </c>
      <c r="B236">
        <v>503</v>
      </c>
      <c r="C236">
        <f t="shared" si="3"/>
        <v>0</v>
      </c>
      <c r="D236" t="s">
        <v>0</v>
      </c>
    </row>
    <row r="237" spans="1:4">
      <c r="A237" s="2">
        <v>5.4428425925925929E-2</v>
      </c>
      <c r="B237">
        <v>280</v>
      </c>
      <c r="C237">
        <f t="shared" si="3"/>
        <v>0</v>
      </c>
      <c r="D237" t="s">
        <v>0</v>
      </c>
    </row>
    <row r="238" spans="1:4">
      <c r="A238" s="2">
        <v>5.4660254629629625E-2</v>
      </c>
      <c r="B238">
        <v>300</v>
      </c>
      <c r="C238">
        <f t="shared" si="3"/>
        <v>0</v>
      </c>
      <c r="D238" t="s">
        <v>0</v>
      </c>
    </row>
    <row r="239" spans="1:4">
      <c r="A239" s="2">
        <v>5.4892025462962964E-2</v>
      </c>
      <c r="B239">
        <v>342</v>
      </c>
      <c r="C239">
        <f t="shared" si="3"/>
        <v>0</v>
      </c>
      <c r="D239" t="s">
        <v>0</v>
      </c>
    </row>
    <row r="240" spans="1:4">
      <c r="A240" s="2">
        <v>5.5123831018518511E-2</v>
      </c>
      <c r="B240">
        <v>363</v>
      </c>
      <c r="C240">
        <f t="shared" si="3"/>
        <v>0</v>
      </c>
      <c r="D240" t="s">
        <v>0</v>
      </c>
    </row>
    <row r="241" spans="1:4">
      <c r="A241" s="2">
        <v>5.5355624999999999E-2</v>
      </c>
      <c r="B241">
        <v>394</v>
      </c>
      <c r="C241">
        <f t="shared" si="3"/>
        <v>0</v>
      </c>
      <c r="D241" t="s">
        <v>0</v>
      </c>
    </row>
    <row r="242" spans="1:4">
      <c r="A242" s="2">
        <v>5.558743055555556E-2</v>
      </c>
      <c r="B242">
        <v>417</v>
      </c>
      <c r="C242">
        <f t="shared" si="3"/>
        <v>0</v>
      </c>
      <c r="D242" t="s">
        <v>0</v>
      </c>
    </row>
    <row r="243" spans="1:4">
      <c r="A243" s="2">
        <v>5.5819236111111115E-2</v>
      </c>
      <c r="B243">
        <v>446</v>
      </c>
      <c r="C243">
        <f t="shared" si="3"/>
        <v>0</v>
      </c>
      <c r="D243" t="s">
        <v>0</v>
      </c>
    </row>
    <row r="244" spans="1:4">
      <c r="A244" s="2">
        <v>5.6051030092592595E-2</v>
      </c>
      <c r="B244">
        <v>473</v>
      </c>
      <c r="C244">
        <f t="shared" si="3"/>
        <v>0</v>
      </c>
      <c r="D244" t="s">
        <v>0</v>
      </c>
    </row>
    <row r="245" spans="1:4">
      <c r="A245" s="2">
        <v>5.6282847222222217E-2</v>
      </c>
      <c r="B245">
        <v>501</v>
      </c>
      <c r="C245">
        <f t="shared" si="3"/>
        <v>0</v>
      </c>
      <c r="D245" t="s">
        <v>0</v>
      </c>
    </row>
    <row r="246" spans="1:4">
      <c r="A246" s="2">
        <v>5.6511770833333336E-2</v>
      </c>
      <c r="B246">
        <v>280</v>
      </c>
      <c r="C246">
        <f t="shared" si="3"/>
        <v>0</v>
      </c>
      <c r="D246" t="s">
        <v>0</v>
      </c>
    </row>
    <row r="247" spans="1:4">
      <c r="A247" s="2">
        <v>5.6743553240740742E-2</v>
      </c>
      <c r="B247">
        <v>305</v>
      </c>
      <c r="C247">
        <f t="shared" si="3"/>
        <v>0</v>
      </c>
      <c r="D247" t="s">
        <v>0</v>
      </c>
    </row>
    <row r="248" spans="1:4">
      <c r="A248" s="2">
        <v>5.6975347222222222E-2</v>
      </c>
      <c r="B248">
        <v>333</v>
      </c>
      <c r="C248">
        <f t="shared" si="3"/>
        <v>0</v>
      </c>
      <c r="D248" t="s">
        <v>0</v>
      </c>
    </row>
    <row r="249" spans="1:4">
      <c r="A249" s="2">
        <v>5.7207152777777777E-2</v>
      </c>
      <c r="B249">
        <v>361</v>
      </c>
      <c r="C249">
        <f t="shared" si="3"/>
        <v>0</v>
      </c>
      <c r="D249" t="s">
        <v>0</v>
      </c>
    </row>
    <row r="250" spans="1:4">
      <c r="A250" s="2">
        <v>5.7438969907407406E-2</v>
      </c>
      <c r="B250">
        <v>390</v>
      </c>
      <c r="C250">
        <f t="shared" si="3"/>
        <v>0</v>
      </c>
      <c r="D250" t="s">
        <v>0</v>
      </c>
    </row>
    <row r="251" spans="1:4">
      <c r="A251" s="2">
        <v>5.7670798611111108E-2</v>
      </c>
      <c r="B251">
        <v>410</v>
      </c>
      <c r="C251">
        <f t="shared" si="3"/>
        <v>0</v>
      </c>
      <c r="D251" t="s">
        <v>0</v>
      </c>
    </row>
    <row r="252" spans="1:4">
      <c r="A252" s="2">
        <v>5.7902557870370373E-2</v>
      </c>
      <c r="B252">
        <v>434</v>
      </c>
      <c r="C252">
        <f t="shared" si="3"/>
        <v>0</v>
      </c>
      <c r="D252" t="s">
        <v>0</v>
      </c>
    </row>
    <row r="253" spans="1:4">
      <c r="A253" s="2">
        <v>5.8134363425925928E-2</v>
      </c>
      <c r="B253">
        <v>472</v>
      </c>
      <c r="C253">
        <f t="shared" si="3"/>
        <v>0</v>
      </c>
      <c r="D253" t="s">
        <v>0</v>
      </c>
    </row>
    <row r="254" spans="1:4">
      <c r="A254" s="2">
        <v>5.8366168981481482E-2</v>
      </c>
      <c r="B254">
        <v>500</v>
      </c>
      <c r="C254">
        <f t="shared" si="3"/>
        <v>0</v>
      </c>
      <c r="D254" t="s">
        <v>0</v>
      </c>
    </row>
    <row r="255" spans="1:4">
      <c r="A255" s="2">
        <v>5.8597997685185178E-2</v>
      </c>
      <c r="B255">
        <v>499</v>
      </c>
      <c r="C255">
        <f t="shared" si="3"/>
        <v>0</v>
      </c>
      <c r="D255" t="s">
        <v>0</v>
      </c>
    </row>
    <row r="256" spans="1:4">
      <c r="A256" s="2">
        <v>5.882686342592592E-2</v>
      </c>
      <c r="B256">
        <v>294</v>
      </c>
      <c r="C256">
        <f t="shared" si="3"/>
        <v>0</v>
      </c>
      <c r="D256" t="s">
        <v>0</v>
      </c>
    </row>
    <row r="257" spans="1:4">
      <c r="A257" s="2">
        <v>5.9058657407407407E-2</v>
      </c>
      <c r="B257">
        <v>331</v>
      </c>
      <c r="C257">
        <f t="shared" si="3"/>
        <v>0</v>
      </c>
      <c r="D257" t="s">
        <v>0</v>
      </c>
    </row>
    <row r="258" spans="1:4">
      <c r="A258" s="2">
        <v>5.9290474537037036E-2</v>
      </c>
      <c r="B258">
        <v>367</v>
      </c>
      <c r="C258">
        <f t="shared" si="3"/>
        <v>0</v>
      </c>
      <c r="D258" t="s">
        <v>0</v>
      </c>
    </row>
    <row r="259" spans="1:4">
      <c r="A259" s="2">
        <v>5.9522303240740738E-2</v>
      </c>
      <c r="B259">
        <v>388</v>
      </c>
      <c r="C259">
        <f t="shared" ref="C259:C322" si="4">IF(D259="healthy",0,5500)</f>
        <v>0</v>
      </c>
      <c r="D259" t="s">
        <v>0</v>
      </c>
    </row>
    <row r="260" spans="1:4">
      <c r="A260" s="2">
        <v>5.9754074074074071E-2</v>
      </c>
      <c r="B260">
        <v>405</v>
      </c>
      <c r="C260">
        <f t="shared" si="4"/>
        <v>0</v>
      </c>
      <c r="D260" t="s">
        <v>0</v>
      </c>
    </row>
    <row r="261" spans="1:4">
      <c r="A261" s="2">
        <v>5.9985868055555558E-2</v>
      </c>
      <c r="B261">
        <v>442</v>
      </c>
      <c r="C261">
        <f t="shared" si="4"/>
        <v>0</v>
      </c>
      <c r="D261" t="s">
        <v>0</v>
      </c>
    </row>
    <row r="262" spans="1:4">
      <c r="A262" s="2">
        <v>6.0217673611111112E-2</v>
      </c>
      <c r="B262">
        <v>470</v>
      </c>
      <c r="C262">
        <f t="shared" si="4"/>
        <v>0</v>
      </c>
      <c r="D262" t="s">
        <v>0</v>
      </c>
    </row>
    <row r="263" spans="1:4">
      <c r="A263" s="2">
        <v>6.0449502314814808E-2</v>
      </c>
      <c r="B263">
        <v>490</v>
      </c>
      <c r="C263">
        <f t="shared" si="4"/>
        <v>0</v>
      </c>
      <c r="D263" t="s">
        <v>0</v>
      </c>
    </row>
    <row r="264" spans="1:4">
      <c r="A264" s="2">
        <v>6.0678368055555564E-2</v>
      </c>
      <c r="B264">
        <v>277</v>
      </c>
      <c r="C264">
        <f t="shared" si="4"/>
        <v>0</v>
      </c>
      <c r="D264" t="s">
        <v>0</v>
      </c>
    </row>
    <row r="265" spans="1:4">
      <c r="A265" s="2">
        <v>6.0913078703703709E-2</v>
      </c>
      <c r="B265">
        <v>495</v>
      </c>
      <c r="C265">
        <f t="shared" si="4"/>
        <v>0</v>
      </c>
      <c r="D265" t="s">
        <v>0</v>
      </c>
    </row>
    <row r="266" spans="1:4">
      <c r="A266" s="2">
        <v>6.1141979166666666E-2</v>
      </c>
      <c r="B266">
        <v>337</v>
      </c>
      <c r="C266">
        <f t="shared" si="4"/>
        <v>0</v>
      </c>
      <c r="D266" t="s">
        <v>0</v>
      </c>
    </row>
    <row r="267" spans="1:4">
      <c r="A267" s="2">
        <v>6.1373819444444443E-2</v>
      </c>
      <c r="B267">
        <v>360</v>
      </c>
      <c r="C267">
        <f t="shared" si="4"/>
        <v>0</v>
      </c>
      <c r="D267" t="s">
        <v>0</v>
      </c>
    </row>
    <row r="268" spans="1:4">
      <c r="A268" s="2">
        <v>6.1605578703703701E-2</v>
      </c>
      <c r="B268">
        <v>392</v>
      </c>
      <c r="C268">
        <f t="shared" si="4"/>
        <v>0</v>
      </c>
      <c r="D268" t="s">
        <v>0</v>
      </c>
    </row>
    <row r="269" spans="1:4">
      <c r="A269" s="2">
        <v>6.1837372685185188E-2</v>
      </c>
      <c r="B269">
        <v>412</v>
      </c>
      <c r="C269">
        <f t="shared" si="4"/>
        <v>0</v>
      </c>
      <c r="D269" t="s">
        <v>0</v>
      </c>
    </row>
    <row r="270" spans="1:4">
      <c r="A270" s="2">
        <v>6.2069178240740742E-2</v>
      </c>
      <c r="B270">
        <v>446</v>
      </c>
      <c r="C270">
        <f t="shared" si="4"/>
        <v>0</v>
      </c>
      <c r="D270" t="s">
        <v>0</v>
      </c>
    </row>
    <row r="271" spans="1:4">
      <c r="A271" s="2">
        <v>6.2301006944444438E-2</v>
      </c>
      <c r="B271">
        <v>460</v>
      </c>
      <c r="C271">
        <f t="shared" si="4"/>
        <v>0</v>
      </c>
      <c r="D271" t="s">
        <v>0</v>
      </c>
    </row>
    <row r="272" spans="1:4">
      <c r="A272" s="2">
        <v>6.2532789351851858E-2</v>
      </c>
      <c r="B272">
        <v>490</v>
      </c>
      <c r="C272">
        <f t="shared" si="4"/>
        <v>0</v>
      </c>
      <c r="D272" t="s">
        <v>0</v>
      </c>
    </row>
    <row r="273" spans="1:4">
      <c r="A273" s="2">
        <v>6.2761689814814822E-2</v>
      </c>
      <c r="B273">
        <v>273</v>
      </c>
      <c r="C273">
        <f t="shared" si="4"/>
        <v>0</v>
      </c>
      <c r="D273" t="s">
        <v>0</v>
      </c>
    </row>
    <row r="274" spans="1:4">
      <c r="A274" s="2">
        <v>6.299349537037037E-2</v>
      </c>
      <c r="B274">
        <v>301</v>
      </c>
      <c r="C274">
        <f t="shared" si="4"/>
        <v>0</v>
      </c>
      <c r="D274" t="s">
        <v>0</v>
      </c>
    </row>
    <row r="275" spans="1:4">
      <c r="A275" s="2">
        <v>6.3225312500000005E-2</v>
      </c>
      <c r="B275">
        <v>330</v>
      </c>
      <c r="C275">
        <f t="shared" si="4"/>
        <v>0</v>
      </c>
      <c r="D275" t="s">
        <v>0</v>
      </c>
    </row>
    <row r="276" spans="1:4">
      <c r="A276" s="2">
        <v>6.3457083333333331E-2</v>
      </c>
      <c r="B276">
        <v>354</v>
      </c>
      <c r="C276">
        <f t="shared" si="4"/>
        <v>0</v>
      </c>
      <c r="D276" t="s">
        <v>0</v>
      </c>
    </row>
    <row r="277" spans="1:4">
      <c r="A277" s="2">
        <v>6.3688888888888892E-2</v>
      </c>
      <c r="B277">
        <v>385</v>
      </c>
      <c r="C277">
        <f t="shared" si="4"/>
        <v>0</v>
      </c>
      <c r="D277" t="s">
        <v>0</v>
      </c>
    </row>
    <row r="278" spans="1:4">
      <c r="A278" s="2">
        <v>6.3921041666666664E-2</v>
      </c>
      <c r="B278">
        <v>446</v>
      </c>
      <c r="C278">
        <f t="shared" si="4"/>
        <v>0</v>
      </c>
      <c r="D278" t="s">
        <v>0</v>
      </c>
    </row>
    <row r="279" spans="1:4">
      <c r="A279" s="2">
        <v>6.4152870370370374E-2</v>
      </c>
      <c r="B279">
        <v>477</v>
      </c>
      <c r="C279">
        <f t="shared" si="4"/>
        <v>0</v>
      </c>
      <c r="D279" t="s">
        <v>0</v>
      </c>
    </row>
    <row r="280" spans="1:4">
      <c r="A280" s="2">
        <v>6.4384641203703699E-2</v>
      </c>
      <c r="B280">
        <v>496</v>
      </c>
      <c r="C280">
        <f t="shared" si="4"/>
        <v>0</v>
      </c>
      <c r="D280" t="s">
        <v>0</v>
      </c>
    </row>
    <row r="281" spans="1:4">
      <c r="A281" s="2">
        <v>6.4613541666666663E-2</v>
      </c>
      <c r="B281">
        <v>273</v>
      </c>
      <c r="C281">
        <f t="shared" si="4"/>
        <v>0</v>
      </c>
      <c r="D281" t="s">
        <v>0</v>
      </c>
    </row>
    <row r="282" spans="1:4">
      <c r="A282" s="2">
        <v>6.4845347222222224E-2</v>
      </c>
      <c r="B282">
        <v>305</v>
      </c>
      <c r="C282">
        <f t="shared" si="4"/>
        <v>0</v>
      </c>
      <c r="D282" t="s">
        <v>0</v>
      </c>
    </row>
    <row r="283" spans="1:4">
      <c r="A283" s="2">
        <v>6.5077141203703712E-2</v>
      </c>
      <c r="B283">
        <v>328</v>
      </c>
      <c r="C283">
        <f t="shared" si="4"/>
        <v>0</v>
      </c>
      <c r="D283" t="s">
        <v>0</v>
      </c>
    </row>
    <row r="284" spans="1:4">
      <c r="A284" s="2">
        <v>6.5308946759259259E-2</v>
      </c>
      <c r="B284">
        <v>356</v>
      </c>
      <c r="C284">
        <f t="shared" si="4"/>
        <v>0</v>
      </c>
      <c r="D284" t="s">
        <v>0</v>
      </c>
    </row>
    <row r="285" spans="1:4">
      <c r="A285" s="2">
        <v>6.5540752314814821E-2</v>
      </c>
      <c r="B285">
        <v>384</v>
      </c>
      <c r="C285">
        <f t="shared" si="4"/>
        <v>0</v>
      </c>
      <c r="D285" t="s">
        <v>0</v>
      </c>
    </row>
    <row r="286" spans="1:4">
      <c r="A286" s="2">
        <v>6.5772546296296294E-2</v>
      </c>
      <c r="B286">
        <v>411</v>
      </c>
      <c r="C286">
        <f t="shared" si="4"/>
        <v>0</v>
      </c>
      <c r="D286" t="s">
        <v>0</v>
      </c>
    </row>
    <row r="287" spans="1:4">
      <c r="A287" s="2">
        <v>6.600436342592593E-2</v>
      </c>
      <c r="B287">
        <v>446</v>
      </c>
      <c r="C287">
        <f t="shared" si="4"/>
        <v>0</v>
      </c>
      <c r="D287" t="s">
        <v>0</v>
      </c>
    </row>
    <row r="288" spans="1:4">
      <c r="A288" s="2">
        <v>6.6236192129629626E-2</v>
      </c>
      <c r="B288">
        <v>470</v>
      </c>
      <c r="C288">
        <f t="shared" si="4"/>
        <v>0</v>
      </c>
      <c r="D288" t="s">
        <v>0</v>
      </c>
    </row>
    <row r="289" spans="1:4">
      <c r="A289" s="2">
        <v>6.6467951388888891E-2</v>
      </c>
      <c r="B289">
        <v>484</v>
      </c>
      <c r="C289">
        <f t="shared" si="4"/>
        <v>0</v>
      </c>
      <c r="D289" t="s">
        <v>0</v>
      </c>
    </row>
    <row r="290" spans="1:4">
      <c r="A290" s="2">
        <v>6.6696851851851854E-2</v>
      </c>
      <c r="B290">
        <v>271</v>
      </c>
      <c r="C290">
        <f t="shared" si="4"/>
        <v>0</v>
      </c>
      <c r="D290" t="s">
        <v>0</v>
      </c>
    </row>
    <row r="291" spans="1:4">
      <c r="A291" s="2">
        <v>6.6928657407407402E-2</v>
      </c>
      <c r="B291">
        <v>299</v>
      </c>
      <c r="C291">
        <f t="shared" si="4"/>
        <v>0</v>
      </c>
      <c r="D291" t="s">
        <v>0</v>
      </c>
    </row>
    <row r="292" spans="1:4">
      <c r="A292" s="2">
        <v>6.7160462962962963E-2</v>
      </c>
      <c r="B292">
        <v>327</v>
      </c>
      <c r="C292">
        <f t="shared" si="4"/>
        <v>0</v>
      </c>
      <c r="D292" t="s">
        <v>0</v>
      </c>
    </row>
    <row r="293" spans="1:4">
      <c r="A293" s="2">
        <v>6.7392256944444437E-2</v>
      </c>
      <c r="B293">
        <v>354</v>
      </c>
      <c r="C293">
        <f t="shared" si="4"/>
        <v>0</v>
      </c>
      <c r="D293" t="s">
        <v>0</v>
      </c>
    </row>
    <row r="294" spans="1:4">
      <c r="A294" s="2">
        <v>6.7624108796296309E-2</v>
      </c>
      <c r="B294">
        <v>386</v>
      </c>
      <c r="C294">
        <f t="shared" si="4"/>
        <v>0</v>
      </c>
      <c r="D294" t="s">
        <v>0</v>
      </c>
    </row>
    <row r="295" spans="1:4">
      <c r="A295" s="2">
        <v>6.785586805555556E-2</v>
      </c>
      <c r="B295">
        <v>410</v>
      </c>
      <c r="C295">
        <f t="shared" si="4"/>
        <v>0</v>
      </c>
      <c r="D295" t="s">
        <v>0</v>
      </c>
    </row>
    <row r="296" spans="1:4">
      <c r="A296" s="2">
        <v>6.8087662037037033E-2</v>
      </c>
      <c r="B296">
        <v>433</v>
      </c>
      <c r="C296">
        <f t="shared" si="4"/>
        <v>0</v>
      </c>
      <c r="D296" t="s">
        <v>0</v>
      </c>
    </row>
    <row r="297" spans="1:4">
      <c r="A297" s="2">
        <v>6.8319479166666655E-2</v>
      </c>
      <c r="B297">
        <v>465</v>
      </c>
      <c r="C297">
        <f t="shared" si="4"/>
        <v>0</v>
      </c>
      <c r="D297" t="s">
        <v>0</v>
      </c>
    </row>
    <row r="298" spans="1:4">
      <c r="A298" s="2">
        <v>6.8551273148148142E-2</v>
      </c>
      <c r="B298">
        <v>492</v>
      </c>
      <c r="C298">
        <f t="shared" si="4"/>
        <v>0</v>
      </c>
      <c r="D298" t="s">
        <v>0</v>
      </c>
    </row>
    <row r="299" spans="1:4">
      <c r="A299" s="2">
        <v>6.878018518518518E-2</v>
      </c>
      <c r="B299">
        <v>275</v>
      </c>
      <c r="C299">
        <f t="shared" si="4"/>
        <v>0</v>
      </c>
      <c r="D299" t="s">
        <v>0</v>
      </c>
    </row>
    <row r="300" spans="1:4">
      <c r="A300" s="2">
        <v>6.9014907407407414E-2</v>
      </c>
      <c r="B300">
        <v>463</v>
      </c>
      <c r="C300">
        <f t="shared" si="4"/>
        <v>0</v>
      </c>
      <c r="D300" t="s">
        <v>0</v>
      </c>
    </row>
    <row r="301" spans="1:4">
      <c r="A301" s="2">
        <v>6.9243784722222215E-2</v>
      </c>
      <c r="B301">
        <v>323</v>
      </c>
      <c r="C301">
        <f t="shared" si="4"/>
        <v>0</v>
      </c>
      <c r="D301" t="s">
        <v>0</v>
      </c>
    </row>
    <row r="302" spans="1:4">
      <c r="A302" s="2">
        <v>6.9475578703703703E-2</v>
      </c>
      <c r="B302">
        <v>352</v>
      </c>
      <c r="C302">
        <f t="shared" si="4"/>
        <v>0</v>
      </c>
      <c r="D302" t="s">
        <v>0</v>
      </c>
    </row>
    <row r="303" spans="1:4">
      <c r="A303" s="2">
        <v>6.9707384259259264E-2</v>
      </c>
      <c r="B303">
        <v>380</v>
      </c>
      <c r="C303">
        <f t="shared" si="4"/>
        <v>0</v>
      </c>
      <c r="D303" t="s">
        <v>0</v>
      </c>
    </row>
    <row r="304" spans="1:4">
      <c r="A304" s="2">
        <v>6.993921296296296E-2</v>
      </c>
      <c r="B304">
        <v>400</v>
      </c>
      <c r="C304">
        <f t="shared" si="4"/>
        <v>0</v>
      </c>
      <c r="D304" t="s">
        <v>0</v>
      </c>
    </row>
    <row r="305" spans="1:4">
      <c r="A305" s="2">
        <v>7.017104166666667E-2</v>
      </c>
      <c r="B305">
        <v>430</v>
      </c>
      <c r="C305">
        <f t="shared" si="4"/>
        <v>0</v>
      </c>
      <c r="D305" t="s">
        <v>0</v>
      </c>
    </row>
    <row r="306" spans="1:4">
      <c r="A306" s="2">
        <v>7.040278935185186E-2</v>
      </c>
      <c r="B306">
        <v>463</v>
      </c>
      <c r="C306">
        <f t="shared" si="4"/>
        <v>0</v>
      </c>
      <c r="D306" t="s">
        <v>0</v>
      </c>
    </row>
    <row r="307" spans="1:4">
      <c r="A307" s="2">
        <v>7.0634583333333334E-2</v>
      </c>
      <c r="B307">
        <v>490</v>
      </c>
      <c r="C307">
        <f t="shared" si="4"/>
        <v>0</v>
      </c>
      <c r="D307" t="s">
        <v>0</v>
      </c>
    </row>
    <row r="308" spans="1:4">
      <c r="A308" s="2">
        <v>7.0863495370370372E-2</v>
      </c>
      <c r="B308">
        <v>265</v>
      </c>
      <c r="C308">
        <f t="shared" si="4"/>
        <v>0</v>
      </c>
      <c r="D308" t="s">
        <v>0</v>
      </c>
    </row>
    <row r="309" spans="1:4">
      <c r="A309" s="2">
        <v>7.1095289351851845E-2</v>
      </c>
      <c r="B309">
        <v>295</v>
      </c>
      <c r="C309">
        <f t="shared" si="4"/>
        <v>0</v>
      </c>
      <c r="D309" t="s">
        <v>0</v>
      </c>
    </row>
    <row r="310" spans="1:4">
      <c r="A310" s="2">
        <v>7.1327094907407407E-2</v>
      </c>
      <c r="B310">
        <v>323</v>
      </c>
      <c r="C310">
        <f t="shared" si="4"/>
        <v>0</v>
      </c>
      <c r="D310" t="s">
        <v>0</v>
      </c>
    </row>
    <row r="311" spans="1:4">
      <c r="A311" s="2">
        <v>7.1558900462962968E-2</v>
      </c>
      <c r="B311">
        <v>351</v>
      </c>
      <c r="C311">
        <f t="shared" si="4"/>
        <v>0</v>
      </c>
      <c r="D311" t="s">
        <v>0</v>
      </c>
    </row>
    <row r="312" spans="1:4">
      <c r="A312" s="2">
        <v>7.1790694444444442E-2</v>
      </c>
      <c r="B312">
        <v>378</v>
      </c>
      <c r="C312">
        <f t="shared" si="4"/>
        <v>0</v>
      </c>
      <c r="D312" t="s">
        <v>0</v>
      </c>
    </row>
    <row r="313" spans="1:4">
      <c r="A313" s="2">
        <v>7.2022500000000003E-2</v>
      </c>
      <c r="B313">
        <v>406</v>
      </c>
      <c r="C313">
        <f t="shared" si="4"/>
        <v>0</v>
      </c>
      <c r="D313" t="s">
        <v>0</v>
      </c>
    </row>
    <row r="314" spans="1:4">
      <c r="A314" s="2">
        <v>7.2254293981481477E-2</v>
      </c>
      <c r="B314">
        <v>433</v>
      </c>
      <c r="C314">
        <f t="shared" si="4"/>
        <v>0</v>
      </c>
      <c r="D314" t="s">
        <v>0</v>
      </c>
    </row>
    <row r="315" spans="1:4">
      <c r="A315" s="2">
        <v>7.2486099537037038E-2</v>
      </c>
      <c r="B315">
        <v>461</v>
      </c>
      <c r="C315">
        <f t="shared" si="4"/>
        <v>0</v>
      </c>
      <c r="D315" t="s">
        <v>0</v>
      </c>
    </row>
    <row r="316" spans="1:4">
      <c r="A316" s="2">
        <v>7.271791666666666E-2</v>
      </c>
      <c r="B316">
        <v>490</v>
      </c>
      <c r="C316">
        <f t="shared" si="4"/>
        <v>0</v>
      </c>
      <c r="D316" t="s">
        <v>0</v>
      </c>
    </row>
    <row r="317" spans="1:4">
      <c r="A317" s="2">
        <v>7.2946805555555549E-2</v>
      </c>
      <c r="B317">
        <v>261</v>
      </c>
      <c r="C317">
        <f t="shared" si="4"/>
        <v>0</v>
      </c>
      <c r="D317" t="s">
        <v>0</v>
      </c>
    </row>
    <row r="318" spans="1:4">
      <c r="A318" s="2">
        <v>7.3178611111111111E-2</v>
      </c>
      <c r="B318">
        <v>294</v>
      </c>
      <c r="C318">
        <f t="shared" si="4"/>
        <v>0</v>
      </c>
      <c r="D318" t="s">
        <v>0</v>
      </c>
    </row>
    <row r="319" spans="1:4">
      <c r="A319" s="2">
        <v>7.3410405092592598E-2</v>
      </c>
      <c r="B319">
        <v>321</v>
      </c>
      <c r="C319">
        <f t="shared" si="4"/>
        <v>0</v>
      </c>
      <c r="D319" t="s">
        <v>0</v>
      </c>
    </row>
    <row r="320" spans="1:4">
      <c r="A320" s="2">
        <v>7.364222222222222E-2</v>
      </c>
      <c r="B320">
        <v>353</v>
      </c>
      <c r="C320">
        <f t="shared" si="4"/>
        <v>0</v>
      </c>
      <c r="D320" t="s">
        <v>0</v>
      </c>
    </row>
    <row r="321" spans="1:4">
      <c r="A321" s="2">
        <v>7.387405092592593E-2</v>
      </c>
      <c r="B321">
        <v>370</v>
      </c>
      <c r="C321">
        <f t="shared" si="4"/>
        <v>0</v>
      </c>
      <c r="D321" t="s">
        <v>0</v>
      </c>
    </row>
    <row r="322" spans="1:4">
      <c r="A322" s="2">
        <v>7.4105810185185181E-2</v>
      </c>
      <c r="B322">
        <v>404</v>
      </c>
      <c r="C322">
        <f t="shared" si="4"/>
        <v>0</v>
      </c>
      <c r="D322" t="s">
        <v>0</v>
      </c>
    </row>
    <row r="323" spans="1:4">
      <c r="A323" s="2">
        <v>7.4337627314814816E-2</v>
      </c>
      <c r="B323">
        <v>432</v>
      </c>
      <c r="C323">
        <f t="shared" ref="C323:C386" si="5">IF(D323="healthy",0,5500)</f>
        <v>0</v>
      </c>
      <c r="D323" t="s">
        <v>0</v>
      </c>
    </row>
    <row r="324" spans="1:4">
      <c r="A324" s="2">
        <v>7.4569432870370378E-2</v>
      </c>
      <c r="B324">
        <v>460</v>
      </c>
      <c r="C324">
        <f t="shared" si="5"/>
        <v>0</v>
      </c>
      <c r="D324" t="s">
        <v>0</v>
      </c>
    </row>
    <row r="325" spans="1:4">
      <c r="A325" s="2">
        <v>7.4801261574074074E-2</v>
      </c>
      <c r="B325">
        <v>490</v>
      </c>
      <c r="C325">
        <f t="shared" si="5"/>
        <v>0</v>
      </c>
      <c r="D325" t="s">
        <v>0</v>
      </c>
    </row>
    <row r="326" spans="1:4">
      <c r="A326" s="2">
        <v>7.5030127314814815E-2</v>
      </c>
      <c r="B326">
        <v>254</v>
      </c>
      <c r="C326">
        <f t="shared" si="5"/>
        <v>0</v>
      </c>
      <c r="D326" t="s">
        <v>0</v>
      </c>
    </row>
    <row r="327" spans="1:4">
      <c r="A327" s="2">
        <v>7.5261932870370377E-2</v>
      </c>
      <c r="B327">
        <v>291</v>
      </c>
      <c r="C327">
        <f t="shared" si="5"/>
        <v>0</v>
      </c>
      <c r="D327" t="s">
        <v>0</v>
      </c>
    </row>
    <row r="328" spans="1:4">
      <c r="A328" s="2">
        <v>7.549372685185185E-2</v>
      </c>
      <c r="B328">
        <v>319</v>
      </c>
      <c r="C328">
        <f t="shared" si="5"/>
        <v>0</v>
      </c>
      <c r="D328" t="s">
        <v>0</v>
      </c>
    </row>
    <row r="329" spans="1:4">
      <c r="A329" s="2">
        <v>7.5725567129629634E-2</v>
      </c>
      <c r="B329">
        <v>350</v>
      </c>
      <c r="C329">
        <f t="shared" si="5"/>
        <v>0</v>
      </c>
      <c r="D329" t="s">
        <v>0</v>
      </c>
    </row>
    <row r="330" spans="1:4">
      <c r="A330" s="2">
        <v>7.5957337962962959E-2</v>
      </c>
      <c r="B330">
        <v>373</v>
      </c>
      <c r="C330">
        <f t="shared" si="5"/>
        <v>0</v>
      </c>
      <c r="D330" t="s">
        <v>0</v>
      </c>
    </row>
    <row r="331" spans="1:4">
      <c r="A331" s="2">
        <v>7.6189131944444446E-2</v>
      </c>
      <c r="B331">
        <v>402</v>
      </c>
      <c r="C331">
        <f t="shared" si="5"/>
        <v>0</v>
      </c>
      <c r="D331" t="s">
        <v>0</v>
      </c>
    </row>
    <row r="332" spans="1:4">
      <c r="A332" s="2">
        <v>7.6420937499999994E-2</v>
      </c>
      <c r="B332">
        <v>437</v>
      </c>
      <c r="C332">
        <f t="shared" si="5"/>
        <v>0</v>
      </c>
      <c r="D332" t="s">
        <v>0</v>
      </c>
    </row>
    <row r="333" spans="1:4">
      <c r="A333" s="2">
        <v>7.6652777777777778E-2</v>
      </c>
      <c r="B333">
        <v>451</v>
      </c>
      <c r="C333">
        <f t="shared" si="5"/>
        <v>0</v>
      </c>
      <c r="D333" t="s">
        <v>0</v>
      </c>
    </row>
    <row r="334" spans="1:4">
      <c r="A334" s="2">
        <v>7.6884537037037029E-2</v>
      </c>
      <c r="B334">
        <v>485</v>
      </c>
      <c r="C334">
        <f t="shared" si="5"/>
        <v>0</v>
      </c>
      <c r="D334" t="s">
        <v>0</v>
      </c>
    </row>
    <row r="335" spans="1:4">
      <c r="A335" s="2">
        <v>7.7113437499999993E-2</v>
      </c>
      <c r="B335">
        <v>262</v>
      </c>
      <c r="C335">
        <f t="shared" si="5"/>
        <v>0</v>
      </c>
      <c r="D335" t="s">
        <v>0</v>
      </c>
    </row>
    <row r="336" spans="1:4">
      <c r="A336" s="2">
        <v>7.7345243055555554E-2</v>
      </c>
      <c r="B336">
        <v>297</v>
      </c>
      <c r="C336">
        <f t="shared" si="5"/>
        <v>0</v>
      </c>
      <c r="D336" t="s">
        <v>0</v>
      </c>
    </row>
    <row r="337" spans="1:4">
      <c r="A337" s="2">
        <v>7.7577071759259264E-2</v>
      </c>
      <c r="B337">
        <v>319</v>
      </c>
      <c r="C337">
        <f t="shared" si="5"/>
        <v>0</v>
      </c>
      <c r="D337" t="s">
        <v>0</v>
      </c>
    </row>
    <row r="338" spans="1:4">
      <c r="A338" s="2">
        <v>7.780952546296295E-2</v>
      </c>
      <c r="B338">
        <v>394</v>
      </c>
      <c r="C338">
        <f t="shared" si="5"/>
        <v>0</v>
      </c>
      <c r="D338" t="s">
        <v>0</v>
      </c>
    </row>
    <row r="339" spans="1:4">
      <c r="A339" s="2">
        <v>7.8040648148148151E-2</v>
      </c>
      <c r="B339">
        <v>377</v>
      </c>
      <c r="C339">
        <f t="shared" si="5"/>
        <v>0</v>
      </c>
      <c r="D339" t="s">
        <v>0</v>
      </c>
    </row>
    <row r="340" spans="1:4">
      <c r="A340" s="2">
        <v>7.8272453703703712E-2</v>
      </c>
      <c r="B340">
        <v>405</v>
      </c>
      <c r="C340">
        <f t="shared" si="5"/>
        <v>0</v>
      </c>
      <c r="D340" t="s">
        <v>0</v>
      </c>
    </row>
    <row r="341" spans="1:4">
      <c r="A341" s="2">
        <v>7.8504247685185186E-2</v>
      </c>
      <c r="B341">
        <v>428</v>
      </c>
      <c r="C341">
        <f t="shared" si="5"/>
        <v>0</v>
      </c>
      <c r="D341" t="s">
        <v>0</v>
      </c>
    </row>
    <row r="342" spans="1:4">
      <c r="A342" s="2">
        <v>7.8736041666666659E-2</v>
      </c>
      <c r="B342">
        <v>455</v>
      </c>
      <c r="C342">
        <f t="shared" si="5"/>
        <v>0</v>
      </c>
      <c r="D342" t="s">
        <v>0</v>
      </c>
    </row>
    <row r="343" spans="1:4">
      <c r="A343" s="2">
        <v>7.8967847222222221E-2</v>
      </c>
      <c r="B343">
        <v>483</v>
      </c>
      <c r="C343">
        <f t="shared" si="5"/>
        <v>0</v>
      </c>
      <c r="D343" t="s">
        <v>0</v>
      </c>
    </row>
    <row r="344" spans="1:4">
      <c r="A344" s="2">
        <v>7.9196759259259272E-2</v>
      </c>
      <c r="B344">
        <v>267</v>
      </c>
      <c r="C344">
        <f t="shared" si="5"/>
        <v>0</v>
      </c>
      <c r="D344" t="s">
        <v>0</v>
      </c>
    </row>
    <row r="345" spans="1:4">
      <c r="A345" s="2">
        <v>7.9428576388888894E-2</v>
      </c>
      <c r="B345">
        <v>295</v>
      </c>
      <c r="C345">
        <f t="shared" si="5"/>
        <v>0</v>
      </c>
      <c r="D345" t="s">
        <v>0</v>
      </c>
    </row>
    <row r="346" spans="1:4">
      <c r="A346" s="2">
        <v>7.966040509259259E-2</v>
      </c>
      <c r="B346">
        <v>319</v>
      </c>
      <c r="C346">
        <f t="shared" si="5"/>
        <v>0</v>
      </c>
      <c r="D346" t="s">
        <v>0</v>
      </c>
    </row>
    <row r="347" spans="1:4">
      <c r="A347" s="2">
        <v>7.9892152777777781E-2</v>
      </c>
      <c r="B347">
        <v>343</v>
      </c>
      <c r="C347">
        <f t="shared" si="5"/>
        <v>0</v>
      </c>
      <c r="D347" t="s">
        <v>0</v>
      </c>
    </row>
    <row r="348" spans="1:4">
      <c r="A348" s="2">
        <v>8.0123958333333342E-2</v>
      </c>
      <c r="B348">
        <v>371</v>
      </c>
      <c r="C348">
        <f t="shared" si="5"/>
        <v>0</v>
      </c>
      <c r="D348" t="s">
        <v>0</v>
      </c>
    </row>
    <row r="349" spans="1:4">
      <c r="A349" s="2">
        <v>8.0355775462962964E-2</v>
      </c>
      <c r="B349">
        <v>407</v>
      </c>
      <c r="C349">
        <f t="shared" si="5"/>
        <v>0</v>
      </c>
      <c r="D349" t="s">
        <v>0</v>
      </c>
    </row>
    <row r="350" spans="1:4">
      <c r="A350" s="2">
        <v>8.0587557870370377E-2</v>
      </c>
      <c r="B350">
        <v>426</v>
      </c>
      <c r="C350">
        <f t="shared" si="5"/>
        <v>0</v>
      </c>
      <c r="D350" t="s">
        <v>0</v>
      </c>
    </row>
    <row r="351" spans="1:4">
      <c r="A351" s="2">
        <v>8.0819363425925925E-2</v>
      </c>
      <c r="B351">
        <v>454</v>
      </c>
      <c r="C351">
        <f t="shared" si="5"/>
        <v>0</v>
      </c>
      <c r="D351" t="s">
        <v>0</v>
      </c>
    </row>
    <row r="352" spans="1:4">
      <c r="A352" s="2">
        <v>8.1051157407407412E-2</v>
      </c>
      <c r="B352">
        <v>481</v>
      </c>
      <c r="C352">
        <f t="shared" si="5"/>
        <v>0</v>
      </c>
      <c r="D352" t="s">
        <v>0</v>
      </c>
    </row>
    <row r="353" spans="1:4">
      <c r="A353" s="2">
        <v>8.128006944444445E-2</v>
      </c>
      <c r="B353">
        <v>259</v>
      </c>
      <c r="C353">
        <f t="shared" si="5"/>
        <v>0</v>
      </c>
      <c r="D353" t="s">
        <v>0</v>
      </c>
    </row>
    <row r="354" spans="1:4">
      <c r="A354" s="2">
        <v>8.1512141203703703E-2</v>
      </c>
      <c r="B354">
        <v>310</v>
      </c>
      <c r="C354">
        <f t="shared" si="5"/>
        <v>0</v>
      </c>
      <c r="D354" t="s">
        <v>0</v>
      </c>
    </row>
    <row r="355" spans="1:4">
      <c r="A355" s="2">
        <v>8.1743668981481485E-2</v>
      </c>
      <c r="B355">
        <v>314</v>
      </c>
      <c r="C355">
        <f t="shared" si="5"/>
        <v>0</v>
      </c>
      <c r="D355" t="s">
        <v>0</v>
      </c>
    </row>
    <row r="356" spans="1:4">
      <c r="A356" s="2">
        <v>8.1975474537037032E-2</v>
      </c>
      <c r="B356">
        <v>342</v>
      </c>
      <c r="C356">
        <f t="shared" si="5"/>
        <v>0</v>
      </c>
      <c r="D356" t="s">
        <v>0</v>
      </c>
    </row>
    <row r="357" spans="1:4">
      <c r="A357" s="2">
        <v>8.2207280092592594E-2</v>
      </c>
      <c r="B357">
        <v>370</v>
      </c>
      <c r="C357">
        <f t="shared" si="5"/>
        <v>0</v>
      </c>
      <c r="D357" t="s">
        <v>0</v>
      </c>
    </row>
    <row r="358" spans="1:4">
      <c r="A358" s="2">
        <v>8.243910879629629E-2</v>
      </c>
      <c r="B358">
        <v>390</v>
      </c>
      <c r="C358">
        <f t="shared" si="5"/>
        <v>0</v>
      </c>
      <c r="D358" t="s">
        <v>0</v>
      </c>
    </row>
    <row r="359" spans="1:4">
      <c r="A359" s="2">
        <v>8.2670868055555555E-2</v>
      </c>
      <c r="B359">
        <v>424</v>
      </c>
      <c r="C359">
        <f t="shared" si="5"/>
        <v>0</v>
      </c>
      <c r="D359" t="s">
        <v>0</v>
      </c>
    </row>
    <row r="360" spans="1:4">
      <c r="A360" s="2">
        <v>8.2902673611111102E-2</v>
      </c>
      <c r="B360">
        <v>452</v>
      </c>
      <c r="C360">
        <f t="shared" si="5"/>
        <v>0</v>
      </c>
      <c r="D360" t="s">
        <v>0</v>
      </c>
    </row>
    <row r="361" spans="1:4">
      <c r="A361" s="2">
        <v>8.3134479166666664E-2</v>
      </c>
      <c r="B361">
        <v>480</v>
      </c>
      <c r="C361">
        <f t="shared" si="5"/>
        <v>0</v>
      </c>
      <c r="D361" t="s">
        <v>0</v>
      </c>
    </row>
    <row r="362" spans="1:4">
      <c r="A362" s="2">
        <v>8.336341435185185E-2</v>
      </c>
      <c r="B362">
        <v>260</v>
      </c>
      <c r="C362">
        <f t="shared" si="5"/>
        <v>0</v>
      </c>
      <c r="D362" t="s">
        <v>0</v>
      </c>
    </row>
    <row r="363" spans="1:4">
      <c r="A363" s="2">
        <v>8.3595185185185175E-2</v>
      </c>
      <c r="B363">
        <v>285</v>
      </c>
      <c r="C363">
        <f t="shared" si="5"/>
        <v>0</v>
      </c>
      <c r="D363" t="s">
        <v>0</v>
      </c>
    </row>
    <row r="364" spans="1:4">
      <c r="A364" s="2">
        <v>8.3826979166666662E-2</v>
      </c>
      <c r="B364">
        <v>314</v>
      </c>
      <c r="C364">
        <f t="shared" si="5"/>
        <v>0</v>
      </c>
      <c r="D364" t="s">
        <v>0</v>
      </c>
    </row>
    <row r="365" spans="1:4">
      <c r="A365" s="2">
        <v>8.4058784722222224E-2</v>
      </c>
      <c r="B365">
        <v>340</v>
      </c>
      <c r="C365">
        <f t="shared" si="5"/>
        <v>0</v>
      </c>
      <c r="D365" t="s">
        <v>0</v>
      </c>
    </row>
    <row r="366" spans="1:4">
      <c r="A366" s="2">
        <v>8.429061342592592E-2</v>
      </c>
      <c r="B366">
        <v>360</v>
      </c>
      <c r="C366">
        <f t="shared" si="5"/>
        <v>0</v>
      </c>
      <c r="D366" t="s">
        <v>0</v>
      </c>
    </row>
    <row r="367" spans="1:4">
      <c r="A367" s="2">
        <v>8.4522384259259273E-2</v>
      </c>
      <c r="B367">
        <v>394</v>
      </c>
      <c r="C367">
        <f t="shared" si="5"/>
        <v>0</v>
      </c>
      <c r="D367" t="s">
        <v>0</v>
      </c>
    </row>
    <row r="368" spans="1:4">
      <c r="A368" s="2">
        <v>8.4754178240740732E-2</v>
      </c>
      <c r="B368">
        <v>422</v>
      </c>
      <c r="C368">
        <f t="shared" si="5"/>
        <v>0</v>
      </c>
      <c r="D368" t="s">
        <v>0</v>
      </c>
    </row>
    <row r="369" spans="1:4">
      <c r="A369" s="2">
        <v>8.4985995370370368E-2</v>
      </c>
      <c r="B369">
        <v>451</v>
      </c>
      <c r="C369">
        <f t="shared" si="5"/>
        <v>0</v>
      </c>
      <c r="D369" t="s">
        <v>0</v>
      </c>
    </row>
    <row r="370" spans="1:4">
      <c r="A370" s="2">
        <v>8.5217812500000004E-2</v>
      </c>
      <c r="B370">
        <v>489</v>
      </c>
      <c r="C370">
        <f t="shared" si="5"/>
        <v>0</v>
      </c>
      <c r="D370" t="s">
        <v>0</v>
      </c>
    </row>
    <row r="371" spans="1:4">
      <c r="A371" s="2">
        <v>8.5449583333333343E-2</v>
      </c>
      <c r="B371">
        <v>502</v>
      </c>
      <c r="C371">
        <f t="shared" si="5"/>
        <v>0</v>
      </c>
      <c r="D371" t="s">
        <v>0</v>
      </c>
    </row>
    <row r="372" spans="1:4">
      <c r="A372" s="2">
        <v>8.5678495370370367E-2</v>
      </c>
      <c r="B372">
        <v>272</v>
      </c>
      <c r="C372">
        <f t="shared" si="5"/>
        <v>0</v>
      </c>
      <c r="D372" t="s">
        <v>0</v>
      </c>
    </row>
    <row r="373" spans="1:4">
      <c r="A373" s="2">
        <v>8.5910289351851854E-2</v>
      </c>
      <c r="B373">
        <v>316</v>
      </c>
      <c r="C373">
        <f t="shared" si="5"/>
        <v>0</v>
      </c>
      <c r="D373" t="s">
        <v>0</v>
      </c>
    </row>
    <row r="374" spans="1:4">
      <c r="A374" s="2">
        <v>8.614211805555555E-2</v>
      </c>
      <c r="B374">
        <v>330</v>
      </c>
      <c r="C374">
        <f t="shared" si="5"/>
        <v>0</v>
      </c>
      <c r="D374" t="s">
        <v>0</v>
      </c>
    </row>
    <row r="375" spans="1:4">
      <c r="A375" s="2">
        <v>8.6374918981481474E-2</v>
      </c>
      <c r="B375">
        <v>444</v>
      </c>
      <c r="C375">
        <f t="shared" si="5"/>
        <v>0</v>
      </c>
      <c r="D375" t="s">
        <v>0</v>
      </c>
    </row>
    <row r="376" spans="1:4">
      <c r="A376" s="2">
        <v>8.6605694444444437E-2</v>
      </c>
      <c r="B376">
        <v>393</v>
      </c>
      <c r="C376">
        <f t="shared" si="5"/>
        <v>0</v>
      </c>
      <c r="D376" t="s">
        <v>0</v>
      </c>
    </row>
    <row r="377" spans="1:4">
      <c r="A377" s="2">
        <v>8.6837499999999998E-2</v>
      </c>
      <c r="B377">
        <v>421</v>
      </c>
      <c r="C377">
        <f t="shared" si="5"/>
        <v>0</v>
      </c>
      <c r="D377" t="s">
        <v>0</v>
      </c>
    </row>
    <row r="378" spans="1:4">
      <c r="A378" s="2">
        <v>8.7069328703703708E-2</v>
      </c>
      <c r="B378">
        <v>451</v>
      </c>
      <c r="C378">
        <f t="shared" si="5"/>
        <v>0</v>
      </c>
      <c r="D378" t="s">
        <v>0</v>
      </c>
    </row>
    <row r="379" spans="1:4">
      <c r="A379" s="2">
        <v>8.7301099537037033E-2</v>
      </c>
      <c r="B379">
        <v>476</v>
      </c>
      <c r="C379">
        <f t="shared" si="5"/>
        <v>0</v>
      </c>
      <c r="D379" t="s">
        <v>0</v>
      </c>
    </row>
    <row r="380" spans="1:4">
      <c r="A380" s="2">
        <v>8.7529999999999997E-2</v>
      </c>
      <c r="B380">
        <v>256</v>
      </c>
      <c r="C380">
        <f t="shared" si="5"/>
        <v>0</v>
      </c>
      <c r="D380" t="s">
        <v>0</v>
      </c>
    </row>
    <row r="381" spans="1:4">
      <c r="A381" s="2">
        <v>8.7761805555555558E-2</v>
      </c>
      <c r="B381">
        <v>281</v>
      </c>
      <c r="C381">
        <f t="shared" si="5"/>
        <v>0</v>
      </c>
      <c r="D381" t="s">
        <v>0</v>
      </c>
    </row>
    <row r="382" spans="1:4">
      <c r="A382" s="2">
        <v>8.799362268518518E-2</v>
      </c>
      <c r="B382">
        <v>310</v>
      </c>
      <c r="C382">
        <f t="shared" si="5"/>
        <v>0</v>
      </c>
      <c r="D382" t="s">
        <v>0</v>
      </c>
    </row>
    <row r="383" spans="1:4">
      <c r="A383" s="2">
        <v>8.8225405092592593E-2</v>
      </c>
      <c r="B383">
        <v>326</v>
      </c>
      <c r="C383">
        <f t="shared" si="5"/>
        <v>0</v>
      </c>
      <c r="D383" t="s">
        <v>0</v>
      </c>
    </row>
    <row r="384" spans="1:4">
      <c r="A384" s="2">
        <v>8.8457222222222229E-2</v>
      </c>
      <c r="B384">
        <v>366</v>
      </c>
      <c r="C384">
        <f t="shared" si="5"/>
        <v>0</v>
      </c>
      <c r="D384" t="s">
        <v>0</v>
      </c>
    </row>
    <row r="385" spans="1:4">
      <c r="A385" s="2">
        <v>8.8689016203703716E-2</v>
      </c>
      <c r="B385">
        <v>391</v>
      </c>
      <c r="C385">
        <f t="shared" si="5"/>
        <v>0</v>
      </c>
      <c r="D385" t="s">
        <v>0</v>
      </c>
    </row>
    <row r="386" spans="1:4">
      <c r="A386" s="2">
        <v>8.8920833333333338E-2</v>
      </c>
      <c r="B386">
        <v>420</v>
      </c>
      <c r="C386">
        <f t="shared" si="5"/>
        <v>0</v>
      </c>
      <c r="D386" t="s">
        <v>0</v>
      </c>
    </row>
    <row r="387" spans="1:4">
      <c r="A387" s="2">
        <v>8.9152615740740737E-2</v>
      </c>
      <c r="B387">
        <v>436</v>
      </c>
      <c r="C387">
        <f t="shared" ref="C387:C450" si="6">IF(D387="healthy",0,5500)</f>
        <v>0</v>
      </c>
      <c r="D387" t="s">
        <v>0</v>
      </c>
    </row>
    <row r="388" spans="1:4">
      <c r="A388" s="2">
        <v>8.9384421296296299E-2</v>
      </c>
      <c r="B388">
        <v>474</v>
      </c>
      <c r="C388">
        <f t="shared" si="6"/>
        <v>0</v>
      </c>
      <c r="D388" t="s">
        <v>0</v>
      </c>
    </row>
    <row r="389" spans="1:4">
      <c r="A389" s="2">
        <v>8.9613333333333337E-2</v>
      </c>
      <c r="B389">
        <v>255</v>
      </c>
      <c r="C389">
        <f t="shared" si="6"/>
        <v>0</v>
      </c>
      <c r="D389" t="s">
        <v>0</v>
      </c>
    </row>
    <row r="390" spans="1:4">
      <c r="A390" s="2">
        <v>8.9845150462962972E-2</v>
      </c>
      <c r="B390">
        <v>281</v>
      </c>
      <c r="C390">
        <f t="shared" si="6"/>
        <v>0</v>
      </c>
      <c r="D390" t="s">
        <v>0</v>
      </c>
    </row>
    <row r="391" spans="1:4">
      <c r="A391" s="2">
        <v>9.0076967592592594E-2</v>
      </c>
      <c r="B391">
        <v>319</v>
      </c>
      <c r="C391">
        <f t="shared" si="6"/>
        <v>0</v>
      </c>
      <c r="D391" t="s">
        <v>0</v>
      </c>
    </row>
    <row r="392" spans="1:4">
      <c r="A392" s="2">
        <v>9.0308726851851859E-2</v>
      </c>
      <c r="B392">
        <v>339</v>
      </c>
      <c r="C392">
        <f t="shared" si="6"/>
        <v>0</v>
      </c>
      <c r="D392" t="s">
        <v>0</v>
      </c>
    </row>
    <row r="393" spans="1:4">
      <c r="A393" s="2">
        <v>9.0540532407407406E-2</v>
      </c>
      <c r="B393">
        <v>362</v>
      </c>
      <c r="C393">
        <f t="shared" si="6"/>
        <v>0</v>
      </c>
      <c r="D393" t="s">
        <v>0</v>
      </c>
    </row>
    <row r="394" spans="1:4">
      <c r="A394" s="2">
        <v>9.0772337962962968E-2</v>
      </c>
      <c r="B394">
        <v>390</v>
      </c>
      <c r="C394">
        <f t="shared" si="6"/>
        <v>0</v>
      </c>
      <c r="D394" t="s">
        <v>0</v>
      </c>
    </row>
    <row r="395" spans="1:4">
      <c r="A395" s="2">
        <v>9.1004166666666664E-2</v>
      </c>
      <c r="B395">
        <v>410</v>
      </c>
      <c r="C395">
        <f t="shared" si="6"/>
        <v>0</v>
      </c>
      <c r="D395" t="s">
        <v>0</v>
      </c>
    </row>
    <row r="396" spans="1:4">
      <c r="A396" s="2">
        <v>9.1235937499999989E-2</v>
      </c>
      <c r="B396">
        <v>435</v>
      </c>
      <c r="C396">
        <f t="shared" si="6"/>
        <v>0</v>
      </c>
      <c r="D396" t="s">
        <v>0</v>
      </c>
    </row>
    <row r="397" spans="1:4">
      <c r="A397" s="2">
        <v>9.1467731481481476E-2</v>
      </c>
      <c r="B397">
        <v>475</v>
      </c>
      <c r="C397">
        <f t="shared" si="6"/>
        <v>0</v>
      </c>
      <c r="D397" t="s">
        <v>0</v>
      </c>
    </row>
    <row r="398" spans="1:4">
      <c r="A398" s="2">
        <v>9.1699537037037038E-2</v>
      </c>
      <c r="B398">
        <v>500</v>
      </c>
      <c r="C398">
        <f t="shared" si="6"/>
        <v>0</v>
      </c>
      <c r="D398" t="s">
        <v>0</v>
      </c>
    </row>
    <row r="399" spans="1:4">
      <c r="A399" s="2">
        <v>9.1928472222222224E-2</v>
      </c>
      <c r="B399">
        <v>270</v>
      </c>
      <c r="C399">
        <f t="shared" si="6"/>
        <v>0</v>
      </c>
      <c r="D399" t="s">
        <v>0</v>
      </c>
    </row>
    <row r="400" spans="1:4">
      <c r="A400" s="2">
        <v>9.2160243055555549E-2</v>
      </c>
      <c r="B400">
        <v>302</v>
      </c>
      <c r="C400">
        <f t="shared" si="6"/>
        <v>0</v>
      </c>
      <c r="D400" t="s">
        <v>0</v>
      </c>
    </row>
    <row r="401" spans="1:4">
      <c r="A401" s="2">
        <v>9.2392037037037036E-2</v>
      </c>
      <c r="B401">
        <v>332</v>
      </c>
      <c r="C401">
        <f t="shared" si="6"/>
        <v>0</v>
      </c>
      <c r="D401" t="s">
        <v>0</v>
      </c>
    </row>
    <row r="402" spans="1:4">
      <c r="A402" s="2">
        <v>9.2623842592592598E-2</v>
      </c>
      <c r="B402">
        <v>366</v>
      </c>
      <c r="C402">
        <f t="shared" si="6"/>
        <v>0</v>
      </c>
      <c r="D402" t="s">
        <v>0</v>
      </c>
    </row>
    <row r="403" spans="1:4">
      <c r="A403" s="2">
        <v>9.2855671296296294E-2</v>
      </c>
      <c r="B403">
        <v>388</v>
      </c>
      <c r="C403">
        <f t="shared" si="6"/>
        <v>0</v>
      </c>
      <c r="D403" t="s">
        <v>0</v>
      </c>
    </row>
    <row r="404" spans="1:4">
      <c r="A404" s="2">
        <v>9.3087442129629619E-2</v>
      </c>
      <c r="B404">
        <v>405</v>
      </c>
      <c r="C404">
        <f t="shared" si="6"/>
        <v>0</v>
      </c>
      <c r="D404" t="s">
        <v>0</v>
      </c>
    </row>
    <row r="405" spans="1:4">
      <c r="A405" s="2">
        <v>9.3319236111111106E-2</v>
      </c>
      <c r="B405">
        <v>442</v>
      </c>
      <c r="C405">
        <f t="shared" si="6"/>
        <v>0</v>
      </c>
      <c r="D405" t="s">
        <v>0</v>
      </c>
    </row>
    <row r="406" spans="1:4">
      <c r="A406" s="2">
        <v>9.3551041666666668E-2</v>
      </c>
      <c r="B406">
        <v>470</v>
      </c>
      <c r="C406">
        <f t="shared" si="6"/>
        <v>0</v>
      </c>
      <c r="D406" t="s">
        <v>0</v>
      </c>
    </row>
    <row r="407" spans="1:4">
      <c r="A407" s="2">
        <v>9.3782847222222229E-2</v>
      </c>
      <c r="B407">
        <v>497</v>
      </c>
      <c r="C407">
        <f t="shared" si="6"/>
        <v>0</v>
      </c>
      <c r="D407" t="s">
        <v>0</v>
      </c>
    </row>
    <row r="408" spans="1:4">
      <c r="A408" s="2">
        <v>9.4011747685185179E-2</v>
      </c>
      <c r="B408">
        <v>275</v>
      </c>
      <c r="C408">
        <f t="shared" si="6"/>
        <v>0</v>
      </c>
      <c r="D408" t="s">
        <v>0</v>
      </c>
    </row>
    <row r="409" spans="1:4">
      <c r="A409" s="2">
        <v>9.4243553240740741E-2</v>
      </c>
      <c r="B409">
        <v>303</v>
      </c>
      <c r="C409">
        <f t="shared" si="6"/>
        <v>0</v>
      </c>
      <c r="D409" t="s">
        <v>0</v>
      </c>
    </row>
    <row r="410" spans="1:4">
      <c r="A410" s="2">
        <v>9.4475358796296302E-2</v>
      </c>
      <c r="B410">
        <v>296</v>
      </c>
      <c r="C410">
        <f t="shared" si="6"/>
        <v>0</v>
      </c>
      <c r="D410" t="s">
        <v>0</v>
      </c>
    </row>
    <row r="411" spans="1:4">
      <c r="A411" s="2">
        <v>9.4707175925925924E-2</v>
      </c>
      <c r="B411">
        <v>360</v>
      </c>
      <c r="C411">
        <f t="shared" si="6"/>
        <v>0</v>
      </c>
      <c r="D411" t="s">
        <v>0</v>
      </c>
    </row>
    <row r="412" spans="1:4">
      <c r="A412" s="2">
        <v>9.4938958333333323E-2</v>
      </c>
      <c r="B412">
        <v>381</v>
      </c>
      <c r="C412">
        <f t="shared" si="6"/>
        <v>0</v>
      </c>
      <c r="D412" t="s">
        <v>0</v>
      </c>
    </row>
    <row r="413" spans="1:4">
      <c r="A413" s="2">
        <v>9.5171319444444444E-2</v>
      </c>
      <c r="B413">
        <v>462</v>
      </c>
      <c r="C413">
        <f t="shared" si="6"/>
        <v>0</v>
      </c>
      <c r="D413" t="s">
        <v>0</v>
      </c>
    </row>
    <row r="414" spans="1:4">
      <c r="A414" s="2">
        <v>9.5402557870370372E-2</v>
      </c>
      <c r="B414">
        <v>441</v>
      </c>
      <c r="C414">
        <f t="shared" si="6"/>
        <v>0</v>
      </c>
      <c r="D414" t="s">
        <v>0</v>
      </c>
    </row>
    <row r="415" spans="1:4">
      <c r="A415" s="2">
        <v>9.5634374999999994E-2</v>
      </c>
      <c r="B415">
        <v>470</v>
      </c>
      <c r="C415">
        <f t="shared" si="6"/>
        <v>0</v>
      </c>
      <c r="D415" t="s">
        <v>0</v>
      </c>
    </row>
    <row r="416" spans="1:4">
      <c r="A416" s="2">
        <v>9.5866157407407407E-2</v>
      </c>
      <c r="B416">
        <v>496</v>
      </c>
      <c r="C416">
        <f t="shared" si="6"/>
        <v>0</v>
      </c>
      <c r="D416" t="s">
        <v>0</v>
      </c>
    </row>
    <row r="417" spans="1:4">
      <c r="A417" s="2">
        <v>9.6095069444444445E-2</v>
      </c>
      <c r="B417">
        <v>274</v>
      </c>
      <c r="C417">
        <f t="shared" si="6"/>
        <v>0</v>
      </c>
      <c r="D417" t="s">
        <v>0</v>
      </c>
    </row>
    <row r="418" spans="1:4">
      <c r="A418" s="2">
        <v>9.6326863425925932E-2</v>
      </c>
      <c r="B418">
        <v>301</v>
      </c>
      <c r="C418">
        <f t="shared" si="6"/>
        <v>0</v>
      </c>
      <c r="D418" t="s">
        <v>0</v>
      </c>
    </row>
    <row r="419" spans="1:4">
      <c r="A419" s="2">
        <v>9.6558680555555554E-2</v>
      </c>
      <c r="B419">
        <v>330</v>
      </c>
      <c r="C419">
        <f t="shared" si="6"/>
        <v>0</v>
      </c>
      <c r="D419" t="s">
        <v>0</v>
      </c>
    </row>
    <row r="420" spans="1:4">
      <c r="A420" s="2">
        <v>9.6790462962962967E-2</v>
      </c>
      <c r="B420">
        <v>346</v>
      </c>
      <c r="C420">
        <f t="shared" si="6"/>
        <v>0</v>
      </c>
      <c r="D420" t="s">
        <v>0</v>
      </c>
    </row>
    <row r="421" spans="1:4">
      <c r="A421" s="2">
        <v>9.7022268518518515E-2</v>
      </c>
      <c r="B421">
        <v>384</v>
      </c>
      <c r="C421">
        <f t="shared" si="6"/>
        <v>0</v>
      </c>
      <c r="D421" t="s">
        <v>0</v>
      </c>
    </row>
    <row r="422" spans="1:4">
      <c r="A422" s="2">
        <v>9.7254074074074062E-2</v>
      </c>
      <c r="B422">
        <v>412</v>
      </c>
      <c r="C422">
        <f t="shared" si="6"/>
        <v>0</v>
      </c>
      <c r="D422" t="s">
        <v>0</v>
      </c>
    </row>
    <row r="423" spans="1:4">
      <c r="A423" s="2">
        <v>9.7485879629629624E-2</v>
      </c>
      <c r="B423">
        <v>440</v>
      </c>
      <c r="C423">
        <f t="shared" si="6"/>
        <v>0</v>
      </c>
      <c r="D423" t="s">
        <v>0</v>
      </c>
    </row>
    <row r="424" spans="1:4">
      <c r="A424" s="2">
        <v>9.7717719907407408E-2</v>
      </c>
      <c r="B424">
        <v>460</v>
      </c>
      <c r="C424">
        <f t="shared" si="6"/>
        <v>0</v>
      </c>
      <c r="D424" t="s">
        <v>0</v>
      </c>
    </row>
    <row r="425" spans="1:4">
      <c r="A425" s="2">
        <v>9.7949479166666673E-2</v>
      </c>
      <c r="B425">
        <v>484</v>
      </c>
      <c r="C425">
        <f t="shared" si="6"/>
        <v>0</v>
      </c>
      <c r="D425" t="s">
        <v>0</v>
      </c>
    </row>
    <row r="426" spans="1:4">
      <c r="A426" s="2">
        <v>9.8178391203703697E-2</v>
      </c>
      <c r="B426">
        <v>272</v>
      </c>
      <c r="C426">
        <f t="shared" si="6"/>
        <v>0</v>
      </c>
      <c r="D426" t="s">
        <v>0</v>
      </c>
    </row>
    <row r="427" spans="1:4">
      <c r="A427" s="2">
        <v>9.8410185185185184E-2</v>
      </c>
      <c r="B427">
        <v>300</v>
      </c>
      <c r="C427">
        <f t="shared" si="6"/>
        <v>0</v>
      </c>
      <c r="D427" t="s">
        <v>0</v>
      </c>
    </row>
    <row r="428" spans="1:4">
      <c r="A428" s="2">
        <v>9.8641979166666671E-2</v>
      </c>
      <c r="B428">
        <v>318</v>
      </c>
      <c r="C428">
        <f t="shared" si="6"/>
        <v>0</v>
      </c>
      <c r="D428" t="s">
        <v>0</v>
      </c>
    </row>
    <row r="429" spans="1:4">
      <c r="A429" s="2">
        <v>9.8873784722222233E-2</v>
      </c>
      <c r="B429">
        <v>355</v>
      </c>
      <c r="C429">
        <f t="shared" si="6"/>
        <v>0</v>
      </c>
      <c r="D429" t="s">
        <v>0</v>
      </c>
    </row>
    <row r="430" spans="1:4">
      <c r="A430" s="2">
        <v>9.9105578703703692E-2</v>
      </c>
      <c r="B430">
        <v>382</v>
      </c>
      <c r="C430">
        <f t="shared" si="6"/>
        <v>0</v>
      </c>
      <c r="D430" t="s">
        <v>0</v>
      </c>
    </row>
    <row r="431" spans="1:4">
      <c r="A431" s="2">
        <v>9.9337384259259254E-2</v>
      </c>
      <c r="B431">
        <v>410</v>
      </c>
      <c r="C431">
        <f t="shared" si="6"/>
        <v>0</v>
      </c>
      <c r="D431" t="s">
        <v>0</v>
      </c>
    </row>
    <row r="432" spans="1:4">
      <c r="A432" s="2">
        <v>9.9569212962962964E-2</v>
      </c>
      <c r="B432">
        <v>430</v>
      </c>
      <c r="C432">
        <f t="shared" si="6"/>
        <v>0</v>
      </c>
      <c r="D432" t="s">
        <v>0</v>
      </c>
    </row>
    <row r="433" spans="1:4">
      <c r="A433" s="2">
        <v>9.9800983796296303E-2</v>
      </c>
      <c r="B433">
        <v>455</v>
      </c>
      <c r="C433">
        <f t="shared" si="6"/>
        <v>0</v>
      </c>
      <c r="D433" t="s">
        <v>0</v>
      </c>
    </row>
    <row r="434" spans="1:4">
      <c r="A434" s="2">
        <v>0.10003277777777779</v>
      </c>
      <c r="B434">
        <v>492</v>
      </c>
      <c r="C434">
        <f t="shared" si="6"/>
        <v>0</v>
      </c>
      <c r="D434" t="s">
        <v>0</v>
      </c>
    </row>
    <row r="435" spans="1:4">
      <c r="A435" s="2">
        <v>0.1002624074074074</v>
      </c>
      <c r="B435">
        <v>332</v>
      </c>
      <c r="C435">
        <f t="shared" si="6"/>
        <v>0</v>
      </c>
      <c r="D435" t="s">
        <v>0</v>
      </c>
    </row>
    <row r="436" spans="1:4">
      <c r="A436" s="2">
        <v>0.10049349537037038</v>
      </c>
      <c r="B436">
        <v>298</v>
      </c>
      <c r="C436">
        <f t="shared" si="6"/>
        <v>0</v>
      </c>
      <c r="D436" t="s">
        <v>0</v>
      </c>
    </row>
    <row r="437" spans="1:4">
      <c r="A437" s="2">
        <v>0.10072528935185186</v>
      </c>
      <c r="B437">
        <v>327</v>
      </c>
      <c r="C437">
        <f t="shared" si="6"/>
        <v>0</v>
      </c>
      <c r="D437" t="s">
        <v>0</v>
      </c>
    </row>
    <row r="438" spans="1:4">
      <c r="A438" s="2">
        <v>0.10095708333333332</v>
      </c>
      <c r="B438">
        <v>357</v>
      </c>
      <c r="C438">
        <f t="shared" si="6"/>
        <v>0</v>
      </c>
      <c r="D438" t="s">
        <v>0</v>
      </c>
    </row>
    <row r="439" spans="1:4">
      <c r="A439" s="2">
        <v>0.10118888888888888</v>
      </c>
      <c r="B439">
        <v>387</v>
      </c>
      <c r="C439">
        <f t="shared" si="6"/>
        <v>0</v>
      </c>
      <c r="D439" t="s">
        <v>0</v>
      </c>
    </row>
    <row r="440" spans="1:4">
      <c r="A440" s="2">
        <v>0.10142069444444445</v>
      </c>
      <c r="B440">
        <v>406</v>
      </c>
      <c r="C440">
        <f t="shared" si="6"/>
        <v>0</v>
      </c>
      <c r="D440" t="s">
        <v>0</v>
      </c>
    </row>
    <row r="441" spans="1:4">
      <c r="A441" s="2">
        <v>0.10165248842592593</v>
      </c>
      <c r="B441">
        <v>435</v>
      </c>
      <c r="C441">
        <f t="shared" si="6"/>
        <v>0</v>
      </c>
      <c r="D441" t="s">
        <v>0</v>
      </c>
    </row>
    <row r="442" spans="1:4">
      <c r="A442" s="2">
        <v>0.10188429398148148</v>
      </c>
      <c r="B442">
        <v>463</v>
      </c>
      <c r="C442">
        <f t="shared" si="6"/>
        <v>0</v>
      </c>
      <c r="D442" t="s">
        <v>0</v>
      </c>
    </row>
    <row r="443" spans="1:4">
      <c r="A443" s="2">
        <v>0.10211609953703704</v>
      </c>
      <c r="B443">
        <v>491</v>
      </c>
      <c r="C443">
        <f t="shared" si="6"/>
        <v>0</v>
      </c>
      <c r="D443" t="s">
        <v>0</v>
      </c>
    </row>
    <row r="444" spans="1:4">
      <c r="A444" s="2">
        <v>0.10234500000000001</v>
      </c>
      <c r="B444">
        <v>276</v>
      </c>
      <c r="C444">
        <f t="shared" si="6"/>
        <v>0</v>
      </c>
      <c r="D444" t="s">
        <v>0</v>
      </c>
    </row>
    <row r="445" spans="1:4">
      <c r="A445" s="2">
        <v>0.10257680555555555</v>
      </c>
      <c r="B445">
        <v>296</v>
      </c>
      <c r="C445">
        <f t="shared" si="6"/>
        <v>0</v>
      </c>
      <c r="D445" t="s">
        <v>0</v>
      </c>
    </row>
    <row r="446" spans="1:4">
      <c r="A446" s="2">
        <v>0.10280859953703703</v>
      </c>
      <c r="B446">
        <v>327</v>
      </c>
      <c r="C446">
        <f t="shared" si="6"/>
        <v>0</v>
      </c>
      <c r="D446" t="s">
        <v>0</v>
      </c>
    </row>
    <row r="447" spans="1:4">
      <c r="A447" s="2">
        <v>0.1030404050925926</v>
      </c>
      <c r="B447">
        <v>356</v>
      </c>
      <c r="C447">
        <f t="shared" si="6"/>
        <v>0</v>
      </c>
      <c r="D447" t="s">
        <v>0</v>
      </c>
    </row>
    <row r="448" spans="1:4">
      <c r="A448" s="2">
        <v>0.1032722337962963</v>
      </c>
      <c r="B448">
        <v>364</v>
      </c>
      <c r="C448">
        <f t="shared" si="6"/>
        <v>0</v>
      </c>
      <c r="D448" t="s">
        <v>0</v>
      </c>
    </row>
    <row r="449" spans="1:4">
      <c r="A449" s="2">
        <v>0.1035040162037037</v>
      </c>
      <c r="B449">
        <v>396</v>
      </c>
      <c r="C449">
        <f t="shared" si="6"/>
        <v>0</v>
      </c>
      <c r="D449" t="s">
        <v>0</v>
      </c>
    </row>
    <row r="450" spans="1:4">
      <c r="A450" s="2">
        <v>0.10373582175925926</v>
      </c>
      <c r="B450">
        <v>434</v>
      </c>
      <c r="C450">
        <f t="shared" si="6"/>
        <v>0</v>
      </c>
      <c r="D450" t="s">
        <v>0</v>
      </c>
    </row>
    <row r="451" spans="1:4">
      <c r="A451" s="2">
        <v>0.10396761574074075</v>
      </c>
      <c r="B451">
        <v>461</v>
      </c>
      <c r="C451">
        <f t="shared" ref="C451:C514" si="7">IF(D451="healthy",0,5500)</f>
        <v>0</v>
      </c>
      <c r="D451" t="s">
        <v>0</v>
      </c>
    </row>
    <row r="452" spans="1:4">
      <c r="A452" s="2">
        <v>0.10419944444444444</v>
      </c>
      <c r="B452">
        <v>498</v>
      </c>
      <c r="C452">
        <f t="shared" si="7"/>
        <v>0</v>
      </c>
      <c r="D452" t="s">
        <v>0</v>
      </c>
    </row>
    <row r="453" spans="1:4">
      <c r="A453" s="2">
        <v>0.10442832175925926</v>
      </c>
      <c r="B453">
        <v>275</v>
      </c>
      <c r="C453">
        <f t="shared" si="7"/>
        <v>0</v>
      </c>
      <c r="D453" t="s">
        <v>0</v>
      </c>
    </row>
    <row r="454" spans="1:4">
      <c r="A454" s="2">
        <v>0.10466012731481482</v>
      </c>
      <c r="B454">
        <v>298</v>
      </c>
      <c r="C454">
        <f t="shared" si="7"/>
        <v>0</v>
      </c>
      <c r="D454" t="s">
        <v>0</v>
      </c>
    </row>
    <row r="455" spans="1:4">
      <c r="A455" s="2">
        <v>0.10489192129629631</v>
      </c>
      <c r="B455">
        <v>327</v>
      </c>
      <c r="C455">
        <f t="shared" si="7"/>
        <v>0</v>
      </c>
      <c r="D455" t="s">
        <v>0</v>
      </c>
    </row>
    <row r="456" spans="1:4">
      <c r="A456" s="2">
        <v>0.10512373842592593</v>
      </c>
      <c r="B456">
        <v>350</v>
      </c>
      <c r="C456">
        <f t="shared" si="7"/>
        <v>0</v>
      </c>
      <c r="D456" t="s">
        <v>0</v>
      </c>
    </row>
    <row r="457" spans="1:4">
      <c r="A457" s="2">
        <v>0.1053555324074074</v>
      </c>
      <c r="B457">
        <v>367</v>
      </c>
      <c r="C457">
        <f t="shared" si="7"/>
        <v>0</v>
      </c>
      <c r="D457" t="s">
        <v>0</v>
      </c>
    </row>
    <row r="458" spans="1:4">
      <c r="A458" s="2">
        <v>0.10558732638888889</v>
      </c>
      <c r="B458">
        <v>404</v>
      </c>
      <c r="C458">
        <f t="shared" si="7"/>
        <v>0</v>
      </c>
      <c r="D458" t="s">
        <v>0</v>
      </c>
    </row>
    <row r="459" spans="1:4">
      <c r="A459" s="2">
        <v>0.10581913194444444</v>
      </c>
      <c r="B459">
        <v>432</v>
      </c>
      <c r="C459">
        <f t="shared" si="7"/>
        <v>0</v>
      </c>
      <c r="D459" t="s">
        <v>0</v>
      </c>
    </row>
    <row r="460" spans="1:4">
      <c r="A460" s="2">
        <v>0.10605092592592592</v>
      </c>
      <c r="B460">
        <v>459</v>
      </c>
      <c r="C460">
        <f t="shared" si="7"/>
        <v>0</v>
      </c>
      <c r="D460" t="s">
        <v>0</v>
      </c>
    </row>
    <row r="461" spans="1:4">
      <c r="A461" s="2">
        <v>0.10628276620370371</v>
      </c>
      <c r="B461">
        <v>490</v>
      </c>
      <c r="C461">
        <f t="shared" si="7"/>
        <v>0</v>
      </c>
      <c r="D461" t="s">
        <v>0</v>
      </c>
    </row>
    <row r="462" spans="1:4">
      <c r="A462" s="2">
        <v>0.10651164351851851</v>
      </c>
      <c r="B462">
        <v>255</v>
      </c>
      <c r="C462">
        <f t="shared" si="7"/>
        <v>0</v>
      </c>
      <c r="D462" t="s">
        <v>0</v>
      </c>
    </row>
    <row r="463" spans="1:4">
      <c r="A463" s="2">
        <v>0.1067434375</v>
      </c>
      <c r="B463">
        <v>292</v>
      </c>
      <c r="C463">
        <f t="shared" si="7"/>
        <v>0</v>
      </c>
      <c r="D463" t="s">
        <v>0</v>
      </c>
    </row>
    <row r="464" spans="1:4">
      <c r="A464" s="2">
        <v>0.10697524305555556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0.10720707175925925</v>
      </c>
      <c r="B465">
        <v>340</v>
      </c>
      <c r="C465">
        <f t="shared" si="7"/>
        <v>0</v>
      </c>
      <c r="D465" t="s">
        <v>0</v>
      </c>
    </row>
    <row r="466" spans="1:4">
      <c r="A466" s="2">
        <v>0.10743884259259258</v>
      </c>
      <c r="B466">
        <v>365</v>
      </c>
      <c r="C466">
        <f t="shared" si="7"/>
        <v>0</v>
      </c>
      <c r="D466" t="s">
        <v>0</v>
      </c>
    </row>
    <row r="467" spans="1:4">
      <c r="A467" s="2">
        <v>0.10767063657407407</v>
      </c>
      <c r="B467">
        <v>402</v>
      </c>
      <c r="C467">
        <f t="shared" si="7"/>
        <v>0</v>
      </c>
      <c r="D467" t="s">
        <v>0</v>
      </c>
    </row>
    <row r="468" spans="1:4">
      <c r="A468" s="2">
        <v>0.1079024537037037</v>
      </c>
      <c r="B468">
        <v>431</v>
      </c>
      <c r="C468">
        <f t="shared" si="7"/>
        <v>0</v>
      </c>
      <c r="D468" t="s">
        <v>0</v>
      </c>
    </row>
    <row r="469" spans="1:4">
      <c r="A469" s="2">
        <v>0.10813424768518519</v>
      </c>
      <c r="B469">
        <v>466</v>
      </c>
      <c r="C469">
        <f t="shared" si="7"/>
        <v>0</v>
      </c>
      <c r="D469" t="s">
        <v>0</v>
      </c>
    </row>
    <row r="470" spans="1:4">
      <c r="A470" s="2">
        <v>0.10836604166666668</v>
      </c>
      <c r="B470">
        <v>485</v>
      </c>
      <c r="C470">
        <f t="shared" si="7"/>
        <v>0</v>
      </c>
      <c r="D470" t="s">
        <v>0</v>
      </c>
    </row>
    <row r="471" spans="1:4">
      <c r="A471" s="2">
        <v>0.1085949537037037</v>
      </c>
      <c r="B471">
        <v>263</v>
      </c>
      <c r="C471">
        <f t="shared" si="7"/>
        <v>0</v>
      </c>
      <c r="D471" t="s">
        <v>0</v>
      </c>
    </row>
    <row r="472" spans="1:4">
      <c r="A472" s="2">
        <v>0.10882674768518519</v>
      </c>
      <c r="B472">
        <v>290</v>
      </c>
      <c r="C472">
        <f t="shared" si="7"/>
        <v>0</v>
      </c>
      <c r="D472" t="s">
        <v>0</v>
      </c>
    </row>
    <row r="473" spans="1:4">
      <c r="A473" s="2">
        <v>0.10905857638888888</v>
      </c>
      <c r="B473">
        <v>320</v>
      </c>
      <c r="C473">
        <f t="shared" si="7"/>
        <v>0</v>
      </c>
      <c r="D473" t="s">
        <v>0</v>
      </c>
    </row>
    <row r="474" spans="1:4">
      <c r="A474" s="2">
        <v>0.10929034722222224</v>
      </c>
      <c r="B474">
        <v>345</v>
      </c>
      <c r="C474">
        <f t="shared" si="7"/>
        <v>0</v>
      </c>
      <c r="D474" t="s">
        <v>0</v>
      </c>
    </row>
    <row r="475" spans="1:4">
      <c r="A475" s="2">
        <v>0.10952215277777777</v>
      </c>
      <c r="B475">
        <v>336</v>
      </c>
      <c r="C475">
        <f t="shared" si="7"/>
        <v>0</v>
      </c>
      <c r="D475" t="s">
        <v>0</v>
      </c>
    </row>
    <row r="476" spans="1:4">
      <c r="A476" s="2">
        <v>0.10975395833333333</v>
      </c>
      <c r="B476">
        <v>401</v>
      </c>
      <c r="C476">
        <f t="shared" si="7"/>
        <v>0</v>
      </c>
      <c r="D476" t="s">
        <v>0</v>
      </c>
    </row>
    <row r="477" spans="1:4">
      <c r="A477" s="2">
        <v>0.10998577546296295</v>
      </c>
      <c r="B477">
        <v>430</v>
      </c>
      <c r="C477">
        <f t="shared" si="7"/>
        <v>0</v>
      </c>
      <c r="D477" t="s">
        <v>0</v>
      </c>
    </row>
    <row r="478" spans="1:4">
      <c r="A478" s="2">
        <v>0.11021755787037037</v>
      </c>
      <c r="B478">
        <v>448</v>
      </c>
      <c r="C478">
        <f t="shared" si="7"/>
        <v>0</v>
      </c>
      <c r="D478" t="s">
        <v>0</v>
      </c>
    </row>
    <row r="479" spans="1:4">
      <c r="A479" s="2">
        <v>0.11044935185185185</v>
      </c>
      <c r="B479">
        <v>483</v>
      </c>
      <c r="C479">
        <f t="shared" si="7"/>
        <v>0</v>
      </c>
      <c r="D479" t="s">
        <v>0</v>
      </c>
    </row>
    <row r="480" spans="1:4">
      <c r="A480" s="2">
        <v>0.11067826388888889</v>
      </c>
      <c r="B480">
        <v>266</v>
      </c>
      <c r="C480">
        <f t="shared" si="7"/>
        <v>0</v>
      </c>
      <c r="D480" t="s">
        <v>0</v>
      </c>
    </row>
    <row r="481" spans="1:4">
      <c r="A481" s="2">
        <v>0.11091008101851851</v>
      </c>
      <c r="B481">
        <v>290</v>
      </c>
      <c r="C481">
        <f t="shared" si="7"/>
        <v>0</v>
      </c>
      <c r="D481" t="s">
        <v>0</v>
      </c>
    </row>
    <row r="482" spans="1:4">
      <c r="A482" s="2">
        <v>0.11114186342592593</v>
      </c>
      <c r="B482">
        <v>315</v>
      </c>
      <c r="C482">
        <f t="shared" si="7"/>
        <v>0</v>
      </c>
      <c r="D482" t="s">
        <v>0</v>
      </c>
    </row>
    <row r="483" spans="1:4">
      <c r="A483" s="2">
        <v>0.11137366898148149</v>
      </c>
      <c r="B483">
        <v>344</v>
      </c>
      <c r="C483">
        <f t="shared" si="7"/>
        <v>0</v>
      </c>
      <c r="D483" t="s">
        <v>0</v>
      </c>
    </row>
    <row r="484" spans="1:4">
      <c r="A484" s="2">
        <v>0.11160546296296296</v>
      </c>
      <c r="B484">
        <v>376</v>
      </c>
      <c r="C484">
        <f t="shared" si="7"/>
        <v>0</v>
      </c>
      <c r="D484" t="s">
        <v>0</v>
      </c>
    </row>
    <row r="485" spans="1:4">
      <c r="A485" s="2">
        <v>0.1118372800925926</v>
      </c>
      <c r="B485">
        <v>408</v>
      </c>
      <c r="C485">
        <f t="shared" si="7"/>
        <v>0</v>
      </c>
      <c r="D485" t="s">
        <v>0</v>
      </c>
    </row>
    <row r="486" spans="1:4">
      <c r="A486" s="2">
        <v>0.1120690625</v>
      </c>
      <c r="B486">
        <v>425</v>
      </c>
      <c r="C486">
        <f t="shared" si="7"/>
        <v>0</v>
      </c>
      <c r="D486" t="s">
        <v>0</v>
      </c>
    </row>
    <row r="487" spans="1:4">
      <c r="A487" s="2">
        <v>0.11230087962962963</v>
      </c>
      <c r="B487">
        <v>454</v>
      </c>
      <c r="C487">
        <f t="shared" si="7"/>
        <v>0</v>
      </c>
      <c r="D487" t="s">
        <v>0</v>
      </c>
    </row>
    <row r="488" spans="1:4">
      <c r="A488" s="2">
        <v>0.11253267361111112</v>
      </c>
      <c r="B488">
        <v>483</v>
      </c>
      <c r="C488">
        <f t="shared" si="7"/>
        <v>0</v>
      </c>
      <c r="D488" t="s">
        <v>0</v>
      </c>
    </row>
    <row r="489" spans="1:4">
      <c r="A489" s="2">
        <v>0.11276159722222223</v>
      </c>
      <c r="B489">
        <v>260</v>
      </c>
      <c r="C489">
        <f t="shared" si="7"/>
        <v>0</v>
      </c>
      <c r="D489" t="s">
        <v>0</v>
      </c>
    </row>
    <row r="490" spans="1:4">
      <c r="A490" s="2">
        <v>0.11299339120370371</v>
      </c>
      <c r="B490">
        <v>296</v>
      </c>
      <c r="C490">
        <f t="shared" si="7"/>
        <v>0</v>
      </c>
      <c r="D490" t="s">
        <v>0</v>
      </c>
    </row>
    <row r="491" spans="1:4">
      <c r="A491" s="2">
        <v>0.11322518518518519</v>
      </c>
      <c r="B491">
        <v>316</v>
      </c>
      <c r="C491">
        <f t="shared" si="7"/>
        <v>0</v>
      </c>
      <c r="D491" t="s">
        <v>0</v>
      </c>
    </row>
    <row r="492" spans="1:4">
      <c r="A492" s="2">
        <v>0.11345699074074074</v>
      </c>
      <c r="B492">
        <v>342</v>
      </c>
      <c r="C492">
        <f t="shared" si="7"/>
        <v>0</v>
      </c>
      <c r="D492" t="s">
        <v>0</v>
      </c>
    </row>
    <row r="493" spans="1:4">
      <c r="A493" s="2">
        <v>0.1136887962962963</v>
      </c>
      <c r="B493">
        <v>370</v>
      </c>
      <c r="C493">
        <f t="shared" si="7"/>
        <v>0</v>
      </c>
      <c r="D493" t="s">
        <v>0</v>
      </c>
    </row>
    <row r="494" spans="1:4">
      <c r="A494" s="2">
        <v>0.113920625</v>
      </c>
      <c r="B494">
        <v>390</v>
      </c>
      <c r="C494">
        <f t="shared" si="7"/>
        <v>0</v>
      </c>
      <c r="D494" t="s">
        <v>0</v>
      </c>
    </row>
    <row r="495" spans="1:4">
      <c r="A495" s="2">
        <v>0.11415238425925926</v>
      </c>
      <c r="B495">
        <v>423</v>
      </c>
      <c r="C495">
        <f t="shared" si="7"/>
        <v>0</v>
      </c>
      <c r="D495" t="s">
        <v>0</v>
      </c>
    </row>
    <row r="496" spans="1:4">
      <c r="A496" s="2">
        <v>0.11438418981481481</v>
      </c>
      <c r="B496">
        <v>365</v>
      </c>
      <c r="C496">
        <f t="shared" si="7"/>
        <v>0</v>
      </c>
      <c r="D496" t="s">
        <v>0</v>
      </c>
    </row>
    <row r="497" spans="1:4">
      <c r="A497" s="2">
        <v>0.11461599537037037</v>
      </c>
      <c r="B497">
        <v>483</v>
      </c>
      <c r="C497">
        <f t="shared" si="7"/>
        <v>0</v>
      </c>
      <c r="D497" t="s">
        <v>0</v>
      </c>
    </row>
    <row r="498" spans="1:4">
      <c r="A498" s="2">
        <v>0.11484778935185186</v>
      </c>
      <c r="B498">
        <v>497</v>
      </c>
      <c r="C498">
        <f t="shared" si="7"/>
        <v>0</v>
      </c>
      <c r="D498" t="s">
        <v>0</v>
      </c>
    </row>
    <row r="499" spans="1:4">
      <c r="A499" s="2">
        <v>0.11507670138888888</v>
      </c>
      <c r="B499">
        <v>285</v>
      </c>
      <c r="C499">
        <f t="shared" si="7"/>
        <v>0</v>
      </c>
      <c r="D499" t="s">
        <v>0</v>
      </c>
    </row>
    <row r="500" spans="1:4">
      <c r="A500" s="2">
        <v>0.11530849537037037</v>
      </c>
      <c r="B500">
        <v>312</v>
      </c>
      <c r="C500">
        <f t="shared" si="7"/>
        <v>0</v>
      </c>
      <c r="D500" t="s">
        <v>0</v>
      </c>
    </row>
    <row r="501" spans="1:4">
      <c r="A501" s="2">
        <v>0.11554030092592593</v>
      </c>
      <c r="B501">
        <v>340</v>
      </c>
      <c r="C501">
        <f t="shared" si="7"/>
        <v>0</v>
      </c>
      <c r="D501" t="s">
        <v>0</v>
      </c>
    </row>
    <row r="502" spans="1:4">
      <c r="A502" s="2">
        <v>0.11577210648148147</v>
      </c>
      <c r="B502">
        <v>358</v>
      </c>
      <c r="C502">
        <f t="shared" si="7"/>
        <v>0</v>
      </c>
      <c r="D502" t="s">
        <v>0</v>
      </c>
    </row>
    <row r="503" spans="1:4">
      <c r="A503" s="2">
        <v>0.11600390046296295</v>
      </c>
      <c r="B503">
        <v>395</v>
      </c>
      <c r="C503">
        <f t="shared" si="7"/>
        <v>0</v>
      </c>
      <c r="D503" t="s">
        <v>0</v>
      </c>
    </row>
    <row r="504" spans="1:4">
      <c r="A504" s="2">
        <v>0.11623570601851851</v>
      </c>
      <c r="B504">
        <v>427</v>
      </c>
      <c r="C504">
        <f t="shared" si="7"/>
        <v>0</v>
      </c>
      <c r="D504" t="s">
        <v>0</v>
      </c>
    </row>
    <row r="505" spans="1:4">
      <c r="A505" s="2">
        <v>0.11646751157407408</v>
      </c>
      <c r="B505">
        <v>451</v>
      </c>
      <c r="C505">
        <f t="shared" si="7"/>
        <v>0</v>
      </c>
      <c r="D505" t="s">
        <v>0</v>
      </c>
    </row>
    <row r="506" spans="1:4">
      <c r="A506" s="2">
        <v>0.1166993287037037</v>
      </c>
      <c r="B506">
        <v>448</v>
      </c>
      <c r="C506">
        <f t="shared" si="7"/>
        <v>0</v>
      </c>
      <c r="D506" t="s">
        <v>0</v>
      </c>
    </row>
    <row r="507" spans="1:4">
      <c r="A507" s="2">
        <v>0.11693109953703702</v>
      </c>
      <c r="B507">
        <v>495</v>
      </c>
      <c r="C507">
        <f t="shared" si="7"/>
        <v>0</v>
      </c>
      <c r="D507" t="s">
        <v>0</v>
      </c>
    </row>
    <row r="508" spans="1:4">
      <c r="A508" s="2">
        <v>0.11716001157407407</v>
      </c>
      <c r="B508">
        <v>283</v>
      </c>
      <c r="C508">
        <f t="shared" si="7"/>
        <v>0</v>
      </c>
      <c r="D508" t="s">
        <v>0</v>
      </c>
    </row>
    <row r="509" spans="1:4">
      <c r="A509" s="2">
        <v>0.11739181712962964</v>
      </c>
      <c r="B509">
        <v>311</v>
      </c>
      <c r="C509">
        <f t="shared" si="7"/>
        <v>0</v>
      </c>
      <c r="D509" t="s">
        <v>0</v>
      </c>
    </row>
    <row r="510" spans="1:4">
      <c r="A510" s="2">
        <v>0.11762361111111112</v>
      </c>
      <c r="B510">
        <v>338</v>
      </c>
      <c r="C510">
        <f t="shared" si="7"/>
        <v>0</v>
      </c>
      <c r="D510" t="s">
        <v>0</v>
      </c>
    </row>
    <row r="511" spans="1:4">
      <c r="A511" s="2">
        <v>0.11785541666666666</v>
      </c>
      <c r="B511">
        <v>366</v>
      </c>
      <c r="C511">
        <f t="shared" si="7"/>
        <v>0</v>
      </c>
      <c r="D511" t="s">
        <v>0</v>
      </c>
    </row>
    <row r="512" spans="1:4">
      <c r="A512" s="2">
        <v>0.11808721064814814</v>
      </c>
      <c r="B512">
        <v>393</v>
      </c>
      <c r="C512">
        <f t="shared" si="7"/>
        <v>0</v>
      </c>
      <c r="D512" t="s">
        <v>0</v>
      </c>
    </row>
    <row r="513" spans="1:4">
      <c r="A513" s="2">
        <v>0.11831901620370371</v>
      </c>
      <c r="B513">
        <v>421</v>
      </c>
      <c r="C513">
        <f t="shared" si="7"/>
        <v>0</v>
      </c>
      <c r="D513" t="s">
        <v>0</v>
      </c>
    </row>
    <row r="514" spans="1:4">
      <c r="A514" s="2">
        <v>0.11855083333333333</v>
      </c>
      <c r="B514">
        <v>456</v>
      </c>
      <c r="C514">
        <f t="shared" si="7"/>
        <v>0</v>
      </c>
      <c r="D514" t="s">
        <v>0</v>
      </c>
    </row>
    <row r="515" spans="1:4">
      <c r="A515" s="2">
        <v>0.11878261574074074</v>
      </c>
      <c r="B515">
        <v>476</v>
      </c>
      <c r="C515">
        <f t="shared" ref="C515:C578" si="8">IF(D515="healthy",0,5500)</f>
        <v>0</v>
      </c>
      <c r="D515" t="s">
        <v>0</v>
      </c>
    </row>
    <row r="516" spans="1:4">
      <c r="A516" s="2">
        <v>0.11901152777777778</v>
      </c>
      <c r="B516">
        <v>254</v>
      </c>
      <c r="C516">
        <f t="shared" si="8"/>
        <v>0</v>
      </c>
      <c r="D516" t="s">
        <v>0</v>
      </c>
    </row>
    <row r="517" spans="1:4">
      <c r="A517" s="2">
        <v>0.11924332175925927</v>
      </c>
      <c r="B517">
        <v>284</v>
      </c>
      <c r="C517">
        <f t="shared" si="8"/>
        <v>0</v>
      </c>
      <c r="D517" t="s">
        <v>0</v>
      </c>
    </row>
    <row r="518" spans="1:4">
      <c r="A518" s="2">
        <v>0.11947512731481481</v>
      </c>
      <c r="B518">
        <v>314</v>
      </c>
      <c r="C518">
        <f t="shared" si="8"/>
        <v>0</v>
      </c>
      <c r="D518" t="s">
        <v>0</v>
      </c>
    </row>
    <row r="519" spans="1:4">
      <c r="A519" s="2">
        <v>0.1197069212962963</v>
      </c>
      <c r="B519">
        <v>336</v>
      </c>
      <c r="C519">
        <f t="shared" si="8"/>
        <v>0</v>
      </c>
      <c r="D519" t="s">
        <v>0</v>
      </c>
    </row>
    <row r="520" spans="1:4">
      <c r="A520" s="2">
        <v>0.11993872685185185</v>
      </c>
      <c r="B520">
        <v>364</v>
      </c>
      <c r="C520">
        <f t="shared" si="8"/>
        <v>0</v>
      </c>
      <c r="D520" t="s">
        <v>0</v>
      </c>
    </row>
    <row r="521" spans="1:4">
      <c r="A521" s="2">
        <v>0.12017052083333334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0.12040234953703705</v>
      </c>
      <c r="B522">
        <v>425</v>
      </c>
      <c r="C522">
        <f t="shared" si="8"/>
        <v>0</v>
      </c>
      <c r="D522" t="s">
        <v>0</v>
      </c>
    </row>
    <row r="523" spans="1:4">
      <c r="A523" s="2">
        <v>0.12063416666666667</v>
      </c>
      <c r="B523">
        <v>459</v>
      </c>
      <c r="C523">
        <f t="shared" si="8"/>
        <v>0</v>
      </c>
      <c r="D523" t="s">
        <v>0</v>
      </c>
    </row>
    <row r="524" spans="1:4">
      <c r="A524" s="2">
        <v>0.12086592592592593</v>
      </c>
      <c r="B524">
        <v>470</v>
      </c>
      <c r="C524">
        <f t="shared" si="8"/>
        <v>0</v>
      </c>
      <c r="D524" t="s">
        <v>0</v>
      </c>
    </row>
    <row r="525" spans="1:4">
      <c r="A525" s="2">
        <v>0.12109773148148147</v>
      </c>
      <c r="B525">
        <v>502</v>
      </c>
      <c r="C525">
        <f t="shared" si="8"/>
        <v>0</v>
      </c>
      <c r="D525" t="s">
        <v>0</v>
      </c>
    </row>
    <row r="526" spans="1:4">
      <c r="A526" s="2">
        <v>0.12132664351851852</v>
      </c>
      <c r="B526">
        <v>282</v>
      </c>
      <c r="C526">
        <f t="shared" si="8"/>
        <v>0</v>
      </c>
      <c r="D526" t="s">
        <v>0</v>
      </c>
    </row>
    <row r="527" spans="1:4">
      <c r="A527" s="2">
        <v>0.12155847222222221</v>
      </c>
      <c r="B527">
        <v>312</v>
      </c>
      <c r="C527">
        <f t="shared" si="8"/>
        <v>0</v>
      </c>
      <c r="D527" t="s">
        <v>0</v>
      </c>
    </row>
    <row r="528" spans="1:4">
      <c r="A528" s="2">
        <v>0.12179024305555557</v>
      </c>
      <c r="B528">
        <v>328</v>
      </c>
      <c r="C528">
        <f t="shared" si="8"/>
        <v>0</v>
      </c>
      <c r="D528" t="s">
        <v>0</v>
      </c>
    </row>
    <row r="529" spans="1:4">
      <c r="A529" s="2">
        <v>0.12202204861111111</v>
      </c>
      <c r="B529">
        <v>362</v>
      </c>
      <c r="C529">
        <f t="shared" si="8"/>
        <v>0</v>
      </c>
      <c r="D529" t="s">
        <v>0</v>
      </c>
    </row>
    <row r="530" spans="1:4">
      <c r="A530" s="2">
        <v>0.12225385416666668</v>
      </c>
      <c r="B530">
        <v>394</v>
      </c>
      <c r="C530">
        <f t="shared" si="8"/>
        <v>0</v>
      </c>
      <c r="D530" t="s">
        <v>0</v>
      </c>
    </row>
    <row r="531" spans="1:4">
      <c r="A531" s="2">
        <v>0.12248569444444445</v>
      </c>
      <c r="B531">
        <v>421</v>
      </c>
      <c r="C531">
        <f t="shared" si="8"/>
        <v>0</v>
      </c>
      <c r="D531" t="s">
        <v>0</v>
      </c>
    </row>
    <row r="532" spans="1:4">
      <c r="A532" s="2">
        <v>0.1227174537037037</v>
      </c>
      <c r="B532">
        <v>445</v>
      </c>
      <c r="C532">
        <f t="shared" si="8"/>
        <v>0</v>
      </c>
      <c r="D532" t="s">
        <v>0</v>
      </c>
    </row>
    <row r="533" spans="1:4">
      <c r="A533" s="2">
        <v>0.12294924768518518</v>
      </c>
      <c r="B533">
        <v>476</v>
      </c>
      <c r="C533">
        <f t="shared" si="8"/>
        <v>0</v>
      </c>
      <c r="D533" t="s">
        <v>0</v>
      </c>
    </row>
    <row r="534" spans="1:4">
      <c r="A534" s="2">
        <v>0.12318105324074075</v>
      </c>
      <c r="B534">
        <v>500</v>
      </c>
      <c r="C534">
        <f t="shared" si="8"/>
        <v>0</v>
      </c>
      <c r="D534" t="s">
        <v>0</v>
      </c>
    </row>
    <row r="535" spans="1:4">
      <c r="A535" s="2">
        <v>0.12340998842592593</v>
      </c>
      <c r="B535">
        <v>279</v>
      </c>
      <c r="C535">
        <f t="shared" si="8"/>
        <v>0</v>
      </c>
      <c r="D535" t="s">
        <v>0</v>
      </c>
    </row>
    <row r="536" spans="1:4">
      <c r="A536" s="2">
        <v>0.12364175925925926</v>
      </c>
      <c r="B536">
        <v>295</v>
      </c>
      <c r="C536">
        <f t="shared" si="8"/>
        <v>0</v>
      </c>
      <c r="D536" t="s">
        <v>0</v>
      </c>
    </row>
    <row r="537" spans="1:4">
      <c r="A537" s="2">
        <v>0.12387356481481482</v>
      </c>
      <c r="B537">
        <v>333</v>
      </c>
      <c r="C537">
        <f t="shared" si="8"/>
        <v>0</v>
      </c>
      <c r="D537" t="s">
        <v>0</v>
      </c>
    </row>
    <row r="538" spans="1:4">
      <c r="A538" s="2">
        <v>0.12410535879629629</v>
      </c>
      <c r="B538">
        <v>364</v>
      </c>
      <c r="C538">
        <f t="shared" si="8"/>
        <v>0</v>
      </c>
      <c r="D538" t="s">
        <v>0</v>
      </c>
    </row>
    <row r="539" spans="1:4">
      <c r="A539" s="2">
        <v>0.12433716435185184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0.12456895833333333</v>
      </c>
      <c r="B540">
        <v>417</v>
      </c>
      <c r="C540">
        <f t="shared" si="8"/>
        <v>0</v>
      </c>
      <c r="D540" t="s">
        <v>0</v>
      </c>
    </row>
    <row r="541" spans="1:4">
      <c r="A541" s="2">
        <v>0.12480076388888889</v>
      </c>
      <c r="B541">
        <v>443</v>
      </c>
      <c r="C541">
        <f t="shared" si="8"/>
        <v>0</v>
      </c>
      <c r="D541" t="s">
        <v>0</v>
      </c>
    </row>
    <row r="542" spans="1:4">
      <c r="A542" s="2">
        <v>0.12503259259259258</v>
      </c>
      <c r="B542">
        <v>473</v>
      </c>
      <c r="C542">
        <f t="shared" si="8"/>
        <v>0</v>
      </c>
      <c r="D542" t="s">
        <v>0</v>
      </c>
    </row>
    <row r="543" spans="1:4">
      <c r="A543" s="2">
        <v>0.12526146990740741</v>
      </c>
      <c r="B543">
        <v>254</v>
      </c>
      <c r="C543">
        <f t="shared" si="8"/>
        <v>0</v>
      </c>
      <c r="D543" t="s">
        <v>0</v>
      </c>
    </row>
    <row r="544" spans="1:4">
      <c r="A544" s="2">
        <v>0.12549327546296296</v>
      </c>
      <c r="B544">
        <v>276</v>
      </c>
      <c r="C544">
        <f t="shared" si="8"/>
        <v>0</v>
      </c>
      <c r="D544" t="s">
        <v>0</v>
      </c>
    </row>
    <row r="545" spans="1:4">
      <c r="A545" s="2">
        <v>0.12572506944444445</v>
      </c>
      <c r="B545">
        <v>303</v>
      </c>
      <c r="C545">
        <f t="shared" si="8"/>
        <v>0</v>
      </c>
      <c r="D545" t="s">
        <v>0</v>
      </c>
    </row>
    <row r="546" spans="1:4">
      <c r="A546" s="2">
        <v>0.125956875</v>
      </c>
      <c r="B546">
        <v>337</v>
      </c>
      <c r="C546">
        <f t="shared" si="8"/>
        <v>0</v>
      </c>
      <c r="D546" t="s">
        <v>0</v>
      </c>
    </row>
    <row r="547" spans="1:4">
      <c r="A547" s="2">
        <v>0.12618869212962963</v>
      </c>
      <c r="B547">
        <v>367</v>
      </c>
      <c r="C547">
        <f t="shared" si="8"/>
        <v>0</v>
      </c>
      <c r="D547" t="s">
        <v>0</v>
      </c>
    </row>
    <row r="548" spans="1:4">
      <c r="A548" s="2">
        <v>0.12642047453703703</v>
      </c>
      <c r="B548">
        <v>386</v>
      </c>
      <c r="C548">
        <f t="shared" si="8"/>
        <v>0</v>
      </c>
      <c r="D548" t="s">
        <v>0</v>
      </c>
    </row>
    <row r="549" spans="1:4">
      <c r="A549" s="2">
        <v>0.12665226851851852</v>
      </c>
      <c r="B549">
        <v>413</v>
      </c>
      <c r="C549">
        <f t="shared" si="8"/>
        <v>0</v>
      </c>
      <c r="D549" t="s">
        <v>0</v>
      </c>
    </row>
    <row r="550" spans="1:4">
      <c r="A550" s="2">
        <v>0.12688407407407407</v>
      </c>
      <c r="B550">
        <v>441</v>
      </c>
      <c r="C550">
        <f t="shared" si="8"/>
        <v>0</v>
      </c>
      <c r="D550" t="s">
        <v>0</v>
      </c>
    </row>
    <row r="551" spans="1:4">
      <c r="A551" s="2">
        <v>0.12711587962962964</v>
      </c>
      <c r="B551">
        <v>469</v>
      </c>
      <c r="C551">
        <f t="shared" si="8"/>
        <v>0</v>
      </c>
      <c r="D551" t="s">
        <v>0</v>
      </c>
    </row>
    <row r="552" spans="1:4">
      <c r="A552" s="2">
        <v>0.12734767361111113</v>
      </c>
      <c r="B552">
        <v>496</v>
      </c>
      <c r="C552">
        <f t="shared" si="8"/>
        <v>0</v>
      </c>
      <c r="D552" t="s">
        <v>0</v>
      </c>
    </row>
    <row r="553" spans="1:4">
      <c r="A553" s="2">
        <v>0.12757658564814814</v>
      </c>
      <c r="B553">
        <v>274</v>
      </c>
      <c r="C553">
        <f t="shared" si="8"/>
        <v>0</v>
      </c>
      <c r="D553" t="s">
        <v>0</v>
      </c>
    </row>
    <row r="554" spans="1:4">
      <c r="A554" s="2">
        <v>0.12780837962962963</v>
      </c>
      <c r="B554">
        <v>301</v>
      </c>
      <c r="C554">
        <f t="shared" si="8"/>
        <v>0</v>
      </c>
      <c r="D554" t="s">
        <v>0</v>
      </c>
    </row>
    <row r="555" spans="1:4">
      <c r="A555" s="2">
        <v>0.1280401851851852</v>
      </c>
      <c r="B555">
        <v>329</v>
      </c>
      <c r="C555">
        <f t="shared" si="8"/>
        <v>0</v>
      </c>
      <c r="D555" t="s">
        <v>0</v>
      </c>
    </row>
    <row r="556" spans="1:4">
      <c r="A556" s="2">
        <v>0.12827199074074075</v>
      </c>
      <c r="B556">
        <v>357</v>
      </c>
      <c r="C556">
        <f t="shared" si="8"/>
        <v>0</v>
      </c>
      <c r="D556" t="s">
        <v>0</v>
      </c>
    </row>
    <row r="557" spans="1:4">
      <c r="A557" s="2">
        <v>0.12850378472222221</v>
      </c>
      <c r="B557">
        <v>384</v>
      </c>
      <c r="C557">
        <f t="shared" si="8"/>
        <v>0</v>
      </c>
      <c r="D557" t="s">
        <v>0</v>
      </c>
    </row>
    <row r="558" spans="1:4">
      <c r="A558" s="2">
        <v>0.12873559027777778</v>
      </c>
      <c r="B558">
        <v>415</v>
      </c>
      <c r="C558">
        <f t="shared" si="8"/>
        <v>0</v>
      </c>
      <c r="D558" t="s">
        <v>0</v>
      </c>
    </row>
    <row r="559" spans="1:4">
      <c r="A559" s="2">
        <v>0.12896739583333333</v>
      </c>
      <c r="B559">
        <v>440</v>
      </c>
      <c r="C559">
        <f t="shared" si="8"/>
        <v>0</v>
      </c>
      <c r="D559" t="s">
        <v>0</v>
      </c>
    </row>
    <row r="560" spans="1:4">
      <c r="A560" s="2">
        <v>0.12919922453703706</v>
      </c>
      <c r="B560">
        <v>466</v>
      </c>
      <c r="C560">
        <f t="shared" si="8"/>
        <v>0</v>
      </c>
      <c r="D560" t="s">
        <v>0</v>
      </c>
    </row>
    <row r="561" spans="1:4">
      <c r="A561" s="2">
        <v>0.12943099537037037</v>
      </c>
      <c r="B561">
        <v>485</v>
      </c>
      <c r="C561">
        <f t="shared" si="8"/>
        <v>0</v>
      </c>
      <c r="D561" t="s">
        <v>0</v>
      </c>
    </row>
    <row r="562" spans="1:4">
      <c r="A562" s="2">
        <v>0.12965989583333334</v>
      </c>
      <c r="B562">
        <v>277</v>
      </c>
      <c r="C562">
        <f t="shared" si="8"/>
        <v>0</v>
      </c>
      <c r="D562" t="s">
        <v>0</v>
      </c>
    </row>
    <row r="563" spans="1:4">
      <c r="A563" s="2">
        <v>0.12989171296296295</v>
      </c>
      <c r="B563">
        <v>301</v>
      </c>
      <c r="C563">
        <f t="shared" si="8"/>
        <v>0</v>
      </c>
      <c r="D563" t="s">
        <v>0</v>
      </c>
    </row>
    <row r="564" spans="1:4">
      <c r="A564" s="2">
        <v>0.13012353009259259</v>
      </c>
      <c r="B564">
        <v>338</v>
      </c>
      <c r="C564">
        <f t="shared" si="8"/>
        <v>0</v>
      </c>
      <c r="D564" t="s">
        <v>0</v>
      </c>
    </row>
    <row r="565" spans="1:4">
      <c r="A565" s="2">
        <v>0.13035530092592593</v>
      </c>
      <c r="B565">
        <v>345</v>
      </c>
      <c r="C565">
        <f t="shared" si="8"/>
        <v>0</v>
      </c>
      <c r="D565" t="s">
        <v>0</v>
      </c>
    </row>
    <row r="566" spans="1:4">
      <c r="A566" s="2">
        <v>0.13058709490740741</v>
      </c>
      <c r="B566">
        <v>382</v>
      </c>
      <c r="C566">
        <f t="shared" si="8"/>
        <v>0</v>
      </c>
      <c r="D566" t="s">
        <v>0</v>
      </c>
    </row>
    <row r="567" spans="1:4">
      <c r="A567" s="2">
        <v>0.13081892361111111</v>
      </c>
      <c r="B567">
        <v>410</v>
      </c>
      <c r="C567">
        <f t="shared" si="8"/>
        <v>0</v>
      </c>
      <c r="D567" t="s">
        <v>0</v>
      </c>
    </row>
    <row r="568" spans="1:4">
      <c r="A568" s="2">
        <v>0.13105074074074075</v>
      </c>
      <c r="B568">
        <v>440</v>
      </c>
      <c r="C568">
        <f t="shared" si="8"/>
        <v>0</v>
      </c>
      <c r="D568" t="s">
        <v>0</v>
      </c>
    </row>
    <row r="569" spans="1:4">
      <c r="A569" s="2">
        <v>0.13128251157407408</v>
      </c>
      <c r="B569">
        <v>465</v>
      </c>
      <c r="C569">
        <f t="shared" si="8"/>
        <v>0</v>
      </c>
      <c r="D569" t="s">
        <v>0</v>
      </c>
    </row>
    <row r="570" spans="1:4">
      <c r="A570" s="2">
        <v>0.13151431712962963</v>
      </c>
      <c r="B570">
        <v>493</v>
      </c>
      <c r="C570">
        <f t="shared" si="8"/>
        <v>0</v>
      </c>
      <c r="D570" t="s">
        <v>0</v>
      </c>
    </row>
    <row r="571" spans="1:4">
      <c r="A571" s="2">
        <v>0.13174321759259258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0.13197505787037037</v>
      </c>
      <c r="B572">
        <v>297</v>
      </c>
      <c r="C572">
        <f t="shared" si="8"/>
        <v>0</v>
      </c>
      <c r="D572" t="s">
        <v>0</v>
      </c>
    </row>
    <row r="573" spans="1:4">
      <c r="A573" s="2">
        <v>0.13220681712962964</v>
      </c>
      <c r="B573">
        <v>332</v>
      </c>
      <c r="C573">
        <f t="shared" si="8"/>
        <v>0</v>
      </c>
      <c r="D573" t="s">
        <v>0</v>
      </c>
    </row>
    <row r="574" spans="1:4">
      <c r="A574" s="2">
        <v>0.13243862268518519</v>
      </c>
      <c r="B574">
        <v>328</v>
      </c>
      <c r="C574">
        <f t="shared" si="8"/>
        <v>0</v>
      </c>
      <c r="D574" t="s">
        <v>0</v>
      </c>
    </row>
    <row r="575" spans="1:4">
      <c r="A575" s="2">
        <v>0.13267042824074074</v>
      </c>
      <c r="B575">
        <v>381</v>
      </c>
      <c r="C575">
        <f t="shared" si="8"/>
        <v>0</v>
      </c>
      <c r="D575" t="s">
        <v>0</v>
      </c>
    </row>
    <row r="576" spans="1:4">
      <c r="A576" s="2">
        <v>0.13290224537037038</v>
      </c>
      <c r="B576">
        <v>410</v>
      </c>
      <c r="C576">
        <f t="shared" si="8"/>
        <v>0</v>
      </c>
      <c r="D576" t="s">
        <v>0</v>
      </c>
    </row>
    <row r="577" spans="1:4">
      <c r="A577" s="2">
        <v>0.13313407407407407</v>
      </c>
      <c r="B577">
        <v>437</v>
      </c>
      <c r="C577">
        <f t="shared" si="8"/>
        <v>0</v>
      </c>
      <c r="D577" t="s">
        <v>0</v>
      </c>
    </row>
    <row r="578" spans="1:4">
      <c r="A578" s="2">
        <v>0.13336582175925926</v>
      </c>
      <c r="B578">
        <v>463</v>
      </c>
      <c r="C578">
        <f t="shared" si="8"/>
        <v>0</v>
      </c>
      <c r="D578" t="s">
        <v>0</v>
      </c>
    </row>
    <row r="579" spans="1:4">
      <c r="A579" s="2">
        <v>0.13359762731481481</v>
      </c>
      <c r="B579">
        <v>498</v>
      </c>
      <c r="C579">
        <f t="shared" ref="C579:C642" si="9">IF(D579="healthy",0,5500)</f>
        <v>0</v>
      </c>
      <c r="D579" t="s">
        <v>0</v>
      </c>
    </row>
    <row r="580" spans="1:4">
      <c r="A580" s="2">
        <v>0.13382652777777779</v>
      </c>
      <c r="B580">
        <v>270</v>
      </c>
      <c r="C580">
        <f t="shared" si="9"/>
        <v>0</v>
      </c>
      <c r="D580" t="s">
        <v>0</v>
      </c>
    </row>
    <row r="581" spans="1:4">
      <c r="A581" s="2">
        <v>0.13405833333333333</v>
      </c>
      <c r="B581">
        <v>296</v>
      </c>
      <c r="C581">
        <f t="shared" si="9"/>
        <v>0</v>
      </c>
      <c r="D581" t="s">
        <v>0</v>
      </c>
    </row>
    <row r="582" spans="1:4">
      <c r="A582" s="2">
        <v>0.13429012731481482</v>
      </c>
      <c r="B582">
        <v>323</v>
      </c>
      <c r="C582">
        <f t="shared" si="9"/>
        <v>0</v>
      </c>
      <c r="D582" t="s">
        <v>0</v>
      </c>
    </row>
    <row r="583" spans="1:4">
      <c r="A583" s="2">
        <v>0.13452193287037037</v>
      </c>
      <c r="B583">
        <v>351</v>
      </c>
      <c r="C583">
        <f t="shared" si="9"/>
        <v>0</v>
      </c>
      <c r="D583" t="s">
        <v>0</v>
      </c>
    </row>
    <row r="584" spans="1:4">
      <c r="A584" s="2">
        <v>0.13475375000000001</v>
      </c>
      <c r="B584">
        <v>386</v>
      </c>
      <c r="C584">
        <f t="shared" si="9"/>
        <v>0</v>
      </c>
      <c r="D584" t="s">
        <v>0</v>
      </c>
    </row>
    <row r="585" spans="1:4">
      <c r="A585" s="2">
        <v>0.1349855324074074</v>
      </c>
      <c r="B585">
        <v>396</v>
      </c>
      <c r="C585">
        <f t="shared" si="9"/>
        <v>0</v>
      </c>
      <c r="D585" t="s">
        <v>0</v>
      </c>
    </row>
    <row r="586" spans="1:4">
      <c r="A586" s="2">
        <v>0.13521733796296295</v>
      </c>
      <c r="B586">
        <v>434</v>
      </c>
      <c r="C586">
        <f t="shared" si="9"/>
        <v>0</v>
      </c>
      <c r="D586" t="s">
        <v>0</v>
      </c>
    </row>
    <row r="587" spans="1:4">
      <c r="A587" s="2">
        <v>0.13544914351851853</v>
      </c>
      <c r="B587">
        <v>462</v>
      </c>
      <c r="C587">
        <f t="shared" si="9"/>
        <v>0</v>
      </c>
      <c r="D587" t="s">
        <v>0</v>
      </c>
    </row>
    <row r="588" spans="1:4">
      <c r="A588" s="2">
        <v>0.13568094907407408</v>
      </c>
      <c r="B588">
        <v>497</v>
      </c>
      <c r="C588">
        <f t="shared" si="9"/>
        <v>0</v>
      </c>
      <c r="D588" t="s">
        <v>0</v>
      </c>
    </row>
    <row r="589" spans="1:4">
      <c r="A589" s="2">
        <v>0.13590988425925926</v>
      </c>
      <c r="B589">
        <v>261</v>
      </c>
      <c r="C589">
        <f t="shared" si="9"/>
        <v>0</v>
      </c>
      <c r="D589" t="s">
        <v>0</v>
      </c>
    </row>
    <row r="590" spans="1:4">
      <c r="A590" s="2">
        <v>0.13614164351851851</v>
      </c>
      <c r="B590">
        <v>284</v>
      </c>
      <c r="C590">
        <f t="shared" si="9"/>
        <v>0</v>
      </c>
      <c r="D590" t="s">
        <v>0</v>
      </c>
    </row>
    <row r="591" spans="1:4">
      <c r="A591" s="2">
        <v>0.13637344907407409</v>
      </c>
      <c r="B591">
        <v>322</v>
      </c>
      <c r="C591">
        <f t="shared" si="9"/>
        <v>0</v>
      </c>
      <c r="D591" t="s">
        <v>0</v>
      </c>
    </row>
    <row r="592" spans="1:4">
      <c r="A592" s="2">
        <v>0.13660525462962964</v>
      </c>
      <c r="B592">
        <v>357</v>
      </c>
      <c r="C592">
        <f t="shared" si="9"/>
        <v>0</v>
      </c>
      <c r="D592" t="s">
        <v>0</v>
      </c>
    </row>
    <row r="593" spans="1:4">
      <c r="A593" s="2">
        <v>0.1368370486111111</v>
      </c>
      <c r="B593">
        <v>376</v>
      </c>
      <c r="C593">
        <f t="shared" si="9"/>
        <v>0</v>
      </c>
      <c r="D593" t="s">
        <v>0</v>
      </c>
    </row>
    <row r="594" spans="1:4">
      <c r="A594" s="2">
        <v>0.13706884259259258</v>
      </c>
      <c r="B594">
        <v>404</v>
      </c>
      <c r="C594">
        <f t="shared" si="9"/>
        <v>0</v>
      </c>
      <c r="D594" t="s">
        <v>0</v>
      </c>
    </row>
    <row r="595" spans="1:4">
      <c r="A595" s="2">
        <v>0.13730064814814816</v>
      </c>
      <c r="B595">
        <v>435</v>
      </c>
      <c r="C595">
        <f t="shared" si="9"/>
        <v>0</v>
      </c>
      <c r="D595" t="s">
        <v>0</v>
      </c>
    </row>
    <row r="596" spans="1:4">
      <c r="A596" s="2">
        <v>0.13753245370370371</v>
      </c>
      <c r="B596">
        <v>460</v>
      </c>
      <c r="C596">
        <f t="shared" si="9"/>
        <v>0</v>
      </c>
      <c r="D596" t="s">
        <v>0</v>
      </c>
    </row>
    <row r="597" spans="1:4">
      <c r="A597" s="2">
        <v>0.13776424768518516</v>
      </c>
      <c r="B597">
        <v>485</v>
      </c>
      <c r="C597">
        <f t="shared" si="9"/>
        <v>0</v>
      </c>
      <c r="D597" t="s">
        <v>0</v>
      </c>
    </row>
    <row r="598" spans="1:4">
      <c r="A598" s="2">
        <v>0.13799314814814814</v>
      </c>
      <c r="B598">
        <v>264</v>
      </c>
      <c r="C598">
        <f t="shared" si="9"/>
        <v>0</v>
      </c>
      <c r="D598" t="s">
        <v>0</v>
      </c>
    </row>
    <row r="599" spans="1:4">
      <c r="A599" s="2">
        <v>0.13822495370370372</v>
      </c>
      <c r="B599">
        <v>292</v>
      </c>
      <c r="C599">
        <f t="shared" si="9"/>
        <v>0</v>
      </c>
      <c r="D599" t="s">
        <v>0</v>
      </c>
    </row>
    <row r="600" spans="1:4">
      <c r="A600" s="2">
        <v>0.13845675925925927</v>
      </c>
      <c r="B600">
        <v>320</v>
      </c>
      <c r="C600">
        <f t="shared" si="9"/>
        <v>0</v>
      </c>
      <c r="D600" t="s">
        <v>0</v>
      </c>
    </row>
    <row r="601" spans="1:4">
      <c r="A601" s="2">
        <v>0.13868855324074073</v>
      </c>
      <c r="B601">
        <v>347</v>
      </c>
      <c r="C601">
        <f t="shared" si="9"/>
        <v>0</v>
      </c>
      <c r="D601" t="s">
        <v>0</v>
      </c>
    </row>
    <row r="602" spans="1:4">
      <c r="A602" s="2">
        <v>0.1389203587962963</v>
      </c>
      <c r="B602">
        <v>375</v>
      </c>
      <c r="C602">
        <f t="shared" si="9"/>
        <v>0</v>
      </c>
      <c r="D602" t="s">
        <v>0</v>
      </c>
    </row>
    <row r="603" spans="1:4">
      <c r="A603" s="2">
        <v>0.13915215277777779</v>
      </c>
      <c r="B603">
        <v>402</v>
      </c>
      <c r="C603">
        <f t="shared" si="9"/>
        <v>0</v>
      </c>
      <c r="D603" t="s">
        <v>0</v>
      </c>
    </row>
    <row r="604" spans="1:4">
      <c r="A604" s="2">
        <v>0.13938395833333334</v>
      </c>
      <c r="B604">
        <v>430</v>
      </c>
      <c r="C604">
        <f t="shared" si="9"/>
        <v>0</v>
      </c>
      <c r="D604" t="s">
        <v>0</v>
      </c>
    </row>
    <row r="605" spans="1:4">
      <c r="A605" s="2">
        <v>0.13961578703703703</v>
      </c>
      <c r="B605">
        <v>450</v>
      </c>
      <c r="C605">
        <f t="shared" si="9"/>
        <v>0</v>
      </c>
      <c r="D605" t="s">
        <v>0</v>
      </c>
    </row>
    <row r="606" spans="1:4">
      <c r="A606" s="2">
        <v>0.13984755787037037</v>
      </c>
      <c r="B606">
        <v>485</v>
      </c>
      <c r="C606">
        <f t="shared" si="9"/>
        <v>0</v>
      </c>
      <c r="D606" t="s">
        <v>0</v>
      </c>
    </row>
    <row r="607" spans="1:4">
      <c r="A607" s="2">
        <v>0.14007646990740741</v>
      </c>
      <c r="B607">
        <v>267</v>
      </c>
      <c r="C607">
        <f t="shared" si="9"/>
        <v>0</v>
      </c>
      <c r="D607" t="s">
        <v>0</v>
      </c>
    </row>
    <row r="608" spans="1:4">
      <c r="A608" s="2">
        <v>0.14030827546296296</v>
      </c>
      <c r="B608">
        <v>296</v>
      </c>
      <c r="C608">
        <f t="shared" si="9"/>
        <v>0</v>
      </c>
      <c r="D608" t="s">
        <v>0</v>
      </c>
    </row>
    <row r="609" spans="1:4">
      <c r="A609" s="2">
        <v>0.14054008101851853</v>
      </c>
      <c r="B609">
        <v>318</v>
      </c>
      <c r="C609">
        <f t="shared" si="9"/>
        <v>0</v>
      </c>
      <c r="D609" t="s">
        <v>0</v>
      </c>
    </row>
    <row r="610" spans="1:4">
      <c r="A610" s="2">
        <v>0.14077188657407408</v>
      </c>
      <c r="B610">
        <v>346</v>
      </c>
      <c r="C610">
        <f t="shared" si="9"/>
        <v>0</v>
      </c>
      <c r="D610" t="s">
        <v>0</v>
      </c>
    </row>
    <row r="611" spans="1:4">
      <c r="A611" s="2">
        <v>0.14100368055555557</v>
      </c>
      <c r="B611">
        <v>373</v>
      </c>
      <c r="C611">
        <f t="shared" si="9"/>
        <v>0</v>
      </c>
      <c r="D611" t="s">
        <v>0</v>
      </c>
    </row>
    <row r="612" spans="1:4">
      <c r="A612" s="2">
        <v>0.14123548611111111</v>
      </c>
      <c r="B612">
        <v>401</v>
      </c>
      <c r="C612">
        <f t="shared" si="9"/>
        <v>0</v>
      </c>
      <c r="D612" t="s">
        <v>0</v>
      </c>
    </row>
    <row r="613" spans="1:4">
      <c r="A613" s="2">
        <v>0.14146730324074075</v>
      </c>
      <c r="B613">
        <v>430</v>
      </c>
      <c r="C613">
        <f t="shared" si="9"/>
        <v>0</v>
      </c>
      <c r="D613" t="s">
        <v>0</v>
      </c>
    </row>
    <row r="614" spans="1:4">
      <c r="A614" s="2">
        <v>0.14169908564814815</v>
      </c>
      <c r="B614">
        <v>451</v>
      </c>
      <c r="C614">
        <f t="shared" si="9"/>
        <v>0</v>
      </c>
      <c r="D614" t="s">
        <v>0</v>
      </c>
    </row>
    <row r="615" spans="1:4">
      <c r="A615" s="2">
        <v>0.1419308912037037</v>
      </c>
      <c r="B615">
        <v>484</v>
      </c>
      <c r="C615">
        <f t="shared" si="9"/>
        <v>0</v>
      </c>
      <c r="D615" t="s">
        <v>0</v>
      </c>
    </row>
    <row r="616" spans="1:4">
      <c r="A616" s="2">
        <v>0.14216078703703702</v>
      </c>
      <c r="B616">
        <v>351</v>
      </c>
      <c r="C616">
        <f t="shared" si="9"/>
        <v>0</v>
      </c>
      <c r="D616" t="s">
        <v>0</v>
      </c>
    </row>
    <row r="617" spans="1:4">
      <c r="A617" s="2">
        <v>0.14239159722222222</v>
      </c>
      <c r="B617">
        <v>289</v>
      </c>
      <c r="C617">
        <f t="shared" si="9"/>
        <v>0</v>
      </c>
      <c r="D617" t="s">
        <v>0</v>
      </c>
    </row>
    <row r="618" spans="1:4">
      <c r="A618" s="2">
        <v>0.14262339120370371</v>
      </c>
      <c r="B618">
        <v>316</v>
      </c>
      <c r="C618">
        <f t="shared" si="9"/>
        <v>0</v>
      </c>
      <c r="D618" t="s">
        <v>0</v>
      </c>
    </row>
    <row r="619" spans="1:4">
      <c r="A619" s="2">
        <v>0.14285519675925926</v>
      </c>
      <c r="B619">
        <v>344</v>
      </c>
      <c r="C619">
        <f t="shared" si="9"/>
        <v>0</v>
      </c>
      <c r="D619" t="s">
        <v>0</v>
      </c>
    </row>
    <row r="620" spans="1:4">
      <c r="A620" s="2">
        <v>0.14308699074074074</v>
      </c>
      <c r="B620">
        <v>371</v>
      </c>
      <c r="C620">
        <f t="shared" si="9"/>
        <v>0</v>
      </c>
      <c r="D620" t="s">
        <v>0</v>
      </c>
    </row>
    <row r="621" spans="1:4">
      <c r="A621" s="2">
        <v>0.14331880787037035</v>
      </c>
      <c r="B621">
        <v>407</v>
      </c>
      <c r="C621">
        <f t="shared" si="9"/>
        <v>0</v>
      </c>
      <c r="D621" t="s">
        <v>0</v>
      </c>
    </row>
    <row r="622" spans="1:4">
      <c r="A622" s="2">
        <v>0.14355063657407408</v>
      </c>
      <c r="B622">
        <v>430</v>
      </c>
      <c r="C622">
        <f t="shared" si="9"/>
        <v>0</v>
      </c>
      <c r="D622" t="s">
        <v>0</v>
      </c>
    </row>
    <row r="623" spans="1:4">
      <c r="A623" s="2">
        <v>0.14378239583333333</v>
      </c>
      <c r="B623">
        <v>452</v>
      </c>
      <c r="C623">
        <f t="shared" si="9"/>
        <v>0</v>
      </c>
      <c r="D623" t="s">
        <v>0</v>
      </c>
    </row>
    <row r="624" spans="1:4">
      <c r="A624" s="2">
        <v>0.1440142013888889</v>
      </c>
      <c r="B624">
        <v>457</v>
      </c>
      <c r="C624">
        <f t="shared" si="9"/>
        <v>0</v>
      </c>
      <c r="D624" t="s">
        <v>0</v>
      </c>
    </row>
    <row r="625" spans="1:4">
      <c r="A625" s="2">
        <v>0.14424311342592591</v>
      </c>
      <c r="B625">
        <v>260</v>
      </c>
      <c r="C625">
        <f t="shared" si="9"/>
        <v>0</v>
      </c>
      <c r="D625" t="s">
        <v>0</v>
      </c>
    </row>
    <row r="626" spans="1:4">
      <c r="A626" s="2">
        <v>0.14447494212962964</v>
      </c>
      <c r="B626">
        <v>290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304</v>
      </c>
      <c r="C627">
        <f t="shared" si="9"/>
        <v>0</v>
      </c>
      <c r="D627" t="s">
        <v>0</v>
      </c>
    </row>
    <row r="628" spans="1:4">
      <c r="A628" s="2">
        <v>0.14493850694444443</v>
      </c>
      <c r="B628">
        <v>320</v>
      </c>
      <c r="C628">
        <f t="shared" si="9"/>
        <v>0</v>
      </c>
      <c r="D628" t="s">
        <v>0</v>
      </c>
    </row>
    <row r="629" spans="1:4">
      <c r="A629" s="2">
        <v>0.14517031250000001</v>
      </c>
      <c r="B629">
        <v>370</v>
      </c>
      <c r="C629">
        <f t="shared" si="9"/>
        <v>0</v>
      </c>
      <c r="D629" t="s">
        <v>0</v>
      </c>
    </row>
    <row r="630" spans="1:4">
      <c r="A630" s="2">
        <v>0.14540214120370371</v>
      </c>
      <c r="B630">
        <v>392</v>
      </c>
      <c r="C630">
        <f t="shared" si="9"/>
        <v>0</v>
      </c>
      <c r="D630" t="s">
        <v>0</v>
      </c>
    </row>
    <row r="631" spans="1:4">
      <c r="A631" s="2">
        <v>0.14563391203703704</v>
      </c>
      <c r="B631">
        <v>415</v>
      </c>
      <c r="C631">
        <f t="shared" si="9"/>
        <v>0</v>
      </c>
      <c r="D631" t="s">
        <v>0</v>
      </c>
    </row>
    <row r="632" spans="1:4">
      <c r="A632" s="2">
        <v>0.14586570601851853</v>
      </c>
      <c r="B632">
        <v>452</v>
      </c>
      <c r="C632">
        <f t="shared" si="9"/>
        <v>0</v>
      </c>
      <c r="D632" t="s">
        <v>0</v>
      </c>
    </row>
    <row r="633" spans="1:4">
      <c r="A633" s="2">
        <v>0.14609755787037038</v>
      </c>
      <c r="B633">
        <v>439</v>
      </c>
      <c r="C633">
        <f t="shared" si="9"/>
        <v>0</v>
      </c>
      <c r="D633" t="s">
        <v>0</v>
      </c>
    </row>
    <row r="634" spans="1:4">
      <c r="A634" s="2">
        <v>0.14632644675925927</v>
      </c>
      <c r="B634">
        <v>260</v>
      </c>
      <c r="C634">
        <f t="shared" si="9"/>
        <v>0</v>
      </c>
      <c r="D634" t="s">
        <v>0</v>
      </c>
    </row>
    <row r="635" spans="1:4">
      <c r="A635" s="2">
        <v>0.1465582175925926</v>
      </c>
      <c r="B635">
        <v>280</v>
      </c>
      <c r="C635">
        <f t="shared" si="9"/>
        <v>0</v>
      </c>
      <c r="D635" t="s">
        <v>0</v>
      </c>
    </row>
    <row r="636" spans="1:4">
      <c r="A636" s="2">
        <v>0.14679002314814815</v>
      </c>
      <c r="B636">
        <v>313</v>
      </c>
      <c r="C636">
        <f t="shared" si="9"/>
        <v>0</v>
      </c>
      <c r="D636" t="s">
        <v>0</v>
      </c>
    </row>
    <row r="637" spans="1:4">
      <c r="A637" s="2">
        <v>0.1470218287037037</v>
      </c>
      <c r="B637">
        <v>341</v>
      </c>
      <c r="C637">
        <f t="shared" si="9"/>
        <v>0</v>
      </c>
      <c r="D637" t="s">
        <v>0</v>
      </c>
    </row>
    <row r="638" spans="1:4">
      <c r="A638" s="2">
        <v>0.14725364583333334</v>
      </c>
      <c r="B638">
        <v>379</v>
      </c>
      <c r="C638">
        <f t="shared" si="9"/>
        <v>0</v>
      </c>
      <c r="D638" t="s">
        <v>0</v>
      </c>
    </row>
    <row r="639" spans="1:4">
      <c r="A639" s="2">
        <v>0.14748541666666667</v>
      </c>
      <c r="B639">
        <v>395</v>
      </c>
      <c r="C639">
        <f t="shared" si="9"/>
        <v>0</v>
      </c>
      <c r="D639" t="s">
        <v>0</v>
      </c>
    </row>
    <row r="640" spans="1:4">
      <c r="A640" s="2">
        <v>0.14771722222222222</v>
      </c>
      <c r="B640">
        <v>423</v>
      </c>
      <c r="C640">
        <f t="shared" si="9"/>
        <v>0</v>
      </c>
      <c r="D640" t="s">
        <v>0</v>
      </c>
    </row>
    <row r="641" spans="1:4">
      <c r="A641" s="2">
        <v>0.14794901620370371</v>
      </c>
      <c r="B641">
        <v>456</v>
      </c>
      <c r="C641">
        <f t="shared" si="9"/>
        <v>0</v>
      </c>
      <c r="D641" t="s">
        <v>0</v>
      </c>
    </row>
    <row r="642" spans="1:4">
      <c r="A642" s="2">
        <v>0.14818085648148149</v>
      </c>
      <c r="B642">
        <v>481</v>
      </c>
      <c r="C642">
        <f t="shared" si="9"/>
        <v>0</v>
      </c>
      <c r="D642" t="s">
        <v>0</v>
      </c>
    </row>
    <row r="643" spans="1:4">
      <c r="A643" s="2">
        <v>0.14840978009259259</v>
      </c>
      <c r="B643">
        <v>264</v>
      </c>
      <c r="C643">
        <f t="shared" ref="C643:C706" si="10">IF(D643="healthy",0,5500)</f>
        <v>0</v>
      </c>
      <c r="D643" t="s">
        <v>0</v>
      </c>
    </row>
    <row r="644" spans="1:4">
      <c r="A644" s="2">
        <v>0.14864152777777778</v>
      </c>
      <c r="B644">
        <v>279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310</v>
      </c>
      <c r="C645">
        <f t="shared" si="10"/>
        <v>0</v>
      </c>
      <c r="D645" t="s">
        <v>0</v>
      </c>
    </row>
    <row r="646" spans="1:4">
      <c r="A646" s="2">
        <v>0.14910515046296297</v>
      </c>
      <c r="B646">
        <v>343</v>
      </c>
      <c r="C646">
        <f t="shared" si="10"/>
        <v>0</v>
      </c>
      <c r="D646" t="s">
        <v>0</v>
      </c>
    </row>
    <row r="647" spans="1:4">
      <c r="A647" s="2">
        <v>0.14933693287037036</v>
      </c>
      <c r="B647">
        <v>375</v>
      </c>
      <c r="C647">
        <f t="shared" si="10"/>
        <v>0</v>
      </c>
      <c r="D647" t="s">
        <v>0</v>
      </c>
    </row>
    <row r="648" spans="1:4">
      <c r="A648" s="2">
        <v>0.14956872685185185</v>
      </c>
      <c r="B648">
        <v>393</v>
      </c>
      <c r="C648">
        <f t="shared" si="10"/>
        <v>0</v>
      </c>
      <c r="D648" t="s">
        <v>0</v>
      </c>
    </row>
    <row r="649" spans="1:4">
      <c r="A649" s="2">
        <v>0.1498005324074074</v>
      </c>
      <c r="B649">
        <v>421</v>
      </c>
      <c r="C649">
        <f t="shared" si="10"/>
        <v>0</v>
      </c>
      <c r="D649" t="s">
        <v>0</v>
      </c>
    </row>
    <row r="650" spans="1:4">
      <c r="A650" s="2">
        <v>0.15003234953703704</v>
      </c>
      <c r="B650">
        <v>457</v>
      </c>
      <c r="C650">
        <f t="shared" si="10"/>
        <v>0</v>
      </c>
      <c r="D650" t="s">
        <v>0</v>
      </c>
    </row>
    <row r="651" spans="1:4">
      <c r="A651" s="2">
        <v>0.15026417824074076</v>
      </c>
      <c r="B651">
        <v>476</v>
      </c>
      <c r="C651">
        <f t="shared" si="10"/>
        <v>0</v>
      </c>
      <c r="D651" t="s">
        <v>0</v>
      </c>
    </row>
    <row r="652" spans="1:4">
      <c r="A652" s="2">
        <v>0.15049303240740741</v>
      </c>
      <c r="B652">
        <v>253</v>
      </c>
      <c r="C652">
        <f t="shared" si="10"/>
        <v>0</v>
      </c>
      <c r="D652" t="s">
        <v>0</v>
      </c>
    </row>
    <row r="653" spans="1:4">
      <c r="A653" s="2">
        <v>0.15072483796296296</v>
      </c>
      <c r="B653">
        <v>286</v>
      </c>
      <c r="C653">
        <f t="shared" si="10"/>
        <v>0</v>
      </c>
      <c r="D653" t="s">
        <v>0</v>
      </c>
    </row>
    <row r="654" spans="1:4">
      <c r="A654" s="2">
        <v>0.15095664351851854</v>
      </c>
      <c r="B654">
        <v>309</v>
      </c>
      <c r="C654">
        <f t="shared" si="10"/>
        <v>0</v>
      </c>
      <c r="D654" t="s">
        <v>0</v>
      </c>
    </row>
    <row r="655" spans="1:4">
      <c r="A655" s="2">
        <v>0.15118848379629629</v>
      </c>
      <c r="B655">
        <v>340</v>
      </c>
      <c r="C655">
        <f t="shared" si="10"/>
        <v>0</v>
      </c>
      <c r="D655" t="s">
        <v>0</v>
      </c>
    </row>
    <row r="656" spans="1:4">
      <c r="A656" s="2">
        <v>0.15142024305555554</v>
      </c>
      <c r="B656">
        <v>360</v>
      </c>
      <c r="C656">
        <f t="shared" si="10"/>
        <v>0</v>
      </c>
      <c r="D656" t="s">
        <v>0</v>
      </c>
    </row>
    <row r="657" spans="1:4">
      <c r="A657" s="2">
        <v>0.15165204861111112</v>
      </c>
      <c r="B657">
        <v>392</v>
      </c>
      <c r="C657">
        <f t="shared" si="10"/>
        <v>0</v>
      </c>
      <c r="D657" t="s">
        <v>0</v>
      </c>
    </row>
    <row r="658" spans="1:4">
      <c r="A658" s="2">
        <v>0.15188385416666667</v>
      </c>
      <c r="B658">
        <v>420</v>
      </c>
      <c r="C658">
        <f t="shared" si="10"/>
        <v>0</v>
      </c>
      <c r="D658" t="s">
        <v>0</v>
      </c>
    </row>
    <row r="659" spans="1:4">
      <c r="A659" s="2">
        <v>0.15211568287037036</v>
      </c>
      <c r="B659">
        <v>440</v>
      </c>
      <c r="C659">
        <f t="shared" si="10"/>
        <v>0</v>
      </c>
      <c r="D659" t="s">
        <v>0</v>
      </c>
    </row>
    <row r="660" spans="1:4">
      <c r="A660" s="2">
        <v>0.15234744212962961</v>
      </c>
      <c r="B660">
        <v>389</v>
      </c>
      <c r="C660">
        <f t="shared" si="10"/>
        <v>0</v>
      </c>
      <c r="D660" t="s">
        <v>0</v>
      </c>
    </row>
    <row r="661" spans="1:4">
      <c r="A661" s="2">
        <v>0.15257635416666668</v>
      </c>
      <c r="B661">
        <v>255</v>
      </c>
      <c r="C661">
        <f t="shared" si="10"/>
        <v>0</v>
      </c>
      <c r="D661" t="s">
        <v>0</v>
      </c>
    </row>
    <row r="662" spans="1:4">
      <c r="A662" s="2">
        <v>0.15280815972222223</v>
      </c>
      <c r="B662">
        <v>280</v>
      </c>
      <c r="C662">
        <f t="shared" si="10"/>
        <v>0</v>
      </c>
      <c r="D662" t="s">
        <v>0</v>
      </c>
    </row>
    <row r="663" spans="1:4">
      <c r="A663" s="2">
        <v>0.15303998842592592</v>
      </c>
      <c r="B663">
        <v>300</v>
      </c>
      <c r="C663">
        <f t="shared" si="10"/>
        <v>0</v>
      </c>
      <c r="D663" t="s">
        <v>0</v>
      </c>
    </row>
    <row r="664" spans="1:4">
      <c r="A664" s="2">
        <v>0.15327182870370371</v>
      </c>
      <c r="B664">
        <v>338</v>
      </c>
      <c r="C664">
        <f t="shared" si="10"/>
        <v>0</v>
      </c>
      <c r="D664" t="s">
        <v>0</v>
      </c>
    </row>
    <row r="665" spans="1:4">
      <c r="A665" s="2">
        <v>0.15350356481481481</v>
      </c>
      <c r="B665">
        <v>361</v>
      </c>
      <c r="C665">
        <f t="shared" si="10"/>
        <v>0</v>
      </c>
      <c r="D665" t="s">
        <v>0</v>
      </c>
    </row>
    <row r="666" spans="1:4">
      <c r="A666" s="2">
        <v>0.15373537037037036</v>
      </c>
      <c r="B666">
        <v>390</v>
      </c>
      <c r="C666">
        <f t="shared" si="10"/>
        <v>0</v>
      </c>
      <c r="D666" t="s">
        <v>0</v>
      </c>
    </row>
    <row r="667" spans="1:4">
      <c r="A667" s="2">
        <v>0.15396719907407408</v>
      </c>
      <c r="B667">
        <v>420</v>
      </c>
      <c r="C667">
        <f t="shared" si="10"/>
        <v>0</v>
      </c>
      <c r="D667" t="s">
        <v>0</v>
      </c>
    </row>
    <row r="668" spans="1:4">
      <c r="A668" s="2">
        <v>0.15419896990740742</v>
      </c>
      <c r="B668">
        <v>435</v>
      </c>
      <c r="C668">
        <f t="shared" si="10"/>
        <v>0</v>
      </c>
      <c r="D668" t="s">
        <v>0</v>
      </c>
    </row>
    <row r="669" spans="1:4">
      <c r="A669" s="2">
        <v>0.15443077546296297</v>
      </c>
      <c r="B669">
        <v>473</v>
      </c>
      <c r="C669">
        <f t="shared" si="10"/>
        <v>0</v>
      </c>
      <c r="D669" t="s">
        <v>0</v>
      </c>
    </row>
    <row r="670" spans="1:4">
      <c r="A670" s="2">
        <v>0.15466256944444445</v>
      </c>
      <c r="B670">
        <v>501</v>
      </c>
      <c r="C670">
        <f t="shared" si="10"/>
        <v>0</v>
      </c>
      <c r="D670" t="s">
        <v>0</v>
      </c>
    </row>
    <row r="671" spans="1:4">
      <c r="A671" s="2">
        <v>0.15489150462962964</v>
      </c>
      <c r="B671">
        <v>285</v>
      </c>
      <c r="C671">
        <f t="shared" si="10"/>
        <v>0</v>
      </c>
      <c r="D671" t="s">
        <v>0</v>
      </c>
    </row>
    <row r="672" spans="1:4">
      <c r="A672" s="2">
        <v>0.15512327546296298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0.15535508101851853</v>
      </c>
      <c r="B673">
        <v>333</v>
      </c>
      <c r="C673">
        <f t="shared" si="10"/>
        <v>0</v>
      </c>
      <c r="D673" t="s">
        <v>0</v>
      </c>
    </row>
    <row r="674" spans="1:4">
      <c r="A674" s="2">
        <v>0.15558687499999999</v>
      </c>
      <c r="B674">
        <v>365</v>
      </c>
      <c r="C674">
        <f t="shared" si="10"/>
        <v>0</v>
      </c>
      <c r="D674" t="s">
        <v>0</v>
      </c>
    </row>
    <row r="675" spans="1:4">
      <c r="A675" s="2">
        <v>0.15581871527777777</v>
      </c>
      <c r="B675">
        <v>391</v>
      </c>
      <c r="C675">
        <f t="shared" si="10"/>
        <v>0</v>
      </c>
      <c r="D675" t="s">
        <v>0</v>
      </c>
    </row>
    <row r="676" spans="1:4">
      <c r="A676" s="2">
        <v>0.15605048611111111</v>
      </c>
      <c r="B676">
        <v>423</v>
      </c>
      <c r="C676">
        <f t="shared" si="10"/>
        <v>0</v>
      </c>
      <c r="D676" t="s">
        <v>0</v>
      </c>
    </row>
    <row r="677" spans="1:4">
      <c r="A677" s="2">
        <v>0.1562822800925926</v>
      </c>
      <c r="B677">
        <v>442</v>
      </c>
      <c r="C677">
        <f t="shared" si="10"/>
        <v>0</v>
      </c>
      <c r="D677" t="s">
        <v>0</v>
      </c>
    </row>
    <row r="678" spans="1:4">
      <c r="A678" s="2">
        <v>0.15651408564814814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0.15674590277777778</v>
      </c>
      <c r="B679">
        <v>500</v>
      </c>
      <c r="C679">
        <f t="shared" si="10"/>
        <v>0</v>
      </c>
      <c r="D679" t="s">
        <v>0</v>
      </c>
    </row>
    <row r="680" spans="1:4">
      <c r="A680" s="2">
        <v>0.15697478009259261</v>
      </c>
      <c r="B680">
        <v>283</v>
      </c>
      <c r="C680">
        <f t="shared" si="10"/>
        <v>0</v>
      </c>
      <c r="D680" t="s">
        <v>0</v>
      </c>
    </row>
    <row r="681" spans="1:4">
      <c r="A681" s="2">
        <v>0.15720658564814816</v>
      </c>
      <c r="B681">
        <v>303</v>
      </c>
      <c r="C681">
        <f t="shared" si="10"/>
        <v>0</v>
      </c>
      <c r="D681" t="s">
        <v>0</v>
      </c>
    </row>
    <row r="682" spans="1:4">
      <c r="A682" s="2">
        <v>0.1574383912037037</v>
      </c>
      <c r="B682">
        <v>336</v>
      </c>
      <c r="C682">
        <f t="shared" si="10"/>
        <v>0</v>
      </c>
      <c r="D682" t="s">
        <v>0</v>
      </c>
    </row>
    <row r="683" spans="1:4">
      <c r="A683" s="2">
        <v>0.15767020833333334</v>
      </c>
      <c r="B683">
        <v>365</v>
      </c>
      <c r="C683">
        <f t="shared" si="10"/>
        <v>0</v>
      </c>
      <c r="D683" t="s">
        <v>0</v>
      </c>
    </row>
    <row r="684" spans="1:4">
      <c r="A684" s="2">
        <v>0.15790199074074074</v>
      </c>
      <c r="B684">
        <v>386</v>
      </c>
      <c r="C684">
        <f t="shared" si="10"/>
        <v>0</v>
      </c>
      <c r="D684" t="s">
        <v>0</v>
      </c>
    </row>
    <row r="685" spans="1:4">
      <c r="A685" s="2">
        <v>0.15813379629629629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0.15836559027777777</v>
      </c>
      <c r="B686">
        <v>441</v>
      </c>
      <c r="C686">
        <f t="shared" si="10"/>
        <v>0</v>
      </c>
      <c r="D686" t="s">
        <v>0</v>
      </c>
    </row>
    <row r="687" spans="1:4">
      <c r="A687" s="2">
        <v>0.15859741898148147</v>
      </c>
      <c r="B687">
        <v>471</v>
      </c>
      <c r="C687">
        <f t="shared" si="10"/>
        <v>0</v>
      </c>
      <c r="D687" t="s">
        <v>0</v>
      </c>
    </row>
    <row r="688" spans="1:4">
      <c r="A688" s="2">
        <v>0.15882923611111111</v>
      </c>
      <c r="B688">
        <v>500</v>
      </c>
      <c r="C688">
        <f t="shared" si="10"/>
        <v>0</v>
      </c>
      <c r="D688" t="s">
        <v>0</v>
      </c>
    </row>
    <row r="689" spans="1:4">
      <c r="A689" s="2">
        <v>0.15905810185185185</v>
      </c>
      <c r="B689">
        <v>264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302</v>
      </c>
      <c r="C690">
        <f t="shared" si="10"/>
        <v>0</v>
      </c>
      <c r="D690" t="s">
        <v>0</v>
      </c>
    </row>
    <row r="691" spans="1:4">
      <c r="A691" s="2">
        <v>0.15952171296296297</v>
      </c>
      <c r="B691">
        <v>336</v>
      </c>
      <c r="C691">
        <f t="shared" si="10"/>
        <v>0</v>
      </c>
      <c r="D691" t="s">
        <v>0</v>
      </c>
    </row>
    <row r="692" spans="1:4">
      <c r="A692" s="2">
        <v>0.15975354166666667</v>
      </c>
      <c r="B692">
        <v>360</v>
      </c>
      <c r="C692">
        <f t="shared" si="10"/>
        <v>0</v>
      </c>
      <c r="D692" t="s">
        <v>0</v>
      </c>
    </row>
    <row r="693" spans="1:4">
      <c r="A693" s="2">
        <v>0.15998530092592592</v>
      </c>
      <c r="B693">
        <v>374</v>
      </c>
      <c r="C693">
        <f t="shared" si="10"/>
        <v>0</v>
      </c>
      <c r="D693" t="s">
        <v>0</v>
      </c>
    </row>
    <row r="694" spans="1:4">
      <c r="A694" s="2">
        <v>0.16021710648148149</v>
      </c>
      <c r="B694">
        <v>412</v>
      </c>
      <c r="C694">
        <f t="shared" si="10"/>
        <v>0</v>
      </c>
      <c r="D694" t="s">
        <v>0</v>
      </c>
    </row>
    <row r="695" spans="1:4">
      <c r="A695" s="2">
        <v>0.1604489236111111</v>
      </c>
      <c r="B695">
        <v>448</v>
      </c>
      <c r="C695">
        <f t="shared" si="10"/>
        <v>0</v>
      </c>
      <c r="D695" t="s">
        <v>0</v>
      </c>
    </row>
    <row r="696" spans="1:4">
      <c r="A696" s="2">
        <v>0.16068075231481482</v>
      </c>
      <c r="B696">
        <v>471</v>
      </c>
      <c r="C696">
        <f t="shared" si="10"/>
        <v>0</v>
      </c>
      <c r="D696" t="s">
        <v>0</v>
      </c>
    </row>
    <row r="697" spans="1:4">
      <c r="A697" s="2">
        <v>0.16090961805555556</v>
      </c>
      <c r="B697">
        <v>254</v>
      </c>
      <c r="C697">
        <f t="shared" si="10"/>
        <v>0</v>
      </c>
      <c r="D697" t="s">
        <v>0</v>
      </c>
    </row>
    <row r="698" spans="1:4">
      <c r="A698" s="2">
        <v>0.16114141203703705</v>
      </c>
      <c r="B698">
        <v>272</v>
      </c>
      <c r="C698">
        <f t="shared" si="10"/>
        <v>0</v>
      </c>
      <c r="D698" t="s">
        <v>0</v>
      </c>
    </row>
    <row r="699" spans="1:4">
      <c r="A699" s="2">
        <v>0.1613732175925926</v>
      </c>
      <c r="B699">
        <v>307</v>
      </c>
      <c r="C699">
        <f t="shared" si="10"/>
        <v>0</v>
      </c>
      <c r="D699" t="s">
        <v>0</v>
      </c>
    </row>
    <row r="700" spans="1:4">
      <c r="A700" s="2">
        <v>0.1616050462962963</v>
      </c>
      <c r="B700">
        <v>323</v>
      </c>
      <c r="C700">
        <f t="shared" si="10"/>
        <v>0</v>
      </c>
      <c r="D700" t="s">
        <v>0</v>
      </c>
    </row>
    <row r="701" spans="1:4">
      <c r="A701" s="2">
        <v>0.16183681712962963</v>
      </c>
      <c r="B701">
        <v>355</v>
      </c>
      <c r="C701">
        <f t="shared" si="10"/>
        <v>0</v>
      </c>
      <c r="D701" t="s">
        <v>0</v>
      </c>
    </row>
    <row r="702" spans="1:4">
      <c r="A702" s="2">
        <v>0.16206861111111112</v>
      </c>
      <c r="B702">
        <v>382</v>
      </c>
      <c r="C702">
        <f t="shared" si="10"/>
        <v>0</v>
      </c>
      <c r="D702" t="s">
        <v>0</v>
      </c>
    </row>
    <row r="703" spans="1:4">
      <c r="A703" s="2">
        <v>0.16230041666666667</v>
      </c>
      <c r="B703">
        <v>410</v>
      </c>
      <c r="C703">
        <f t="shared" si="10"/>
        <v>0</v>
      </c>
      <c r="D703" t="s">
        <v>0</v>
      </c>
    </row>
    <row r="704" spans="1:4">
      <c r="A704" s="2">
        <v>0.16253222222222222</v>
      </c>
      <c r="B704">
        <v>438</v>
      </c>
      <c r="C704">
        <f t="shared" si="10"/>
        <v>0</v>
      </c>
      <c r="D704" t="s">
        <v>0</v>
      </c>
    </row>
    <row r="705" spans="1:4">
      <c r="A705" s="2">
        <v>0.1627640162037037</v>
      </c>
      <c r="B705">
        <v>465</v>
      </c>
      <c r="C705">
        <f t="shared" si="10"/>
        <v>0</v>
      </c>
      <c r="D705" t="s">
        <v>0</v>
      </c>
    </row>
    <row r="706" spans="1:4">
      <c r="A706" s="2">
        <v>0.1629958449074074</v>
      </c>
      <c r="B706">
        <v>495</v>
      </c>
      <c r="C706">
        <f t="shared" si="10"/>
        <v>0</v>
      </c>
      <c r="D706" t="s">
        <v>0</v>
      </c>
    </row>
    <row r="707" spans="1:4">
      <c r="A707" s="2">
        <v>0.1632247222222222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0.16345655092592593</v>
      </c>
      <c r="B708">
        <v>290</v>
      </c>
      <c r="C708">
        <f t="shared" si="11"/>
        <v>0</v>
      </c>
      <c r="D708" t="s">
        <v>0</v>
      </c>
    </row>
    <row r="709" spans="1:4">
      <c r="A709" s="2">
        <v>0.16368832175925926</v>
      </c>
      <c r="B709">
        <v>325</v>
      </c>
      <c r="C709">
        <f t="shared" si="11"/>
        <v>0</v>
      </c>
      <c r="D709" t="s">
        <v>0</v>
      </c>
    </row>
    <row r="710" spans="1:4">
      <c r="A710" s="2">
        <v>0.16392012731481481</v>
      </c>
      <c r="B710">
        <v>356</v>
      </c>
      <c r="C710">
        <f t="shared" si="11"/>
        <v>0</v>
      </c>
      <c r="D710" t="s">
        <v>0</v>
      </c>
    </row>
    <row r="711" spans="1:4">
      <c r="A711" s="2">
        <v>0.16415193287037036</v>
      </c>
      <c r="B711">
        <v>387</v>
      </c>
      <c r="C711">
        <f t="shared" si="11"/>
        <v>0</v>
      </c>
      <c r="D711" t="s">
        <v>0</v>
      </c>
    </row>
    <row r="712" spans="1:4">
      <c r="A712" s="2">
        <v>0.16438375</v>
      </c>
      <c r="B712">
        <v>410</v>
      </c>
      <c r="C712">
        <f t="shared" si="11"/>
        <v>0</v>
      </c>
      <c r="D712" t="s">
        <v>0</v>
      </c>
    </row>
    <row r="713" spans="1:4">
      <c r="A713" s="2">
        <v>0.16461553240740742</v>
      </c>
      <c r="B713">
        <v>426</v>
      </c>
      <c r="C713">
        <f t="shared" si="11"/>
        <v>0</v>
      </c>
      <c r="D713" t="s">
        <v>0</v>
      </c>
    </row>
    <row r="714" spans="1:4">
      <c r="A714" s="2">
        <v>0.16484734953703703</v>
      </c>
      <c r="B714">
        <v>464</v>
      </c>
      <c r="C714">
        <f t="shared" si="11"/>
        <v>0</v>
      </c>
      <c r="D714" t="s">
        <v>0</v>
      </c>
    </row>
    <row r="715" spans="1:4">
      <c r="A715" s="2">
        <v>0.16507914351851852</v>
      </c>
      <c r="B715">
        <v>493</v>
      </c>
      <c r="C715">
        <f t="shared" si="11"/>
        <v>0</v>
      </c>
      <c r="D715" t="s">
        <v>0</v>
      </c>
    </row>
    <row r="716" spans="1:4">
      <c r="A716" s="2">
        <v>0.16530806712962962</v>
      </c>
      <c r="B716">
        <v>275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286</v>
      </c>
      <c r="C717">
        <f t="shared" si="11"/>
        <v>0</v>
      </c>
      <c r="D717" t="s">
        <v>0</v>
      </c>
    </row>
    <row r="718" spans="1:4">
      <c r="A718" s="2">
        <v>0.16577165509259259</v>
      </c>
      <c r="B718">
        <v>326</v>
      </c>
      <c r="C718">
        <f t="shared" si="11"/>
        <v>0</v>
      </c>
      <c r="D718" t="s">
        <v>0</v>
      </c>
    </row>
    <row r="719" spans="1:4">
      <c r="A719" s="2">
        <v>0.16600344907407408</v>
      </c>
      <c r="B719">
        <v>357</v>
      </c>
      <c r="C719">
        <f t="shared" si="11"/>
        <v>0</v>
      </c>
      <c r="D719" t="s">
        <v>0</v>
      </c>
    </row>
    <row r="720" spans="1:4">
      <c r="A720" s="2">
        <v>0.16623526620370369</v>
      </c>
      <c r="B720">
        <v>388</v>
      </c>
      <c r="C720">
        <f t="shared" si="11"/>
        <v>0</v>
      </c>
      <c r="D720" t="s">
        <v>0</v>
      </c>
    </row>
    <row r="721" spans="1:4">
      <c r="A721" s="2">
        <v>0.16646709490740741</v>
      </c>
      <c r="B721">
        <v>409</v>
      </c>
      <c r="C721">
        <f t="shared" si="11"/>
        <v>0</v>
      </c>
      <c r="D721" t="s">
        <v>0</v>
      </c>
    </row>
    <row r="722" spans="1:4">
      <c r="A722" s="2">
        <v>0.16669885416666666</v>
      </c>
      <c r="B722">
        <v>433</v>
      </c>
      <c r="C722">
        <f t="shared" si="11"/>
        <v>0</v>
      </c>
      <c r="D722" t="s">
        <v>0</v>
      </c>
    </row>
    <row r="723" spans="1:4">
      <c r="A723" s="2">
        <v>0.16693065972222221</v>
      </c>
      <c r="B723">
        <v>467</v>
      </c>
      <c r="C723">
        <f t="shared" si="11"/>
        <v>0</v>
      </c>
      <c r="D723" t="s">
        <v>0</v>
      </c>
    </row>
    <row r="724" spans="1:4">
      <c r="A724" s="2">
        <v>0.16716246527777778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0.16739140046296297</v>
      </c>
      <c r="B725">
        <v>270</v>
      </c>
      <c r="C725">
        <f t="shared" si="11"/>
        <v>0</v>
      </c>
      <c r="D725" t="s">
        <v>0</v>
      </c>
    </row>
    <row r="726" spans="1:4">
      <c r="A726" s="2">
        <v>0.16762317129629631</v>
      </c>
      <c r="B726">
        <v>285</v>
      </c>
      <c r="C726">
        <f t="shared" si="11"/>
        <v>0</v>
      </c>
      <c r="D726" t="s">
        <v>0</v>
      </c>
    </row>
    <row r="727" spans="1:4">
      <c r="A727" s="2">
        <v>0.16785496527777777</v>
      </c>
      <c r="B727">
        <v>322</v>
      </c>
      <c r="C727">
        <f t="shared" si="11"/>
        <v>0</v>
      </c>
      <c r="D727" t="s">
        <v>0</v>
      </c>
    </row>
    <row r="728" spans="1:4">
      <c r="A728" s="2">
        <v>0.16808675925925928</v>
      </c>
      <c r="B728">
        <v>349</v>
      </c>
      <c r="C728">
        <f t="shared" si="11"/>
        <v>0</v>
      </c>
      <c r="D728" t="s">
        <v>0</v>
      </c>
    </row>
    <row r="729" spans="1:4">
      <c r="A729" s="2">
        <v>0.1683185648148148</v>
      </c>
      <c r="B729">
        <v>377</v>
      </c>
      <c r="C729">
        <f t="shared" si="11"/>
        <v>0</v>
      </c>
      <c r="D729" t="s">
        <v>0</v>
      </c>
    </row>
    <row r="730" spans="1:4">
      <c r="A730" s="2">
        <v>0.16855035879629629</v>
      </c>
      <c r="B730">
        <v>404</v>
      </c>
      <c r="C730">
        <f t="shared" si="11"/>
        <v>0</v>
      </c>
      <c r="D730" t="s">
        <v>0</v>
      </c>
    </row>
    <row r="731" spans="1:4">
      <c r="A731" s="2">
        <v>0.16878216435185187</v>
      </c>
      <c r="B731">
        <v>436</v>
      </c>
      <c r="C731">
        <f t="shared" si="11"/>
        <v>0</v>
      </c>
      <c r="D731" t="s">
        <v>0</v>
      </c>
    </row>
    <row r="732" spans="1:4">
      <c r="A732" s="2">
        <v>0.16901398148148147</v>
      </c>
      <c r="B732">
        <v>461</v>
      </c>
      <c r="C732">
        <f t="shared" si="11"/>
        <v>0</v>
      </c>
      <c r="D732" t="s">
        <v>0</v>
      </c>
    </row>
    <row r="733" spans="1:4">
      <c r="A733" s="2">
        <v>0.16924579861111111</v>
      </c>
      <c r="B733">
        <v>495</v>
      </c>
      <c r="C733">
        <f t="shared" si="11"/>
        <v>0</v>
      </c>
      <c r="D733" t="s">
        <v>0</v>
      </c>
    </row>
    <row r="734" spans="1:4">
      <c r="A734" s="2">
        <v>0.16947467592592591</v>
      </c>
      <c r="B734">
        <v>255</v>
      </c>
      <c r="C734">
        <f t="shared" si="11"/>
        <v>0</v>
      </c>
      <c r="D734" t="s">
        <v>0</v>
      </c>
    </row>
    <row r="735" spans="1:4">
      <c r="A735" s="2">
        <v>0.16970646990740743</v>
      </c>
      <c r="B735">
        <v>296</v>
      </c>
      <c r="C735">
        <f t="shared" si="11"/>
        <v>0</v>
      </c>
      <c r="D735" t="s">
        <v>0</v>
      </c>
    </row>
    <row r="736" spans="1:4">
      <c r="A736" s="2">
        <v>0.16993827546296295</v>
      </c>
      <c r="B736">
        <v>325</v>
      </c>
      <c r="C736">
        <f t="shared" si="11"/>
        <v>0</v>
      </c>
      <c r="D736" t="s">
        <v>0</v>
      </c>
    </row>
    <row r="737" spans="1:4">
      <c r="A737" s="2">
        <v>0.17017010416666667</v>
      </c>
      <c r="B737">
        <v>351</v>
      </c>
      <c r="C737">
        <f t="shared" si="11"/>
        <v>0</v>
      </c>
      <c r="D737" t="s">
        <v>0</v>
      </c>
    </row>
    <row r="738" spans="1:4">
      <c r="A738" s="2">
        <v>0.17040187500000001</v>
      </c>
      <c r="B738">
        <v>373</v>
      </c>
      <c r="C738">
        <f t="shared" si="11"/>
        <v>0</v>
      </c>
      <c r="D738" t="s">
        <v>0</v>
      </c>
    </row>
    <row r="739" spans="1:4">
      <c r="A739" s="2">
        <v>0.17063368055555558</v>
      </c>
      <c r="B739">
        <v>403</v>
      </c>
      <c r="C739">
        <f t="shared" si="11"/>
        <v>0</v>
      </c>
      <c r="D739" t="s">
        <v>0</v>
      </c>
    </row>
    <row r="740" spans="1:4">
      <c r="A740" s="2">
        <v>0.17086547453703704</v>
      </c>
      <c r="B740">
        <v>430</v>
      </c>
      <c r="C740">
        <f t="shared" si="11"/>
        <v>0</v>
      </c>
      <c r="D740" t="s">
        <v>0</v>
      </c>
    </row>
    <row r="741" spans="1:4">
      <c r="A741" s="2">
        <v>0.17109730324074077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0.17132907407407408</v>
      </c>
      <c r="B742">
        <v>475</v>
      </c>
      <c r="C742">
        <f t="shared" si="11"/>
        <v>0</v>
      </c>
      <c r="D742" t="s">
        <v>0</v>
      </c>
    </row>
    <row r="743" spans="1:4">
      <c r="A743" s="2">
        <v>0.17155798611111109</v>
      </c>
      <c r="B743">
        <v>263</v>
      </c>
      <c r="C743">
        <f t="shared" si="11"/>
        <v>0</v>
      </c>
      <c r="D743" t="s">
        <v>0</v>
      </c>
    </row>
    <row r="744" spans="1:4">
      <c r="A744" s="2">
        <v>0.1717897800925926</v>
      </c>
      <c r="B744">
        <v>290</v>
      </c>
      <c r="C744">
        <f t="shared" si="11"/>
        <v>0</v>
      </c>
      <c r="D744" t="s">
        <v>0</v>
      </c>
    </row>
    <row r="745" spans="1:4">
      <c r="A745" s="2">
        <v>0.17202160879629627</v>
      </c>
      <c r="B745">
        <v>318</v>
      </c>
      <c r="C745">
        <f t="shared" si="11"/>
        <v>0</v>
      </c>
      <c r="D745" t="s">
        <v>0</v>
      </c>
    </row>
    <row r="746" spans="1:4">
      <c r="A746" s="2">
        <v>0.17225339120370373</v>
      </c>
      <c r="B746">
        <v>341</v>
      </c>
      <c r="C746">
        <f t="shared" si="11"/>
        <v>0</v>
      </c>
      <c r="D746" t="s">
        <v>0</v>
      </c>
    </row>
    <row r="747" spans="1:4">
      <c r="A747" s="2">
        <v>0.17248518518518519</v>
      </c>
      <c r="B747">
        <v>377</v>
      </c>
      <c r="C747">
        <f t="shared" si="11"/>
        <v>0</v>
      </c>
      <c r="D747" t="s">
        <v>0</v>
      </c>
    </row>
    <row r="748" spans="1:4">
      <c r="A748" s="2">
        <v>0.17271699074074073</v>
      </c>
      <c r="B748">
        <v>405</v>
      </c>
      <c r="C748">
        <f t="shared" si="11"/>
        <v>0</v>
      </c>
      <c r="D748" t="s">
        <v>0</v>
      </c>
    </row>
    <row r="749" spans="1:4">
      <c r="A749" s="2">
        <v>0.17294880787037037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0.17318059027777777</v>
      </c>
      <c r="B750">
        <v>456</v>
      </c>
      <c r="C750">
        <f t="shared" si="11"/>
        <v>0</v>
      </c>
      <c r="D750" t="s">
        <v>0</v>
      </c>
    </row>
    <row r="751" spans="1:4">
      <c r="A751" s="2">
        <v>0.17341239583333334</v>
      </c>
      <c r="B751">
        <v>484</v>
      </c>
      <c r="C751">
        <f t="shared" si="11"/>
        <v>0</v>
      </c>
      <c r="D751" t="s">
        <v>0</v>
      </c>
    </row>
    <row r="752" spans="1:4">
      <c r="A752" s="2">
        <v>0.17364129629629629</v>
      </c>
      <c r="B752">
        <v>263</v>
      </c>
      <c r="C752">
        <f t="shared" si="11"/>
        <v>0</v>
      </c>
      <c r="D752" t="s">
        <v>0</v>
      </c>
    </row>
    <row r="753" spans="1:4">
      <c r="A753" s="2">
        <v>0.17387311342592593</v>
      </c>
      <c r="B753">
        <v>298</v>
      </c>
      <c r="C753">
        <f t="shared" si="11"/>
        <v>0</v>
      </c>
      <c r="D753" t="s">
        <v>0</v>
      </c>
    </row>
    <row r="754" spans="1:4">
      <c r="A754" s="2">
        <v>0.17410494212962965</v>
      </c>
      <c r="B754">
        <v>324</v>
      </c>
      <c r="C754">
        <f t="shared" si="11"/>
        <v>0</v>
      </c>
      <c r="D754" t="s">
        <v>0</v>
      </c>
    </row>
    <row r="755" spans="1:4">
      <c r="A755" s="2">
        <v>0.1743367013888889</v>
      </c>
      <c r="B755">
        <v>334</v>
      </c>
      <c r="C755">
        <f t="shared" si="11"/>
        <v>0</v>
      </c>
      <c r="D755" t="s">
        <v>0</v>
      </c>
    </row>
    <row r="756" spans="1:4">
      <c r="A756" s="2">
        <v>0.17456849537037036</v>
      </c>
      <c r="B756">
        <v>371</v>
      </c>
      <c r="C756">
        <f t="shared" si="11"/>
        <v>0</v>
      </c>
      <c r="D756" t="s">
        <v>0</v>
      </c>
    </row>
    <row r="757" spans="1:4">
      <c r="A757" s="2">
        <v>0.17480031250000003</v>
      </c>
      <c r="B757">
        <v>400</v>
      </c>
      <c r="C757">
        <f t="shared" si="11"/>
        <v>0</v>
      </c>
      <c r="D757" t="s">
        <v>0</v>
      </c>
    </row>
    <row r="758" spans="1:4">
      <c r="A758" s="2">
        <v>0.17503210648148149</v>
      </c>
      <c r="B758">
        <v>417</v>
      </c>
      <c r="C758">
        <f t="shared" si="11"/>
        <v>0</v>
      </c>
      <c r="D758" t="s">
        <v>0</v>
      </c>
    </row>
    <row r="759" spans="1:4">
      <c r="A759" s="2">
        <v>0.17526390046296295</v>
      </c>
      <c r="B759">
        <v>454</v>
      </c>
      <c r="C759">
        <f t="shared" si="11"/>
        <v>0</v>
      </c>
      <c r="D759" t="s">
        <v>0</v>
      </c>
    </row>
    <row r="760" spans="1:4">
      <c r="A760" s="2">
        <v>0.17549570601851852</v>
      </c>
      <c r="B760">
        <v>482</v>
      </c>
      <c r="C760">
        <f t="shared" si="11"/>
        <v>0</v>
      </c>
      <c r="D760" t="s">
        <v>0</v>
      </c>
    </row>
    <row r="761" spans="1:4">
      <c r="A761" s="2">
        <v>0.17572502314814817</v>
      </c>
      <c r="B761">
        <v>300</v>
      </c>
      <c r="C761">
        <f t="shared" si="11"/>
        <v>0</v>
      </c>
      <c r="D761" t="s">
        <v>0</v>
      </c>
    </row>
    <row r="762" spans="1:4">
      <c r="A762" s="2">
        <v>0.17595679398148148</v>
      </c>
      <c r="B762">
        <v>320</v>
      </c>
      <c r="C762">
        <f t="shared" si="11"/>
        <v>0</v>
      </c>
      <c r="D762" t="s">
        <v>0</v>
      </c>
    </row>
    <row r="763" spans="1:4">
      <c r="A763" s="2">
        <v>0.17618855324074076</v>
      </c>
      <c r="B763">
        <v>343</v>
      </c>
      <c r="C763">
        <f t="shared" si="11"/>
        <v>0</v>
      </c>
      <c r="D763" t="s">
        <v>0</v>
      </c>
    </row>
    <row r="764" spans="1:4">
      <c r="A764" s="2">
        <v>0.17642035879629628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0.17665216435185185</v>
      </c>
      <c r="B765">
        <v>400</v>
      </c>
      <c r="C765">
        <f t="shared" si="11"/>
        <v>0</v>
      </c>
      <c r="D765" t="s">
        <v>0</v>
      </c>
    </row>
    <row r="766" spans="1:4">
      <c r="A766" s="2">
        <v>0.17688410879629632</v>
      </c>
      <c r="B766">
        <v>439</v>
      </c>
      <c r="C766">
        <f t="shared" si="11"/>
        <v>0</v>
      </c>
      <c r="D766" t="s">
        <v>0</v>
      </c>
    </row>
    <row r="767" spans="1:4">
      <c r="A767" s="2">
        <v>0.17711576388888886</v>
      </c>
      <c r="B767">
        <v>454</v>
      </c>
      <c r="C767">
        <f t="shared" si="11"/>
        <v>0</v>
      </c>
      <c r="D767" t="s">
        <v>0</v>
      </c>
    </row>
    <row r="768" spans="1:4">
      <c r="A768" s="2">
        <v>0.17734755787037038</v>
      </c>
      <c r="B768">
        <v>482</v>
      </c>
      <c r="C768">
        <f t="shared" si="11"/>
        <v>0</v>
      </c>
      <c r="D768" t="s">
        <v>0</v>
      </c>
    </row>
    <row r="769" spans="1:4">
      <c r="A769" s="2">
        <v>0.1775764814814815</v>
      </c>
      <c r="B769">
        <v>260</v>
      </c>
      <c r="C769">
        <f t="shared" si="11"/>
        <v>0</v>
      </c>
      <c r="D769" t="s">
        <v>0</v>
      </c>
    </row>
    <row r="770" spans="1:4">
      <c r="A770" s="2">
        <v>0.17780831018518517</v>
      </c>
      <c r="B770">
        <v>289</v>
      </c>
      <c r="C770">
        <f t="shared" si="11"/>
        <v>0</v>
      </c>
      <c r="D770" t="s">
        <v>0</v>
      </c>
    </row>
    <row r="771" spans="1:4">
      <c r="A771" s="2">
        <v>0.17804008101851854</v>
      </c>
      <c r="B771">
        <v>315</v>
      </c>
      <c r="C771">
        <f t="shared" ref="C771:C834" si="12">IF(D771="healthy",0,5500)</f>
        <v>0</v>
      </c>
      <c r="D771" t="s">
        <v>0</v>
      </c>
    </row>
    <row r="772" spans="1:4">
      <c r="A772" s="2">
        <v>0.17827188657407408</v>
      </c>
      <c r="B772">
        <v>343</v>
      </c>
      <c r="C772">
        <f t="shared" si="12"/>
        <v>0</v>
      </c>
      <c r="D772" t="s">
        <v>0</v>
      </c>
    </row>
    <row r="773" spans="1:4">
      <c r="A773" s="2">
        <v>0.17850368055555554</v>
      </c>
      <c r="B773">
        <v>370</v>
      </c>
      <c r="C773">
        <f t="shared" si="12"/>
        <v>0</v>
      </c>
      <c r="D773" t="s">
        <v>0</v>
      </c>
    </row>
    <row r="774" spans="1:4">
      <c r="A774" s="2">
        <v>0.17873548611111112</v>
      </c>
      <c r="B774">
        <v>388</v>
      </c>
      <c r="C774">
        <f t="shared" si="12"/>
        <v>0</v>
      </c>
      <c r="D774" t="s">
        <v>0</v>
      </c>
    </row>
    <row r="775" spans="1:4">
      <c r="A775" s="2">
        <v>0.17896728009259258</v>
      </c>
      <c r="B775">
        <v>425</v>
      </c>
      <c r="C775">
        <f t="shared" si="12"/>
        <v>0</v>
      </c>
      <c r="D775" t="s">
        <v>0</v>
      </c>
    </row>
    <row r="776" spans="1:4">
      <c r="A776" s="2">
        <v>0.17919908564814815</v>
      </c>
      <c r="B776">
        <v>453</v>
      </c>
      <c r="C776">
        <f t="shared" si="12"/>
        <v>0</v>
      </c>
      <c r="D776" t="s">
        <v>0</v>
      </c>
    </row>
    <row r="777" spans="1:4">
      <c r="A777" s="2">
        <v>0.1794308912037037</v>
      </c>
      <c r="B777">
        <v>481</v>
      </c>
      <c r="C777">
        <f t="shared" si="12"/>
        <v>0</v>
      </c>
      <c r="D777" t="s">
        <v>0</v>
      </c>
    </row>
    <row r="778" spans="1:4">
      <c r="A778" s="2">
        <v>0.17965981481481483</v>
      </c>
      <c r="B778">
        <v>260</v>
      </c>
      <c r="C778">
        <f t="shared" si="12"/>
        <v>0</v>
      </c>
      <c r="D778" t="s">
        <v>0</v>
      </c>
    </row>
    <row r="779" spans="1:4">
      <c r="A779" s="2">
        <v>0.17989158564814814</v>
      </c>
      <c r="B779">
        <v>281</v>
      </c>
      <c r="C779">
        <f t="shared" si="12"/>
        <v>0</v>
      </c>
      <c r="D779" t="s">
        <v>0</v>
      </c>
    </row>
    <row r="780" spans="1:4">
      <c r="A780" s="2">
        <v>0.18012339120370369</v>
      </c>
      <c r="B780">
        <v>314</v>
      </c>
      <c r="C780">
        <f t="shared" si="12"/>
        <v>0</v>
      </c>
      <c r="D780" t="s">
        <v>0</v>
      </c>
    </row>
    <row r="781" spans="1:4">
      <c r="A781" s="2">
        <v>0.18035519675925926</v>
      </c>
      <c r="B781">
        <v>341</v>
      </c>
      <c r="C781">
        <f t="shared" si="12"/>
        <v>0</v>
      </c>
      <c r="D781" t="s">
        <v>0</v>
      </c>
    </row>
    <row r="782" spans="1:4">
      <c r="A782" s="2">
        <v>0.18058702546296299</v>
      </c>
      <c r="B782">
        <v>371</v>
      </c>
      <c r="C782">
        <f t="shared" si="12"/>
        <v>0</v>
      </c>
      <c r="D782" t="s">
        <v>0</v>
      </c>
    </row>
    <row r="783" spans="1:4">
      <c r="A783" s="2">
        <v>0.18081884259259259</v>
      </c>
      <c r="B783">
        <v>406</v>
      </c>
      <c r="C783">
        <f t="shared" si="12"/>
        <v>0</v>
      </c>
      <c r="D783" t="s">
        <v>0</v>
      </c>
    </row>
    <row r="784" spans="1:4">
      <c r="A784" s="2">
        <v>0.18105060185185184</v>
      </c>
      <c r="B784">
        <v>414</v>
      </c>
      <c r="C784">
        <f t="shared" si="12"/>
        <v>0</v>
      </c>
      <c r="D784" t="s">
        <v>0</v>
      </c>
    </row>
    <row r="785" spans="1:4">
      <c r="A785" s="2">
        <v>0.18128239583333336</v>
      </c>
      <c r="B785">
        <v>451</v>
      </c>
      <c r="C785">
        <f t="shared" si="12"/>
        <v>0</v>
      </c>
      <c r="D785" t="s">
        <v>0</v>
      </c>
    </row>
    <row r="786" spans="1:4">
      <c r="A786" s="2">
        <v>0.18151421296296297</v>
      </c>
      <c r="B786">
        <v>480</v>
      </c>
      <c r="C786">
        <f t="shared" si="12"/>
        <v>0</v>
      </c>
      <c r="D786" t="s">
        <v>0</v>
      </c>
    </row>
    <row r="787" spans="1:4">
      <c r="A787" s="2">
        <v>0.18174310185185186</v>
      </c>
      <c r="B787">
        <v>264</v>
      </c>
      <c r="C787">
        <f t="shared" si="12"/>
        <v>0</v>
      </c>
      <c r="D787" t="s">
        <v>0</v>
      </c>
    </row>
    <row r="788" spans="1:4">
      <c r="A788" s="2">
        <v>0.1819749074074074</v>
      </c>
      <c r="B788">
        <v>284</v>
      </c>
      <c r="C788">
        <f t="shared" si="12"/>
        <v>0</v>
      </c>
      <c r="D788" t="s">
        <v>0</v>
      </c>
    </row>
    <row r="789" spans="1:4">
      <c r="A789" s="2">
        <v>0.18220670138888886</v>
      </c>
      <c r="B789">
        <v>311</v>
      </c>
      <c r="C789">
        <f t="shared" si="12"/>
        <v>0</v>
      </c>
      <c r="D789" t="s">
        <v>0</v>
      </c>
    </row>
    <row r="790" spans="1:4">
      <c r="A790" s="2">
        <v>0.18243851851851853</v>
      </c>
      <c r="B790">
        <v>340</v>
      </c>
      <c r="C790">
        <f t="shared" si="12"/>
        <v>0</v>
      </c>
      <c r="D790" t="s">
        <v>0</v>
      </c>
    </row>
    <row r="791" spans="1:4">
      <c r="A791" s="2">
        <v>0.18267034722222222</v>
      </c>
      <c r="B791">
        <v>360</v>
      </c>
      <c r="C791">
        <f t="shared" si="12"/>
        <v>0</v>
      </c>
      <c r="D791" t="s">
        <v>0</v>
      </c>
    </row>
    <row r="792" spans="1:4">
      <c r="A792" s="2">
        <v>0.1829021064814815</v>
      </c>
      <c r="B792">
        <v>393</v>
      </c>
      <c r="C792">
        <f t="shared" si="12"/>
        <v>0</v>
      </c>
      <c r="D792" t="s">
        <v>0</v>
      </c>
    </row>
    <row r="793" spans="1:4">
      <c r="A793" s="2">
        <v>0.18313391203703702</v>
      </c>
      <c r="B793">
        <v>422</v>
      </c>
      <c r="C793">
        <f t="shared" si="12"/>
        <v>0</v>
      </c>
      <c r="D793" t="s">
        <v>0</v>
      </c>
    </row>
    <row r="794" spans="1:4">
      <c r="A794" s="2">
        <v>0.1833657175925926</v>
      </c>
      <c r="B794">
        <v>450</v>
      </c>
      <c r="C794">
        <f t="shared" si="12"/>
        <v>0</v>
      </c>
      <c r="D794" t="s">
        <v>0</v>
      </c>
    </row>
    <row r="795" spans="1:4">
      <c r="A795" s="2">
        <v>0.18359751157407408</v>
      </c>
      <c r="B795">
        <v>477</v>
      </c>
      <c r="C795">
        <f t="shared" si="12"/>
        <v>0</v>
      </c>
      <c r="D795" t="s">
        <v>0</v>
      </c>
    </row>
    <row r="796" spans="1:4">
      <c r="A796" s="2">
        <v>0.18382642361111112</v>
      </c>
      <c r="B796">
        <v>254</v>
      </c>
      <c r="C796">
        <f t="shared" si="12"/>
        <v>0</v>
      </c>
      <c r="D796" t="s">
        <v>0</v>
      </c>
    </row>
    <row r="797" spans="1:4">
      <c r="A797" s="2">
        <v>0.18405822916666667</v>
      </c>
      <c r="B797">
        <v>282</v>
      </c>
      <c r="C797">
        <f t="shared" si="12"/>
        <v>0</v>
      </c>
      <c r="D797" t="s">
        <v>0</v>
      </c>
    </row>
    <row r="798" spans="1:4">
      <c r="A798" s="2">
        <v>0.18429003472222225</v>
      </c>
      <c r="B798">
        <v>310</v>
      </c>
      <c r="C798">
        <f t="shared" si="12"/>
        <v>0</v>
      </c>
      <c r="D798" t="s">
        <v>0</v>
      </c>
    </row>
    <row r="799" spans="1:4">
      <c r="A799" s="2">
        <v>0.18452186342592591</v>
      </c>
      <c r="B799">
        <v>337</v>
      </c>
      <c r="C799">
        <f t="shared" si="12"/>
        <v>0</v>
      </c>
      <c r="D799" t="s">
        <v>0</v>
      </c>
    </row>
    <row r="800" spans="1:4">
      <c r="A800" s="2">
        <v>0.18475363425925925</v>
      </c>
      <c r="B800">
        <v>362</v>
      </c>
      <c r="C800">
        <f t="shared" si="12"/>
        <v>0</v>
      </c>
      <c r="D800" t="s">
        <v>0</v>
      </c>
    </row>
    <row r="801" spans="1:4">
      <c r="A801" s="2">
        <v>0.18498542824074074</v>
      </c>
      <c r="B801">
        <v>337</v>
      </c>
      <c r="C801">
        <f t="shared" si="12"/>
        <v>0</v>
      </c>
      <c r="D801" t="s">
        <v>0</v>
      </c>
    </row>
    <row r="802" spans="1:4">
      <c r="A802" s="2">
        <v>0.18521723379629629</v>
      </c>
      <c r="B802">
        <v>427</v>
      </c>
      <c r="C802">
        <f t="shared" si="12"/>
        <v>0</v>
      </c>
      <c r="D802" t="s">
        <v>0</v>
      </c>
    </row>
    <row r="803" spans="1:4">
      <c r="A803" s="2">
        <v>0.18544906250000001</v>
      </c>
      <c r="B803">
        <v>440</v>
      </c>
      <c r="C803">
        <f t="shared" si="12"/>
        <v>0</v>
      </c>
      <c r="D803" t="s">
        <v>0</v>
      </c>
    </row>
    <row r="804" spans="1:4">
      <c r="A804" s="2">
        <v>0.18568083333333332</v>
      </c>
      <c r="B804">
        <v>475</v>
      </c>
      <c r="C804">
        <f t="shared" si="12"/>
        <v>0</v>
      </c>
      <c r="D804" t="s">
        <v>0</v>
      </c>
    </row>
    <row r="805" spans="1:4">
      <c r="A805" s="2">
        <v>0.18591263888888887</v>
      </c>
      <c r="B805">
        <v>503</v>
      </c>
      <c r="C805">
        <f t="shared" si="12"/>
        <v>0</v>
      </c>
      <c r="D805" t="s">
        <v>0</v>
      </c>
    </row>
    <row r="806" spans="1:4">
      <c r="A806" s="2">
        <v>0.18614153935185185</v>
      </c>
      <c r="B806">
        <v>280</v>
      </c>
      <c r="C806">
        <f t="shared" si="12"/>
        <v>0</v>
      </c>
      <c r="D806" t="s">
        <v>0</v>
      </c>
    </row>
    <row r="807" spans="1:4">
      <c r="A807" s="2">
        <v>0.18637336805555557</v>
      </c>
      <c r="B807">
        <v>306</v>
      </c>
      <c r="C807">
        <f t="shared" si="12"/>
        <v>0</v>
      </c>
      <c r="D807" t="s">
        <v>0</v>
      </c>
    </row>
    <row r="808" spans="1:4">
      <c r="A808" s="2">
        <v>0.18660513888888888</v>
      </c>
      <c r="B808">
        <v>335</v>
      </c>
      <c r="C808">
        <f t="shared" si="12"/>
        <v>0</v>
      </c>
      <c r="D808" t="s">
        <v>0</v>
      </c>
    </row>
    <row r="809" spans="1:4">
      <c r="A809" s="2">
        <v>0.18683694444444443</v>
      </c>
      <c r="B809">
        <v>363</v>
      </c>
      <c r="C809">
        <f t="shared" si="12"/>
        <v>0</v>
      </c>
      <c r="D809" t="s">
        <v>0</v>
      </c>
    </row>
    <row r="810" spans="1:4">
      <c r="A810" s="2">
        <v>0.18706875000000001</v>
      </c>
      <c r="B810">
        <v>396</v>
      </c>
      <c r="C810">
        <f t="shared" si="12"/>
        <v>0</v>
      </c>
      <c r="D810" t="s">
        <v>0</v>
      </c>
    </row>
    <row r="811" spans="1:4">
      <c r="A811" s="2">
        <v>0.18730057870370373</v>
      </c>
      <c r="B811">
        <v>421</v>
      </c>
      <c r="C811">
        <f t="shared" si="12"/>
        <v>0</v>
      </c>
      <c r="D811" t="s">
        <v>0</v>
      </c>
    </row>
    <row r="812" spans="1:4">
      <c r="A812" s="2">
        <v>0.18753234953703704</v>
      </c>
      <c r="B812">
        <v>446</v>
      </c>
      <c r="C812">
        <f t="shared" si="12"/>
        <v>0</v>
      </c>
      <c r="D812" t="s">
        <v>0</v>
      </c>
    </row>
    <row r="813" spans="1:4">
      <c r="A813" s="2">
        <v>0.18776414351851853</v>
      </c>
      <c r="B813">
        <v>473</v>
      </c>
      <c r="C813">
        <f t="shared" si="12"/>
        <v>0</v>
      </c>
      <c r="D813" t="s">
        <v>0</v>
      </c>
    </row>
    <row r="814" spans="1:4">
      <c r="A814" s="2">
        <v>0.18799594907407405</v>
      </c>
      <c r="B814">
        <v>501</v>
      </c>
      <c r="C814">
        <f t="shared" si="12"/>
        <v>0</v>
      </c>
      <c r="D814" t="s">
        <v>0</v>
      </c>
    </row>
    <row r="815" spans="1:4">
      <c r="A815" s="2">
        <v>0.18822484953703703</v>
      </c>
      <c r="B815">
        <v>284</v>
      </c>
      <c r="C815">
        <f t="shared" si="12"/>
        <v>0</v>
      </c>
      <c r="D815" t="s">
        <v>0</v>
      </c>
    </row>
    <row r="816" spans="1:4">
      <c r="A816" s="2">
        <v>0.18845665509259257</v>
      </c>
      <c r="B816">
        <v>306</v>
      </c>
      <c r="C816">
        <f t="shared" si="12"/>
        <v>0</v>
      </c>
      <c r="D816" t="s">
        <v>0</v>
      </c>
    </row>
    <row r="817" spans="1:4">
      <c r="A817" s="2">
        <v>0.18868846064814815</v>
      </c>
      <c r="B817">
        <v>334</v>
      </c>
      <c r="C817">
        <f t="shared" si="12"/>
        <v>0</v>
      </c>
      <c r="D817" t="s">
        <v>0</v>
      </c>
    </row>
    <row r="818" spans="1:4">
      <c r="A818" s="2">
        <v>0.18894922453703702</v>
      </c>
      <c r="B818">
        <v>2864</v>
      </c>
      <c r="C818">
        <f t="shared" si="12"/>
        <v>0</v>
      </c>
      <c r="D818" t="s">
        <v>0</v>
      </c>
    </row>
    <row r="819" spans="1:4">
      <c r="A819" s="2">
        <v>0.18915207175925927</v>
      </c>
      <c r="B819">
        <v>390</v>
      </c>
      <c r="C819">
        <f t="shared" si="12"/>
        <v>0</v>
      </c>
      <c r="D819" t="s">
        <v>0</v>
      </c>
    </row>
    <row r="820" spans="1:4">
      <c r="A820" s="2">
        <v>0.18938457175925927</v>
      </c>
      <c r="B820">
        <v>478</v>
      </c>
      <c r="C820">
        <f t="shared" si="12"/>
        <v>0</v>
      </c>
      <c r="D820" t="s">
        <v>0</v>
      </c>
    </row>
    <row r="821" spans="1:4">
      <c r="A821" s="2">
        <v>0.18961565972222225</v>
      </c>
      <c r="B821">
        <v>444</v>
      </c>
      <c r="C821">
        <f t="shared" si="12"/>
        <v>0</v>
      </c>
      <c r="D821" t="s">
        <v>0</v>
      </c>
    </row>
    <row r="822" spans="1:4">
      <c r="A822" s="2">
        <v>0.18984745370370371</v>
      </c>
      <c r="B822">
        <v>473</v>
      </c>
      <c r="C822">
        <f t="shared" si="12"/>
        <v>0</v>
      </c>
      <c r="D822" t="s">
        <v>0</v>
      </c>
    </row>
    <row r="823" spans="1:4">
      <c r="A823" s="2">
        <v>0.19007927083333334</v>
      </c>
      <c r="B823">
        <v>500</v>
      </c>
      <c r="C823">
        <f t="shared" si="12"/>
        <v>0</v>
      </c>
      <c r="D823" t="s">
        <v>0</v>
      </c>
    </row>
    <row r="824" spans="1:4">
      <c r="A824" s="2">
        <v>0.19030820601851853</v>
      </c>
      <c r="B824">
        <v>259</v>
      </c>
      <c r="C824">
        <f t="shared" si="12"/>
        <v>0</v>
      </c>
      <c r="D824" t="s">
        <v>0</v>
      </c>
    </row>
    <row r="825" spans="1:4">
      <c r="A825" s="2">
        <v>0.19053996527777781</v>
      </c>
      <c r="B825">
        <v>294</v>
      </c>
      <c r="C825">
        <f t="shared" si="12"/>
        <v>0</v>
      </c>
      <c r="D825" t="s">
        <v>0</v>
      </c>
    </row>
    <row r="826" spans="1:4">
      <c r="A826" s="2">
        <v>0.19077177083333333</v>
      </c>
      <c r="B826">
        <v>336</v>
      </c>
      <c r="C826">
        <f t="shared" si="12"/>
        <v>0</v>
      </c>
      <c r="D826" t="s">
        <v>0</v>
      </c>
    </row>
    <row r="827" spans="1:4">
      <c r="A827" s="2">
        <v>0.19100357638888887</v>
      </c>
      <c r="B827">
        <v>360</v>
      </c>
      <c r="C827">
        <f t="shared" si="12"/>
        <v>0</v>
      </c>
      <c r="D827" t="s">
        <v>0</v>
      </c>
    </row>
    <row r="828" spans="1:4">
      <c r="A828" s="2">
        <v>0.19123541666666666</v>
      </c>
      <c r="B828">
        <v>391</v>
      </c>
      <c r="C828">
        <f t="shared" si="12"/>
        <v>0</v>
      </c>
      <c r="D828" t="s">
        <v>0</v>
      </c>
    </row>
    <row r="829" spans="1:4">
      <c r="A829" s="2">
        <v>0.19146716435185185</v>
      </c>
      <c r="B829">
        <v>414</v>
      </c>
      <c r="C829">
        <f t="shared" si="12"/>
        <v>0</v>
      </c>
      <c r="D829" t="s">
        <v>0</v>
      </c>
    </row>
    <row r="830" spans="1:4">
      <c r="A830" s="2">
        <v>0.19169896990740742</v>
      </c>
      <c r="B830">
        <v>447</v>
      </c>
      <c r="C830">
        <f t="shared" si="12"/>
        <v>0</v>
      </c>
      <c r="D830" t="s">
        <v>0</v>
      </c>
    </row>
    <row r="831" spans="1:4">
      <c r="A831" s="2">
        <v>0.19193078703703703</v>
      </c>
      <c r="B831">
        <v>471</v>
      </c>
      <c r="C831">
        <f t="shared" si="12"/>
        <v>0</v>
      </c>
      <c r="D831" t="s">
        <v>0</v>
      </c>
    </row>
    <row r="832" spans="1:4">
      <c r="A832" s="2">
        <v>0.19216261574074076</v>
      </c>
      <c r="B832">
        <v>500</v>
      </c>
      <c r="C832">
        <f t="shared" si="12"/>
        <v>0</v>
      </c>
      <c r="D832" t="s">
        <v>0</v>
      </c>
    </row>
    <row r="833" spans="1:4">
      <c r="A833" s="2">
        <v>0.19239148148148147</v>
      </c>
      <c r="B833">
        <v>264</v>
      </c>
      <c r="C833">
        <f t="shared" si="12"/>
        <v>0</v>
      </c>
      <c r="D833" t="s">
        <v>0</v>
      </c>
    </row>
    <row r="834" spans="1:4">
      <c r="A834" s="2">
        <v>0.19262363425925924</v>
      </c>
      <c r="B834">
        <v>332</v>
      </c>
      <c r="C834">
        <f t="shared" si="12"/>
        <v>0</v>
      </c>
      <c r="D834" t="s">
        <v>0</v>
      </c>
    </row>
    <row r="835" spans="1:4">
      <c r="A835" s="2">
        <v>0.19285556712962962</v>
      </c>
      <c r="B835">
        <v>371</v>
      </c>
      <c r="C835">
        <f t="shared" ref="C835:C898" si="13">IF(D835="healthy",0,5500)</f>
        <v>0</v>
      </c>
      <c r="D835" t="s">
        <v>0</v>
      </c>
    </row>
    <row r="836" spans="1:4">
      <c r="A836" s="2">
        <v>0.19308726851851854</v>
      </c>
      <c r="B836">
        <v>397</v>
      </c>
      <c r="C836">
        <f t="shared" si="13"/>
        <v>0</v>
      </c>
      <c r="D836" t="s">
        <v>0</v>
      </c>
    </row>
    <row r="837" spans="1:4">
      <c r="A837" s="2">
        <v>0.19331905092592594</v>
      </c>
      <c r="B837">
        <v>414</v>
      </c>
      <c r="C837">
        <f t="shared" si="13"/>
        <v>0</v>
      </c>
      <c r="D837" t="s">
        <v>0</v>
      </c>
    </row>
    <row r="838" spans="1:4">
      <c r="A838" s="2">
        <v>0.1935508449074074</v>
      </c>
      <c r="B838">
        <v>443</v>
      </c>
      <c r="C838">
        <f t="shared" si="13"/>
        <v>0</v>
      </c>
      <c r="D838" t="s">
        <v>0</v>
      </c>
    </row>
    <row r="839" spans="1:4">
      <c r="A839" s="2">
        <v>0.19378263888888889</v>
      </c>
      <c r="B839">
        <v>470</v>
      </c>
      <c r="C839">
        <f t="shared" si="13"/>
        <v>0</v>
      </c>
      <c r="D839" t="s">
        <v>0</v>
      </c>
    </row>
    <row r="840" spans="1:4">
      <c r="A840" s="2">
        <v>0.19401444444444446</v>
      </c>
      <c r="B840">
        <v>488</v>
      </c>
      <c r="C840">
        <f t="shared" si="13"/>
        <v>0</v>
      </c>
      <c r="D840" t="s">
        <v>0</v>
      </c>
    </row>
    <row r="841" spans="1:4">
      <c r="A841" s="2">
        <v>0.19424334490740738</v>
      </c>
      <c r="B841">
        <v>275</v>
      </c>
      <c r="C841">
        <f t="shared" si="13"/>
        <v>0</v>
      </c>
      <c r="D841" t="s">
        <v>0</v>
      </c>
    </row>
    <row r="842" spans="1:4">
      <c r="A842" s="2">
        <v>0.1944751388888889</v>
      </c>
      <c r="B842">
        <v>302</v>
      </c>
      <c r="C842">
        <f t="shared" si="13"/>
        <v>0</v>
      </c>
      <c r="D842" t="s">
        <v>0</v>
      </c>
    </row>
    <row r="843" spans="1:4">
      <c r="A843" s="2">
        <v>0.19470695601851851</v>
      </c>
      <c r="B843">
        <v>336</v>
      </c>
      <c r="C843">
        <f t="shared" si="13"/>
        <v>0</v>
      </c>
      <c r="D843" t="s">
        <v>0</v>
      </c>
    </row>
    <row r="844" spans="1:4">
      <c r="A844" s="2">
        <v>0.19493877314814814</v>
      </c>
      <c r="B844">
        <v>360</v>
      </c>
      <c r="C844">
        <f t="shared" si="13"/>
        <v>0</v>
      </c>
      <c r="D844" t="s">
        <v>0</v>
      </c>
    </row>
    <row r="845" spans="1:4">
      <c r="A845" s="2">
        <v>0.19517054398148148</v>
      </c>
      <c r="B845">
        <v>390</v>
      </c>
      <c r="C845">
        <f t="shared" si="13"/>
        <v>0</v>
      </c>
      <c r="D845" t="s">
        <v>0</v>
      </c>
    </row>
    <row r="846" spans="1:4">
      <c r="A846" s="2">
        <v>0.19540234953703703</v>
      </c>
      <c r="B846">
        <v>413</v>
      </c>
      <c r="C846">
        <f t="shared" si="13"/>
        <v>0</v>
      </c>
      <c r="D846" t="s">
        <v>0</v>
      </c>
    </row>
    <row r="847" spans="1:4">
      <c r="A847" s="2">
        <v>0.1956341550925926</v>
      </c>
      <c r="B847">
        <v>441</v>
      </c>
      <c r="C847">
        <f t="shared" si="13"/>
        <v>0</v>
      </c>
      <c r="D847" t="s">
        <v>0</v>
      </c>
    </row>
    <row r="848" spans="1:4">
      <c r="A848" s="2">
        <v>0.19586597222222224</v>
      </c>
      <c r="B848">
        <v>479</v>
      </c>
      <c r="C848">
        <f t="shared" si="13"/>
        <v>0</v>
      </c>
      <c r="D848" t="s">
        <v>0</v>
      </c>
    </row>
    <row r="849" spans="1:4">
      <c r="A849" s="2">
        <v>0.19609775462962964</v>
      </c>
      <c r="B849">
        <v>495</v>
      </c>
      <c r="C849">
        <f t="shared" si="13"/>
        <v>0</v>
      </c>
      <c r="D849" t="s">
        <v>0</v>
      </c>
    </row>
    <row r="850" spans="1:4">
      <c r="A850" s="2">
        <v>0.19632665509259259</v>
      </c>
      <c r="B850">
        <v>273</v>
      </c>
      <c r="C850">
        <f t="shared" si="13"/>
        <v>0</v>
      </c>
      <c r="D850" t="s">
        <v>0</v>
      </c>
    </row>
    <row r="851" spans="1:4">
      <c r="A851" s="2">
        <v>0.19655846064814816</v>
      </c>
      <c r="B851">
        <v>301</v>
      </c>
      <c r="C851">
        <f t="shared" si="13"/>
        <v>0</v>
      </c>
      <c r="D851" t="s">
        <v>0</v>
      </c>
    </row>
    <row r="852" spans="1:4">
      <c r="A852" s="2">
        <v>0.19679027777777777</v>
      </c>
      <c r="B852">
        <v>330</v>
      </c>
      <c r="C852">
        <f t="shared" si="13"/>
        <v>0</v>
      </c>
      <c r="D852" t="s">
        <v>0</v>
      </c>
    </row>
    <row r="853" spans="1:4">
      <c r="A853" s="2">
        <v>0.1970220601851852</v>
      </c>
      <c r="B853">
        <v>356</v>
      </c>
      <c r="C853">
        <f t="shared" si="13"/>
        <v>0</v>
      </c>
      <c r="D853" t="s">
        <v>0</v>
      </c>
    </row>
    <row r="854" spans="1:4">
      <c r="A854" s="2">
        <v>0.19725385416666666</v>
      </c>
      <c r="B854">
        <v>383</v>
      </c>
      <c r="C854">
        <f t="shared" si="13"/>
        <v>0</v>
      </c>
      <c r="D854" t="s">
        <v>0</v>
      </c>
    </row>
    <row r="855" spans="1:4">
      <c r="A855" s="2">
        <v>0.19748565972222223</v>
      </c>
      <c r="B855">
        <v>411</v>
      </c>
      <c r="C855">
        <f t="shared" si="13"/>
        <v>0</v>
      </c>
      <c r="D855" t="s">
        <v>0</v>
      </c>
    </row>
    <row r="856" spans="1:4">
      <c r="A856" s="2">
        <v>0.19771747685185184</v>
      </c>
      <c r="B856">
        <v>448</v>
      </c>
      <c r="C856">
        <f t="shared" si="13"/>
        <v>0</v>
      </c>
      <c r="D856" t="s">
        <v>0</v>
      </c>
    </row>
    <row r="857" spans="1:4">
      <c r="A857" s="2">
        <v>0.19794931712962963</v>
      </c>
      <c r="B857">
        <v>470</v>
      </c>
      <c r="C857">
        <f t="shared" si="13"/>
        <v>0</v>
      </c>
      <c r="D857" t="s">
        <v>0</v>
      </c>
    </row>
    <row r="858" spans="1:4">
      <c r="A858" s="2">
        <v>0.19818106481481482</v>
      </c>
      <c r="B858">
        <v>494</v>
      </c>
      <c r="C858">
        <f t="shared" si="13"/>
        <v>0</v>
      </c>
      <c r="D858" t="s">
        <v>0</v>
      </c>
    </row>
    <row r="859" spans="1:4">
      <c r="A859" s="2">
        <v>0.19840996527777777</v>
      </c>
      <c r="B859">
        <v>271</v>
      </c>
      <c r="C859">
        <f t="shared" si="13"/>
        <v>0</v>
      </c>
      <c r="D859" t="s">
        <v>0</v>
      </c>
    </row>
    <row r="860" spans="1:4">
      <c r="A860" s="2">
        <v>0.19864177083333334</v>
      </c>
      <c r="B860">
        <v>306</v>
      </c>
      <c r="C860">
        <f t="shared" si="13"/>
        <v>0</v>
      </c>
      <c r="D860" t="s">
        <v>0</v>
      </c>
    </row>
    <row r="861" spans="1:4">
      <c r="A861" s="2">
        <v>0.19887357638888889</v>
      </c>
      <c r="B861">
        <v>327</v>
      </c>
      <c r="C861">
        <f t="shared" si="13"/>
        <v>0</v>
      </c>
      <c r="D861" t="s">
        <v>0</v>
      </c>
    </row>
    <row r="862" spans="1:4">
      <c r="A862" s="2">
        <v>0.19910537037037038</v>
      </c>
      <c r="B862">
        <v>354</v>
      </c>
      <c r="C862">
        <f t="shared" si="13"/>
        <v>0</v>
      </c>
      <c r="D862" t="s">
        <v>0</v>
      </c>
    </row>
    <row r="863" spans="1:4">
      <c r="A863" s="2">
        <v>0.19933717592592592</v>
      </c>
      <c r="B863">
        <v>382</v>
      </c>
      <c r="C863">
        <f t="shared" si="13"/>
        <v>0</v>
      </c>
      <c r="D863" t="s">
        <v>0</v>
      </c>
    </row>
    <row r="864" spans="1:4">
      <c r="A864" s="2">
        <v>0.19956896990740738</v>
      </c>
      <c r="B864">
        <v>409</v>
      </c>
      <c r="C864">
        <f t="shared" si="13"/>
        <v>0</v>
      </c>
      <c r="D864" t="s">
        <v>0</v>
      </c>
    </row>
    <row r="865" spans="1:4">
      <c r="A865" s="2">
        <v>0.19980081018518517</v>
      </c>
      <c r="B865">
        <v>440</v>
      </c>
      <c r="C865">
        <f t="shared" si="13"/>
        <v>0</v>
      </c>
      <c r="D865" t="s">
        <v>0</v>
      </c>
    </row>
    <row r="866" spans="1:4">
      <c r="A866" s="2">
        <v>0.20003258101851851</v>
      </c>
      <c r="B866">
        <v>455</v>
      </c>
      <c r="C866">
        <f t="shared" si="13"/>
        <v>0</v>
      </c>
      <c r="D866" t="s">
        <v>0</v>
      </c>
    </row>
    <row r="867" spans="1:4">
      <c r="A867" s="2">
        <v>0.20026437500000002</v>
      </c>
      <c r="B867">
        <v>492</v>
      </c>
      <c r="C867">
        <f t="shared" si="13"/>
        <v>0</v>
      </c>
      <c r="D867" t="s">
        <v>0</v>
      </c>
    </row>
    <row r="868" spans="1:4">
      <c r="A868" s="2">
        <v>0.20049328703703703</v>
      </c>
      <c r="B868">
        <v>277</v>
      </c>
      <c r="C868">
        <f t="shared" si="13"/>
        <v>0</v>
      </c>
      <c r="D868" t="s">
        <v>0</v>
      </c>
    </row>
    <row r="869" spans="1:4">
      <c r="A869" s="2">
        <v>0.20072511574074073</v>
      </c>
      <c r="B869">
        <v>290</v>
      </c>
      <c r="C869">
        <f t="shared" si="13"/>
        <v>0</v>
      </c>
      <c r="D869" t="s">
        <v>0</v>
      </c>
    </row>
    <row r="870" spans="1:4">
      <c r="A870" s="2">
        <v>0.20095688657407407</v>
      </c>
      <c r="B870">
        <v>315</v>
      </c>
      <c r="C870">
        <f t="shared" si="13"/>
        <v>0</v>
      </c>
      <c r="D870" t="s">
        <v>0</v>
      </c>
    </row>
    <row r="871" spans="1:4">
      <c r="A871" s="2">
        <v>0.20118868055555553</v>
      </c>
      <c r="B871">
        <v>352</v>
      </c>
      <c r="C871">
        <f t="shared" si="13"/>
        <v>0</v>
      </c>
      <c r="D871" t="s">
        <v>0</v>
      </c>
    </row>
    <row r="872" spans="1:4">
      <c r="A872" s="2">
        <v>0.2014204861111111</v>
      </c>
      <c r="B872">
        <v>380</v>
      </c>
      <c r="C872">
        <f t="shared" si="13"/>
        <v>0</v>
      </c>
      <c r="D872" t="s">
        <v>0</v>
      </c>
    </row>
    <row r="873" spans="1:4">
      <c r="A873" s="2">
        <v>0.20165231481481483</v>
      </c>
      <c r="B873">
        <v>408</v>
      </c>
      <c r="C873">
        <f t="shared" si="13"/>
        <v>0</v>
      </c>
      <c r="D873" t="s">
        <v>0</v>
      </c>
    </row>
    <row r="874" spans="1:4">
      <c r="A874" s="2">
        <v>0.20188414351851849</v>
      </c>
      <c r="B874">
        <v>430</v>
      </c>
      <c r="C874">
        <f t="shared" si="13"/>
        <v>0</v>
      </c>
      <c r="D874" t="s">
        <v>0</v>
      </c>
    </row>
    <row r="875" spans="1:4">
      <c r="A875" s="2">
        <v>0.20211589120370368</v>
      </c>
      <c r="B875">
        <v>463</v>
      </c>
      <c r="C875">
        <f t="shared" si="13"/>
        <v>0</v>
      </c>
      <c r="D875" t="s">
        <v>0</v>
      </c>
    </row>
    <row r="876" spans="1:4">
      <c r="A876" s="2">
        <v>0.2023476851851852</v>
      </c>
      <c r="B876">
        <v>494</v>
      </c>
      <c r="C876">
        <f t="shared" si="13"/>
        <v>0</v>
      </c>
      <c r="D876" t="s">
        <v>0</v>
      </c>
    </row>
    <row r="877" spans="1:4">
      <c r="A877" s="2">
        <v>0.20257662037037036</v>
      </c>
      <c r="B877">
        <v>260</v>
      </c>
      <c r="C877">
        <f t="shared" si="13"/>
        <v>0</v>
      </c>
      <c r="D877" t="s">
        <v>0</v>
      </c>
    </row>
    <row r="878" spans="1:4">
      <c r="A878" s="2">
        <v>0.20280839120370373</v>
      </c>
      <c r="B878">
        <v>285</v>
      </c>
      <c r="C878">
        <f t="shared" si="13"/>
        <v>0</v>
      </c>
      <c r="D878" t="s">
        <v>0</v>
      </c>
    </row>
    <row r="879" spans="1:4">
      <c r="A879" s="2">
        <v>0.20304019675925924</v>
      </c>
      <c r="B879">
        <v>323</v>
      </c>
      <c r="C879">
        <f t="shared" si="13"/>
        <v>0</v>
      </c>
      <c r="D879" t="s">
        <v>0</v>
      </c>
    </row>
    <row r="880" spans="1:4">
      <c r="A880" s="2">
        <v>0.20327200231481482</v>
      </c>
      <c r="B880">
        <v>351</v>
      </c>
      <c r="C880">
        <f t="shared" si="13"/>
        <v>0</v>
      </c>
      <c r="D880" t="s">
        <v>0</v>
      </c>
    </row>
    <row r="881" spans="1:4">
      <c r="A881" s="2">
        <v>0.20350381944444443</v>
      </c>
      <c r="B881">
        <v>386</v>
      </c>
      <c r="C881">
        <f t="shared" si="13"/>
        <v>0</v>
      </c>
      <c r="D881" t="s">
        <v>0</v>
      </c>
    </row>
    <row r="882" spans="1:4">
      <c r="A882" s="2">
        <v>0.20373564814814815</v>
      </c>
      <c r="B882">
        <v>409</v>
      </c>
      <c r="C882">
        <f t="shared" si="13"/>
        <v>0</v>
      </c>
      <c r="D882" t="s">
        <v>0</v>
      </c>
    </row>
    <row r="883" spans="1:4">
      <c r="A883" s="2">
        <v>0.20396739583333334</v>
      </c>
      <c r="B883">
        <v>423</v>
      </c>
      <c r="C883">
        <f t="shared" si="13"/>
        <v>0</v>
      </c>
      <c r="D883" t="s">
        <v>0</v>
      </c>
    </row>
    <row r="884" spans="1:4">
      <c r="A884" s="2">
        <v>0.20419920138888889</v>
      </c>
      <c r="B884">
        <v>461</v>
      </c>
      <c r="C884">
        <f t="shared" si="13"/>
        <v>0</v>
      </c>
      <c r="D884" t="s">
        <v>0</v>
      </c>
    </row>
    <row r="885" spans="1:4">
      <c r="A885" s="2">
        <v>0.20443101851851853</v>
      </c>
      <c r="B885">
        <v>490</v>
      </c>
      <c r="C885">
        <f t="shared" si="13"/>
        <v>0</v>
      </c>
      <c r="D885" t="s">
        <v>0</v>
      </c>
    </row>
    <row r="886" spans="1:4">
      <c r="A886" s="2">
        <v>0.20465995370370371</v>
      </c>
      <c r="B886">
        <v>269</v>
      </c>
      <c r="C886">
        <f t="shared" si="13"/>
        <v>0</v>
      </c>
      <c r="D886" t="s">
        <v>0</v>
      </c>
    </row>
    <row r="887" spans="1:4">
      <c r="A887" s="2">
        <v>0.20489232638888888</v>
      </c>
      <c r="B887">
        <v>337</v>
      </c>
      <c r="C887">
        <f t="shared" si="13"/>
        <v>0</v>
      </c>
      <c r="D887" t="s">
        <v>0</v>
      </c>
    </row>
    <row r="888" spans="1:4">
      <c r="A888" s="2">
        <v>0.20512350694444445</v>
      </c>
      <c r="B888">
        <v>321</v>
      </c>
      <c r="C888">
        <f t="shared" si="13"/>
        <v>0</v>
      </c>
      <c r="D888" t="s">
        <v>0</v>
      </c>
    </row>
    <row r="889" spans="1:4">
      <c r="A889" s="2">
        <v>0.20535533564814815</v>
      </c>
      <c r="B889">
        <v>350</v>
      </c>
      <c r="C889">
        <f t="shared" si="13"/>
        <v>0</v>
      </c>
      <c r="D889" t="s">
        <v>0</v>
      </c>
    </row>
    <row r="890" spans="1:4">
      <c r="A890" s="2">
        <v>0.20558716435185187</v>
      </c>
      <c r="B890">
        <v>380</v>
      </c>
      <c r="C890">
        <f t="shared" si="13"/>
        <v>0</v>
      </c>
      <c r="D890" t="s">
        <v>0</v>
      </c>
    </row>
    <row r="891" spans="1:4">
      <c r="A891" s="2">
        <v>0.20581892361111112</v>
      </c>
      <c r="B891">
        <v>404</v>
      </c>
      <c r="C891">
        <f t="shared" si="13"/>
        <v>0</v>
      </c>
      <c r="D891" t="s">
        <v>0</v>
      </c>
    </row>
    <row r="892" spans="1:4">
      <c r="A892" s="2">
        <v>0.20605071759259261</v>
      </c>
      <c r="B892">
        <v>431</v>
      </c>
      <c r="C892">
        <f t="shared" si="13"/>
        <v>0</v>
      </c>
      <c r="D892" t="s">
        <v>0</v>
      </c>
    </row>
    <row r="893" spans="1:4">
      <c r="A893" s="2">
        <v>0.20628253472222222</v>
      </c>
      <c r="B893">
        <v>460</v>
      </c>
      <c r="C893">
        <f t="shared" si="13"/>
        <v>0</v>
      </c>
      <c r="D893" t="s">
        <v>0</v>
      </c>
    </row>
    <row r="894" spans="1:4">
      <c r="A894" s="2">
        <v>0.20651436342592591</v>
      </c>
      <c r="B894">
        <v>490</v>
      </c>
      <c r="C894">
        <f t="shared" si="13"/>
        <v>0</v>
      </c>
      <c r="D894" t="s">
        <v>0</v>
      </c>
    </row>
    <row r="895" spans="1:4">
      <c r="A895" s="2">
        <v>0.20674322916666665</v>
      </c>
      <c r="B895">
        <v>264</v>
      </c>
      <c r="C895">
        <f t="shared" si="13"/>
        <v>0</v>
      </c>
      <c r="D895" t="s">
        <v>0</v>
      </c>
    </row>
    <row r="896" spans="1:4">
      <c r="A896" s="2">
        <v>0.20697503472222223</v>
      </c>
      <c r="B896">
        <v>292</v>
      </c>
      <c r="C896">
        <f t="shared" si="13"/>
        <v>0</v>
      </c>
      <c r="D896" t="s">
        <v>0</v>
      </c>
    </row>
    <row r="897" spans="1:4">
      <c r="A897" s="2">
        <v>0.20720682870370369</v>
      </c>
      <c r="B897">
        <v>319</v>
      </c>
      <c r="C897">
        <f t="shared" si="13"/>
        <v>0</v>
      </c>
      <c r="D897" t="s">
        <v>0</v>
      </c>
    </row>
    <row r="898" spans="1:4">
      <c r="A898" s="2">
        <v>0.20743863425925926</v>
      </c>
      <c r="B898">
        <v>347</v>
      </c>
      <c r="C898">
        <f t="shared" si="13"/>
        <v>0</v>
      </c>
      <c r="D898" t="s">
        <v>0</v>
      </c>
    </row>
    <row r="899" spans="1:4">
      <c r="A899" s="2">
        <v>0.20767042824074075</v>
      </c>
      <c r="B899">
        <v>374</v>
      </c>
      <c r="C899">
        <f t="shared" ref="C899:C962" si="14">IF(D899="healthy",0,5500)</f>
        <v>0</v>
      </c>
      <c r="D899" t="s">
        <v>0</v>
      </c>
    </row>
    <row r="900" spans="1:4">
      <c r="A900" s="2">
        <v>0.20790223379629627</v>
      </c>
      <c r="B900">
        <v>342</v>
      </c>
      <c r="C900">
        <f t="shared" si="14"/>
        <v>0</v>
      </c>
      <c r="D900" t="s">
        <v>0</v>
      </c>
    </row>
    <row r="901" spans="1:4">
      <c r="A901" s="2">
        <v>0.20813403935185185</v>
      </c>
      <c r="B901">
        <v>438</v>
      </c>
      <c r="C901">
        <f t="shared" si="14"/>
        <v>0</v>
      </c>
      <c r="D901" t="s">
        <v>0</v>
      </c>
    </row>
    <row r="902" spans="1:4">
      <c r="A902" s="2">
        <v>0.20836586805555557</v>
      </c>
      <c r="B902">
        <v>460</v>
      </c>
      <c r="C902">
        <f t="shared" si="14"/>
        <v>0</v>
      </c>
      <c r="D902" t="s">
        <v>0</v>
      </c>
    </row>
    <row r="903" spans="1:4">
      <c r="A903" s="2">
        <v>0.20859763888888891</v>
      </c>
      <c r="B903">
        <v>484</v>
      </c>
      <c r="C903">
        <f t="shared" si="14"/>
        <v>0</v>
      </c>
      <c r="D903" t="s">
        <v>0</v>
      </c>
    </row>
    <row r="904" spans="1:4">
      <c r="A904" s="2">
        <v>0.20882653935185183</v>
      </c>
      <c r="B904">
        <v>262</v>
      </c>
      <c r="C904">
        <f t="shared" si="14"/>
        <v>0</v>
      </c>
      <c r="D904" t="s">
        <v>0</v>
      </c>
    </row>
    <row r="905" spans="1:4">
      <c r="A905" s="2">
        <v>0.20905834490740741</v>
      </c>
      <c r="B905">
        <v>290</v>
      </c>
      <c r="C905">
        <f t="shared" si="14"/>
        <v>0</v>
      </c>
      <c r="D905" t="s">
        <v>0</v>
      </c>
    </row>
    <row r="906" spans="1:4">
      <c r="A906" s="2">
        <v>0.20929013888888889</v>
      </c>
      <c r="B906">
        <v>317</v>
      </c>
      <c r="C906">
        <f t="shared" si="14"/>
        <v>0</v>
      </c>
      <c r="D906" t="s">
        <v>0</v>
      </c>
    </row>
    <row r="907" spans="1:4">
      <c r="A907" s="2">
        <v>0.20952194444444447</v>
      </c>
      <c r="B907">
        <v>345</v>
      </c>
      <c r="C907">
        <f t="shared" si="14"/>
        <v>0</v>
      </c>
      <c r="D907" t="s">
        <v>0</v>
      </c>
    </row>
    <row r="908" spans="1:4">
      <c r="A908" s="2">
        <v>0.20975374999999999</v>
      </c>
      <c r="B908">
        <v>373</v>
      </c>
      <c r="C908">
        <f t="shared" si="14"/>
        <v>0</v>
      </c>
      <c r="D908" t="s">
        <v>0</v>
      </c>
    </row>
    <row r="909" spans="1:4">
      <c r="A909" s="2">
        <v>0.20998554398148148</v>
      </c>
      <c r="B909">
        <v>400</v>
      </c>
      <c r="C909">
        <f t="shared" si="14"/>
        <v>0</v>
      </c>
      <c r="D909" t="s">
        <v>0</v>
      </c>
    </row>
    <row r="910" spans="1:4">
      <c r="A910" s="2">
        <v>0.21021737268518517</v>
      </c>
      <c r="B910">
        <v>427</v>
      </c>
      <c r="C910">
        <f t="shared" si="14"/>
        <v>0</v>
      </c>
      <c r="D910" t="s">
        <v>0</v>
      </c>
    </row>
    <row r="911" spans="1:4">
      <c r="A911" s="2">
        <v>0.2104492013888889</v>
      </c>
      <c r="B911">
        <v>455</v>
      </c>
      <c r="C911">
        <f t="shared" si="14"/>
        <v>0</v>
      </c>
      <c r="D911" t="s">
        <v>0</v>
      </c>
    </row>
    <row r="912" spans="1:4">
      <c r="A912" s="2">
        <v>0.21068094907407409</v>
      </c>
      <c r="B912">
        <v>482</v>
      </c>
      <c r="C912">
        <f t="shared" si="14"/>
        <v>0</v>
      </c>
      <c r="D912" t="s">
        <v>0</v>
      </c>
    </row>
    <row r="913" spans="1:4">
      <c r="A913" s="2">
        <v>0.2109098611111111</v>
      </c>
      <c r="B913">
        <v>261</v>
      </c>
      <c r="C913">
        <f t="shared" si="14"/>
        <v>0</v>
      </c>
      <c r="D913" t="s">
        <v>0</v>
      </c>
    </row>
    <row r="914" spans="1:4">
      <c r="A914" s="2">
        <v>0.21114167824074073</v>
      </c>
      <c r="B914">
        <v>290</v>
      </c>
      <c r="C914">
        <f t="shared" si="14"/>
        <v>0</v>
      </c>
      <c r="D914" t="s">
        <v>0</v>
      </c>
    </row>
    <row r="915" spans="1:4">
      <c r="A915" s="2">
        <v>0.21137344907407407</v>
      </c>
      <c r="B915">
        <v>305</v>
      </c>
      <c r="C915">
        <f t="shared" si="14"/>
        <v>0</v>
      </c>
      <c r="D915" t="s">
        <v>0</v>
      </c>
    </row>
    <row r="916" spans="1:4">
      <c r="A916" s="2">
        <v>0.21160525462962965</v>
      </c>
      <c r="B916">
        <v>343</v>
      </c>
      <c r="C916">
        <f t="shared" si="14"/>
        <v>0</v>
      </c>
      <c r="D916" t="s">
        <v>0</v>
      </c>
    </row>
    <row r="917" spans="1:4">
      <c r="A917" s="2">
        <v>0.21183706018518519</v>
      </c>
      <c r="B917">
        <v>374</v>
      </c>
      <c r="C917">
        <f t="shared" si="14"/>
        <v>0</v>
      </c>
      <c r="D917" t="s">
        <v>0</v>
      </c>
    </row>
    <row r="918" spans="1:4">
      <c r="A918" s="2">
        <v>0.21206885416666665</v>
      </c>
      <c r="B918">
        <v>398</v>
      </c>
      <c r="C918">
        <f t="shared" si="14"/>
        <v>0</v>
      </c>
      <c r="D918" t="s">
        <v>0</v>
      </c>
    </row>
    <row r="919" spans="1:4">
      <c r="A919" s="2">
        <v>0.21230065972222223</v>
      </c>
      <c r="B919">
        <v>426</v>
      </c>
      <c r="C919">
        <f t="shared" si="14"/>
        <v>0</v>
      </c>
      <c r="D919" t="s">
        <v>0</v>
      </c>
    </row>
    <row r="920" spans="1:4">
      <c r="A920" s="2">
        <v>0.21253245370370369</v>
      </c>
      <c r="B920">
        <v>453</v>
      </c>
      <c r="C920">
        <f t="shared" si="14"/>
        <v>0</v>
      </c>
      <c r="D920" t="s">
        <v>0</v>
      </c>
    </row>
    <row r="921" spans="1:4">
      <c r="A921" s="2">
        <v>0.21276425925925926</v>
      </c>
      <c r="B921">
        <v>481</v>
      </c>
      <c r="C921">
        <f t="shared" si="14"/>
        <v>0</v>
      </c>
      <c r="D921" t="s">
        <v>0</v>
      </c>
    </row>
    <row r="922" spans="1:4">
      <c r="A922" s="2">
        <v>0.21299318287037036</v>
      </c>
      <c r="B922">
        <v>260</v>
      </c>
      <c r="C922">
        <f t="shared" si="14"/>
        <v>0</v>
      </c>
      <c r="D922" t="s">
        <v>0</v>
      </c>
    </row>
    <row r="923" spans="1:4">
      <c r="A923" s="2">
        <v>0.21322496527777779</v>
      </c>
      <c r="B923">
        <v>276</v>
      </c>
      <c r="C923">
        <f t="shared" si="14"/>
        <v>0</v>
      </c>
      <c r="D923" t="s">
        <v>0</v>
      </c>
    </row>
    <row r="924" spans="1:4">
      <c r="A924" s="2">
        <v>0.21345677083333334</v>
      </c>
      <c r="B924">
        <v>314</v>
      </c>
      <c r="C924">
        <f t="shared" si="14"/>
        <v>0</v>
      </c>
      <c r="D924" t="s">
        <v>0</v>
      </c>
    </row>
    <row r="925" spans="1:4">
      <c r="A925" s="2">
        <v>0.2136885648148148</v>
      </c>
      <c r="B925">
        <v>341</v>
      </c>
      <c r="C925">
        <f t="shared" si="14"/>
        <v>0</v>
      </c>
      <c r="D925" t="s">
        <v>0</v>
      </c>
    </row>
    <row r="926" spans="1:4">
      <c r="A926" s="2">
        <v>0.21392038194444443</v>
      </c>
      <c r="B926">
        <v>375</v>
      </c>
      <c r="C926">
        <f t="shared" si="14"/>
        <v>0</v>
      </c>
      <c r="D926" t="s">
        <v>0</v>
      </c>
    </row>
    <row r="927" spans="1:4">
      <c r="A927" s="2">
        <v>0.21415221064814816</v>
      </c>
      <c r="B927">
        <v>390</v>
      </c>
      <c r="C927">
        <f t="shared" si="14"/>
        <v>0</v>
      </c>
      <c r="D927" t="s">
        <v>0</v>
      </c>
    </row>
    <row r="928" spans="1:4">
      <c r="A928" s="2">
        <v>0.21438396990740741</v>
      </c>
      <c r="B928">
        <v>424</v>
      </c>
      <c r="C928">
        <f t="shared" si="14"/>
        <v>0</v>
      </c>
      <c r="D928" t="s">
        <v>0</v>
      </c>
    </row>
    <row r="929" spans="1:4">
      <c r="A929" s="2">
        <v>0.21461577546296295</v>
      </c>
      <c r="B929">
        <v>452</v>
      </c>
      <c r="C929">
        <f t="shared" si="14"/>
        <v>0</v>
      </c>
      <c r="D929" t="s">
        <v>0</v>
      </c>
    </row>
    <row r="930" spans="1:4">
      <c r="A930" s="2">
        <v>0.21484758101851853</v>
      </c>
      <c r="B930">
        <v>480</v>
      </c>
      <c r="C930">
        <f t="shared" si="14"/>
        <v>0</v>
      </c>
      <c r="D930" t="s">
        <v>0</v>
      </c>
    </row>
    <row r="931" spans="1:4">
      <c r="A931" s="2">
        <v>0.21507942129629631</v>
      </c>
      <c r="B931">
        <v>501</v>
      </c>
      <c r="C931">
        <f t="shared" si="14"/>
        <v>0</v>
      </c>
      <c r="D931" t="s">
        <v>0</v>
      </c>
    </row>
    <row r="932" spans="1:4">
      <c r="A932" s="2">
        <v>0.21530827546296297</v>
      </c>
      <c r="B932">
        <v>293</v>
      </c>
      <c r="C932">
        <f t="shared" si="14"/>
        <v>0</v>
      </c>
      <c r="D932" t="s">
        <v>0</v>
      </c>
    </row>
    <row r="933" spans="1:4">
      <c r="A933" s="2">
        <v>0.21554008101851851</v>
      </c>
      <c r="B933">
        <v>312</v>
      </c>
      <c r="C933">
        <f t="shared" si="14"/>
        <v>0</v>
      </c>
      <c r="D933" t="s">
        <v>0</v>
      </c>
    </row>
    <row r="934" spans="1:4">
      <c r="A934" s="2">
        <v>0.21577188657407409</v>
      </c>
      <c r="B934">
        <v>340</v>
      </c>
      <c r="C934">
        <f t="shared" si="14"/>
        <v>0</v>
      </c>
      <c r="D934" t="s">
        <v>0</v>
      </c>
    </row>
    <row r="935" spans="1:4">
      <c r="A935" s="2">
        <v>0.21600372685185185</v>
      </c>
      <c r="B935">
        <v>370</v>
      </c>
      <c r="C935">
        <f t="shared" si="14"/>
        <v>0</v>
      </c>
      <c r="D935" t="s">
        <v>0</v>
      </c>
    </row>
    <row r="936" spans="1:4">
      <c r="A936" s="2">
        <v>0.21623549768518516</v>
      </c>
      <c r="B936">
        <v>385</v>
      </c>
      <c r="C936">
        <f t="shared" si="14"/>
        <v>0</v>
      </c>
      <c r="D936" t="s">
        <v>0</v>
      </c>
    </row>
    <row r="937" spans="1:4">
      <c r="A937" s="2">
        <v>0.21646729166666667</v>
      </c>
      <c r="B937">
        <v>422</v>
      </c>
      <c r="C937">
        <f t="shared" si="14"/>
        <v>0</v>
      </c>
      <c r="D937" t="s">
        <v>0</v>
      </c>
    </row>
    <row r="938" spans="1:4">
      <c r="A938" s="2">
        <v>0.21669910879629628</v>
      </c>
      <c r="B938">
        <v>451</v>
      </c>
      <c r="C938">
        <f t="shared" si="14"/>
        <v>0</v>
      </c>
      <c r="D938" t="s">
        <v>0</v>
      </c>
    </row>
    <row r="939" spans="1:4">
      <c r="A939" s="2">
        <v>0.21693092592592592</v>
      </c>
      <c r="B939">
        <v>486</v>
      </c>
      <c r="C939">
        <f t="shared" si="14"/>
        <v>0</v>
      </c>
      <c r="D939" t="s">
        <v>0</v>
      </c>
    </row>
    <row r="940" spans="1:4">
      <c r="A940" s="2">
        <v>0.21716269675925925</v>
      </c>
      <c r="B940">
        <v>495</v>
      </c>
      <c r="C940">
        <f t="shared" si="14"/>
        <v>0</v>
      </c>
      <c r="D940" t="s">
        <v>0</v>
      </c>
    </row>
    <row r="941" spans="1:4">
      <c r="A941" s="2">
        <v>0.21739159722222223</v>
      </c>
      <c r="B941">
        <v>282</v>
      </c>
      <c r="C941">
        <f t="shared" si="14"/>
        <v>0</v>
      </c>
      <c r="D941" t="s">
        <v>0</v>
      </c>
    </row>
    <row r="942" spans="1:4">
      <c r="A942" s="2">
        <v>0.21762340277777778</v>
      </c>
      <c r="B942">
        <v>310</v>
      </c>
      <c r="C942">
        <f t="shared" si="14"/>
        <v>0</v>
      </c>
      <c r="D942" t="s">
        <v>0</v>
      </c>
    </row>
    <row r="943" spans="1:4">
      <c r="A943" s="2">
        <v>0.21785523148148148</v>
      </c>
      <c r="B943">
        <v>339</v>
      </c>
      <c r="C943">
        <f t="shared" si="14"/>
        <v>0</v>
      </c>
      <c r="D943" t="s">
        <v>0</v>
      </c>
    </row>
    <row r="944" spans="1:4">
      <c r="A944" s="2">
        <v>0.21808700231481482</v>
      </c>
      <c r="B944">
        <v>361</v>
      </c>
      <c r="C944">
        <f t="shared" si="14"/>
        <v>0</v>
      </c>
      <c r="D944" t="s">
        <v>0</v>
      </c>
    </row>
    <row r="945" spans="1:4">
      <c r="A945" s="2">
        <v>0.21831880787037036</v>
      </c>
      <c r="B945">
        <v>372</v>
      </c>
      <c r="C945">
        <f t="shared" si="14"/>
        <v>0</v>
      </c>
      <c r="D945" t="s">
        <v>0</v>
      </c>
    </row>
    <row r="946" spans="1:4">
      <c r="A946" s="2">
        <v>0.21855060185185185</v>
      </c>
      <c r="B946">
        <v>420</v>
      </c>
      <c r="C946">
        <f t="shared" si="14"/>
        <v>0</v>
      </c>
      <c r="D946" t="s">
        <v>0</v>
      </c>
    </row>
    <row r="947" spans="1:4">
      <c r="A947" s="2">
        <v>0.21878244212962963</v>
      </c>
      <c r="B947">
        <v>451</v>
      </c>
      <c r="C947">
        <f t="shared" si="14"/>
        <v>0</v>
      </c>
      <c r="D947" t="s">
        <v>0</v>
      </c>
    </row>
    <row r="948" spans="1:4">
      <c r="A948" s="2">
        <v>0.21901420138888891</v>
      </c>
      <c r="B948">
        <v>475</v>
      </c>
      <c r="C948">
        <f t="shared" si="14"/>
        <v>0</v>
      </c>
      <c r="D948" t="s">
        <v>0</v>
      </c>
    </row>
    <row r="949" spans="1:4">
      <c r="A949" s="2">
        <v>0.21924311342592592</v>
      </c>
      <c r="B949">
        <v>253</v>
      </c>
      <c r="C949">
        <f t="shared" si="14"/>
        <v>0</v>
      </c>
      <c r="D949" t="s">
        <v>0</v>
      </c>
    </row>
    <row r="950" spans="1:4">
      <c r="A950" s="2">
        <v>0.21947490740740741</v>
      </c>
      <c r="B950">
        <v>280</v>
      </c>
      <c r="C950">
        <f t="shared" si="14"/>
        <v>0</v>
      </c>
      <c r="D950" t="s">
        <v>0</v>
      </c>
    </row>
    <row r="951" spans="1:4">
      <c r="A951" s="2">
        <v>0.21970673611111111</v>
      </c>
      <c r="B951">
        <v>309</v>
      </c>
      <c r="C951">
        <f t="shared" si="14"/>
        <v>0</v>
      </c>
      <c r="D951" t="s">
        <v>0</v>
      </c>
    </row>
    <row r="952" spans="1:4">
      <c r="A952" s="2">
        <v>0.21993851851851853</v>
      </c>
      <c r="B952">
        <v>336</v>
      </c>
      <c r="C952">
        <f t="shared" si="14"/>
        <v>0</v>
      </c>
      <c r="D952" t="s">
        <v>0</v>
      </c>
    </row>
    <row r="953" spans="1:4">
      <c r="A953" s="2">
        <v>0.22017031249999999</v>
      </c>
      <c r="B953">
        <v>363</v>
      </c>
      <c r="C953">
        <f t="shared" si="14"/>
        <v>0</v>
      </c>
      <c r="D953" t="s">
        <v>0</v>
      </c>
    </row>
    <row r="954" spans="1:4">
      <c r="A954" s="2">
        <v>0.22040211805555554</v>
      </c>
      <c r="B954">
        <v>396</v>
      </c>
      <c r="C954">
        <f t="shared" si="14"/>
        <v>0</v>
      </c>
      <c r="D954" t="s">
        <v>0</v>
      </c>
    </row>
    <row r="955" spans="1:4">
      <c r="A955" s="2">
        <v>0.22063394675925926</v>
      </c>
      <c r="B955">
        <v>421</v>
      </c>
      <c r="C955">
        <f t="shared" si="14"/>
        <v>0</v>
      </c>
      <c r="D955" t="s">
        <v>0</v>
      </c>
    </row>
    <row r="956" spans="1:4">
      <c r="A956" s="2">
        <v>0.22086571759259258</v>
      </c>
      <c r="B956">
        <v>446</v>
      </c>
      <c r="C956">
        <f t="shared" si="14"/>
        <v>0</v>
      </c>
      <c r="D956" t="s">
        <v>0</v>
      </c>
    </row>
    <row r="957" spans="1:4">
      <c r="A957" s="2">
        <v>0.22109752314814815</v>
      </c>
      <c r="B957">
        <v>474</v>
      </c>
      <c r="C957">
        <f t="shared" si="14"/>
        <v>0</v>
      </c>
      <c r="D957" t="s">
        <v>0</v>
      </c>
    </row>
    <row r="958" spans="1:4">
      <c r="A958" s="2">
        <v>0.22132931712962964</v>
      </c>
      <c r="B958">
        <v>501</v>
      </c>
      <c r="C958">
        <f t="shared" si="14"/>
        <v>0</v>
      </c>
      <c r="D958" t="s">
        <v>0</v>
      </c>
    </row>
    <row r="959" spans="1:4">
      <c r="A959" s="2">
        <v>0.22155825231481482</v>
      </c>
      <c r="B959">
        <v>281</v>
      </c>
      <c r="C959">
        <f t="shared" si="14"/>
        <v>0</v>
      </c>
      <c r="D959" t="s">
        <v>0</v>
      </c>
    </row>
    <row r="960" spans="1:4">
      <c r="A960" s="2">
        <v>0.22179006944444446</v>
      </c>
      <c r="B960">
        <v>319</v>
      </c>
      <c r="C960">
        <f t="shared" si="14"/>
        <v>0</v>
      </c>
      <c r="D960" t="s">
        <v>0</v>
      </c>
    </row>
    <row r="961" spans="1:4">
      <c r="A961" s="2">
        <v>0.22202182870370371</v>
      </c>
      <c r="B961">
        <v>334</v>
      </c>
      <c r="C961">
        <f t="shared" si="14"/>
        <v>0</v>
      </c>
      <c r="D961" t="s">
        <v>0</v>
      </c>
    </row>
    <row r="962" spans="1:4">
      <c r="A962" s="2">
        <v>0.22225363425925926</v>
      </c>
      <c r="B962">
        <v>362</v>
      </c>
      <c r="C962">
        <f t="shared" si="14"/>
        <v>0</v>
      </c>
      <c r="D962" t="s">
        <v>0</v>
      </c>
    </row>
    <row r="963" spans="1:4">
      <c r="A963" s="2">
        <v>0.22248542824074072</v>
      </c>
      <c r="B963">
        <v>389</v>
      </c>
      <c r="C963">
        <f t="shared" ref="C963:C1026" si="15">IF(D963="healthy",0,5500)</f>
        <v>0</v>
      </c>
      <c r="D963" t="s">
        <v>0</v>
      </c>
    </row>
    <row r="964" spans="1:4">
      <c r="A964" s="2">
        <v>0.2227172685185185</v>
      </c>
      <c r="B964">
        <v>420</v>
      </c>
      <c r="C964">
        <f t="shared" si="15"/>
        <v>0</v>
      </c>
      <c r="D964" t="s">
        <v>0</v>
      </c>
    </row>
    <row r="965" spans="1:4">
      <c r="A965" s="2">
        <v>0.22294902777777778</v>
      </c>
      <c r="B965">
        <v>434</v>
      </c>
      <c r="C965">
        <f t="shared" si="15"/>
        <v>0</v>
      </c>
      <c r="D965" t="s">
        <v>0</v>
      </c>
    </row>
    <row r="966" spans="1:4">
      <c r="A966" s="2">
        <v>0.22318083333333336</v>
      </c>
      <c r="B966">
        <v>472</v>
      </c>
      <c r="C966">
        <f t="shared" si="15"/>
        <v>0</v>
      </c>
      <c r="D966" t="s">
        <v>0</v>
      </c>
    </row>
    <row r="967" spans="1:4">
      <c r="A967" s="2">
        <v>0.22341263888888888</v>
      </c>
      <c r="B967">
        <v>500</v>
      </c>
      <c r="C967">
        <f t="shared" si="15"/>
        <v>0</v>
      </c>
      <c r="D967" t="s">
        <v>0</v>
      </c>
    </row>
    <row r="968" spans="1:4">
      <c r="A968" s="2">
        <v>0.22364158564814815</v>
      </c>
      <c r="B968">
        <v>270</v>
      </c>
      <c r="C968">
        <f t="shared" si="15"/>
        <v>0</v>
      </c>
      <c r="D968" t="s">
        <v>0</v>
      </c>
    </row>
    <row r="969" spans="1:4">
      <c r="A969" s="2">
        <v>0.2238733449074074</v>
      </c>
      <c r="B969">
        <v>294</v>
      </c>
      <c r="C969">
        <f t="shared" si="15"/>
        <v>0</v>
      </c>
      <c r="D969" t="s">
        <v>0</v>
      </c>
    </row>
    <row r="970" spans="1:4">
      <c r="A970" s="2">
        <v>0.224105625</v>
      </c>
      <c r="B970">
        <v>373</v>
      </c>
      <c r="C970">
        <f t="shared" si="15"/>
        <v>0</v>
      </c>
      <c r="D970" t="s">
        <v>0</v>
      </c>
    </row>
    <row r="971" spans="1:4">
      <c r="A971" s="2">
        <v>0.22433695601851852</v>
      </c>
      <c r="B971">
        <v>360</v>
      </c>
      <c r="C971">
        <f t="shared" si="15"/>
        <v>0</v>
      </c>
      <c r="D971" t="s">
        <v>0</v>
      </c>
    </row>
    <row r="972" spans="1:4">
      <c r="A972" s="2">
        <v>0.22456878472222222</v>
      </c>
      <c r="B972">
        <v>380</v>
      </c>
      <c r="C972">
        <f t="shared" si="15"/>
        <v>0</v>
      </c>
      <c r="D972" t="s">
        <v>0</v>
      </c>
    </row>
    <row r="973" spans="1:4">
      <c r="A973" s="2">
        <v>0.22480055555555556</v>
      </c>
      <c r="B973">
        <v>413</v>
      </c>
      <c r="C973">
        <f t="shared" si="15"/>
        <v>0</v>
      </c>
      <c r="D973" t="s">
        <v>0</v>
      </c>
    </row>
    <row r="974" spans="1:4">
      <c r="A974" s="2">
        <v>0.22503234953703702</v>
      </c>
      <c r="B974">
        <v>442</v>
      </c>
      <c r="C974">
        <f t="shared" si="15"/>
        <v>0</v>
      </c>
      <c r="D974" t="s">
        <v>0</v>
      </c>
    </row>
    <row r="975" spans="1:4">
      <c r="A975" s="2">
        <v>0.22526416666666668</v>
      </c>
      <c r="B975">
        <v>471</v>
      </c>
      <c r="C975">
        <f t="shared" si="15"/>
        <v>0</v>
      </c>
      <c r="D975" t="s">
        <v>0</v>
      </c>
    </row>
    <row r="976" spans="1:4">
      <c r="A976" s="2">
        <v>0.22549599537037038</v>
      </c>
      <c r="B976">
        <v>501</v>
      </c>
      <c r="C976">
        <f t="shared" si="15"/>
        <v>0</v>
      </c>
      <c r="D976" t="s">
        <v>0</v>
      </c>
    </row>
    <row r="977" spans="1:4">
      <c r="A977" s="2">
        <v>0.22572486111111112</v>
      </c>
      <c r="B977">
        <v>280</v>
      </c>
      <c r="C977">
        <f t="shared" si="15"/>
        <v>0</v>
      </c>
      <c r="D977" t="s">
        <v>0</v>
      </c>
    </row>
    <row r="978" spans="1:4">
      <c r="A978" s="2">
        <v>0.22595666666666667</v>
      </c>
      <c r="B978">
        <v>303</v>
      </c>
      <c r="C978">
        <f t="shared" si="15"/>
        <v>0</v>
      </c>
      <c r="D978" t="s">
        <v>0</v>
      </c>
    </row>
    <row r="979" spans="1:4">
      <c r="A979" s="2">
        <v>0.22618846064814815</v>
      </c>
      <c r="B979">
        <v>330</v>
      </c>
      <c r="C979">
        <f t="shared" si="15"/>
        <v>0</v>
      </c>
      <c r="D979" t="s">
        <v>0</v>
      </c>
    </row>
    <row r="980" spans="1:4">
      <c r="A980" s="2">
        <v>0.22642028935185185</v>
      </c>
      <c r="B980">
        <v>355</v>
      </c>
      <c r="C980">
        <f t="shared" si="15"/>
        <v>0</v>
      </c>
      <c r="D980" t="s">
        <v>0</v>
      </c>
    </row>
    <row r="981" spans="1:4">
      <c r="A981" s="2">
        <v>0.22665217592592593</v>
      </c>
      <c r="B981">
        <v>395</v>
      </c>
      <c r="C981">
        <f t="shared" si="15"/>
        <v>0</v>
      </c>
      <c r="D981" t="s">
        <v>0</v>
      </c>
    </row>
    <row r="982" spans="1:4">
      <c r="A982" s="2">
        <v>0.22688401620370369</v>
      </c>
      <c r="B982">
        <v>426</v>
      </c>
      <c r="C982">
        <f t="shared" si="15"/>
        <v>0</v>
      </c>
      <c r="D982" t="s">
        <v>0</v>
      </c>
    </row>
    <row r="983" spans="1:4">
      <c r="A983" s="2">
        <v>0.22711578703703705</v>
      </c>
      <c r="B983">
        <v>451</v>
      </c>
      <c r="C983">
        <f t="shared" si="15"/>
        <v>0</v>
      </c>
      <c r="D983" t="s">
        <v>0</v>
      </c>
    </row>
    <row r="984" spans="1:4">
      <c r="A984" s="2">
        <v>0.2273475925925926</v>
      </c>
      <c r="B984">
        <v>479</v>
      </c>
      <c r="C984">
        <f t="shared" si="15"/>
        <v>0</v>
      </c>
      <c r="D984" t="s">
        <v>0</v>
      </c>
    </row>
    <row r="985" spans="1:4">
      <c r="A985" s="2">
        <v>0.22757648148148146</v>
      </c>
      <c r="B985">
        <v>255</v>
      </c>
      <c r="C985">
        <f t="shared" si="15"/>
        <v>0</v>
      </c>
      <c r="D985" t="s">
        <v>0</v>
      </c>
    </row>
    <row r="986" spans="1:4">
      <c r="A986" s="2">
        <v>0.22780828703703704</v>
      </c>
      <c r="B986">
        <v>283</v>
      </c>
      <c r="C986">
        <f t="shared" si="15"/>
        <v>0</v>
      </c>
      <c r="D986" t="s">
        <v>0</v>
      </c>
    </row>
    <row r="987" spans="1:4">
      <c r="A987" s="2">
        <v>0.22804009259259259</v>
      </c>
      <c r="B987">
        <v>317</v>
      </c>
      <c r="C987">
        <f t="shared" si="15"/>
        <v>0</v>
      </c>
      <c r="D987" t="s">
        <v>0</v>
      </c>
    </row>
    <row r="988" spans="1:4">
      <c r="A988" s="2">
        <v>0.22827188657407407</v>
      </c>
      <c r="B988">
        <v>338</v>
      </c>
      <c r="C988">
        <f t="shared" si="15"/>
        <v>0</v>
      </c>
      <c r="D988" t="s">
        <v>0</v>
      </c>
    </row>
    <row r="989" spans="1:4">
      <c r="A989" s="2">
        <v>0.22850369212962962</v>
      </c>
      <c r="B989">
        <v>367</v>
      </c>
      <c r="C989">
        <f t="shared" si="15"/>
        <v>0</v>
      </c>
      <c r="D989" t="s">
        <v>0</v>
      </c>
    </row>
    <row r="990" spans="1:4">
      <c r="A990" s="2">
        <v>0.2287354976851852</v>
      </c>
      <c r="B990">
        <v>394</v>
      </c>
      <c r="C990">
        <f t="shared" si="15"/>
        <v>0</v>
      </c>
      <c r="D990" t="s">
        <v>0</v>
      </c>
    </row>
    <row r="991" spans="1:4">
      <c r="A991" s="2">
        <v>0.2289674074074074</v>
      </c>
      <c r="B991">
        <v>431</v>
      </c>
      <c r="C991">
        <f t="shared" si="15"/>
        <v>0</v>
      </c>
      <c r="D991" t="s">
        <v>0</v>
      </c>
    </row>
    <row r="992" spans="1:4">
      <c r="A992" s="2">
        <v>0.22919922453703703</v>
      </c>
      <c r="B992">
        <v>460</v>
      </c>
      <c r="C992">
        <f t="shared" si="15"/>
        <v>0</v>
      </c>
      <c r="D992" t="s">
        <v>0</v>
      </c>
    </row>
    <row r="993" spans="1:4">
      <c r="A993" s="2">
        <v>0.22943105324074076</v>
      </c>
      <c r="B993">
        <v>482</v>
      </c>
      <c r="C993">
        <f t="shared" si="15"/>
        <v>0</v>
      </c>
      <c r="D993" t="s">
        <v>0</v>
      </c>
    </row>
    <row r="994" spans="1:4">
      <c r="A994" s="2">
        <v>0.22966038194444446</v>
      </c>
      <c r="B994">
        <v>304</v>
      </c>
      <c r="C994">
        <f t="shared" si="15"/>
        <v>0</v>
      </c>
      <c r="D994" t="s">
        <v>0</v>
      </c>
    </row>
    <row r="995" spans="1:4">
      <c r="A995" s="2">
        <v>0.22989217592592592</v>
      </c>
      <c r="B995">
        <v>331</v>
      </c>
      <c r="C995">
        <f t="shared" si="15"/>
        <v>0</v>
      </c>
      <c r="D995" t="s">
        <v>0</v>
      </c>
    </row>
    <row r="996" spans="1:4">
      <c r="A996" s="2">
        <v>0.23012399305555556</v>
      </c>
      <c r="B996">
        <v>317</v>
      </c>
      <c r="C996">
        <f t="shared" si="15"/>
        <v>0</v>
      </c>
      <c r="D996" t="s">
        <v>0</v>
      </c>
    </row>
    <row r="997" spans="1:4">
      <c r="A997" s="2">
        <v>0.23035582175925925</v>
      </c>
      <c r="B997">
        <v>380</v>
      </c>
      <c r="C997">
        <f t="shared" si="15"/>
        <v>0</v>
      </c>
      <c r="D997" t="s">
        <v>0</v>
      </c>
    </row>
    <row r="998" spans="1:4">
      <c r="A998" s="2">
        <v>0.23058759259259257</v>
      </c>
      <c r="B998">
        <v>414</v>
      </c>
      <c r="C998">
        <f t="shared" si="15"/>
        <v>0</v>
      </c>
      <c r="D998" t="s">
        <v>0</v>
      </c>
    </row>
    <row r="999" spans="1:4">
      <c r="A999" s="2">
        <v>0.23081938657407408</v>
      </c>
      <c r="B999">
        <v>442</v>
      </c>
      <c r="C999">
        <f t="shared" si="15"/>
        <v>0</v>
      </c>
      <c r="D999" t="s">
        <v>0</v>
      </c>
    </row>
    <row r="1000" spans="1:4">
      <c r="A1000" s="2">
        <v>0.23105119212962963</v>
      </c>
      <c r="B1000">
        <v>470</v>
      </c>
      <c r="C1000">
        <f t="shared" si="15"/>
        <v>0</v>
      </c>
      <c r="D1000" t="s">
        <v>0</v>
      </c>
    </row>
    <row r="1001" spans="1:4">
      <c r="A1001" s="2">
        <v>0.23128298611111112</v>
      </c>
      <c r="B1001">
        <v>494</v>
      </c>
      <c r="C1001">
        <f t="shared" si="15"/>
        <v>0</v>
      </c>
      <c r="D1001" t="s">
        <v>0</v>
      </c>
    </row>
    <row r="1002" spans="1:4">
      <c r="A1002" s="2">
        <v>0.23151188657407407</v>
      </c>
      <c r="B1002">
        <v>274</v>
      </c>
      <c r="C1002">
        <f t="shared" si="15"/>
        <v>0</v>
      </c>
      <c r="D1002" t="s">
        <v>0</v>
      </c>
    </row>
    <row r="1003" spans="1:4">
      <c r="A1003" s="2">
        <v>0.23174369212962964</v>
      </c>
      <c r="B1003">
        <v>302</v>
      </c>
      <c r="C1003">
        <f t="shared" si="15"/>
        <v>0</v>
      </c>
      <c r="D1003" t="s">
        <v>0</v>
      </c>
    </row>
    <row r="1004" spans="1:4">
      <c r="A1004" s="2">
        <v>0.23197549768518519</v>
      </c>
      <c r="B1004">
        <v>330</v>
      </c>
      <c r="C1004">
        <f t="shared" si="15"/>
        <v>0</v>
      </c>
      <c r="D1004" t="s">
        <v>0</v>
      </c>
    </row>
    <row r="1005" spans="1:4">
      <c r="A1005" s="2">
        <v>0.23220744212962963</v>
      </c>
      <c r="B1005">
        <v>370</v>
      </c>
      <c r="C1005">
        <f t="shared" si="15"/>
        <v>0</v>
      </c>
      <c r="D1005" t="s">
        <v>0</v>
      </c>
    </row>
    <row r="1006" spans="1:4">
      <c r="A1006" s="2">
        <v>0.23243921296296297</v>
      </c>
      <c r="B1006">
        <v>385</v>
      </c>
      <c r="C1006">
        <f t="shared" si="15"/>
        <v>0</v>
      </c>
      <c r="D1006" t="s">
        <v>0</v>
      </c>
    </row>
    <row r="1007" spans="1:4">
      <c r="A1007" s="2">
        <v>0.23267101851851854</v>
      </c>
      <c r="B1007">
        <v>423</v>
      </c>
      <c r="C1007">
        <f t="shared" si="15"/>
        <v>0</v>
      </c>
      <c r="D1007" t="s">
        <v>0</v>
      </c>
    </row>
    <row r="1008" spans="1:4">
      <c r="A1008" s="2">
        <v>0.23290282407407406</v>
      </c>
      <c r="B1008">
        <v>451</v>
      </c>
      <c r="C1008">
        <f t="shared" si="15"/>
        <v>0</v>
      </c>
      <c r="D1008" t="s">
        <v>0</v>
      </c>
    </row>
    <row r="1009" spans="1:4">
      <c r="A1009" s="2">
        <v>0.23313464120370372</v>
      </c>
      <c r="B1009">
        <v>489</v>
      </c>
      <c r="C1009">
        <f t="shared" si="15"/>
        <v>0</v>
      </c>
      <c r="D1009" t="s">
        <v>0</v>
      </c>
    </row>
    <row r="1010" spans="1:4">
      <c r="A1010" s="2">
        <v>0.23336641203703704</v>
      </c>
      <c r="B1010">
        <v>501</v>
      </c>
      <c r="C1010">
        <f t="shared" si="15"/>
        <v>0</v>
      </c>
      <c r="D1010" t="s">
        <v>0</v>
      </c>
    </row>
    <row r="1011" spans="1:4">
      <c r="A1011" s="2">
        <v>0.2335953240740741</v>
      </c>
      <c r="B1011">
        <v>283</v>
      </c>
      <c r="C1011">
        <f t="shared" si="15"/>
        <v>0</v>
      </c>
      <c r="D1011" t="s">
        <v>0</v>
      </c>
    </row>
    <row r="1012" spans="1:4">
      <c r="A1012" s="2">
        <v>0.23382711805555556</v>
      </c>
      <c r="B1012">
        <v>314</v>
      </c>
      <c r="C1012">
        <f t="shared" si="15"/>
        <v>0</v>
      </c>
      <c r="D1012" t="s">
        <v>0</v>
      </c>
    </row>
    <row r="1013" spans="1:4">
      <c r="A1013" s="2">
        <v>0.23405892361111111</v>
      </c>
      <c r="B1013">
        <v>337</v>
      </c>
      <c r="C1013">
        <f t="shared" si="15"/>
        <v>0</v>
      </c>
      <c r="D1013" t="s">
        <v>0</v>
      </c>
    </row>
    <row r="1014" spans="1:4">
      <c r="A1014" s="2">
        <v>0.2342907175925926</v>
      </c>
      <c r="B1014">
        <v>365</v>
      </c>
      <c r="C1014">
        <f t="shared" si="15"/>
        <v>0</v>
      </c>
      <c r="D1014" t="s">
        <v>0</v>
      </c>
    </row>
    <row r="1015" spans="1:4">
      <c r="A1015" s="2">
        <v>0.23452252314814814</v>
      </c>
      <c r="B1015">
        <v>393</v>
      </c>
      <c r="C1015">
        <f t="shared" si="15"/>
        <v>0</v>
      </c>
      <c r="D1015" t="s">
        <v>0</v>
      </c>
    </row>
    <row r="1016" spans="1:4">
      <c r="A1016" s="2">
        <v>0.23475432870370372</v>
      </c>
      <c r="B1016">
        <v>426</v>
      </c>
      <c r="C1016">
        <f t="shared" si="15"/>
        <v>0</v>
      </c>
      <c r="D1016" t="s">
        <v>0</v>
      </c>
    </row>
    <row r="1017" spans="1:4">
      <c r="A1017" s="2">
        <v>0.23498615740740739</v>
      </c>
      <c r="B1017">
        <v>451</v>
      </c>
      <c r="C1017">
        <f t="shared" si="15"/>
        <v>0</v>
      </c>
      <c r="D1017" t="s">
        <v>0</v>
      </c>
    </row>
    <row r="1018" spans="1:4">
      <c r="A1018" s="2">
        <v>0.23522868055555557</v>
      </c>
      <c r="B1018">
        <v>1405</v>
      </c>
      <c r="C1018">
        <f t="shared" si="15"/>
        <v>0</v>
      </c>
      <c r="D1018" t="s">
        <v>0</v>
      </c>
    </row>
    <row r="1019" spans="1:4">
      <c r="A1019" s="2">
        <v>0.23544684027777776</v>
      </c>
      <c r="B1019">
        <v>254</v>
      </c>
      <c r="C1019">
        <f t="shared" si="15"/>
        <v>0</v>
      </c>
      <c r="D1019" t="s">
        <v>0</v>
      </c>
    </row>
    <row r="1020" spans="1:4">
      <c r="A1020" s="2">
        <v>0.23567863425925925</v>
      </c>
      <c r="B1020">
        <v>281</v>
      </c>
      <c r="C1020">
        <f t="shared" si="15"/>
        <v>0</v>
      </c>
      <c r="D1020" t="s">
        <v>0</v>
      </c>
    </row>
    <row r="1021" spans="1:4">
      <c r="A1021" s="2">
        <v>0.23591045138888889</v>
      </c>
      <c r="B1021">
        <v>319</v>
      </c>
      <c r="C1021">
        <f t="shared" si="15"/>
        <v>0</v>
      </c>
      <c r="D1021" t="s">
        <v>0</v>
      </c>
    </row>
    <row r="1022" spans="1:4">
      <c r="A1022" s="2">
        <v>0.23614223379629629</v>
      </c>
      <c r="B1022">
        <v>326</v>
      </c>
      <c r="C1022">
        <f t="shared" si="15"/>
        <v>0</v>
      </c>
      <c r="D1022" t="s">
        <v>0</v>
      </c>
    </row>
    <row r="1023" spans="1:4">
      <c r="A1023" s="2">
        <v>0.23637403935185186</v>
      </c>
      <c r="B1023">
        <v>363</v>
      </c>
      <c r="C1023">
        <f t="shared" si="15"/>
        <v>0</v>
      </c>
      <c r="D1023" t="s">
        <v>0</v>
      </c>
    </row>
    <row r="1024" spans="1:4">
      <c r="A1024" s="2">
        <v>0.23660629629629629</v>
      </c>
      <c r="B1024">
        <v>431</v>
      </c>
      <c r="C1024">
        <f t="shared" si="15"/>
        <v>0</v>
      </c>
      <c r="D1024" t="s">
        <v>0</v>
      </c>
    </row>
    <row r="1025" spans="1:4">
      <c r="A1025" s="2">
        <v>0.23683810185185186</v>
      </c>
      <c r="B1025">
        <v>459</v>
      </c>
      <c r="C1025">
        <f t="shared" si="15"/>
        <v>0</v>
      </c>
      <c r="D1025" t="s">
        <v>0</v>
      </c>
    </row>
    <row r="1026" spans="1:4">
      <c r="A1026" s="2">
        <v>0.23706994212962962</v>
      </c>
      <c r="B1026">
        <v>490</v>
      </c>
      <c r="C1026">
        <f t="shared" si="15"/>
        <v>0</v>
      </c>
      <c r="D1026" t="s">
        <v>0</v>
      </c>
    </row>
    <row r="1027" spans="1:4">
      <c r="A1027" s="2">
        <v>0.23729880787037039</v>
      </c>
      <c r="B1027">
        <v>264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0.23753060185185185</v>
      </c>
      <c r="B1028">
        <v>295</v>
      </c>
      <c r="C1028">
        <f t="shared" si="16"/>
        <v>0</v>
      </c>
      <c r="D1028" t="s">
        <v>0</v>
      </c>
    </row>
    <row r="1029" spans="1:4">
      <c r="A1029" s="2">
        <v>0.23776240740740739</v>
      </c>
      <c r="B1029">
        <v>327</v>
      </c>
      <c r="C1029">
        <f t="shared" si="16"/>
        <v>0</v>
      </c>
      <c r="D1029" t="s">
        <v>0</v>
      </c>
    </row>
    <row r="1030" spans="1:4">
      <c r="A1030" s="2">
        <v>0.23799424768518518</v>
      </c>
      <c r="B1030">
        <v>350</v>
      </c>
      <c r="C1030">
        <f t="shared" si="16"/>
        <v>0</v>
      </c>
      <c r="D1030" t="s">
        <v>0</v>
      </c>
    </row>
    <row r="1031" spans="1:4">
      <c r="A1031" s="2">
        <v>0.23822600694444443</v>
      </c>
      <c r="B1031">
        <v>364</v>
      </c>
      <c r="C1031">
        <f t="shared" si="16"/>
        <v>0</v>
      </c>
      <c r="D1031" t="s">
        <v>0</v>
      </c>
    </row>
    <row r="1032" spans="1:4">
      <c r="A1032" s="2">
        <v>0.2384578125</v>
      </c>
      <c r="B1032">
        <v>402</v>
      </c>
      <c r="C1032">
        <f t="shared" si="16"/>
        <v>0</v>
      </c>
      <c r="D1032" t="s">
        <v>0</v>
      </c>
    </row>
    <row r="1033" spans="1:4">
      <c r="A1033" s="2">
        <v>0.23868961805555555</v>
      </c>
      <c r="B1033">
        <v>430</v>
      </c>
      <c r="C1033">
        <f t="shared" si="16"/>
        <v>0</v>
      </c>
      <c r="D1033" t="s">
        <v>0</v>
      </c>
    </row>
    <row r="1034" spans="1:4">
      <c r="A1034" s="2">
        <v>0.23892141203703701</v>
      </c>
      <c r="B1034">
        <v>447</v>
      </c>
      <c r="C1034">
        <f t="shared" si="16"/>
        <v>0</v>
      </c>
      <c r="D1034" t="s">
        <v>0</v>
      </c>
    </row>
    <row r="1035" spans="1:4">
      <c r="A1035" s="2">
        <v>0.23915320601851853</v>
      </c>
      <c r="B1035">
        <v>484</v>
      </c>
      <c r="C1035">
        <f t="shared" si="16"/>
        <v>0</v>
      </c>
      <c r="D1035" t="s">
        <v>0</v>
      </c>
    </row>
    <row r="1036" spans="1:4">
      <c r="A1036" s="2">
        <v>0.23938212962962965</v>
      </c>
      <c r="B1036">
        <v>262</v>
      </c>
      <c r="C1036">
        <f t="shared" si="16"/>
        <v>0</v>
      </c>
      <c r="D1036" t="s">
        <v>0</v>
      </c>
    </row>
    <row r="1037" spans="1:4">
      <c r="A1037" s="2">
        <v>0.23961393518518517</v>
      </c>
      <c r="B1037">
        <v>293</v>
      </c>
      <c r="C1037">
        <f t="shared" si="16"/>
        <v>0</v>
      </c>
      <c r="D1037" t="s">
        <v>0</v>
      </c>
    </row>
    <row r="1038" spans="1:4">
      <c r="A1038" s="2">
        <v>0.2398457638888889</v>
      </c>
      <c r="B1038">
        <v>310</v>
      </c>
      <c r="C1038">
        <f t="shared" si="16"/>
        <v>0</v>
      </c>
      <c r="D1038" t="s">
        <v>0</v>
      </c>
    </row>
    <row r="1039" spans="1:4">
      <c r="A1039" s="2">
        <v>0.24007753472222224</v>
      </c>
      <c r="B1039">
        <v>339</v>
      </c>
      <c r="C1039">
        <f t="shared" si="16"/>
        <v>0</v>
      </c>
      <c r="D1039" t="s">
        <v>0</v>
      </c>
    </row>
    <row r="1040" spans="1:4">
      <c r="A1040" s="2">
        <v>0.2403093287037037</v>
      </c>
      <c r="B1040">
        <v>372</v>
      </c>
      <c r="C1040">
        <f t="shared" si="16"/>
        <v>0</v>
      </c>
      <c r="D1040" t="s">
        <v>0</v>
      </c>
    </row>
    <row r="1041" spans="1:4">
      <c r="A1041" s="2">
        <v>0.24054113425925927</v>
      </c>
      <c r="B1041">
        <v>400</v>
      </c>
      <c r="C1041">
        <f t="shared" si="16"/>
        <v>0</v>
      </c>
      <c r="D1041" t="s">
        <v>0</v>
      </c>
    </row>
    <row r="1042" spans="1:4">
      <c r="A1042" s="2">
        <v>0.24077296296296299</v>
      </c>
      <c r="B1042">
        <v>429</v>
      </c>
      <c r="C1042">
        <f t="shared" si="16"/>
        <v>0</v>
      </c>
      <c r="D1042" t="s">
        <v>0</v>
      </c>
    </row>
    <row r="1043" spans="1:4">
      <c r="A1043" s="2">
        <v>0.24100474537037039</v>
      </c>
      <c r="B1043">
        <v>445</v>
      </c>
      <c r="C1043">
        <f t="shared" si="16"/>
        <v>0</v>
      </c>
      <c r="D1043" t="s">
        <v>0</v>
      </c>
    </row>
    <row r="1044" spans="1:4">
      <c r="A1044" s="2">
        <v>0.24123653935185185</v>
      </c>
      <c r="B1044">
        <v>483</v>
      </c>
      <c r="C1044">
        <f t="shared" si="16"/>
        <v>0</v>
      </c>
      <c r="D1044" t="s">
        <v>0</v>
      </c>
    </row>
    <row r="1045" spans="1:4">
      <c r="A1045" s="2">
        <v>0.24146543981481483</v>
      </c>
      <c r="B1045">
        <v>266</v>
      </c>
      <c r="C1045">
        <f t="shared" si="16"/>
        <v>0</v>
      </c>
      <c r="D1045" t="s">
        <v>0</v>
      </c>
    </row>
    <row r="1046" spans="1:4">
      <c r="A1046" s="2">
        <v>0.2416972685185185</v>
      </c>
      <c r="B1046">
        <v>285</v>
      </c>
      <c r="C1046">
        <f t="shared" si="16"/>
        <v>0</v>
      </c>
      <c r="D1046" t="s">
        <v>0</v>
      </c>
    </row>
    <row r="1047" spans="1:4">
      <c r="A1047" s="2">
        <v>0.24192981481481482</v>
      </c>
      <c r="B1047">
        <v>391</v>
      </c>
      <c r="C1047">
        <f t="shared" si="16"/>
        <v>0</v>
      </c>
      <c r="D1047" t="s">
        <v>0</v>
      </c>
    </row>
    <row r="1048" spans="1:4">
      <c r="A1048" s="2">
        <v>0.24216084490740741</v>
      </c>
      <c r="B1048">
        <v>348</v>
      </c>
      <c r="C1048">
        <f t="shared" si="16"/>
        <v>0</v>
      </c>
      <c r="D1048" t="s">
        <v>0</v>
      </c>
    </row>
    <row r="1049" spans="1:4">
      <c r="A1049" s="2">
        <v>0.24239265046296296</v>
      </c>
      <c r="B1049">
        <v>371</v>
      </c>
      <c r="C1049">
        <f t="shared" si="16"/>
        <v>0</v>
      </c>
      <c r="D1049" t="s">
        <v>0</v>
      </c>
    </row>
    <row r="1050" spans="1:4">
      <c r="A1050" s="2">
        <v>0.24262444444444445</v>
      </c>
      <c r="B1050">
        <v>404</v>
      </c>
      <c r="C1050">
        <f t="shared" si="16"/>
        <v>0</v>
      </c>
      <c r="D1050" t="s">
        <v>0</v>
      </c>
    </row>
    <row r="1051" spans="1:4">
      <c r="A1051" s="2">
        <v>0.24285623842592594</v>
      </c>
      <c r="B1051">
        <v>425</v>
      </c>
      <c r="C1051">
        <f t="shared" si="16"/>
        <v>0</v>
      </c>
      <c r="D1051" t="s">
        <v>0</v>
      </c>
    </row>
    <row r="1052" spans="1:4">
      <c r="A1052" s="2">
        <v>0.24308804398148146</v>
      </c>
      <c r="B1052">
        <v>453</v>
      </c>
      <c r="C1052">
        <f t="shared" si="16"/>
        <v>0</v>
      </c>
      <c r="D1052" t="s">
        <v>0</v>
      </c>
    </row>
    <row r="1053" spans="1:4">
      <c r="A1053" s="2">
        <v>0.24331989583333336</v>
      </c>
      <c r="B1053">
        <v>485</v>
      </c>
      <c r="C1053">
        <f t="shared" si="16"/>
        <v>0</v>
      </c>
      <c r="D1053" t="s">
        <v>0</v>
      </c>
    </row>
    <row r="1054" spans="1:4">
      <c r="A1054" s="2">
        <v>0.24354874999999998</v>
      </c>
      <c r="B1054">
        <v>262</v>
      </c>
      <c r="C1054">
        <f t="shared" si="16"/>
        <v>0</v>
      </c>
      <c r="D1054" t="s">
        <v>0</v>
      </c>
    </row>
    <row r="1055" spans="1:4">
      <c r="A1055" s="2">
        <v>0.24378055555555556</v>
      </c>
      <c r="B1055">
        <v>286</v>
      </c>
      <c r="C1055">
        <f t="shared" si="16"/>
        <v>0</v>
      </c>
      <c r="D1055" t="s">
        <v>0</v>
      </c>
    </row>
    <row r="1056" spans="1:4">
      <c r="A1056" s="2">
        <v>0.24401234953703702</v>
      </c>
      <c r="B1056">
        <v>313</v>
      </c>
      <c r="C1056">
        <f t="shared" si="16"/>
        <v>0</v>
      </c>
      <c r="D1056" t="s">
        <v>0</v>
      </c>
    </row>
    <row r="1057" spans="1:4">
      <c r="A1057" s="2">
        <v>0.24424415509259259</v>
      </c>
      <c r="B1057">
        <v>341</v>
      </c>
      <c r="C1057">
        <f t="shared" si="16"/>
        <v>0</v>
      </c>
      <c r="D1057" t="s">
        <v>0</v>
      </c>
    </row>
    <row r="1058" spans="1:4">
      <c r="A1058" s="2">
        <v>0.24447596064814814</v>
      </c>
      <c r="B1058">
        <v>369</v>
      </c>
      <c r="C1058">
        <f t="shared" si="16"/>
        <v>0</v>
      </c>
      <c r="D1058" t="s">
        <v>0</v>
      </c>
    </row>
    <row r="1059" spans="1:4">
      <c r="A1059" s="2">
        <v>0.24470775462962965</v>
      </c>
      <c r="B1059">
        <v>396</v>
      </c>
      <c r="C1059">
        <f t="shared" si="16"/>
        <v>0</v>
      </c>
      <c r="D1059" t="s">
        <v>0</v>
      </c>
    </row>
    <row r="1060" spans="1:4">
      <c r="A1060" s="2">
        <v>0.24493956018518517</v>
      </c>
      <c r="B1060">
        <v>424</v>
      </c>
      <c r="C1060">
        <f t="shared" si="16"/>
        <v>0</v>
      </c>
      <c r="D1060" t="s">
        <v>0</v>
      </c>
    </row>
    <row r="1061" spans="1:4">
      <c r="A1061" s="2">
        <v>0.24517135416666669</v>
      </c>
      <c r="B1061">
        <v>451</v>
      </c>
      <c r="C1061">
        <f t="shared" si="16"/>
        <v>0</v>
      </c>
      <c r="D1061" t="s">
        <v>0</v>
      </c>
    </row>
    <row r="1062" spans="1:4">
      <c r="A1062" s="2">
        <v>0.2454031712962963</v>
      </c>
      <c r="B1062">
        <v>480</v>
      </c>
      <c r="C1062">
        <f t="shared" si="16"/>
        <v>0</v>
      </c>
      <c r="D1062" t="s">
        <v>0</v>
      </c>
    </row>
    <row r="1063" spans="1:4">
      <c r="A1063" s="2">
        <v>0.24563245370370371</v>
      </c>
      <c r="B1063">
        <v>280</v>
      </c>
      <c r="C1063">
        <f t="shared" si="16"/>
        <v>0</v>
      </c>
      <c r="D1063" t="s">
        <v>0</v>
      </c>
    </row>
    <row r="1064" spans="1:4">
      <c r="A1064" s="2">
        <v>0.24586421296296299</v>
      </c>
      <c r="B1064">
        <v>313</v>
      </c>
      <c r="C1064">
        <f t="shared" si="16"/>
        <v>0</v>
      </c>
      <c r="D1064" t="s">
        <v>0</v>
      </c>
    </row>
    <row r="1065" spans="1:4">
      <c r="A1065" s="2">
        <v>0.24609612268518519</v>
      </c>
      <c r="B1065">
        <v>348</v>
      </c>
      <c r="C1065">
        <f t="shared" si="16"/>
        <v>0</v>
      </c>
      <c r="D1065" t="s">
        <v>0</v>
      </c>
    </row>
    <row r="1066" spans="1:4">
      <c r="A1066" s="2">
        <v>0.24632793981481482</v>
      </c>
      <c r="B1066">
        <v>380</v>
      </c>
      <c r="C1066">
        <f t="shared" si="16"/>
        <v>0</v>
      </c>
      <c r="D1066" t="s">
        <v>0</v>
      </c>
    </row>
    <row r="1067" spans="1:4">
      <c r="A1067" s="2">
        <v>0.24655973379629628</v>
      </c>
      <c r="B1067">
        <v>397</v>
      </c>
      <c r="C1067">
        <f t="shared" si="16"/>
        <v>0</v>
      </c>
      <c r="D1067" t="s">
        <v>0</v>
      </c>
    </row>
    <row r="1068" spans="1:4">
      <c r="A1068" s="2">
        <v>0.24679152777777777</v>
      </c>
      <c r="B1068">
        <v>434</v>
      </c>
      <c r="C1068">
        <f t="shared" si="16"/>
        <v>0</v>
      </c>
      <c r="D1068" t="s">
        <v>0</v>
      </c>
    </row>
    <row r="1069" spans="1:4">
      <c r="A1069" s="2">
        <v>0.24705273148148146</v>
      </c>
      <c r="B1069">
        <v>3006</v>
      </c>
      <c r="C1069">
        <f t="shared" si="16"/>
        <v>0</v>
      </c>
      <c r="D1069" t="s">
        <v>0</v>
      </c>
    </row>
    <row r="1070" spans="1:4">
      <c r="A1070" s="2">
        <v>0.24725513888888892</v>
      </c>
      <c r="B1070">
        <v>490</v>
      </c>
      <c r="C1070">
        <f t="shared" si="16"/>
        <v>0</v>
      </c>
      <c r="D1070" t="s">
        <v>0</v>
      </c>
    </row>
    <row r="1071" spans="1:4">
      <c r="A1071" s="2">
        <v>0.24748403935185184</v>
      </c>
      <c r="B1071">
        <v>264</v>
      </c>
      <c r="C1071">
        <f t="shared" si="16"/>
        <v>0</v>
      </c>
      <c r="D1071" t="s">
        <v>0</v>
      </c>
    </row>
    <row r="1072" spans="1:4">
      <c r="A1072" s="2">
        <v>0.24771584490740742</v>
      </c>
      <c r="B1072">
        <v>295</v>
      </c>
      <c r="C1072">
        <f t="shared" si="16"/>
        <v>0</v>
      </c>
      <c r="D1072" t="s">
        <v>0</v>
      </c>
    </row>
    <row r="1073" spans="1:4">
      <c r="A1073" s="2">
        <v>0.24794765046296297</v>
      </c>
      <c r="B1073">
        <v>322</v>
      </c>
      <c r="C1073">
        <f t="shared" si="16"/>
        <v>0</v>
      </c>
      <c r="D1073" t="s">
        <v>0</v>
      </c>
    </row>
    <row r="1074" spans="1:4">
      <c r="A1074" s="2">
        <v>0.24817945601851851</v>
      </c>
      <c r="B1074">
        <v>309</v>
      </c>
      <c r="C1074">
        <f t="shared" si="16"/>
        <v>0</v>
      </c>
      <c r="D1074" t="s">
        <v>0</v>
      </c>
    </row>
    <row r="1075" spans="1:4">
      <c r="A1075" s="2">
        <v>0.24841128472222221</v>
      </c>
      <c r="B1075">
        <v>370</v>
      </c>
      <c r="C1075">
        <f t="shared" si="16"/>
        <v>0</v>
      </c>
      <c r="D1075" t="s">
        <v>0</v>
      </c>
    </row>
    <row r="1076" spans="1:4">
      <c r="A1076" s="2">
        <v>0.24864305555555555</v>
      </c>
      <c r="B1076">
        <v>404</v>
      </c>
      <c r="C1076">
        <f t="shared" si="16"/>
        <v>0</v>
      </c>
      <c r="D1076" t="s">
        <v>0</v>
      </c>
    </row>
    <row r="1077" spans="1:4">
      <c r="A1077" s="2">
        <v>0.24887484953703706</v>
      </c>
      <c r="B1077">
        <v>432</v>
      </c>
      <c r="C1077">
        <f t="shared" si="16"/>
        <v>0</v>
      </c>
      <c r="D1077" t="s">
        <v>0</v>
      </c>
    </row>
    <row r="1078" spans="1:4">
      <c r="A1078" s="2">
        <v>0.24910668981481479</v>
      </c>
      <c r="B1078">
        <v>463</v>
      </c>
      <c r="C1078">
        <f t="shared" si="16"/>
        <v>0</v>
      </c>
      <c r="D1078" t="s">
        <v>0</v>
      </c>
    </row>
    <row r="1079" spans="1:4">
      <c r="A1079" s="2">
        <v>0.24933848379629631</v>
      </c>
      <c r="B1079">
        <v>490</v>
      </c>
      <c r="C1079">
        <f t="shared" si="16"/>
        <v>0</v>
      </c>
      <c r="D1079" t="s">
        <v>0</v>
      </c>
    </row>
    <row r="1080" spans="1:4">
      <c r="A1080" s="2">
        <v>0.24956747685185185</v>
      </c>
      <c r="B1080">
        <v>273</v>
      </c>
      <c r="C1080">
        <f t="shared" si="16"/>
        <v>0</v>
      </c>
      <c r="D1080" t="s">
        <v>0</v>
      </c>
    </row>
    <row r="1081" spans="1:4">
      <c r="A1081" s="2">
        <v>0.24979928240740742</v>
      </c>
      <c r="B1081">
        <v>303</v>
      </c>
      <c r="C1081">
        <f t="shared" si="16"/>
        <v>0</v>
      </c>
      <c r="D1081" t="s">
        <v>0</v>
      </c>
    </row>
    <row r="1082" spans="1:4">
      <c r="A1082" s="2">
        <v>0.25003112268518518</v>
      </c>
      <c r="B1082">
        <v>340</v>
      </c>
      <c r="C1082">
        <f t="shared" si="16"/>
        <v>0</v>
      </c>
      <c r="D1082" t="s">
        <v>0</v>
      </c>
    </row>
    <row r="1083" spans="1:4">
      <c r="A1083" s="2">
        <v>0.25026290509259258</v>
      </c>
      <c r="B1083">
        <v>360</v>
      </c>
      <c r="C1083">
        <f t="shared" si="16"/>
        <v>0</v>
      </c>
      <c r="D1083" t="s">
        <v>0</v>
      </c>
    </row>
    <row r="1084" spans="1:4">
      <c r="A1084" s="2">
        <v>0.25049468749999998</v>
      </c>
      <c r="B1084">
        <v>384</v>
      </c>
      <c r="C1084">
        <f t="shared" si="16"/>
        <v>0</v>
      </c>
      <c r="D1084" t="s">
        <v>0</v>
      </c>
    </row>
    <row r="1085" spans="1:4">
      <c r="A1085" s="2">
        <v>0.25072682870370372</v>
      </c>
      <c r="B1085">
        <v>443</v>
      </c>
      <c r="C1085">
        <f t="shared" si="16"/>
        <v>0</v>
      </c>
      <c r="D1085" t="s">
        <v>0</v>
      </c>
    </row>
    <row r="1086" spans="1:4">
      <c r="A1086" s="2">
        <v>0.25095863425925929</v>
      </c>
      <c r="B1086">
        <v>471</v>
      </c>
      <c r="C1086">
        <f t="shared" si="16"/>
        <v>0</v>
      </c>
      <c r="D1086" t="s">
        <v>0</v>
      </c>
    </row>
    <row r="1087" spans="1:4">
      <c r="A1087" s="2">
        <v>0.25118755787037034</v>
      </c>
      <c r="B1087">
        <v>256</v>
      </c>
      <c r="C1087">
        <f t="shared" si="16"/>
        <v>0</v>
      </c>
      <c r="D1087" t="s">
        <v>0</v>
      </c>
    </row>
    <row r="1088" spans="1:4">
      <c r="A1088" s="2">
        <v>0.25141934027777779</v>
      </c>
      <c r="B1088">
        <v>266</v>
      </c>
      <c r="C1088">
        <f t="shared" si="16"/>
        <v>0</v>
      </c>
      <c r="D1088" t="s">
        <v>0</v>
      </c>
    </row>
    <row r="1089" spans="1:4">
      <c r="A1089" s="2">
        <v>0.25165113425925928</v>
      </c>
      <c r="B1089">
        <v>303</v>
      </c>
      <c r="C1089">
        <f t="shared" si="16"/>
        <v>0</v>
      </c>
      <c r="D1089" t="s">
        <v>0</v>
      </c>
    </row>
    <row r="1090" spans="1:4">
      <c r="A1090" s="2">
        <v>0.2518829398148148</v>
      </c>
      <c r="B1090">
        <v>331</v>
      </c>
      <c r="C1090">
        <f t="shared" si="16"/>
        <v>0</v>
      </c>
      <c r="D1090" t="s">
        <v>0</v>
      </c>
    </row>
    <row r="1091" spans="1:4">
      <c r="A1091" s="2">
        <v>0.25211475694444446</v>
      </c>
      <c r="B1091">
        <v>360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0.25234653935185186</v>
      </c>
      <c r="B1092">
        <v>381</v>
      </c>
      <c r="C1092">
        <f t="shared" si="17"/>
        <v>0</v>
      </c>
      <c r="D1092" t="s">
        <v>0</v>
      </c>
    </row>
    <row r="1093" spans="1:4">
      <c r="A1093" s="2">
        <v>0.25257834490740744</v>
      </c>
      <c r="B1093">
        <v>414</v>
      </c>
      <c r="C1093">
        <f t="shared" si="17"/>
        <v>0</v>
      </c>
      <c r="D1093" t="s">
        <v>0</v>
      </c>
    </row>
    <row r="1094" spans="1:4">
      <c r="A1094" s="2">
        <v>0.25281024305555555</v>
      </c>
      <c r="B1094">
        <v>450</v>
      </c>
      <c r="C1094">
        <f t="shared" si="17"/>
        <v>0</v>
      </c>
      <c r="D1094" t="s">
        <v>0</v>
      </c>
    </row>
    <row r="1095" spans="1:4">
      <c r="A1095" s="2">
        <v>0.25303952546296299</v>
      </c>
      <c r="B1095">
        <v>260</v>
      </c>
      <c r="C1095">
        <f t="shared" si="17"/>
        <v>0</v>
      </c>
      <c r="D1095" t="s">
        <v>0</v>
      </c>
    </row>
    <row r="1096" spans="1:4">
      <c r="A1096" s="2">
        <v>0.25327135416666668</v>
      </c>
      <c r="B1096">
        <v>280</v>
      </c>
      <c r="C1096">
        <f t="shared" si="17"/>
        <v>0</v>
      </c>
      <c r="D1096" t="s">
        <v>0</v>
      </c>
    </row>
    <row r="1097" spans="1:4">
      <c r="A1097" s="2">
        <v>0.25350311342592591</v>
      </c>
      <c r="B1097">
        <v>314</v>
      </c>
      <c r="C1097">
        <f t="shared" si="17"/>
        <v>0</v>
      </c>
      <c r="D1097" t="s">
        <v>0</v>
      </c>
    </row>
    <row r="1098" spans="1:4">
      <c r="A1098" s="2">
        <v>0.25373491898148148</v>
      </c>
      <c r="B1098">
        <v>342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370</v>
      </c>
      <c r="C1099">
        <f t="shared" si="17"/>
        <v>0</v>
      </c>
      <c r="D1099" t="s">
        <v>0</v>
      </c>
    </row>
    <row r="1100" spans="1:4">
      <c r="A1100" s="2">
        <v>0.25419855324074075</v>
      </c>
      <c r="B1100">
        <v>390</v>
      </c>
      <c r="C1100">
        <f t="shared" si="17"/>
        <v>0</v>
      </c>
      <c r="D1100" t="s">
        <v>0</v>
      </c>
    </row>
    <row r="1101" spans="1:4">
      <c r="A1101" s="2">
        <v>0.25443031249999998</v>
      </c>
      <c r="B1101">
        <v>414</v>
      </c>
      <c r="C1101">
        <f t="shared" si="17"/>
        <v>0</v>
      </c>
      <c r="D1101" t="s">
        <v>0</v>
      </c>
    </row>
    <row r="1102" spans="1:4">
      <c r="A1102" s="2">
        <v>0.25466211805555555</v>
      </c>
      <c r="B1102">
        <v>452</v>
      </c>
      <c r="C1102">
        <f t="shared" si="17"/>
        <v>0</v>
      </c>
      <c r="D1102" t="s">
        <v>0</v>
      </c>
    </row>
    <row r="1103" spans="1:4">
      <c r="A1103" s="2">
        <v>0.25489392361111113</v>
      </c>
      <c r="B1103">
        <v>488</v>
      </c>
      <c r="C1103">
        <f t="shared" si="17"/>
        <v>0</v>
      </c>
      <c r="D1103" t="s">
        <v>0</v>
      </c>
    </row>
    <row r="1104" spans="1:4">
      <c r="A1104" s="2">
        <v>0.25512575231481482</v>
      </c>
      <c r="B1104">
        <v>500</v>
      </c>
      <c r="C1104">
        <f t="shared" si="17"/>
        <v>0</v>
      </c>
      <c r="D1104" t="s">
        <v>0</v>
      </c>
    </row>
    <row r="1105" spans="1:4">
      <c r="A1105" s="2">
        <v>0.25535496527777779</v>
      </c>
      <c r="B1105">
        <v>312</v>
      </c>
      <c r="C1105">
        <f t="shared" si="17"/>
        <v>0</v>
      </c>
      <c r="D1105" t="s">
        <v>0</v>
      </c>
    </row>
    <row r="1106" spans="1:4">
      <c r="A1106" s="2">
        <v>0.25558677083333331</v>
      </c>
      <c r="B1106">
        <v>342</v>
      </c>
      <c r="C1106">
        <f t="shared" si="17"/>
        <v>0</v>
      </c>
      <c r="D1106" t="s">
        <v>0</v>
      </c>
    </row>
    <row r="1107" spans="1:4">
      <c r="A1107" s="2">
        <v>0.25581857638888889</v>
      </c>
      <c r="B1107">
        <v>370</v>
      </c>
      <c r="C1107">
        <f t="shared" si="17"/>
        <v>0</v>
      </c>
      <c r="D1107" t="s">
        <v>0</v>
      </c>
    </row>
    <row r="1108" spans="1:4">
      <c r="A1108" s="2">
        <v>0.25605040509259258</v>
      </c>
      <c r="B1108">
        <v>400</v>
      </c>
      <c r="C1108">
        <f t="shared" si="17"/>
        <v>0</v>
      </c>
      <c r="D1108" t="s">
        <v>0</v>
      </c>
    </row>
    <row r="1109" spans="1:4">
      <c r="A1109" s="2">
        <v>0.25628217592592589</v>
      </c>
      <c r="B1109">
        <v>425</v>
      </c>
      <c r="C1109">
        <f t="shared" si="17"/>
        <v>0</v>
      </c>
      <c r="D1109" t="s">
        <v>0</v>
      </c>
    </row>
    <row r="1110" spans="1:4">
      <c r="A1110" s="2">
        <v>0.25651396990740744</v>
      </c>
      <c r="B1110">
        <v>452</v>
      </c>
      <c r="C1110">
        <f t="shared" si="17"/>
        <v>0</v>
      </c>
      <c r="D1110" t="s">
        <v>0</v>
      </c>
    </row>
    <row r="1111" spans="1:4">
      <c r="A1111" s="2">
        <v>0.25674578703703704</v>
      </c>
      <c r="B1111">
        <v>481</v>
      </c>
      <c r="C1111">
        <f t="shared" si="17"/>
        <v>0</v>
      </c>
      <c r="D1111" t="s">
        <v>0</v>
      </c>
    </row>
    <row r="1112" spans="1:4">
      <c r="A1112" s="2">
        <v>0.25697564814814816</v>
      </c>
      <c r="B1112">
        <v>345</v>
      </c>
      <c r="C1112">
        <f t="shared" si="17"/>
        <v>0</v>
      </c>
      <c r="D1112" t="s">
        <v>0</v>
      </c>
    </row>
    <row r="1113" spans="1:4">
      <c r="A1113" s="2">
        <v>0.25720648148148145</v>
      </c>
      <c r="B1113">
        <v>285</v>
      </c>
      <c r="C1113">
        <f t="shared" si="17"/>
        <v>0</v>
      </c>
      <c r="D1113" t="s">
        <v>0</v>
      </c>
    </row>
    <row r="1114" spans="1:4">
      <c r="A1114" s="2">
        <v>0.25743828703703703</v>
      </c>
      <c r="B1114">
        <v>313</v>
      </c>
      <c r="C1114">
        <f t="shared" si="17"/>
        <v>0</v>
      </c>
      <c r="D1114" t="s">
        <v>0</v>
      </c>
    </row>
    <row r="1115" spans="1:4">
      <c r="A1115" s="2">
        <v>0.2576700925925926</v>
      </c>
      <c r="B1115">
        <v>348</v>
      </c>
      <c r="C1115">
        <f t="shared" si="17"/>
        <v>0</v>
      </c>
      <c r="D1115" t="s">
        <v>0</v>
      </c>
    </row>
    <row r="1116" spans="1:4">
      <c r="A1116" s="2">
        <v>0.25790190972222221</v>
      </c>
      <c r="B1116">
        <v>379</v>
      </c>
      <c r="C1116">
        <f t="shared" si="17"/>
        <v>0</v>
      </c>
      <c r="D1116" t="s">
        <v>0</v>
      </c>
    </row>
    <row r="1117" spans="1:4">
      <c r="A1117" s="2">
        <v>0.25813368055555558</v>
      </c>
      <c r="B1117">
        <v>392</v>
      </c>
      <c r="C1117">
        <f t="shared" si="17"/>
        <v>0</v>
      </c>
      <c r="D1117" t="s">
        <v>0</v>
      </c>
    </row>
    <row r="1118" spans="1:4">
      <c r="A1118" s="2">
        <v>0.25836549768518519</v>
      </c>
      <c r="B1118">
        <v>423</v>
      </c>
      <c r="C1118">
        <f t="shared" si="17"/>
        <v>0</v>
      </c>
      <c r="D1118" t="s">
        <v>0</v>
      </c>
    </row>
    <row r="1119" spans="1:4">
      <c r="A1119" s="2">
        <v>0.25859730324074076</v>
      </c>
      <c r="B1119">
        <v>451</v>
      </c>
      <c r="C1119">
        <f t="shared" si="17"/>
        <v>0</v>
      </c>
      <c r="D1119" t="s">
        <v>0</v>
      </c>
    </row>
    <row r="1120" spans="1:4">
      <c r="A1120" s="2">
        <v>0.25882912037037037</v>
      </c>
      <c r="B1120">
        <v>487</v>
      </c>
      <c r="C1120">
        <f t="shared" si="17"/>
        <v>0</v>
      </c>
      <c r="D1120" t="s">
        <v>0</v>
      </c>
    </row>
    <row r="1121" spans="1:4">
      <c r="A1121" s="2">
        <v>0.25906090277777777</v>
      </c>
      <c r="B1121">
        <v>496</v>
      </c>
      <c r="C1121">
        <f t="shared" si="17"/>
        <v>0</v>
      </c>
      <c r="D1121" t="s">
        <v>0</v>
      </c>
    </row>
    <row r="1122" spans="1:4">
      <c r="A1122" s="2">
        <v>0.25928991898148152</v>
      </c>
      <c r="B1122">
        <v>293</v>
      </c>
      <c r="C1122">
        <f t="shared" si="17"/>
        <v>0</v>
      </c>
      <c r="D1122" t="s">
        <v>0</v>
      </c>
    </row>
    <row r="1123" spans="1:4">
      <c r="A1123" s="2">
        <v>0.25952172453703704</v>
      </c>
      <c r="B1123">
        <v>321</v>
      </c>
      <c r="C1123">
        <f t="shared" si="17"/>
        <v>0</v>
      </c>
      <c r="D1123" t="s">
        <v>0</v>
      </c>
    </row>
    <row r="1124" spans="1:4">
      <c r="A1124" s="2">
        <v>0.2597535416666667</v>
      </c>
      <c r="B1124">
        <v>350</v>
      </c>
      <c r="C1124">
        <f t="shared" si="17"/>
        <v>0</v>
      </c>
      <c r="D1124" t="s">
        <v>0</v>
      </c>
    </row>
    <row r="1125" spans="1:4">
      <c r="A1125" s="2">
        <v>0.2599853240740741</v>
      </c>
      <c r="B1125">
        <v>366</v>
      </c>
      <c r="C1125">
        <f t="shared" si="17"/>
        <v>0</v>
      </c>
      <c r="D1125" t="s">
        <v>0</v>
      </c>
    </row>
    <row r="1126" spans="1:4">
      <c r="A1126" s="2">
        <v>0.26021712962962962</v>
      </c>
      <c r="B1126">
        <v>404</v>
      </c>
      <c r="C1126">
        <f t="shared" si="17"/>
        <v>0</v>
      </c>
      <c r="D1126" t="s">
        <v>0</v>
      </c>
    </row>
    <row r="1127" spans="1:4">
      <c r="A1127" s="2">
        <v>0.26044893518518519</v>
      </c>
      <c r="B1127">
        <v>437</v>
      </c>
      <c r="C1127">
        <f t="shared" si="17"/>
        <v>0</v>
      </c>
      <c r="D1127" t="s">
        <v>0</v>
      </c>
    </row>
    <row r="1128" spans="1:4">
      <c r="A1128" s="2">
        <v>0.2606807523148148</v>
      </c>
      <c r="B1128">
        <v>467</v>
      </c>
      <c r="C1128">
        <f t="shared" si="17"/>
        <v>0</v>
      </c>
      <c r="D1128" t="s">
        <v>0</v>
      </c>
    </row>
    <row r="1129" spans="1:4">
      <c r="A1129" s="2">
        <v>0.26091256944444446</v>
      </c>
      <c r="B1129">
        <v>427</v>
      </c>
      <c r="C1129">
        <f t="shared" si="17"/>
        <v>0</v>
      </c>
      <c r="D1129" t="s">
        <v>0</v>
      </c>
    </row>
    <row r="1130" spans="1:4">
      <c r="A1130" s="2">
        <v>0.26114723379629629</v>
      </c>
      <c r="B1130">
        <v>765</v>
      </c>
      <c r="C1130">
        <f t="shared" si="17"/>
        <v>0</v>
      </c>
      <c r="D1130" t="s">
        <v>0</v>
      </c>
    </row>
    <row r="1131" spans="1:4">
      <c r="A1131" s="2">
        <v>0.26137333333333335</v>
      </c>
      <c r="B1131">
        <v>300</v>
      </c>
      <c r="C1131">
        <f t="shared" si="17"/>
        <v>0</v>
      </c>
      <c r="D1131" t="s">
        <v>0</v>
      </c>
    </row>
    <row r="1132" spans="1:4">
      <c r="A1132" s="2">
        <v>0.26160504629629627</v>
      </c>
      <c r="B1132">
        <v>310</v>
      </c>
      <c r="C1132">
        <f t="shared" si="17"/>
        <v>0</v>
      </c>
      <c r="D1132" t="s">
        <v>0</v>
      </c>
    </row>
    <row r="1133" spans="1:4">
      <c r="A1133" s="2">
        <v>0.26183687500000002</v>
      </c>
      <c r="B1133">
        <v>340</v>
      </c>
      <c r="C1133">
        <f t="shared" si="17"/>
        <v>0</v>
      </c>
      <c r="D1133" t="s">
        <v>0</v>
      </c>
    </row>
    <row r="1134" spans="1:4">
      <c r="A1134" s="2">
        <v>0.26206863425925925</v>
      </c>
      <c r="B1134">
        <v>374</v>
      </c>
      <c r="C1134">
        <f t="shared" si="17"/>
        <v>0</v>
      </c>
      <c r="D1134" t="s">
        <v>0</v>
      </c>
    </row>
    <row r="1135" spans="1:4">
      <c r="A1135" s="2">
        <v>0.26230043981481482</v>
      </c>
      <c r="B1135">
        <v>407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430</v>
      </c>
      <c r="C1136">
        <f t="shared" si="17"/>
        <v>0</v>
      </c>
      <c r="D1136" t="s">
        <v>0</v>
      </c>
    </row>
    <row r="1137" spans="1:4">
      <c r="A1137" s="2">
        <v>0.26276408564814818</v>
      </c>
      <c r="B1137">
        <v>451</v>
      </c>
      <c r="C1137">
        <f t="shared" si="17"/>
        <v>0</v>
      </c>
      <c r="D1137" t="s">
        <v>0</v>
      </c>
    </row>
    <row r="1138" spans="1:4">
      <c r="A1138" s="2">
        <v>0.26299584490740741</v>
      </c>
      <c r="B1138">
        <v>485</v>
      </c>
      <c r="C1138">
        <f t="shared" si="17"/>
        <v>0</v>
      </c>
      <c r="D1138" t="s">
        <v>0</v>
      </c>
    </row>
    <row r="1139" spans="1:4">
      <c r="A1139" s="2">
        <v>0.2632248611111111</v>
      </c>
      <c r="B1139">
        <v>272</v>
      </c>
      <c r="C1139">
        <f t="shared" si="17"/>
        <v>0</v>
      </c>
      <c r="D1139" t="s">
        <v>0</v>
      </c>
    </row>
    <row r="1140" spans="1:4">
      <c r="A1140" s="2">
        <v>0.26345666666666667</v>
      </c>
      <c r="B1140">
        <v>305</v>
      </c>
      <c r="C1140">
        <f t="shared" si="17"/>
        <v>0</v>
      </c>
      <c r="D1140" t="s">
        <v>0</v>
      </c>
    </row>
    <row r="1141" spans="1:4">
      <c r="A1141" s="2">
        <v>0.26368849537037037</v>
      </c>
      <c r="B1141">
        <v>330</v>
      </c>
      <c r="C1141">
        <f t="shared" si="17"/>
        <v>0</v>
      </c>
      <c r="D1141" t="s">
        <v>0</v>
      </c>
    </row>
    <row r="1142" spans="1:4">
      <c r="A1142" s="2">
        <v>0.26392032407407406</v>
      </c>
      <c r="B1142">
        <v>359</v>
      </c>
      <c r="C1142">
        <f t="shared" si="17"/>
        <v>0</v>
      </c>
      <c r="D1142" t="s">
        <v>0</v>
      </c>
    </row>
    <row r="1143" spans="1:4">
      <c r="A1143" s="2">
        <v>0.26415207175925925</v>
      </c>
      <c r="B1143">
        <v>392</v>
      </c>
      <c r="C1143">
        <f t="shared" si="17"/>
        <v>0</v>
      </c>
      <c r="D1143" t="s">
        <v>0</v>
      </c>
    </row>
    <row r="1144" spans="1:4">
      <c r="A1144" s="2">
        <v>0.26438386574074074</v>
      </c>
      <c r="B1144">
        <v>410</v>
      </c>
      <c r="C1144">
        <f t="shared" si="17"/>
        <v>0</v>
      </c>
      <c r="D1144" t="s">
        <v>0</v>
      </c>
    </row>
    <row r="1145" spans="1:4">
      <c r="A1145" s="2">
        <v>0.26461569444444444</v>
      </c>
      <c r="B1145">
        <v>438</v>
      </c>
      <c r="C1145">
        <f t="shared" si="17"/>
        <v>0</v>
      </c>
      <c r="D1145" t="s">
        <v>0</v>
      </c>
    </row>
    <row r="1146" spans="1:4">
      <c r="A1146" s="2">
        <v>0.26484746527777775</v>
      </c>
      <c r="B1146">
        <v>455</v>
      </c>
      <c r="C1146">
        <f t="shared" si="17"/>
        <v>0</v>
      </c>
      <c r="D1146" t="s">
        <v>0</v>
      </c>
    </row>
    <row r="1147" spans="1:4">
      <c r="A1147" s="2">
        <v>0.26507927083333332</v>
      </c>
      <c r="B1147">
        <v>498</v>
      </c>
      <c r="C1147">
        <f t="shared" si="17"/>
        <v>0</v>
      </c>
      <c r="D1147" t="s">
        <v>0</v>
      </c>
    </row>
    <row r="1148" spans="1:4">
      <c r="A1148" s="2">
        <v>0.2653081712962963</v>
      </c>
      <c r="B1148">
        <v>270</v>
      </c>
      <c r="C1148">
        <f t="shared" si="17"/>
        <v>0</v>
      </c>
      <c r="D1148" t="s">
        <v>0</v>
      </c>
    </row>
    <row r="1149" spans="1:4">
      <c r="A1149" s="2">
        <v>0.26554011574074071</v>
      </c>
      <c r="B1149">
        <v>308</v>
      </c>
      <c r="C1149">
        <f t="shared" si="17"/>
        <v>0</v>
      </c>
      <c r="D1149" t="s">
        <v>0</v>
      </c>
    </row>
    <row r="1150" spans="1:4">
      <c r="A1150" s="2">
        <v>0.26577189814814811</v>
      </c>
      <c r="B1150">
        <v>326</v>
      </c>
      <c r="C1150">
        <f t="shared" si="17"/>
        <v>0</v>
      </c>
      <c r="D1150" t="s">
        <v>0</v>
      </c>
    </row>
    <row r="1151" spans="1:4">
      <c r="A1151" s="2">
        <v>0.26600369212962965</v>
      </c>
      <c r="B1151">
        <v>363</v>
      </c>
      <c r="C1151">
        <f t="shared" si="17"/>
        <v>0</v>
      </c>
      <c r="D1151" t="s">
        <v>0</v>
      </c>
    </row>
    <row r="1152" spans="1:4">
      <c r="A1152" s="2">
        <v>0.26625383101851852</v>
      </c>
      <c r="B1152">
        <v>1975</v>
      </c>
      <c r="C1152">
        <f t="shared" si="17"/>
        <v>0</v>
      </c>
      <c r="D1152" t="s">
        <v>0</v>
      </c>
    </row>
    <row r="1153" spans="1:4">
      <c r="A1153" s="2">
        <v>0.26646729166666666</v>
      </c>
      <c r="B1153">
        <v>418</v>
      </c>
      <c r="C1153">
        <f t="shared" si="17"/>
        <v>0</v>
      </c>
      <c r="D1153" t="s">
        <v>0</v>
      </c>
    </row>
    <row r="1154" spans="1:4">
      <c r="A1154" s="2">
        <v>0.26669909722222224</v>
      </c>
      <c r="B1154">
        <v>446</v>
      </c>
      <c r="C1154">
        <f t="shared" si="17"/>
        <v>0</v>
      </c>
      <c r="D1154" t="s">
        <v>0</v>
      </c>
    </row>
    <row r="1155" spans="1:4">
      <c r="A1155" s="2">
        <v>0.26693089120370367</v>
      </c>
      <c r="B1155">
        <v>473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0.26715979166666665</v>
      </c>
      <c r="B1156">
        <v>255</v>
      </c>
      <c r="C1156">
        <f t="shared" si="18"/>
        <v>0</v>
      </c>
      <c r="D1156" t="s">
        <v>0</v>
      </c>
    </row>
    <row r="1157" spans="1:4">
      <c r="A1157" s="2">
        <v>0.26739160879629631</v>
      </c>
      <c r="B1157">
        <v>279</v>
      </c>
      <c r="C1157">
        <f t="shared" si="18"/>
        <v>0</v>
      </c>
      <c r="D1157" t="s">
        <v>0</v>
      </c>
    </row>
    <row r="1158" spans="1:4">
      <c r="A1158" s="2">
        <v>0.2676234027777778</v>
      </c>
      <c r="B1158">
        <v>306</v>
      </c>
      <c r="C1158">
        <f t="shared" si="18"/>
        <v>0</v>
      </c>
      <c r="D1158" t="s">
        <v>0</v>
      </c>
    </row>
    <row r="1159" spans="1:4">
      <c r="A1159" s="2">
        <v>0.26785519675925923</v>
      </c>
      <c r="B1159">
        <v>333</v>
      </c>
      <c r="C1159">
        <f t="shared" si="18"/>
        <v>0</v>
      </c>
      <c r="D1159" t="s">
        <v>0</v>
      </c>
    </row>
    <row r="1160" spans="1:4">
      <c r="A1160" s="2">
        <v>0.2680870023148148</v>
      </c>
      <c r="B1160">
        <v>365</v>
      </c>
      <c r="C1160">
        <f t="shared" si="18"/>
        <v>0</v>
      </c>
      <c r="D1160" t="s">
        <v>0</v>
      </c>
    </row>
    <row r="1161" spans="1:4">
      <c r="A1161" s="2">
        <v>0.26831880787037038</v>
      </c>
      <c r="B1161">
        <v>398</v>
      </c>
      <c r="C1161">
        <f t="shared" si="18"/>
        <v>0</v>
      </c>
      <c r="D1161" t="s">
        <v>0</v>
      </c>
    </row>
    <row r="1162" spans="1:4">
      <c r="A1162" s="2">
        <v>0.26855064814814816</v>
      </c>
      <c r="B1162">
        <v>420</v>
      </c>
      <c r="C1162">
        <f t="shared" si="18"/>
        <v>0</v>
      </c>
      <c r="D1162" t="s">
        <v>0</v>
      </c>
    </row>
    <row r="1163" spans="1:4">
      <c r="A1163" s="2">
        <v>0.26878240740740739</v>
      </c>
      <c r="B1163">
        <v>443</v>
      </c>
      <c r="C1163">
        <f t="shared" si="18"/>
        <v>0</v>
      </c>
      <c r="D1163" t="s">
        <v>0</v>
      </c>
    </row>
    <row r="1164" spans="1:4">
      <c r="A1164" s="2">
        <v>0.26901421296296296</v>
      </c>
      <c r="B1164">
        <v>472</v>
      </c>
      <c r="C1164">
        <f t="shared" si="18"/>
        <v>0</v>
      </c>
      <c r="D1164" t="s">
        <v>0</v>
      </c>
    </row>
    <row r="1165" spans="1:4">
      <c r="A1165" s="2">
        <v>0.26924312499999997</v>
      </c>
      <c r="B1165">
        <v>258</v>
      </c>
      <c r="C1165">
        <f t="shared" si="18"/>
        <v>0</v>
      </c>
      <c r="D1165" t="s">
        <v>0</v>
      </c>
    </row>
    <row r="1166" spans="1:4">
      <c r="A1166" s="2">
        <v>0.26947495370370372</v>
      </c>
      <c r="B1166">
        <v>280</v>
      </c>
      <c r="C1166">
        <f t="shared" si="18"/>
        <v>0</v>
      </c>
      <c r="D1166" t="s">
        <v>0</v>
      </c>
    </row>
    <row r="1167" spans="1:4">
      <c r="A1167" s="2">
        <v>0.26970671296296295</v>
      </c>
      <c r="B1167">
        <v>294</v>
      </c>
      <c r="C1167">
        <f t="shared" si="18"/>
        <v>0</v>
      </c>
      <c r="D1167" t="s">
        <v>0</v>
      </c>
    </row>
    <row r="1168" spans="1:4">
      <c r="A1168" s="2">
        <v>0.26993851851851852</v>
      </c>
      <c r="B1168">
        <v>332</v>
      </c>
      <c r="C1168">
        <f t="shared" si="18"/>
        <v>0</v>
      </c>
      <c r="D1168" t="s">
        <v>0</v>
      </c>
    </row>
    <row r="1169" spans="1:4">
      <c r="A1169" s="2">
        <v>0.27022244212962965</v>
      </c>
      <c r="B1169">
        <v>4871</v>
      </c>
      <c r="C1169">
        <f t="shared" si="18"/>
        <v>0</v>
      </c>
      <c r="D1169" t="s">
        <v>0</v>
      </c>
    </row>
    <row r="1170" spans="1:4">
      <c r="A1170" s="2">
        <v>0.27040216435185188</v>
      </c>
      <c r="B1170">
        <v>391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419</v>
      </c>
      <c r="C1171">
        <f t="shared" si="18"/>
        <v>0</v>
      </c>
      <c r="D1171" t="s">
        <v>0</v>
      </c>
    </row>
    <row r="1172" spans="1:4">
      <c r="A1172" s="2">
        <v>0.27086571759259259</v>
      </c>
      <c r="B1172">
        <v>442</v>
      </c>
      <c r="C1172">
        <f t="shared" si="18"/>
        <v>0</v>
      </c>
      <c r="D1172" t="s">
        <v>0</v>
      </c>
    </row>
    <row r="1173" spans="1:4">
      <c r="A1173" s="2">
        <v>0.27109753472222226</v>
      </c>
      <c r="B1173">
        <v>470</v>
      </c>
      <c r="C1173">
        <f t="shared" si="18"/>
        <v>0</v>
      </c>
      <c r="D1173" t="s">
        <v>0</v>
      </c>
    </row>
    <row r="1174" spans="1:4">
      <c r="A1174" s="2">
        <v>0.2713293634259259</v>
      </c>
      <c r="B1174">
        <v>503</v>
      </c>
      <c r="C1174">
        <f t="shared" si="18"/>
        <v>0</v>
      </c>
      <c r="D1174" t="s">
        <v>0</v>
      </c>
    </row>
    <row r="1175" spans="1:4">
      <c r="A1175" s="2">
        <v>0.27155822916666666</v>
      </c>
      <c r="B1175">
        <v>274</v>
      </c>
      <c r="C1175">
        <f t="shared" si="18"/>
        <v>0</v>
      </c>
      <c r="D1175" t="s">
        <v>0</v>
      </c>
    </row>
    <row r="1176" spans="1:4">
      <c r="A1176" s="2">
        <v>0.27179003472222224</v>
      </c>
      <c r="B1176">
        <v>307</v>
      </c>
      <c r="C1176">
        <f t="shared" si="18"/>
        <v>0</v>
      </c>
      <c r="D1176" t="s">
        <v>0</v>
      </c>
    </row>
    <row r="1177" spans="1:4">
      <c r="A1177" s="2">
        <v>0.27202185185185185</v>
      </c>
      <c r="B1177">
        <v>335</v>
      </c>
      <c r="C1177">
        <f t="shared" si="18"/>
        <v>0</v>
      </c>
      <c r="D1177" t="s">
        <v>0</v>
      </c>
    </row>
    <row r="1178" spans="1:4">
      <c r="A1178" s="2">
        <v>0.27225368055555554</v>
      </c>
      <c r="B1178">
        <v>319</v>
      </c>
      <c r="C1178">
        <f t="shared" si="18"/>
        <v>0</v>
      </c>
      <c r="D1178" t="s">
        <v>0</v>
      </c>
    </row>
    <row r="1179" spans="1:4">
      <c r="A1179" s="2">
        <v>0.27248567129629631</v>
      </c>
      <c r="B1179">
        <v>405</v>
      </c>
      <c r="C1179">
        <f t="shared" si="18"/>
        <v>0</v>
      </c>
      <c r="D1179" t="s">
        <v>0</v>
      </c>
    </row>
    <row r="1180" spans="1:4">
      <c r="A1180" s="2">
        <v>0.27271747685185183</v>
      </c>
      <c r="B1180">
        <v>433</v>
      </c>
      <c r="C1180">
        <f t="shared" si="18"/>
        <v>0</v>
      </c>
      <c r="D1180" t="s">
        <v>0</v>
      </c>
    </row>
    <row r="1181" spans="1:4">
      <c r="A1181" s="2">
        <v>0.2729492824074074</v>
      </c>
      <c r="B1181">
        <v>461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490</v>
      </c>
      <c r="C1182">
        <f t="shared" si="18"/>
        <v>0</v>
      </c>
      <c r="D1182" t="s">
        <v>0</v>
      </c>
    </row>
    <row r="1183" spans="1:4">
      <c r="A1183" s="2">
        <v>0.27341288194444441</v>
      </c>
      <c r="B1183">
        <v>506</v>
      </c>
      <c r="C1183">
        <f t="shared" si="18"/>
        <v>0</v>
      </c>
      <c r="D1183" t="s">
        <v>0</v>
      </c>
    </row>
    <row r="1184" spans="1:4">
      <c r="A1184" s="2">
        <v>0.27364178240740739</v>
      </c>
      <c r="B1184">
        <v>293</v>
      </c>
      <c r="C1184">
        <f t="shared" si="18"/>
        <v>0</v>
      </c>
      <c r="D1184" t="s">
        <v>0</v>
      </c>
    </row>
    <row r="1185" spans="1:4">
      <c r="A1185" s="2">
        <v>0.27387358796296296</v>
      </c>
      <c r="B1185">
        <v>321</v>
      </c>
      <c r="C1185">
        <f t="shared" si="18"/>
        <v>0</v>
      </c>
      <c r="D1185" t="s">
        <v>0</v>
      </c>
    </row>
    <row r="1186" spans="1:4">
      <c r="A1186" s="2">
        <v>0.27410540509259257</v>
      </c>
      <c r="B1186">
        <v>350</v>
      </c>
      <c r="C1186">
        <f t="shared" si="18"/>
        <v>0</v>
      </c>
      <c r="D1186" t="s">
        <v>0</v>
      </c>
    </row>
    <row r="1187" spans="1:4">
      <c r="A1187" s="2">
        <v>0.27433717592592594</v>
      </c>
      <c r="B1187">
        <v>369</v>
      </c>
      <c r="C1187">
        <f t="shared" si="18"/>
        <v>0</v>
      </c>
      <c r="D1187" t="s">
        <v>0</v>
      </c>
    </row>
    <row r="1188" spans="1:4">
      <c r="A1188" s="2">
        <v>0.27456898148148151</v>
      </c>
      <c r="B1188">
        <v>403</v>
      </c>
      <c r="C1188">
        <f t="shared" si="18"/>
        <v>0</v>
      </c>
      <c r="D1188" t="s">
        <v>0</v>
      </c>
    </row>
    <row r="1189" spans="1:4">
      <c r="A1189" s="2">
        <v>0.27480078703703703</v>
      </c>
      <c r="B1189">
        <v>436</v>
      </c>
      <c r="C1189">
        <f t="shared" si="18"/>
        <v>0</v>
      </c>
      <c r="D1189" t="s">
        <v>0</v>
      </c>
    </row>
    <row r="1190" spans="1:4">
      <c r="A1190" s="2">
        <v>0.27503334490740744</v>
      </c>
      <c r="B1190">
        <v>524</v>
      </c>
      <c r="C1190">
        <f t="shared" si="18"/>
        <v>0</v>
      </c>
      <c r="D1190" t="s">
        <v>0</v>
      </c>
    </row>
    <row r="1191" spans="1:4">
      <c r="A1191" s="2">
        <v>0.27526450231481481</v>
      </c>
      <c r="B1191">
        <v>496</v>
      </c>
      <c r="C1191">
        <f t="shared" si="18"/>
        <v>0</v>
      </c>
      <c r="D1191" t="s">
        <v>0</v>
      </c>
    </row>
    <row r="1192" spans="1:4">
      <c r="A1192" s="2">
        <v>0.27549340277777778</v>
      </c>
      <c r="B1192">
        <v>273</v>
      </c>
      <c r="C1192">
        <f t="shared" si="18"/>
        <v>0</v>
      </c>
      <c r="D1192" t="s">
        <v>0</v>
      </c>
    </row>
    <row r="1193" spans="1:4">
      <c r="A1193" s="2">
        <v>0.2757252083333333</v>
      </c>
      <c r="B1193">
        <v>301</v>
      </c>
      <c r="C1193">
        <f t="shared" si="18"/>
        <v>0</v>
      </c>
      <c r="D1193" t="s">
        <v>0</v>
      </c>
    </row>
    <row r="1194" spans="1:4">
      <c r="A1194" s="2">
        <v>0.27595701388888888</v>
      </c>
      <c r="B1194">
        <v>336</v>
      </c>
      <c r="C1194">
        <f t="shared" si="18"/>
        <v>0</v>
      </c>
      <c r="D1194" t="s">
        <v>0</v>
      </c>
    </row>
    <row r="1195" spans="1:4">
      <c r="A1195" s="2">
        <v>0.27618880787037037</v>
      </c>
      <c r="B1195">
        <v>356</v>
      </c>
      <c r="C1195">
        <f t="shared" si="18"/>
        <v>0</v>
      </c>
      <c r="D1195" t="s">
        <v>0</v>
      </c>
    </row>
    <row r="1196" spans="1:4">
      <c r="A1196" s="2">
        <v>0.27642060185185185</v>
      </c>
      <c r="B1196">
        <v>383</v>
      </c>
      <c r="C1196">
        <f t="shared" si="18"/>
        <v>0</v>
      </c>
      <c r="D1196" t="s">
        <v>0</v>
      </c>
    </row>
    <row r="1197" spans="1:4">
      <c r="A1197" s="2">
        <v>0.27665240740740743</v>
      </c>
      <c r="B1197">
        <v>411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444</v>
      </c>
      <c r="C1198">
        <f t="shared" si="18"/>
        <v>0</v>
      </c>
      <c r="D1198" t="s">
        <v>0</v>
      </c>
    </row>
    <row r="1199" spans="1:4">
      <c r="A1199" s="2">
        <v>0.27711605324074073</v>
      </c>
      <c r="B1199">
        <v>469</v>
      </c>
      <c r="C1199">
        <f t="shared" si="18"/>
        <v>0</v>
      </c>
      <c r="D1199" t="s">
        <v>0</v>
      </c>
    </row>
    <row r="1200" spans="1:4">
      <c r="A1200" s="2">
        <v>0.27734782407407405</v>
      </c>
      <c r="B1200">
        <v>492</v>
      </c>
      <c r="C1200">
        <f t="shared" si="18"/>
        <v>0</v>
      </c>
      <c r="D1200" t="s">
        <v>0</v>
      </c>
    </row>
    <row r="1201" spans="1:4">
      <c r="A1201" s="2">
        <v>0.27757671296296299</v>
      </c>
      <c r="B1201">
        <v>271</v>
      </c>
      <c r="C1201">
        <f t="shared" si="18"/>
        <v>0</v>
      </c>
      <c r="D1201" t="s">
        <v>0</v>
      </c>
    </row>
    <row r="1202" spans="1:4">
      <c r="A1202" s="2">
        <v>0.2778085300925926</v>
      </c>
      <c r="B1202">
        <v>300</v>
      </c>
      <c r="C1202">
        <f t="shared" si="18"/>
        <v>0</v>
      </c>
      <c r="D1202" t="s">
        <v>0</v>
      </c>
    </row>
    <row r="1203" spans="1:4">
      <c r="A1203" s="2">
        <v>0.27804047453703701</v>
      </c>
      <c r="B1203">
        <v>340</v>
      </c>
      <c r="C1203">
        <f t="shared" si="18"/>
        <v>0</v>
      </c>
      <c r="D1203" t="s">
        <v>0</v>
      </c>
    </row>
    <row r="1204" spans="1:4">
      <c r="A1204" s="2">
        <v>0.27827223379629629</v>
      </c>
      <c r="B1204">
        <v>354</v>
      </c>
      <c r="C1204">
        <f t="shared" si="18"/>
        <v>0</v>
      </c>
      <c r="D1204" t="s">
        <v>0</v>
      </c>
    </row>
    <row r="1205" spans="1:4">
      <c r="A1205" s="2">
        <v>0.27850403935185186</v>
      </c>
      <c r="B1205">
        <v>394</v>
      </c>
      <c r="C1205">
        <f t="shared" si="18"/>
        <v>0</v>
      </c>
      <c r="D1205" t="s">
        <v>0</v>
      </c>
    </row>
    <row r="1206" spans="1:4">
      <c r="A1206" s="2">
        <v>0.27873607638888892</v>
      </c>
      <c r="B1206">
        <v>440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479</v>
      </c>
      <c r="C1207">
        <f t="shared" si="18"/>
        <v>0</v>
      </c>
      <c r="D1207" t="s">
        <v>0</v>
      </c>
    </row>
    <row r="1208" spans="1:4">
      <c r="A1208" s="2">
        <v>0.27919968750000002</v>
      </c>
      <c r="B1208">
        <v>490</v>
      </c>
      <c r="C1208">
        <f t="shared" si="18"/>
        <v>0</v>
      </c>
      <c r="D1208" t="s">
        <v>0</v>
      </c>
    </row>
    <row r="1209" spans="1:4">
      <c r="A1209" s="2">
        <v>0.27942858796296294</v>
      </c>
      <c r="B1209">
        <v>272</v>
      </c>
      <c r="C1209">
        <f t="shared" si="18"/>
        <v>0</v>
      </c>
      <c r="D1209" t="s">
        <v>0</v>
      </c>
    </row>
    <row r="1210" spans="1:4">
      <c r="A1210" s="2">
        <v>0.27967104166666668</v>
      </c>
      <c r="B1210">
        <v>1220</v>
      </c>
      <c r="C1210">
        <f t="shared" si="18"/>
        <v>0</v>
      </c>
      <c r="D1210" t="s">
        <v>0</v>
      </c>
    </row>
    <row r="1211" spans="1:4">
      <c r="A1211" s="2">
        <v>0.27989222222222221</v>
      </c>
      <c r="B1211">
        <v>330</v>
      </c>
      <c r="C1211">
        <f t="shared" si="18"/>
        <v>0</v>
      </c>
      <c r="D1211" t="s">
        <v>0</v>
      </c>
    </row>
    <row r="1212" spans="1:4">
      <c r="A1212" s="2">
        <v>0.28012399305555552</v>
      </c>
      <c r="B1212">
        <v>352</v>
      </c>
      <c r="C1212">
        <f t="shared" si="18"/>
        <v>0</v>
      </c>
      <c r="D1212" t="s">
        <v>0</v>
      </c>
    </row>
    <row r="1213" spans="1:4">
      <c r="A1213" s="2">
        <v>0.28035587962962966</v>
      </c>
      <c r="B1213">
        <v>394</v>
      </c>
      <c r="C1213">
        <f t="shared" si="18"/>
        <v>0</v>
      </c>
      <c r="D1213" t="s">
        <v>0</v>
      </c>
    </row>
    <row r="1214" spans="1:4">
      <c r="A1214" s="2">
        <v>0.28058760416666667</v>
      </c>
      <c r="B1214">
        <v>401</v>
      </c>
      <c r="C1214">
        <f t="shared" si="18"/>
        <v>0</v>
      </c>
      <c r="D1214" t="s">
        <v>0</v>
      </c>
    </row>
    <row r="1215" spans="1:4">
      <c r="A1215" s="2">
        <v>0.28081978009259262</v>
      </c>
      <c r="B1215">
        <v>473</v>
      </c>
      <c r="C1215">
        <f t="shared" si="18"/>
        <v>0</v>
      </c>
      <c r="D1215" t="s">
        <v>0</v>
      </c>
    </row>
    <row r="1216" spans="1:4">
      <c r="A1216" s="2">
        <v>0.28105210648148149</v>
      </c>
      <c r="B1216">
        <v>544</v>
      </c>
      <c r="C1216">
        <f t="shared" si="18"/>
        <v>0</v>
      </c>
      <c r="D1216" t="s">
        <v>0</v>
      </c>
    </row>
    <row r="1217" spans="1:4">
      <c r="A1217" s="2">
        <v>0.28128045138888891</v>
      </c>
      <c r="B1217">
        <v>272</v>
      </c>
      <c r="C1217">
        <f t="shared" si="18"/>
        <v>0</v>
      </c>
      <c r="D1217" t="s">
        <v>0</v>
      </c>
    </row>
    <row r="1218" spans="1:4">
      <c r="A1218" s="2">
        <v>0.2815122453703704</v>
      </c>
      <c r="B1218">
        <v>300</v>
      </c>
      <c r="C1218">
        <f t="shared" si="18"/>
        <v>0</v>
      </c>
      <c r="D1218" t="s">
        <v>0</v>
      </c>
    </row>
    <row r="1219" spans="1:4">
      <c r="A1219" s="2">
        <v>0.28174412037037039</v>
      </c>
      <c r="B1219">
        <v>324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0.28197585648148149</v>
      </c>
      <c r="B1220">
        <v>362</v>
      </c>
      <c r="C1220">
        <f t="shared" si="19"/>
        <v>0</v>
      </c>
      <c r="D1220" t="s">
        <v>0</v>
      </c>
    </row>
    <row r="1221" spans="1:4">
      <c r="A1221" s="2">
        <v>0.28220765046296298</v>
      </c>
      <c r="B1221">
        <v>383</v>
      </c>
      <c r="C1221">
        <f t="shared" si="19"/>
        <v>0</v>
      </c>
      <c r="D1221" t="s">
        <v>0</v>
      </c>
    </row>
    <row r="1222" spans="1:4">
      <c r="A1222" s="2">
        <v>0.28246047453703704</v>
      </c>
      <c r="B1222">
        <v>2229</v>
      </c>
      <c r="C1222">
        <f t="shared" si="19"/>
        <v>0</v>
      </c>
      <c r="D1222" t="s">
        <v>0</v>
      </c>
    </row>
    <row r="1223" spans="1:4">
      <c r="A1223" s="2">
        <v>0.28267127314814816</v>
      </c>
      <c r="B1223">
        <v>440</v>
      </c>
      <c r="C1223">
        <f t="shared" si="19"/>
        <v>0</v>
      </c>
      <c r="D1223" t="s">
        <v>0</v>
      </c>
    </row>
    <row r="1224" spans="1:4">
      <c r="A1224" s="2">
        <v>0.28290310185185186</v>
      </c>
      <c r="B1224">
        <v>474</v>
      </c>
      <c r="C1224">
        <f t="shared" si="19"/>
        <v>0</v>
      </c>
      <c r="D1224" t="s">
        <v>0</v>
      </c>
    </row>
    <row r="1225" spans="1:4">
      <c r="A1225" s="2">
        <v>0.28313486111111114</v>
      </c>
      <c r="B1225">
        <v>498</v>
      </c>
      <c r="C1225">
        <f t="shared" si="19"/>
        <v>0</v>
      </c>
      <c r="D1225" t="s">
        <v>0</v>
      </c>
    </row>
    <row r="1226" spans="1:4">
      <c r="A1226" s="2">
        <v>0.28336376157407406</v>
      </c>
      <c r="B1226">
        <v>271</v>
      </c>
      <c r="C1226">
        <f t="shared" si="19"/>
        <v>0</v>
      </c>
      <c r="D1226" t="s">
        <v>0</v>
      </c>
    </row>
    <row r="1227" spans="1:4">
      <c r="A1227" s="2">
        <v>0.28359556712962963</v>
      </c>
      <c r="B1227">
        <v>299</v>
      </c>
      <c r="C1227">
        <f t="shared" si="19"/>
        <v>0</v>
      </c>
      <c r="D1227" t="s">
        <v>0</v>
      </c>
    </row>
    <row r="1228" spans="1:4">
      <c r="A1228" s="2">
        <v>0.28382736111111112</v>
      </c>
      <c r="B1228">
        <v>326</v>
      </c>
      <c r="C1228">
        <f t="shared" si="19"/>
        <v>0</v>
      </c>
      <c r="D1228" t="s">
        <v>0</v>
      </c>
    </row>
    <row r="1229" spans="1:4">
      <c r="A1229" s="2">
        <v>0.2840591666666667</v>
      </c>
      <c r="B1229">
        <v>354</v>
      </c>
      <c r="C1229">
        <f t="shared" si="19"/>
        <v>0</v>
      </c>
      <c r="D1229" t="s">
        <v>0</v>
      </c>
    </row>
    <row r="1230" spans="1:4">
      <c r="A1230" s="2">
        <v>0.28429096064814813</v>
      </c>
      <c r="B1230">
        <v>381</v>
      </c>
      <c r="C1230">
        <f t="shared" si="19"/>
        <v>0</v>
      </c>
      <c r="D1230" t="s">
        <v>0</v>
      </c>
    </row>
    <row r="1231" spans="1:4">
      <c r="A1231" s="2">
        <v>0.2845227662037037</v>
      </c>
      <c r="B1231">
        <v>409</v>
      </c>
      <c r="C1231">
        <f t="shared" si="19"/>
        <v>0</v>
      </c>
      <c r="D1231" t="s">
        <v>0</v>
      </c>
    </row>
    <row r="1232" spans="1:4">
      <c r="A1232" s="2">
        <v>0.28475460648148149</v>
      </c>
      <c r="B1232">
        <v>440</v>
      </c>
      <c r="C1232">
        <f t="shared" si="19"/>
        <v>0</v>
      </c>
      <c r="D1232" t="s">
        <v>0</v>
      </c>
    </row>
    <row r="1233" spans="1:4">
      <c r="A1233" s="2">
        <v>0.28498637731481485</v>
      </c>
      <c r="B1233">
        <v>455</v>
      </c>
      <c r="C1233">
        <f t="shared" si="19"/>
        <v>0</v>
      </c>
      <c r="D1233" t="s">
        <v>0</v>
      </c>
    </row>
    <row r="1234" spans="1:4">
      <c r="A1234" s="2">
        <v>0.28521817129629629</v>
      </c>
      <c r="B1234">
        <v>492</v>
      </c>
      <c r="C1234">
        <f t="shared" si="19"/>
        <v>0</v>
      </c>
      <c r="D1234" t="s">
        <v>0</v>
      </c>
    </row>
    <row r="1235" spans="1:4">
      <c r="A1235" s="2">
        <v>0.28544708333333335</v>
      </c>
      <c r="B1235">
        <v>276</v>
      </c>
      <c r="C1235">
        <f t="shared" si="19"/>
        <v>0</v>
      </c>
      <c r="D1235" t="s">
        <v>0</v>
      </c>
    </row>
    <row r="1236" spans="1:4">
      <c r="A1236" s="2">
        <v>0.28567891203703705</v>
      </c>
      <c r="B1236">
        <v>290</v>
      </c>
      <c r="C1236">
        <f t="shared" si="19"/>
        <v>0</v>
      </c>
      <c r="D1236" t="s">
        <v>0</v>
      </c>
    </row>
    <row r="1237" spans="1:4">
      <c r="A1237" s="2">
        <v>0.28591067129629627</v>
      </c>
      <c r="B1237">
        <v>314</v>
      </c>
      <c r="C1237">
        <f t="shared" si="19"/>
        <v>0</v>
      </c>
      <c r="D1237" t="s">
        <v>0</v>
      </c>
    </row>
    <row r="1238" spans="1:4">
      <c r="A1238" s="2">
        <v>0.28614247685185185</v>
      </c>
      <c r="B1238">
        <v>352</v>
      </c>
      <c r="C1238">
        <f t="shared" si="19"/>
        <v>0</v>
      </c>
      <c r="D1238" t="s">
        <v>0</v>
      </c>
    </row>
    <row r="1239" spans="1:4">
      <c r="A1239" s="2">
        <v>0.28637428240740742</v>
      </c>
      <c r="B1239">
        <v>384</v>
      </c>
      <c r="C1239">
        <f t="shared" si="19"/>
        <v>0</v>
      </c>
      <c r="D1239" t="s">
        <v>0</v>
      </c>
    </row>
    <row r="1240" spans="1:4">
      <c r="A1240" s="2">
        <v>0.28660611111111112</v>
      </c>
      <c r="B1240">
        <v>400</v>
      </c>
      <c r="C1240">
        <f t="shared" si="19"/>
        <v>0</v>
      </c>
      <c r="D1240" t="s">
        <v>0</v>
      </c>
    </row>
    <row r="1241" spans="1:4">
      <c r="A1241" s="2">
        <v>0.28683788194444443</v>
      </c>
      <c r="B1241">
        <v>433</v>
      </c>
      <c r="C1241">
        <f t="shared" si="19"/>
        <v>0</v>
      </c>
      <c r="D1241" t="s">
        <v>0</v>
      </c>
    </row>
    <row r="1242" spans="1:4">
      <c r="A1242" s="2">
        <v>0.28706967592592592</v>
      </c>
      <c r="B1242">
        <v>462</v>
      </c>
      <c r="C1242">
        <f t="shared" si="19"/>
        <v>0</v>
      </c>
      <c r="D1242" t="s">
        <v>0</v>
      </c>
    </row>
    <row r="1243" spans="1:4">
      <c r="A1243" s="2">
        <v>0.28730149305555558</v>
      </c>
      <c r="B1243">
        <v>499</v>
      </c>
      <c r="C1243">
        <f t="shared" si="19"/>
        <v>0</v>
      </c>
      <c r="D1243" t="s">
        <v>0</v>
      </c>
    </row>
    <row r="1244" spans="1:4">
      <c r="A1244" s="2">
        <v>0.28753050925925927</v>
      </c>
      <c r="B1244">
        <v>278</v>
      </c>
      <c r="C1244">
        <f t="shared" si="19"/>
        <v>0</v>
      </c>
      <c r="D1244" t="s">
        <v>0</v>
      </c>
    </row>
    <row r="1245" spans="1:4">
      <c r="A1245" s="2">
        <v>0.28776230324074076</v>
      </c>
      <c r="B1245">
        <v>305</v>
      </c>
      <c r="C1245">
        <f t="shared" si="19"/>
        <v>0</v>
      </c>
      <c r="D1245" t="s">
        <v>0</v>
      </c>
    </row>
    <row r="1246" spans="1:4">
      <c r="A1246" s="2">
        <v>0.28799409722222219</v>
      </c>
      <c r="B1246">
        <v>332</v>
      </c>
      <c r="C1246">
        <f t="shared" si="19"/>
        <v>0</v>
      </c>
      <c r="D1246" t="s">
        <v>0</v>
      </c>
    </row>
    <row r="1247" spans="1:4">
      <c r="A1247" s="2">
        <v>0.28822879629629633</v>
      </c>
      <c r="B1247">
        <v>610</v>
      </c>
      <c r="C1247">
        <f t="shared" si="19"/>
        <v>0</v>
      </c>
      <c r="D1247" t="s">
        <v>0</v>
      </c>
    </row>
    <row r="1248" spans="1:4">
      <c r="A1248" s="2">
        <v>0.28845773148148152</v>
      </c>
      <c r="B1248">
        <v>388</v>
      </c>
      <c r="C1248">
        <f t="shared" si="19"/>
        <v>0</v>
      </c>
      <c r="D1248" t="s">
        <v>0</v>
      </c>
    </row>
    <row r="1249" spans="1:4">
      <c r="A1249" s="2">
        <v>0.28868950231481483</v>
      </c>
      <c r="B1249">
        <v>410</v>
      </c>
      <c r="C1249">
        <f t="shared" si="19"/>
        <v>0</v>
      </c>
      <c r="D1249" t="s">
        <v>0</v>
      </c>
    </row>
    <row r="1250" spans="1:4">
      <c r="A1250" s="2">
        <v>0.28892130787037035</v>
      </c>
      <c r="B1250">
        <v>443</v>
      </c>
      <c r="C1250">
        <f t="shared" si="19"/>
        <v>0</v>
      </c>
      <c r="D1250" t="s">
        <v>0</v>
      </c>
    </row>
    <row r="1251" spans="1:4">
      <c r="A1251" s="2">
        <v>0.28915311342592592</v>
      </c>
      <c r="B1251">
        <v>474</v>
      </c>
      <c r="C1251">
        <f t="shared" si="19"/>
        <v>0</v>
      </c>
      <c r="D1251" t="s">
        <v>0</v>
      </c>
    </row>
    <row r="1252" spans="1:4">
      <c r="A1252" s="2">
        <v>0.28938493055555553</v>
      </c>
      <c r="B1252">
        <v>500</v>
      </c>
      <c r="C1252">
        <f t="shared" si="19"/>
        <v>0</v>
      </c>
      <c r="D1252" t="s">
        <v>0</v>
      </c>
    </row>
    <row r="1253" spans="1:4">
      <c r="A1253" s="2">
        <v>0.28961380787037033</v>
      </c>
      <c r="B1253">
        <v>265</v>
      </c>
      <c r="C1253">
        <f t="shared" si="19"/>
        <v>0</v>
      </c>
      <c r="D1253" t="s">
        <v>0</v>
      </c>
    </row>
    <row r="1254" spans="1:4">
      <c r="A1254" s="2">
        <v>0.28984561342592591</v>
      </c>
      <c r="B1254">
        <v>303</v>
      </c>
      <c r="C1254">
        <f t="shared" si="19"/>
        <v>0</v>
      </c>
      <c r="D1254" t="s">
        <v>0</v>
      </c>
    </row>
    <row r="1255" spans="1:4">
      <c r="A1255" s="2">
        <v>0.29007741898148148</v>
      </c>
      <c r="B1255">
        <v>331</v>
      </c>
      <c r="C1255">
        <f t="shared" si="19"/>
        <v>0</v>
      </c>
      <c r="D1255" t="s">
        <v>0</v>
      </c>
    </row>
    <row r="1256" spans="1:4">
      <c r="A1256" s="2">
        <v>0.29030923611111109</v>
      </c>
      <c r="B1256">
        <v>363</v>
      </c>
      <c r="C1256">
        <f t="shared" si="19"/>
        <v>0</v>
      </c>
      <c r="D1256" t="s">
        <v>0</v>
      </c>
    </row>
    <row r="1257" spans="1:4">
      <c r="A1257" s="2">
        <v>0.29054101851851849</v>
      </c>
      <c r="B1257">
        <v>385</v>
      </c>
      <c r="C1257">
        <f t="shared" si="19"/>
        <v>0</v>
      </c>
      <c r="D1257" t="s">
        <v>0</v>
      </c>
    </row>
    <row r="1258" spans="1:4">
      <c r="A1258" s="2">
        <v>0.29077281250000003</v>
      </c>
      <c r="B1258">
        <v>413</v>
      </c>
      <c r="C1258">
        <f t="shared" si="19"/>
        <v>0</v>
      </c>
      <c r="D1258" t="s">
        <v>0</v>
      </c>
    </row>
    <row r="1259" spans="1:4">
      <c r="A1259" s="2">
        <v>0.29100461805555555</v>
      </c>
      <c r="B1259">
        <v>441</v>
      </c>
      <c r="C1259">
        <f t="shared" si="19"/>
        <v>0</v>
      </c>
      <c r="D1259" t="s">
        <v>0</v>
      </c>
    </row>
    <row r="1260" spans="1:4">
      <c r="A1260" s="2">
        <v>0.29123644675925925</v>
      </c>
      <c r="B1260">
        <v>471</v>
      </c>
      <c r="C1260">
        <f t="shared" si="19"/>
        <v>0</v>
      </c>
      <c r="D1260" t="s">
        <v>0</v>
      </c>
    </row>
    <row r="1261" spans="1:4">
      <c r="A1261" s="2">
        <v>0.29146826388888886</v>
      </c>
      <c r="B1261">
        <v>506</v>
      </c>
      <c r="C1261">
        <f t="shared" si="19"/>
        <v>0</v>
      </c>
      <c r="D1261" t="s">
        <v>0</v>
      </c>
    </row>
    <row r="1262" spans="1:4">
      <c r="A1262" s="2">
        <v>0.29169711805555554</v>
      </c>
      <c r="B1262">
        <v>272</v>
      </c>
      <c r="C1262">
        <f t="shared" si="19"/>
        <v>0</v>
      </c>
      <c r="D1262" t="s">
        <v>0</v>
      </c>
    </row>
    <row r="1263" spans="1:4">
      <c r="A1263" s="2">
        <v>0.29195942129629632</v>
      </c>
      <c r="B1263">
        <v>2936</v>
      </c>
      <c r="C1263">
        <f t="shared" si="19"/>
        <v>0</v>
      </c>
      <c r="D1263" t="s">
        <v>0</v>
      </c>
    </row>
    <row r="1264" spans="1:4">
      <c r="A1264" s="2">
        <v>0.29216072916666663</v>
      </c>
      <c r="B1264">
        <v>329</v>
      </c>
      <c r="C1264">
        <f t="shared" si="19"/>
        <v>0</v>
      </c>
      <c r="D1264" t="s">
        <v>0</v>
      </c>
    </row>
    <row r="1265" spans="1:4">
      <c r="A1265" s="2">
        <v>0.29242107638888887</v>
      </c>
      <c r="B1265">
        <v>2823</v>
      </c>
      <c r="C1265">
        <f t="shared" si="19"/>
        <v>0</v>
      </c>
      <c r="D1265" t="s">
        <v>0</v>
      </c>
    </row>
    <row r="1266" spans="1:4">
      <c r="A1266" s="2">
        <v>0.29262468749999998</v>
      </c>
      <c r="B1266">
        <v>414</v>
      </c>
      <c r="C1266">
        <f t="shared" si="19"/>
        <v>0</v>
      </c>
      <c r="D1266" t="s">
        <v>0</v>
      </c>
    </row>
    <row r="1267" spans="1:4">
      <c r="A1267" s="2">
        <v>0.29285649305555556</v>
      </c>
      <c r="B1267">
        <v>442</v>
      </c>
      <c r="C1267">
        <f t="shared" si="19"/>
        <v>0</v>
      </c>
      <c r="D1267" t="s">
        <v>0</v>
      </c>
    </row>
    <row r="1268" spans="1:4">
      <c r="A1268" s="2">
        <v>0.29308829861111113</v>
      </c>
      <c r="B1268">
        <v>474</v>
      </c>
      <c r="C1268">
        <f t="shared" si="19"/>
        <v>0</v>
      </c>
      <c r="D1268" t="s">
        <v>0</v>
      </c>
    </row>
    <row r="1269" spans="1:4">
      <c r="A1269" s="2">
        <v>0.29332012731481483</v>
      </c>
      <c r="B1269">
        <v>490</v>
      </c>
      <c r="C1269">
        <f t="shared" si="19"/>
        <v>0</v>
      </c>
      <c r="D1269" t="s">
        <v>0</v>
      </c>
    </row>
    <row r="1270" spans="1:4">
      <c r="A1270" s="2">
        <v>0.29354899305555554</v>
      </c>
      <c r="B1270">
        <v>272</v>
      </c>
      <c r="C1270">
        <f t="shared" si="19"/>
        <v>0</v>
      </c>
      <c r="D1270" t="s">
        <v>0</v>
      </c>
    </row>
    <row r="1271" spans="1:4">
      <c r="A1271" s="2">
        <v>0.29378078703703703</v>
      </c>
      <c r="B1271">
        <v>303</v>
      </c>
      <c r="C1271">
        <f t="shared" si="19"/>
        <v>0</v>
      </c>
      <c r="D1271" t="s">
        <v>0</v>
      </c>
    </row>
    <row r="1272" spans="1:4">
      <c r="A1272" s="2">
        <v>0.29401260416666669</v>
      </c>
      <c r="B1272">
        <v>330</v>
      </c>
      <c r="C1272">
        <f t="shared" si="19"/>
        <v>0</v>
      </c>
      <c r="D1272" t="s">
        <v>0</v>
      </c>
    </row>
    <row r="1273" spans="1:4">
      <c r="A1273" s="2">
        <v>0.29424439814814812</v>
      </c>
      <c r="B1273">
        <v>366</v>
      </c>
      <c r="C1273">
        <f t="shared" si="19"/>
        <v>0</v>
      </c>
      <c r="D1273" t="s">
        <v>0</v>
      </c>
    </row>
    <row r="1274" spans="1:4">
      <c r="A1274" s="2">
        <v>0.29447619212962967</v>
      </c>
      <c r="B1274">
        <v>384</v>
      </c>
      <c r="C1274">
        <f t="shared" si="19"/>
        <v>0</v>
      </c>
      <c r="D1274" t="s">
        <v>0</v>
      </c>
    </row>
    <row r="1275" spans="1:4">
      <c r="A1275" s="2">
        <v>0.29470799768518519</v>
      </c>
      <c r="B1275">
        <v>412</v>
      </c>
      <c r="C1275">
        <f t="shared" si="19"/>
        <v>0</v>
      </c>
      <c r="D1275" t="s">
        <v>0</v>
      </c>
    </row>
    <row r="1276" spans="1:4">
      <c r="A1276" s="2">
        <v>0.29493980324074071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0.29517163194444446</v>
      </c>
      <c r="B1277">
        <v>469</v>
      </c>
      <c r="C1277">
        <f t="shared" si="19"/>
        <v>0</v>
      </c>
      <c r="D1277" t="s">
        <v>0</v>
      </c>
    </row>
    <row r="1278" spans="1:4">
      <c r="A1278" s="2">
        <v>0.29540346064814815</v>
      </c>
      <c r="B1278">
        <v>490</v>
      </c>
      <c r="C1278">
        <f t="shared" si="19"/>
        <v>0</v>
      </c>
      <c r="D1278" t="s">
        <v>0</v>
      </c>
    </row>
    <row r="1279" spans="1:4">
      <c r="A1279" s="2">
        <v>0.29563230324074075</v>
      </c>
      <c r="B1279">
        <v>268</v>
      </c>
      <c r="C1279">
        <f t="shared" si="19"/>
        <v>0</v>
      </c>
      <c r="D1279" t="s">
        <v>0</v>
      </c>
    </row>
    <row r="1280" spans="1:4">
      <c r="A1280" s="2">
        <v>0.29586410879629627</v>
      </c>
      <c r="B1280">
        <v>304</v>
      </c>
      <c r="C1280">
        <f t="shared" si="19"/>
        <v>0</v>
      </c>
      <c r="D1280" t="s">
        <v>0</v>
      </c>
    </row>
    <row r="1281" spans="1:4">
      <c r="A1281" s="2">
        <v>0.29609593750000002</v>
      </c>
      <c r="B1281">
        <v>320</v>
      </c>
      <c r="C1281">
        <f t="shared" si="19"/>
        <v>0</v>
      </c>
      <c r="D1281" t="s">
        <v>0</v>
      </c>
    </row>
    <row r="1282" spans="1:4">
      <c r="A1282" s="2">
        <v>0.29632771990740742</v>
      </c>
      <c r="B1282">
        <v>356</v>
      </c>
      <c r="C1282">
        <f t="shared" si="19"/>
        <v>0</v>
      </c>
      <c r="D1282" t="s">
        <v>0</v>
      </c>
    </row>
    <row r="1283" spans="1:4">
      <c r="A1283" s="2">
        <v>0.2965595138888889</v>
      </c>
      <c r="B1283">
        <v>383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0.29679130787037039</v>
      </c>
      <c r="B1284">
        <v>410</v>
      </c>
      <c r="C1284">
        <f t="shared" si="20"/>
        <v>0</v>
      </c>
      <c r="D1284" t="s">
        <v>0</v>
      </c>
    </row>
    <row r="1285" spans="1:4">
      <c r="A1285" s="2">
        <v>0.29702313657407409</v>
      </c>
      <c r="B1285">
        <v>449</v>
      </c>
      <c r="C1285">
        <f t="shared" si="20"/>
        <v>0</v>
      </c>
      <c r="D1285" t="s">
        <v>0</v>
      </c>
    </row>
    <row r="1286" spans="1:4">
      <c r="A1286" s="2">
        <v>0.2972549074074074</v>
      </c>
      <c r="B1286">
        <v>455</v>
      </c>
      <c r="C1286">
        <f t="shared" si="20"/>
        <v>0</v>
      </c>
      <c r="D1286" t="s">
        <v>0</v>
      </c>
    </row>
    <row r="1287" spans="1:4">
      <c r="A1287" s="2">
        <v>0.29748673611111109</v>
      </c>
      <c r="B1287">
        <v>495</v>
      </c>
      <c r="C1287">
        <f t="shared" si="20"/>
        <v>0</v>
      </c>
      <c r="D1287" t="s">
        <v>0</v>
      </c>
    </row>
    <row r="1288" spans="1:4">
      <c r="A1288" s="2">
        <v>0.29771561342592595</v>
      </c>
      <c r="B1288">
        <v>270</v>
      </c>
      <c r="C1288">
        <f t="shared" si="20"/>
        <v>0</v>
      </c>
      <c r="D1288" t="s">
        <v>0</v>
      </c>
    </row>
    <row r="1289" spans="1:4">
      <c r="A1289" s="2">
        <v>0.29794744212962965</v>
      </c>
      <c r="B1289">
        <v>266</v>
      </c>
      <c r="C1289">
        <f t="shared" si="20"/>
        <v>0</v>
      </c>
      <c r="D1289" t="s">
        <v>0</v>
      </c>
    </row>
    <row r="1290" spans="1:4">
      <c r="A1290" s="2">
        <v>0.29817922453703705</v>
      </c>
      <c r="B1290">
        <v>334</v>
      </c>
      <c r="C1290">
        <f t="shared" si="20"/>
        <v>0</v>
      </c>
      <c r="D1290" t="s">
        <v>0</v>
      </c>
    </row>
    <row r="1291" spans="1:4">
      <c r="A1291" s="2">
        <v>0.29841101851851853</v>
      </c>
      <c r="B1291">
        <v>353</v>
      </c>
      <c r="C1291">
        <f t="shared" si="20"/>
        <v>0</v>
      </c>
      <c r="D1291" t="s">
        <v>0</v>
      </c>
    </row>
    <row r="1292" spans="1:4">
      <c r="A1292" s="2">
        <v>0.29868240740740742</v>
      </c>
      <c r="B1292">
        <v>3801</v>
      </c>
      <c r="C1292">
        <f t="shared" si="20"/>
        <v>0</v>
      </c>
      <c r="D1292" t="s">
        <v>0</v>
      </c>
    </row>
    <row r="1293" spans="1:4">
      <c r="A1293" s="2">
        <v>0.29887464120370372</v>
      </c>
      <c r="B1293">
        <v>417</v>
      </c>
      <c r="C1293">
        <f t="shared" si="20"/>
        <v>0</v>
      </c>
      <c r="D1293" t="s">
        <v>0</v>
      </c>
    </row>
    <row r="1294" spans="1:4">
      <c r="A1294" s="2">
        <v>0.29910646990740741</v>
      </c>
      <c r="B1294">
        <v>439</v>
      </c>
      <c r="C1294">
        <f t="shared" si="20"/>
        <v>0</v>
      </c>
      <c r="D1294" t="s">
        <v>0</v>
      </c>
    </row>
    <row r="1295" spans="1:4">
      <c r="A1295" s="2">
        <v>0.29933822916666669</v>
      </c>
      <c r="B1295">
        <v>454</v>
      </c>
      <c r="C1295">
        <f t="shared" si="20"/>
        <v>0</v>
      </c>
      <c r="D1295" t="s">
        <v>0</v>
      </c>
    </row>
    <row r="1296" spans="1:4">
      <c r="A1296" s="2">
        <v>0.2995700462962963</v>
      </c>
      <c r="B1296">
        <v>493</v>
      </c>
      <c r="C1296">
        <f t="shared" si="20"/>
        <v>0</v>
      </c>
      <c r="D1296" t="s">
        <v>0</v>
      </c>
    </row>
    <row r="1297" spans="1:4">
      <c r="A1297" s="2">
        <v>0.29979894675925928</v>
      </c>
      <c r="B1297">
        <v>270</v>
      </c>
      <c r="C1297">
        <f t="shared" si="20"/>
        <v>0</v>
      </c>
      <c r="D1297" t="s">
        <v>0</v>
      </c>
    </row>
    <row r="1298" spans="1:4">
      <c r="A1298" s="2">
        <v>0.30003072916666668</v>
      </c>
      <c r="B1298">
        <v>294</v>
      </c>
      <c r="C1298">
        <f t="shared" si="20"/>
        <v>0</v>
      </c>
      <c r="D1298" t="s">
        <v>0</v>
      </c>
    </row>
    <row r="1299" spans="1:4">
      <c r="A1299" s="2">
        <v>0.30026253472222225</v>
      </c>
      <c r="B1299">
        <v>324</v>
      </c>
      <c r="C1299">
        <f t="shared" si="20"/>
        <v>0</v>
      </c>
      <c r="D1299" t="s">
        <v>0</v>
      </c>
    </row>
    <row r="1300" spans="1:4">
      <c r="A1300" s="2">
        <v>0.30049432870370368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0.30072613425925926</v>
      </c>
      <c r="B1301">
        <v>379</v>
      </c>
      <c r="C1301">
        <f t="shared" si="20"/>
        <v>0</v>
      </c>
      <c r="D1301" t="s">
        <v>0</v>
      </c>
    </row>
    <row r="1302" spans="1:4">
      <c r="A1302" s="2">
        <v>0.30095797453703704</v>
      </c>
      <c r="B1302">
        <v>410</v>
      </c>
      <c r="C1302">
        <f t="shared" si="20"/>
        <v>0</v>
      </c>
      <c r="D1302" t="s">
        <v>0</v>
      </c>
    </row>
    <row r="1303" spans="1:4">
      <c r="A1303" s="2">
        <v>0.30118973379629627</v>
      </c>
      <c r="B1303">
        <v>424</v>
      </c>
      <c r="C1303">
        <f t="shared" si="20"/>
        <v>0</v>
      </c>
      <c r="D1303" t="s">
        <v>0</v>
      </c>
    </row>
    <row r="1304" spans="1:4">
      <c r="A1304" s="2">
        <v>0.30142153935185184</v>
      </c>
      <c r="B1304">
        <v>461</v>
      </c>
      <c r="C1304">
        <f t="shared" si="20"/>
        <v>0</v>
      </c>
      <c r="D1304" t="s">
        <v>0</v>
      </c>
    </row>
    <row r="1305" spans="1:4">
      <c r="A1305" s="2">
        <v>0.30165335648148145</v>
      </c>
      <c r="B1305">
        <v>491</v>
      </c>
      <c r="C1305">
        <f t="shared" si="20"/>
        <v>0</v>
      </c>
      <c r="D1305" t="s">
        <v>0</v>
      </c>
    </row>
    <row r="1306" spans="1:4">
      <c r="A1306" s="2">
        <v>0.30188224537037039</v>
      </c>
      <c r="B1306">
        <v>267</v>
      </c>
      <c r="C1306">
        <f t="shared" si="20"/>
        <v>0</v>
      </c>
      <c r="D1306" t="s">
        <v>0</v>
      </c>
    </row>
    <row r="1307" spans="1:4">
      <c r="A1307" s="2">
        <v>0.30211403935185183</v>
      </c>
      <c r="B1307">
        <v>294</v>
      </c>
      <c r="C1307">
        <f t="shared" si="20"/>
        <v>0</v>
      </c>
      <c r="D1307" t="s">
        <v>0</v>
      </c>
    </row>
    <row r="1308" spans="1:4">
      <c r="A1308" s="2">
        <v>0.3023458449074074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0.30257765046296298</v>
      </c>
      <c r="B1309">
        <v>350</v>
      </c>
      <c r="C1309">
        <f t="shared" si="20"/>
        <v>0</v>
      </c>
      <c r="D1309" t="s">
        <v>0</v>
      </c>
    </row>
    <row r="1310" spans="1:4">
      <c r="A1310" s="2">
        <v>0.30280944444444441</v>
      </c>
      <c r="B1310">
        <v>374</v>
      </c>
      <c r="C1310">
        <f t="shared" si="20"/>
        <v>0</v>
      </c>
      <c r="D1310" t="s">
        <v>0</v>
      </c>
    </row>
    <row r="1311" spans="1:4">
      <c r="A1311" s="2">
        <v>0.30304124999999998</v>
      </c>
      <c r="B1311">
        <v>405</v>
      </c>
      <c r="C1311">
        <f t="shared" si="20"/>
        <v>0</v>
      </c>
      <c r="D1311" t="s">
        <v>0</v>
      </c>
    </row>
    <row r="1312" spans="1:4">
      <c r="A1312" s="2">
        <v>0.30327304398148147</v>
      </c>
      <c r="B1312">
        <v>436</v>
      </c>
      <c r="C1312">
        <f t="shared" si="20"/>
        <v>0</v>
      </c>
      <c r="D1312" t="s">
        <v>0</v>
      </c>
    </row>
    <row r="1313" spans="1:4">
      <c r="A1313" s="2">
        <v>0.30350484953703705</v>
      </c>
      <c r="B1313">
        <v>460</v>
      </c>
      <c r="C1313">
        <f t="shared" si="20"/>
        <v>0</v>
      </c>
      <c r="D1313" t="s">
        <v>0</v>
      </c>
    </row>
    <row r="1314" spans="1:4">
      <c r="A1314" s="2">
        <v>0.30373668981481483</v>
      </c>
      <c r="B1314">
        <v>485</v>
      </c>
      <c r="C1314">
        <f t="shared" si="20"/>
        <v>0</v>
      </c>
      <c r="D1314" t="s">
        <v>0</v>
      </c>
    </row>
    <row r="1315" spans="1:4">
      <c r="A1315" s="2">
        <v>0.30396556712962963</v>
      </c>
      <c r="B1315">
        <v>255</v>
      </c>
      <c r="C1315">
        <f t="shared" si="20"/>
        <v>0</v>
      </c>
      <c r="D1315" t="s">
        <v>0</v>
      </c>
    </row>
    <row r="1316" spans="1:4">
      <c r="A1316" s="2">
        <v>0.30419736111111112</v>
      </c>
      <c r="B1316">
        <v>292</v>
      </c>
      <c r="C1316">
        <f t="shared" si="20"/>
        <v>0</v>
      </c>
      <c r="D1316" t="s">
        <v>0</v>
      </c>
    </row>
    <row r="1317" spans="1:4">
      <c r="A1317" s="2">
        <v>0.3044291666666667</v>
      </c>
      <c r="B1317">
        <v>323</v>
      </c>
      <c r="C1317">
        <f t="shared" si="20"/>
        <v>0</v>
      </c>
      <c r="D1317" t="s">
        <v>0</v>
      </c>
    </row>
    <row r="1318" spans="1:4">
      <c r="A1318" s="2">
        <v>0.30466099537037034</v>
      </c>
      <c r="B1318">
        <v>349</v>
      </c>
      <c r="C1318">
        <f t="shared" si="20"/>
        <v>0</v>
      </c>
      <c r="D1318" t="s">
        <v>0</v>
      </c>
    </row>
    <row r="1319" spans="1:4">
      <c r="A1319" s="2">
        <v>0.3048927662037037</v>
      </c>
      <c r="B1319">
        <v>371</v>
      </c>
      <c r="C1319">
        <f t="shared" si="20"/>
        <v>0</v>
      </c>
      <c r="D1319" t="s">
        <v>0</v>
      </c>
    </row>
    <row r="1320" spans="1:4">
      <c r="A1320" s="2">
        <v>0.30512457175925928</v>
      </c>
      <c r="B1320">
        <v>403</v>
      </c>
      <c r="C1320">
        <f t="shared" si="20"/>
        <v>0</v>
      </c>
      <c r="D1320" t="s">
        <v>0</v>
      </c>
    </row>
    <row r="1321" spans="1:4">
      <c r="A1321" s="2">
        <v>0.30535636574074071</v>
      </c>
      <c r="B1321">
        <v>434</v>
      </c>
      <c r="C1321">
        <f t="shared" si="20"/>
        <v>0</v>
      </c>
      <c r="D1321" t="s">
        <v>0</v>
      </c>
    </row>
    <row r="1322" spans="1:4">
      <c r="A1322" s="2">
        <v>0.30558819444444446</v>
      </c>
      <c r="B1322">
        <v>460</v>
      </c>
      <c r="C1322">
        <f t="shared" si="20"/>
        <v>0</v>
      </c>
      <c r="D1322" t="s">
        <v>0</v>
      </c>
    </row>
    <row r="1323" spans="1:4">
      <c r="A1323" s="2">
        <v>0.30581997685185186</v>
      </c>
      <c r="B1323">
        <v>486</v>
      </c>
      <c r="C1323">
        <f t="shared" si="20"/>
        <v>0</v>
      </c>
      <c r="D1323" t="s">
        <v>0</v>
      </c>
    </row>
    <row r="1324" spans="1:4">
      <c r="A1324" s="2">
        <v>0.30604887731481484</v>
      </c>
      <c r="B1324">
        <v>263</v>
      </c>
      <c r="C1324">
        <f t="shared" si="20"/>
        <v>0</v>
      </c>
      <c r="D1324" t="s">
        <v>0</v>
      </c>
    </row>
    <row r="1325" spans="1:4">
      <c r="A1325" s="2">
        <v>0.30628068287037036</v>
      </c>
      <c r="B1325">
        <v>291</v>
      </c>
      <c r="C1325">
        <f t="shared" si="20"/>
        <v>0</v>
      </c>
      <c r="D1325" t="s">
        <v>0</v>
      </c>
    </row>
    <row r="1326" spans="1:4">
      <c r="A1326" s="2">
        <v>0.30651283564814813</v>
      </c>
      <c r="B1326">
        <v>356</v>
      </c>
      <c r="C1326">
        <f t="shared" si="20"/>
        <v>0</v>
      </c>
      <c r="D1326" t="s">
        <v>0</v>
      </c>
    </row>
    <row r="1327" spans="1:4">
      <c r="A1327" s="2">
        <v>0.30674462962962962</v>
      </c>
      <c r="B1327">
        <v>376</v>
      </c>
      <c r="C1327">
        <f t="shared" si="20"/>
        <v>0</v>
      </c>
      <c r="D1327" t="s">
        <v>0</v>
      </c>
    </row>
    <row r="1328" spans="1:4">
      <c r="A1328" s="2">
        <v>0.3069764236111111</v>
      </c>
      <c r="B1328">
        <v>403</v>
      </c>
      <c r="C1328">
        <f t="shared" si="20"/>
        <v>0</v>
      </c>
      <c r="D1328" t="s">
        <v>0</v>
      </c>
    </row>
    <row r="1329" spans="1:4">
      <c r="A1329" s="2">
        <v>0.30720822916666668</v>
      </c>
      <c r="B1329">
        <v>431</v>
      </c>
      <c r="C1329">
        <f t="shared" si="20"/>
        <v>0</v>
      </c>
      <c r="D1329" t="s">
        <v>0</v>
      </c>
    </row>
    <row r="1330" spans="1:4">
      <c r="A1330" s="2">
        <v>0.30744004629629629</v>
      </c>
      <c r="B1330">
        <v>460</v>
      </c>
      <c r="C1330">
        <f t="shared" si="20"/>
        <v>0</v>
      </c>
      <c r="D1330" t="s">
        <v>0</v>
      </c>
    </row>
    <row r="1331" spans="1:4">
      <c r="A1331" s="2">
        <v>0.30767184027777777</v>
      </c>
      <c r="B1331">
        <v>495</v>
      </c>
      <c r="C1331">
        <f t="shared" si="20"/>
        <v>0</v>
      </c>
      <c r="D1331" t="s">
        <v>0</v>
      </c>
    </row>
    <row r="1332" spans="1:4">
      <c r="A1332" s="2">
        <v>0.30790072916666666</v>
      </c>
      <c r="B1332">
        <v>263</v>
      </c>
      <c r="C1332">
        <f t="shared" si="20"/>
        <v>0</v>
      </c>
      <c r="D1332" t="s">
        <v>0</v>
      </c>
    </row>
    <row r="1333" spans="1:4">
      <c r="A1333" s="2">
        <v>0.30813253472222224</v>
      </c>
      <c r="B1333">
        <v>291</v>
      </c>
      <c r="C1333">
        <f t="shared" si="20"/>
        <v>0</v>
      </c>
      <c r="D1333" t="s">
        <v>0</v>
      </c>
    </row>
    <row r="1334" spans="1:4">
      <c r="A1334" s="2">
        <v>0.30836436342592594</v>
      </c>
      <c r="B1334">
        <v>329</v>
      </c>
      <c r="C1334">
        <f t="shared" si="20"/>
        <v>0</v>
      </c>
      <c r="D1334" t="s">
        <v>0</v>
      </c>
    </row>
    <row r="1335" spans="1:4">
      <c r="A1335" s="2">
        <v>0.30859613425925925</v>
      </c>
      <c r="B1335">
        <v>352</v>
      </c>
      <c r="C1335">
        <f t="shared" si="20"/>
        <v>0</v>
      </c>
      <c r="D1335" t="s">
        <v>0</v>
      </c>
    </row>
    <row r="1336" spans="1:4">
      <c r="A1336" s="2">
        <v>0.30882793981481482</v>
      </c>
      <c r="B1336">
        <v>374</v>
      </c>
      <c r="C1336">
        <f t="shared" si="20"/>
        <v>0</v>
      </c>
      <c r="D1336" t="s">
        <v>0</v>
      </c>
    </row>
    <row r="1337" spans="1:4">
      <c r="A1337" s="2">
        <v>0.30905973379629631</v>
      </c>
      <c r="B1337">
        <v>401</v>
      </c>
      <c r="C1337">
        <f t="shared" si="20"/>
        <v>0</v>
      </c>
      <c r="D1337" t="s">
        <v>0</v>
      </c>
    </row>
    <row r="1338" spans="1:4">
      <c r="A1338" s="2">
        <v>0.30929156250000001</v>
      </c>
      <c r="B1338">
        <v>431</v>
      </c>
      <c r="C1338">
        <f t="shared" si="20"/>
        <v>0</v>
      </c>
      <c r="D1338" t="s">
        <v>0</v>
      </c>
    </row>
    <row r="1339" spans="1:4">
      <c r="A1339" s="2">
        <v>0.30952337962962961</v>
      </c>
      <c r="B1339">
        <v>466</v>
      </c>
      <c r="C1339">
        <f t="shared" si="20"/>
        <v>0</v>
      </c>
      <c r="D1339" t="s">
        <v>0</v>
      </c>
    </row>
    <row r="1340" spans="1:4">
      <c r="A1340" s="2">
        <v>0.30975513888888889</v>
      </c>
      <c r="B1340">
        <v>480</v>
      </c>
      <c r="C1340">
        <f t="shared" si="20"/>
        <v>0</v>
      </c>
      <c r="D1340" t="s">
        <v>0</v>
      </c>
    </row>
    <row r="1341" spans="1:4">
      <c r="A1341" s="2">
        <v>0.3099840509259259</v>
      </c>
      <c r="B1341">
        <v>262</v>
      </c>
      <c r="C1341">
        <f t="shared" si="20"/>
        <v>0</v>
      </c>
      <c r="D1341" t="s">
        <v>0</v>
      </c>
    </row>
    <row r="1342" spans="1:4">
      <c r="A1342" s="2">
        <v>0.31021585648148148</v>
      </c>
      <c r="B1342">
        <v>295</v>
      </c>
      <c r="C1342">
        <f t="shared" si="20"/>
        <v>0</v>
      </c>
      <c r="D1342" t="s">
        <v>0</v>
      </c>
    </row>
    <row r="1343" spans="1:4">
      <c r="A1343" s="2">
        <v>0.31044768518518517</v>
      </c>
      <c r="B1343">
        <v>310</v>
      </c>
      <c r="C1343">
        <f t="shared" si="20"/>
        <v>0</v>
      </c>
      <c r="D1343" t="s">
        <v>0</v>
      </c>
    </row>
    <row r="1344" spans="1:4">
      <c r="A1344" s="2">
        <v>0.31067945601851849</v>
      </c>
      <c r="B1344">
        <v>335</v>
      </c>
      <c r="C1344">
        <f t="shared" si="20"/>
        <v>0</v>
      </c>
      <c r="D1344" t="s">
        <v>0</v>
      </c>
    </row>
    <row r="1345" spans="1:4">
      <c r="A1345" s="2">
        <v>0.31091125000000003</v>
      </c>
      <c r="B1345">
        <v>372</v>
      </c>
      <c r="C1345">
        <f t="shared" si="20"/>
        <v>0</v>
      </c>
      <c r="D1345" t="s">
        <v>0</v>
      </c>
    </row>
    <row r="1346" spans="1:4">
      <c r="A1346" s="2">
        <v>0.31114305555555555</v>
      </c>
      <c r="B1346">
        <v>406</v>
      </c>
      <c r="C1346">
        <f t="shared" si="20"/>
        <v>0</v>
      </c>
      <c r="D1346" t="s">
        <v>0</v>
      </c>
    </row>
    <row r="1347" spans="1:4">
      <c r="A1347" s="2">
        <v>0.31137489583333333</v>
      </c>
      <c r="B1347">
        <v>421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0.31160665509259261</v>
      </c>
      <c r="B1348">
        <v>455</v>
      </c>
      <c r="C1348">
        <f t="shared" si="21"/>
        <v>0</v>
      </c>
      <c r="D1348" t="s">
        <v>0</v>
      </c>
    </row>
    <row r="1349" spans="1:4">
      <c r="A1349" s="2">
        <v>0.31183844907407404</v>
      </c>
      <c r="B1349">
        <v>483</v>
      </c>
      <c r="C1349">
        <f t="shared" si="21"/>
        <v>0</v>
      </c>
      <c r="D1349" t="s">
        <v>0</v>
      </c>
    </row>
    <row r="1350" spans="1:4">
      <c r="A1350" s="2">
        <v>0.31206736111111111</v>
      </c>
      <c r="B1350">
        <v>260</v>
      </c>
      <c r="C1350">
        <f t="shared" si="21"/>
        <v>0</v>
      </c>
      <c r="D1350" t="s">
        <v>0</v>
      </c>
    </row>
    <row r="1351" spans="1:4">
      <c r="A1351" s="2">
        <v>0.3122991550925926</v>
      </c>
      <c r="B1351">
        <v>286</v>
      </c>
      <c r="C1351">
        <f t="shared" si="21"/>
        <v>0</v>
      </c>
      <c r="D1351" t="s">
        <v>0</v>
      </c>
    </row>
    <row r="1352" spans="1:4">
      <c r="A1352" s="2">
        <v>0.31253344907407404</v>
      </c>
      <c r="B1352">
        <v>531</v>
      </c>
      <c r="C1352">
        <f t="shared" si="21"/>
        <v>0</v>
      </c>
      <c r="D1352" t="s">
        <v>0</v>
      </c>
    </row>
    <row r="1353" spans="1:4">
      <c r="A1353" s="2">
        <v>0.31276276620370369</v>
      </c>
      <c r="B1353">
        <v>333</v>
      </c>
      <c r="C1353">
        <f t="shared" si="21"/>
        <v>0</v>
      </c>
      <c r="D1353" t="s">
        <v>0</v>
      </c>
    </row>
    <row r="1354" spans="1:4">
      <c r="A1354" s="2">
        <v>0.31299456018518518</v>
      </c>
      <c r="B1354">
        <v>370</v>
      </c>
      <c r="C1354">
        <f t="shared" si="21"/>
        <v>0</v>
      </c>
      <c r="D1354" t="s">
        <v>0</v>
      </c>
    </row>
    <row r="1355" spans="1:4">
      <c r="A1355" s="2">
        <v>0.31322638888888887</v>
      </c>
      <c r="B1355">
        <v>390</v>
      </c>
      <c r="C1355">
        <f t="shared" si="21"/>
        <v>0</v>
      </c>
      <c r="D1355" t="s">
        <v>0</v>
      </c>
    </row>
    <row r="1356" spans="1:4">
      <c r="A1356" s="2">
        <v>0.31345815972222218</v>
      </c>
      <c r="B1356">
        <v>415</v>
      </c>
      <c r="C1356">
        <f t="shared" si="21"/>
        <v>0</v>
      </c>
      <c r="D1356" t="s">
        <v>0</v>
      </c>
    </row>
    <row r="1357" spans="1:4">
      <c r="A1357" s="2">
        <v>0.31368996527777776</v>
      </c>
      <c r="B1357">
        <v>457</v>
      </c>
      <c r="C1357">
        <f t="shared" si="21"/>
        <v>0</v>
      </c>
      <c r="D1357" t="s">
        <v>0</v>
      </c>
    </row>
    <row r="1358" spans="1:4">
      <c r="A1358" s="2">
        <v>0.31392177083333334</v>
      </c>
      <c r="B1358">
        <v>481</v>
      </c>
      <c r="C1358">
        <f t="shared" si="21"/>
        <v>0</v>
      </c>
      <c r="D1358" t="s">
        <v>0</v>
      </c>
    </row>
    <row r="1359" spans="1:4">
      <c r="A1359" s="2">
        <v>0.31415068287037035</v>
      </c>
      <c r="B1359">
        <v>262</v>
      </c>
      <c r="C1359">
        <f t="shared" si="21"/>
        <v>0</v>
      </c>
      <c r="D1359" t="s">
        <v>0</v>
      </c>
    </row>
    <row r="1360" spans="1:4">
      <c r="A1360" s="2">
        <v>0.31438248842592592</v>
      </c>
      <c r="B1360">
        <v>286</v>
      </c>
      <c r="C1360">
        <f t="shared" si="21"/>
        <v>0</v>
      </c>
      <c r="D1360" t="s">
        <v>0</v>
      </c>
    </row>
    <row r="1361" spans="1:4">
      <c r="A1361" s="2">
        <v>0.31461428240740741</v>
      </c>
      <c r="B1361">
        <v>313</v>
      </c>
      <c r="C1361">
        <f t="shared" si="21"/>
        <v>0</v>
      </c>
      <c r="D1361" t="s">
        <v>0</v>
      </c>
    </row>
    <row r="1362" spans="1:4">
      <c r="A1362" s="2">
        <v>0.31484608796296293</v>
      </c>
      <c r="B1362">
        <v>345</v>
      </c>
      <c r="C1362">
        <f t="shared" si="21"/>
        <v>0</v>
      </c>
      <c r="D1362" t="s">
        <v>0</v>
      </c>
    </row>
    <row r="1363" spans="1:4">
      <c r="A1363" s="2">
        <v>0.31507790509259259</v>
      </c>
      <c r="B1363">
        <v>376</v>
      </c>
      <c r="C1363">
        <f t="shared" si="21"/>
        <v>0</v>
      </c>
      <c r="D1363" t="s">
        <v>0</v>
      </c>
    </row>
    <row r="1364" spans="1:4">
      <c r="A1364" s="2">
        <v>0.31530973379629629</v>
      </c>
      <c r="B1364">
        <v>399</v>
      </c>
      <c r="C1364">
        <f t="shared" si="21"/>
        <v>0</v>
      </c>
      <c r="D1364" t="s">
        <v>0</v>
      </c>
    </row>
    <row r="1365" spans="1:4">
      <c r="A1365" s="2">
        <v>0.31554149305555557</v>
      </c>
      <c r="B1365">
        <v>414</v>
      </c>
      <c r="C1365">
        <f t="shared" si="21"/>
        <v>0</v>
      </c>
      <c r="D1365" t="s">
        <v>0</v>
      </c>
    </row>
    <row r="1366" spans="1:4">
      <c r="A1366" s="2">
        <v>0.31577329861111109</v>
      </c>
      <c r="B1366">
        <v>452</v>
      </c>
      <c r="C1366">
        <f t="shared" si="21"/>
        <v>0</v>
      </c>
      <c r="D1366" t="s">
        <v>0</v>
      </c>
    </row>
    <row r="1367" spans="1:4">
      <c r="A1367" s="2">
        <v>0.31600510416666666</v>
      </c>
      <c r="B1367">
        <v>480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256</v>
      </c>
      <c r="C1368">
        <f t="shared" si="21"/>
        <v>0</v>
      </c>
      <c r="D1368" t="s">
        <v>0</v>
      </c>
    </row>
    <row r="1369" spans="1:4">
      <c r="A1369" s="2">
        <v>0.31646579861111107</v>
      </c>
      <c r="B1369">
        <v>284</v>
      </c>
      <c r="C1369">
        <f t="shared" si="21"/>
        <v>0</v>
      </c>
      <c r="D1369" t="s">
        <v>0</v>
      </c>
    </row>
    <row r="1370" spans="1:4">
      <c r="A1370" s="2">
        <v>0.31669759259259261</v>
      </c>
      <c r="B1370">
        <v>315</v>
      </c>
      <c r="C1370">
        <f t="shared" si="21"/>
        <v>0</v>
      </c>
      <c r="D1370" t="s">
        <v>0</v>
      </c>
    </row>
    <row r="1371" spans="1:4">
      <c r="A1371" s="2">
        <v>0.31692940972222222</v>
      </c>
      <c r="B1371">
        <v>340</v>
      </c>
      <c r="C1371">
        <f t="shared" si="21"/>
        <v>0</v>
      </c>
      <c r="D1371" t="s">
        <v>0</v>
      </c>
    </row>
    <row r="1372" spans="1:4">
      <c r="A1372" s="2">
        <v>0.31716120370370371</v>
      </c>
      <c r="B1372">
        <v>363</v>
      </c>
      <c r="C1372">
        <f t="shared" si="21"/>
        <v>0</v>
      </c>
      <c r="D1372" t="s">
        <v>0</v>
      </c>
    </row>
    <row r="1373" spans="1:4">
      <c r="A1373" s="2">
        <v>0.31739300925925923</v>
      </c>
      <c r="B1373">
        <v>395</v>
      </c>
      <c r="C1373">
        <f t="shared" si="21"/>
        <v>0</v>
      </c>
      <c r="D1373" t="s">
        <v>0</v>
      </c>
    </row>
    <row r="1374" spans="1:4">
      <c r="A1374" s="2">
        <v>0.3176277199074074</v>
      </c>
      <c r="B1374">
        <v>674</v>
      </c>
      <c r="C1374">
        <f t="shared" si="21"/>
        <v>0</v>
      </c>
      <c r="D1374" t="s">
        <v>0</v>
      </c>
    </row>
    <row r="1375" spans="1:4">
      <c r="A1375" s="2">
        <v>0.31785660879629629</v>
      </c>
      <c r="B1375">
        <v>450</v>
      </c>
      <c r="C1375">
        <f t="shared" si="21"/>
        <v>0</v>
      </c>
      <c r="D1375" t="s">
        <v>0</v>
      </c>
    </row>
    <row r="1376" spans="1:4">
      <c r="A1376" s="2">
        <v>0.31808843749999999</v>
      </c>
      <c r="B1376">
        <v>487</v>
      </c>
      <c r="C1376">
        <f t="shared" si="21"/>
        <v>0</v>
      </c>
      <c r="D1376" t="s">
        <v>0</v>
      </c>
    </row>
    <row r="1377" spans="1:4">
      <c r="A1377" s="2">
        <v>0.31832021990740739</v>
      </c>
      <c r="B1377">
        <v>496</v>
      </c>
      <c r="C1377">
        <f t="shared" si="21"/>
        <v>0</v>
      </c>
      <c r="D1377" t="s">
        <v>0</v>
      </c>
    </row>
    <row r="1378" spans="1:4">
      <c r="A1378" s="2">
        <v>0.31854910879629633</v>
      </c>
      <c r="B1378">
        <v>282</v>
      </c>
      <c r="C1378">
        <f t="shared" si="21"/>
        <v>0</v>
      </c>
      <c r="D1378" t="s">
        <v>0</v>
      </c>
    </row>
    <row r="1379" spans="1:4">
      <c r="A1379" s="2">
        <v>0.31878092592592594</v>
      </c>
      <c r="B1379">
        <v>318</v>
      </c>
      <c r="C1379">
        <f t="shared" si="21"/>
        <v>0</v>
      </c>
      <c r="D1379" t="s">
        <v>0</v>
      </c>
    </row>
    <row r="1380" spans="1:4">
      <c r="A1380" s="2">
        <v>0.31901271990740737</v>
      </c>
      <c r="B1380">
        <v>344</v>
      </c>
      <c r="C1380">
        <f t="shared" si="21"/>
        <v>0</v>
      </c>
      <c r="D1380" t="s">
        <v>0</v>
      </c>
    </row>
    <row r="1381" spans="1:4">
      <c r="A1381" s="2">
        <v>0.31924451388888891</v>
      </c>
      <c r="B1381">
        <v>365</v>
      </c>
      <c r="C1381">
        <f t="shared" si="21"/>
        <v>0</v>
      </c>
      <c r="D1381" t="s">
        <v>0</v>
      </c>
    </row>
    <row r="1382" spans="1:4">
      <c r="A1382" s="2">
        <v>0.31947630787037035</v>
      </c>
      <c r="B1382">
        <v>392</v>
      </c>
      <c r="C1382">
        <f t="shared" si="21"/>
        <v>0</v>
      </c>
      <c r="D1382" t="s">
        <v>0</v>
      </c>
    </row>
    <row r="1383" spans="1:4">
      <c r="A1383" s="2">
        <v>0.31970811342592592</v>
      </c>
      <c r="B1383">
        <v>420</v>
      </c>
      <c r="C1383">
        <f t="shared" si="21"/>
        <v>0</v>
      </c>
      <c r="D1383" t="s">
        <v>0</v>
      </c>
    </row>
    <row r="1384" spans="1:4">
      <c r="A1384" s="2">
        <v>0.31993994212962962</v>
      </c>
      <c r="B1384">
        <v>446</v>
      </c>
      <c r="C1384">
        <f t="shared" si="21"/>
        <v>0</v>
      </c>
      <c r="D1384" t="s">
        <v>0</v>
      </c>
    </row>
    <row r="1385" spans="1:4">
      <c r="A1385" s="2">
        <v>0.32017171296296293</v>
      </c>
      <c r="B1385">
        <v>475</v>
      </c>
      <c r="C1385">
        <f t="shared" si="21"/>
        <v>0</v>
      </c>
      <c r="D1385" t="s">
        <v>0</v>
      </c>
    </row>
    <row r="1386" spans="1:4">
      <c r="A1386" s="2">
        <v>0.32040061342592591</v>
      </c>
      <c r="B1386">
        <v>256</v>
      </c>
      <c r="C1386">
        <f t="shared" si="21"/>
        <v>0</v>
      </c>
      <c r="D1386" t="s">
        <v>0</v>
      </c>
    </row>
    <row r="1387" spans="1:4">
      <c r="A1387" s="2">
        <v>0.32063241898148148</v>
      </c>
      <c r="B1387">
        <v>287</v>
      </c>
      <c r="C1387">
        <f t="shared" si="21"/>
        <v>0</v>
      </c>
      <c r="D1387" t="s">
        <v>0</v>
      </c>
    </row>
    <row r="1388" spans="1:4">
      <c r="A1388" s="2">
        <v>0.32086424768518518</v>
      </c>
      <c r="B1388">
        <v>316</v>
      </c>
      <c r="C1388">
        <f t="shared" si="21"/>
        <v>0</v>
      </c>
      <c r="D1388" t="s">
        <v>0</v>
      </c>
    </row>
    <row r="1389" spans="1:4">
      <c r="A1389" s="2">
        <v>0.32109601851851849</v>
      </c>
      <c r="B1389">
        <v>344</v>
      </c>
      <c r="C1389">
        <f t="shared" si="21"/>
        <v>0</v>
      </c>
      <c r="D1389" t="s">
        <v>0</v>
      </c>
    </row>
    <row r="1390" spans="1:4">
      <c r="A1390" s="2">
        <v>0.32132782407407406</v>
      </c>
      <c r="B1390">
        <v>363</v>
      </c>
      <c r="C1390">
        <f t="shared" si="21"/>
        <v>0</v>
      </c>
      <c r="D1390" t="s">
        <v>0</v>
      </c>
    </row>
    <row r="1391" spans="1:4">
      <c r="A1391" s="2">
        <v>0.32155962962962964</v>
      </c>
      <c r="B1391">
        <v>391</v>
      </c>
      <c r="C1391">
        <f t="shared" si="21"/>
        <v>0</v>
      </c>
      <c r="D1391" t="s">
        <v>0</v>
      </c>
    </row>
    <row r="1392" spans="1:4">
      <c r="A1392" s="2">
        <v>0.32179144675925925</v>
      </c>
      <c r="B1392">
        <v>428</v>
      </c>
      <c r="C1392">
        <f t="shared" si="21"/>
        <v>0</v>
      </c>
      <c r="D1392" t="s">
        <v>0</v>
      </c>
    </row>
    <row r="1393" spans="1:4">
      <c r="A1393" s="2">
        <v>0.3220235763888889</v>
      </c>
      <c r="B1393">
        <v>485</v>
      </c>
      <c r="C1393">
        <f t="shared" si="21"/>
        <v>0</v>
      </c>
      <c r="D1393" t="s">
        <v>0</v>
      </c>
    </row>
    <row r="1394" spans="1:4">
      <c r="A1394" s="2">
        <v>0.32225247685185182</v>
      </c>
      <c r="B1394">
        <v>253</v>
      </c>
      <c r="C1394">
        <f t="shared" si="21"/>
        <v>0</v>
      </c>
      <c r="D1394" t="s">
        <v>0</v>
      </c>
    </row>
    <row r="1395" spans="1:4">
      <c r="A1395" s="2">
        <v>0.3224842824074074</v>
      </c>
      <c r="B1395">
        <v>281</v>
      </c>
      <c r="C1395">
        <f t="shared" si="21"/>
        <v>0</v>
      </c>
      <c r="D1395" t="s">
        <v>0</v>
      </c>
    </row>
    <row r="1396" spans="1:4">
      <c r="A1396" s="2">
        <v>0.322716099537037</v>
      </c>
      <c r="B1396">
        <v>318</v>
      </c>
      <c r="C1396">
        <f t="shared" si="21"/>
        <v>0</v>
      </c>
      <c r="D1396" t="s">
        <v>0</v>
      </c>
    </row>
    <row r="1397" spans="1:4">
      <c r="A1397" s="2">
        <v>0.32294789351851855</v>
      </c>
      <c r="B1397">
        <v>326</v>
      </c>
      <c r="C1397">
        <f t="shared" si="21"/>
        <v>0</v>
      </c>
      <c r="D1397" t="s">
        <v>0</v>
      </c>
    </row>
    <row r="1398" spans="1:4">
      <c r="A1398" s="2">
        <v>0.32317968749999998</v>
      </c>
      <c r="B1398">
        <v>363</v>
      </c>
      <c r="C1398">
        <f t="shared" si="21"/>
        <v>0</v>
      </c>
      <c r="D1398" t="s">
        <v>0</v>
      </c>
    </row>
    <row r="1399" spans="1:4">
      <c r="A1399" s="2">
        <v>0.32341149305555555</v>
      </c>
      <c r="B1399">
        <v>391</v>
      </c>
      <c r="C1399">
        <f t="shared" si="21"/>
        <v>0</v>
      </c>
      <c r="D1399" t="s">
        <v>0</v>
      </c>
    </row>
    <row r="1400" spans="1:4">
      <c r="A1400" s="2">
        <v>0.32364331018518516</v>
      </c>
      <c r="B1400">
        <v>427</v>
      </c>
      <c r="C1400">
        <f t="shared" si="21"/>
        <v>0</v>
      </c>
      <c r="D1400" t="s">
        <v>0</v>
      </c>
    </row>
    <row r="1401" spans="1:4">
      <c r="A1401" s="2">
        <v>0.32387513888888891</v>
      </c>
      <c r="B1401">
        <v>440</v>
      </c>
      <c r="C1401">
        <f t="shared" si="21"/>
        <v>0</v>
      </c>
      <c r="D1401" t="s">
        <v>0</v>
      </c>
    </row>
    <row r="1402" spans="1:4">
      <c r="A1402" s="2">
        <v>0.32410689814814814</v>
      </c>
      <c r="B1402">
        <v>474</v>
      </c>
      <c r="C1402">
        <f t="shared" si="21"/>
        <v>0</v>
      </c>
      <c r="D1402" t="s">
        <v>0</v>
      </c>
    </row>
    <row r="1403" spans="1:4">
      <c r="A1403" s="2">
        <v>0.32433869212962962</v>
      </c>
      <c r="B1403">
        <v>501</v>
      </c>
      <c r="C1403">
        <f t="shared" si="21"/>
        <v>0</v>
      </c>
      <c r="D1403" t="s">
        <v>0</v>
      </c>
    </row>
    <row r="1404" spans="1:4">
      <c r="A1404" s="2">
        <v>0.32456761574074072</v>
      </c>
      <c r="B1404">
        <v>285</v>
      </c>
      <c r="C1404">
        <f t="shared" si="21"/>
        <v>0</v>
      </c>
      <c r="D1404" t="s">
        <v>0</v>
      </c>
    </row>
    <row r="1405" spans="1:4">
      <c r="A1405" s="2">
        <v>0.32479940972222221</v>
      </c>
      <c r="B1405">
        <v>302</v>
      </c>
      <c r="C1405">
        <f t="shared" si="21"/>
        <v>0</v>
      </c>
      <c r="D1405" t="s">
        <v>0</v>
      </c>
    </row>
    <row r="1406" spans="1:4">
      <c r="A1406" s="2">
        <v>0.3250312037037037</v>
      </c>
      <c r="B1406">
        <v>334</v>
      </c>
      <c r="C1406">
        <f t="shared" si="21"/>
        <v>0</v>
      </c>
      <c r="D1406" t="s">
        <v>0</v>
      </c>
    </row>
    <row r="1407" spans="1:4">
      <c r="A1407" s="2">
        <v>0.32526300925925927</v>
      </c>
      <c r="B1407">
        <v>366</v>
      </c>
      <c r="C1407">
        <f t="shared" si="21"/>
        <v>0</v>
      </c>
      <c r="D1407" t="s">
        <v>0</v>
      </c>
    </row>
    <row r="1408" spans="1:4">
      <c r="A1408" s="2">
        <v>0.32549481481481485</v>
      </c>
      <c r="B1408">
        <v>390</v>
      </c>
      <c r="C1408">
        <f t="shared" si="21"/>
        <v>0</v>
      </c>
      <c r="D1408" t="s">
        <v>0</v>
      </c>
    </row>
    <row r="1409" spans="1:4">
      <c r="A1409" s="2">
        <v>0.32572664351851849</v>
      </c>
      <c r="B1409">
        <v>410</v>
      </c>
      <c r="C1409">
        <f t="shared" si="21"/>
        <v>0</v>
      </c>
      <c r="D1409" t="s">
        <v>0</v>
      </c>
    </row>
    <row r="1410" spans="1:4">
      <c r="A1410" s="2">
        <v>0.32595840277777777</v>
      </c>
      <c r="B1410">
        <v>438</v>
      </c>
      <c r="C1410">
        <f t="shared" si="21"/>
        <v>0</v>
      </c>
      <c r="D1410" t="s">
        <v>0</v>
      </c>
    </row>
    <row r="1411" spans="1:4">
      <c r="A1411" s="2">
        <v>0.32619021990740743</v>
      </c>
      <c r="B1411">
        <v>473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0.32642201388888886</v>
      </c>
      <c r="B1412">
        <v>500</v>
      </c>
      <c r="C1412">
        <f t="shared" si="22"/>
        <v>0</v>
      </c>
      <c r="D1412" t="s">
        <v>0</v>
      </c>
    </row>
    <row r="1413" spans="1:4">
      <c r="A1413" s="2">
        <v>0.32665094907407405</v>
      </c>
      <c r="B1413">
        <v>270</v>
      </c>
      <c r="C1413">
        <f t="shared" si="22"/>
        <v>0</v>
      </c>
      <c r="D1413" t="s">
        <v>0</v>
      </c>
    </row>
    <row r="1414" spans="1:4">
      <c r="A1414" s="2">
        <v>0.32688270833333333</v>
      </c>
      <c r="B1414">
        <v>294</v>
      </c>
      <c r="C1414">
        <f t="shared" si="22"/>
        <v>0</v>
      </c>
      <c r="D1414" t="s">
        <v>0</v>
      </c>
    </row>
    <row r="1415" spans="1:4">
      <c r="A1415" s="2">
        <v>0.3271145138888889</v>
      </c>
      <c r="B1415">
        <v>332</v>
      </c>
      <c r="C1415">
        <f t="shared" si="22"/>
        <v>0</v>
      </c>
      <c r="D1415" t="s">
        <v>0</v>
      </c>
    </row>
    <row r="1416" spans="1:4">
      <c r="A1416" s="2">
        <v>0.32734631944444442</v>
      </c>
      <c r="B1416">
        <v>360</v>
      </c>
      <c r="C1416">
        <f t="shared" si="22"/>
        <v>0</v>
      </c>
      <c r="D1416" t="s">
        <v>0</v>
      </c>
    </row>
    <row r="1417" spans="1:4">
      <c r="A1417" s="2">
        <v>0.32757815972222221</v>
      </c>
      <c r="B1417">
        <v>381</v>
      </c>
      <c r="C1417">
        <f t="shared" si="22"/>
        <v>0</v>
      </c>
      <c r="D1417" t="s">
        <v>0</v>
      </c>
    </row>
    <row r="1418" spans="1:4">
      <c r="A1418" s="2">
        <v>0.32780993055555557</v>
      </c>
      <c r="B1418">
        <v>420</v>
      </c>
      <c r="C1418">
        <f t="shared" si="22"/>
        <v>0</v>
      </c>
      <c r="D1418" t="s">
        <v>0</v>
      </c>
    </row>
    <row r="1419" spans="1:4">
      <c r="A1419" s="2">
        <v>0.328041724537037</v>
      </c>
      <c r="B1419">
        <v>443</v>
      </c>
      <c r="C1419">
        <f t="shared" si="22"/>
        <v>0</v>
      </c>
      <c r="D1419" t="s">
        <v>0</v>
      </c>
    </row>
    <row r="1420" spans="1:4">
      <c r="A1420" s="2">
        <v>0.32827353009259258</v>
      </c>
      <c r="B1420">
        <v>471</v>
      </c>
      <c r="C1420">
        <f t="shared" si="22"/>
        <v>0</v>
      </c>
      <c r="D1420" t="s">
        <v>0</v>
      </c>
    </row>
    <row r="1421" spans="1:4">
      <c r="A1421" s="2">
        <v>0.32850245370370373</v>
      </c>
      <c r="B1421">
        <v>259</v>
      </c>
      <c r="C1421">
        <f t="shared" si="22"/>
        <v>0</v>
      </c>
      <c r="D1421" t="s">
        <v>0</v>
      </c>
    </row>
    <row r="1422" spans="1:4">
      <c r="A1422" s="2">
        <v>0.32873428240740737</v>
      </c>
      <c r="B1422">
        <v>270</v>
      </c>
      <c r="C1422">
        <f t="shared" si="22"/>
        <v>0</v>
      </c>
      <c r="D1422" t="s">
        <v>0</v>
      </c>
    </row>
    <row r="1423" spans="1:4">
      <c r="A1423" s="2">
        <v>0.32896603009259257</v>
      </c>
      <c r="B1423">
        <v>293</v>
      </c>
      <c r="C1423">
        <f t="shared" si="22"/>
        <v>0</v>
      </c>
      <c r="D1423" t="s">
        <v>0</v>
      </c>
    </row>
    <row r="1424" spans="1:4">
      <c r="A1424" s="2">
        <v>0.32919782407407405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0.32942965277777775</v>
      </c>
      <c r="B1425">
        <v>359</v>
      </c>
      <c r="C1425">
        <f t="shared" si="22"/>
        <v>0</v>
      </c>
      <c r="D1425" t="s">
        <v>0</v>
      </c>
    </row>
    <row r="1426" spans="1:4">
      <c r="A1426" s="2">
        <v>0.3296614351851852</v>
      </c>
      <c r="B1426">
        <v>384</v>
      </c>
      <c r="C1426">
        <f t="shared" si="22"/>
        <v>0</v>
      </c>
      <c r="D1426" t="s">
        <v>0</v>
      </c>
    </row>
    <row r="1427" spans="1:4">
      <c r="A1427" s="2">
        <v>0.32989322916666669</v>
      </c>
      <c r="B1427">
        <v>413</v>
      </c>
      <c r="C1427">
        <f t="shared" si="22"/>
        <v>0</v>
      </c>
      <c r="D1427" t="s">
        <v>0</v>
      </c>
    </row>
    <row r="1428" spans="1:4">
      <c r="A1428" s="2">
        <v>0.33012503472222221</v>
      </c>
      <c r="B1428">
        <v>446</v>
      </c>
      <c r="C1428">
        <f t="shared" si="22"/>
        <v>0</v>
      </c>
      <c r="D1428" t="s">
        <v>0</v>
      </c>
    </row>
    <row r="1429" spans="1:4">
      <c r="A1429" s="2">
        <v>0.33035685185185187</v>
      </c>
      <c r="B1429">
        <v>470</v>
      </c>
      <c r="C1429">
        <f t="shared" si="22"/>
        <v>0</v>
      </c>
      <c r="D1429" t="s">
        <v>0</v>
      </c>
    </row>
    <row r="1430" spans="1:4">
      <c r="A1430" s="2">
        <v>0.33058864583333331</v>
      </c>
      <c r="B1430">
        <v>497</v>
      </c>
      <c r="C1430">
        <f t="shared" si="22"/>
        <v>0</v>
      </c>
      <c r="D1430" t="s">
        <v>0</v>
      </c>
    </row>
    <row r="1431" spans="1:4">
      <c r="A1431" s="2">
        <v>0.33081753472222225</v>
      </c>
      <c r="B1431">
        <v>273</v>
      </c>
      <c r="C1431">
        <f t="shared" si="22"/>
        <v>0</v>
      </c>
      <c r="D1431" t="s">
        <v>0</v>
      </c>
    </row>
    <row r="1432" spans="1:4">
      <c r="A1432" s="2">
        <v>0.33104934027777777</v>
      </c>
      <c r="B1432">
        <v>301</v>
      </c>
      <c r="C1432">
        <f t="shared" si="22"/>
        <v>0</v>
      </c>
      <c r="D1432" t="s">
        <v>0</v>
      </c>
    </row>
    <row r="1433" spans="1:4">
      <c r="A1433" s="2">
        <v>0.33128115740740743</v>
      </c>
      <c r="B1433">
        <v>330</v>
      </c>
      <c r="C1433">
        <f t="shared" si="22"/>
        <v>0</v>
      </c>
      <c r="D1433" t="s">
        <v>0</v>
      </c>
    </row>
    <row r="1434" spans="1:4">
      <c r="A1434" s="2">
        <v>0.33151293981481483</v>
      </c>
      <c r="B1434">
        <v>346</v>
      </c>
      <c r="C1434">
        <f t="shared" si="22"/>
        <v>0</v>
      </c>
      <c r="D1434" t="s">
        <v>0</v>
      </c>
    </row>
    <row r="1435" spans="1:4">
      <c r="A1435" s="2">
        <v>0.33174474537037035</v>
      </c>
      <c r="B1435">
        <v>387</v>
      </c>
      <c r="C1435">
        <f t="shared" si="22"/>
        <v>0</v>
      </c>
      <c r="D1435" t="s">
        <v>0</v>
      </c>
    </row>
    <row r="1436" spans="1:4">
      <c r="A1436" s="2">
        <v>0.33197653935185184</v>
      </c>
      <c r="B1436">
        <v>416</v>
      </c>
      <c r="C1436">
        <f t="shared" si="22"/>
        <v>0</v>
      </c>
      <c r="D1436" t="s">
        <v>0</v>
      </c>
    </row>
    <row r="1437" spans="1:4">
      <c r="A1437" s="2">
        <v>0.33220836805555559</v>
      </c>
      <c r="B1437">
        <v>441</v>
      </c>
      <c r="C1437">
        <f t="shared" si="22"/>
        <v>0</v>
      </c>
      <c r="D1437" t="s">
        <v>0</v>
      </c>
    </row>
    <row r="1438" spans="1:4">
      <c r="A1438" s="2">
        <v>0.33244015046296299</v>
      </c>
      <c r="B1438">
        <v>467</v>
      </c>
      <c r="C1438">
        <f t="shared" si="22"/>
        <v>0</v>
      </c>
      <c r="D1438" t="s">
        <v>0</v>
      </c>
    </row>
    <row r="1439" spans="1:4">
      <c r="A1439" s="2">
        <v>0.33267194444444442</v>
      </c>
      <c r="B1439">
        <v>494</v>
      </c>
      <c r="C1439">
        <f t="shared" si="22"/>
        <v>0</v>
      </c>
      <c r="D1439" t="s">
        <v>0</v>
      </c>
    </row>
    <row r="1440" spans="1:4">
      <c r="A1440" s="2">
        <v>0.3329008449074074</v>
      </c>
      <c r="B1440">
        <v>271</v>
      </c>
      <c r="C1440">
        <f t="shared" si="22"/>
        <v>0</v>
      </c>
      <c r="D1440" t="s">
        <v>0</v>
      </c>
    </row>
    <row r="1441" spans="1:4">
      <c r="A1441" s="2">
        <v>0.33313266203703701</v>
      </c>
      <c r="B1441">
        <v>256</v>
      </c>
      <c r="C1441">
        <f t="shared" si="22"/>
        <v>0</v>
      </c>
      <c r="D1441" t="s">
        <v>0</v>
      </c>
    </row>
    <row r="1442" spans="1:4">
      <c r="A1442" s="2">
        <v>0.33336444444444441</v>
      </c>
      <c r="B1442">
        <v>316</v>
      </c>
      <c r="C1442">
        <f t="shared" si="22"/>
        <v>0</v>
      </c>
      <c r="D1442" t="s">
        <v>0</v>
      </c>
    </row>
    <row r="1443" spans="1:4">
      <c r="A1443" s="2">
        <v>0.33359624999999998</v>
      </c>
      <c r="B1443">
        <v>354</v>
      </c>
      <c r="C1443">
        <f t="shared" si="22"/>
        <v>0</v>
      </c>
      <c r="D1443" t="s">
        <v>0</v>
      </c>
    </row>
    <row r="1444" spans="1:4">
      <c r="A1444" s="2">
        <v>0.33382805555555556</v>
      </c>
      <c r="B1444">
        <v>382</v>
      </c>
      <c r="C1444">
        <f t="shared" si="22"/>
        <v>0</v>
      </c>
      <c r="D1444" t="s">
        <v>0</v>
      </c>
    </row>
    <row r="1445" spans="1:4">
      <c r="A1445" s="2">
        <v>0.33405986111111113</v>
      </c>
      <c r="B1445">
        <v>410</v>
      </c>
      <c r="C1445">
        <f t="shared" si="22"/>
        <v>0</v>
      </c>
      <c r="D1445" t="s">
        <v>0</v>
      </c>
    </row>
    <row r="1446" spans="1:4">
      <c r="A1446" s="2">
        <v>0.33429168981481477</v>
      </c>
      <c r="B1446">
        <v>430</v>
      </c>
      <c r="C1446">
        <f t="shared" si="22"/>
        <v>0</v>
      </c>
      <c r="D1446" t="s">
        <v>0</v>
      </c>
    </row>
    <row r="1447" spans="1:4">
      <c r="A1447" s="2">
        <v>0.33452346064814814</v>
      </c>
      <c r="B1447">
        <v>455</v>
      </c>
      <c r="C1447">
        <f t="shared" si="22"/>
        <v>0</v>
      </c>
      <c r="D1447" t="s">
        <v>0</v>
      </c>
    </row>
    <row r="1448" spans="1:4">
      <c r="A1448" s="2">
        <v>0.33475526620370372</v>
      </c>
      <c r="B1448">
        <v>493</v>
      </c>
      <c r="C1448">
        <f t="shared" si="22"/>
        <v>0</v>
      </c>
      <c r="D1448" t="s">
        <v>0</v>
      </c>
    </row>
    <row r="1449" spans="1:4">
      <c r="A1449" s="2">
        <v>0.33498416666666664</v>
      </c>
      <c r="B1449">
        <v>277</v>
      </c>
      <c r="C1449">
        <f t="shared" si="22"/>
        <v>0</v>
      </c>
      <c r="D1449" t="s">
        <v>0</v>
      </c>
    </row>
    <row r="1450" spans="1:4">
      <c r="A1450" s="2">
        <v>0.33521599537037039</v>
      </c>
      <c r="B1450">
        <v>295</v>
      </c>
      <c r="C1450">
        <f t="shared" si="22"/>
        <v>0</v>
      </c>
      <c r="D1450" t="s">
        <v>0</v>
      </c>
    </row>
    <row r="1451" spans="1:4">
      <c r="A1451" s="2">
        <v>0.33544777777777779</v>
      </c>
      <c r="B1451">
        <v>325</v>
      </c>
      <c r="C1451">
        <f t="shared" si="22"/>
        <v>0</v>
      </c>
      <c r="D1451" t="s">
        <v>0</v>
      </c>
    </row>
    <row r="1452" spans="1:4">
      <c r="A1452" s="2">
        <v>0.33567957175925928</v>
      </c>
      <c r="B1452">
        <v>352</v>
      </c>
      <c r="C1452">
        <f t="shared" si="22"/>
        <v>0</v>
      </c>
      <c r="D1452" t="s">
        <v>0</v>
      </c>
    </row>
    <row r="1453" spans="1:4">
      <c r="A1453" s="2">
        <v>0.33591138888888888</v>
      </c>
      <c r="B1453">
        <v>381</v>
      </c>
      <c r="C1453">
        <f t="shared" si="22"/>
        <v>0</v>
      </c>
      <c r="D1453" t="s">
        <v>0</v>
      </c>
    </row>
    <row r="1454" spans="1:4">
      <c r="A1454" s="2">
        <v>0.33614320601851855</v>
      </c>
      <c r="B1454">
        <v>417</v>
      </c>
      <c r="C1454">
        <f t="shared" si="22"/>
        <v>0</v>
      </c>
      <c r="D1454" t="s">
        <v>0</v>
      </c>
    </row>
    <row r="1455" spans="1:4">
      <c r="A1455" s="2">
        <v>0.33637498842592595</v>
      </c>
      <c r="B1455">
        <v>426</v>
      </c>
      <c r="C1455">
        <f t="shared" si="22"/>
        <v>0</v>
      </c>
      <c r="D1455" t="s">
        <v>0</v>
      </c>
    </row>
    <row r="1456" spans="1:4">
      <c r="A1456" s="2">
        <v>0.33660678240740743</v>
      </c>
      <c r="B1456">
        <v>463</v>
      </c>
      <c r="C1456">
        <f t="shared" si="22"/>
        <v>0</v>
      </c>
      <c r="D1456" t="s">
        <v>0</v>
      </c>
    </row>
    <row r="1457" spans="1:4">
      <c r="A1457" s="2">
        <v>0.33683857638888887</v>
      </c>
      <c r="B1457">
        <v>490</v>
      </c>
      <c r="C1457">
        <f t="shared" si="22"/>
        <v>0</v>
      </c>
      <c r="D1457" t="s">
        <v>0</v>
      </c>
    </row>
    <row r="1458" spans="1:4">
      <c r="A1458" s="2">
        <v>0.33707040509259256</v>
      </c>
      <c r="B1458">
        <v>409</v>
      </c>
      <c r="C1458">
        <f t="shared" si="22"/>
        <v>0</v>
      </c>
      <c r="D1458" t="s">
        <v>0</v>
      </c>
    </row>
    <row r="1459" spans="1:4">
      <c r="A1459" s="2">
        <v>0.33729928240740742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0.33753108796296294</v>
      </c>
      <c r="B1460">
        <v>323</v>
      </c>
      <c r="C1460">
        <f t="shared" si="22"/>
        <v>0</v>
      </c>
      <c r="D1460" t="s">
        <v>0</v>
      </c>
    </row>
    <row r="1461" spans="1:4">
      <c r="A1461" s="2">
        <v>0.33776289351851857</v>
      </c>
      <c r="B1461">
        <v>352</v>
      </c>
      <c r="C1461">
        <f t="shared" si="22"/>
        <v>0</v>
      </c>
      <c r="D1461" t="s">
        <v>0</v>
      </c>
    </row>
    <row r="1462" spans="1:4">
      <c r="A1462" s="2">
        <v>0.33799469907407409</v>
      </c>
      <c r="B1462">
        <v>387</v>
      </c>
      <c r="C1462">
        <f t="shared" si="22"/>
        <v>0</v>
      </c>
      <c r="D1462" t="s">
        <v>0</v>
      </c>
    </row>
    <row r="1463" spans="1:4">
      <c r="A1463" s="2">
        <v>0.33822649305555558</v>
      </c>
      <c r="B1463">
        <v>406</v>
      </c>
      <c r="C1463">
        <f t="shared" si="22"/>
        <v>0</v>
      </c>
      <c r="D1463" t="s">
        <v>0</v>
      </c>
    </row>
    <row r="1464" spans="1:4">
      <c r="A1464" s="2">
        <v>0.3384582986111111</v>
      </c>
      <c r="B1464">
        <v>434</v>
      </c>
      <c r="C1464">
        <f t="shared" si="22"/>
        <v>0</v>
      </c>
      <c r="D1464" t="s">
        <v>0</v>
      </c>
    </row>
    <row r="1465" spans="1:4">
      <c r="A1465" s="2">
        <v>0.33869009259259258</v>
      </c>
      <c r="B1465">
        <v>467</v>
      </c>
      <c r="C1465">
        <f t="shared" si="22"/>
        <v>0</v>
      </c>
      <c r="D1465" t="s">
        <v>0</v>
      </c>
    </row>
    <row r="1466" spans="1:4">
      <c r="A1466" s="2">
        <v>0.33891937499999997</v>
      </c>
      <c r="B1466">
        <v>278</v>
      </c>
      <c r="C1466">
        <f t="shared" si="22"/>
        <v>0</v>
      </c>
      <c r="D1466" t="s">
        <v>0</v>
      </c>
    </row>
    <row r="1467" spans="1:4">
      <c r="A1467" s="2">
        <v>0.33915114583333333</v>
      </c>
      <c r="B1467">
        <v>304</v>
      </c>
      <c r="C1467">
        <f t="shared" si="22"/>
        <v>0</v>
      </c>
      <c r="D1467" t="s">
        <v>0</v>
      </c>
    </row>
    <row r="1468" spans="1:4">
      <c r="A1468" s="2">
        <v>0.33938293981481477</v>
      </c>
      <c r="B1468">
        <v>323</v>
      </c>
      <c r="C1468">
        <f t="shared" si="22"/>
        <v>0</v>
      </c>
      <c r="D1468" t="s">
        <v>0</v>
      </c>
    </row>
    <row r="1469" spans="1:4">
      <c r="A1469" s="2">
        <v>0.3396147453703704</v>
      </c>
      <c r="B1469">
        <v>351</v>
      </c>
      <c r="C1469">
        <f t="shared" si="22"/>
        <v>0</v>
      </c>
      <c r="D1469" t="s">
        <v>0</v>
      </c>
    </row>
    <row r="1470" spans="1:4">
      <c r="A1470" s="2">
        <v>0.3398465625</v>
      </c>
      <c r="B1470">
        <v>380</v>
      </c>
      <c r="C1470">
        <f t="shared" si="22"/>
        <v>0</v>
      </c>
      <c r="D1470" t="s">
        <v>0</v>
      </c>
    </row>
    <row r="1471" spans="1:4">
      <c r="A1471" s="2">
        <v>0.3400783912037037</v>
      </c>
      <c r="B1471">
        <v>400</v>
      </c>
      <c r="C1471">
        <f t="shared" si="22"/>
        <v>0</v>
      </c>
      <c r="D1471" t="s">
        <v>0</v>
      </c>
    </row>
    <row r="1472" spans="1:4">
      <c r="A1472" s="2">
        <v>0.34031015046296292</v>
      </c>
      <c r="B1472">
        <v>433</v>
      </c>
      <c r="C1472">
        <f t="shared" si="22"/>
        <v>0</v>
      </c>
      <c r="D1472" t="s">
        <v>0</v>
      </c>
    </row>
    <row r="1473" spans="1:4">
      <c r="A1473" s="2">
        <v>0.34054195601851855</v>
      </c>
      <c r="B1473">
        <v>428</v>
      </c>
      <c r="C1473">
        <f t="shared" si="22"/>
        <v>0</v>
      </c>
      <c r="D1473" t="s">
        <v>0</v>
      </c>
    </row>
    <row r="1474" spans="1:4">
      <c r="A1474" s="2">
        <v>0.34077376157407407</v>
      </c>
      <c r="B1474">
        <v>490</v>
      </c>
      <c r="C1474">
        <f t="shared" si="22"/>
        <v>0</v>
      </c>
      <c r="D1474" t="s">
        <v>0</v>
      </c>
    </row>
    <row r="1475" spans="1:4">
      <c r="A1475" s="2">
        <v>0.34100559027777777</v>
      </c>
      <c r="B1475">
        <v>499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0.34123445601851854</v>
      </c>
      <c r="B1476">
        <v>292</v>
      </c>
      <c r="C1476">
        <f t="shared" si="23"/>
        <v>0</v>
      </c>
      <c r="D1476" t="s">
        <v>0</v>
      </c>
    </row>
    <row r="1477" spans="1:4">
      <c r="A1477" s="2">
        <v>0.34146626157407406</v>
      </c>
      <c r="B1477">
        <v>322</v>
      </c>
      <c r="C1477">
        <f t="shared" si="23"/>
        <v>0</v>
      </c>
      <c r="D1477" t="s">
        <v>0</v>
      </c>
    </row>
    <row r="1478" spans="1:4">
      <c r="A1478" s="2">
        <v>0.34169807870370367</v>
      </c>
      <c r="B1478">
        <v>350</v>
      </c>
      <c r="C1478">
        <f t="shared" si="23"/>
        <v>0</v>
      </c>
      <c r="D1478" t="s">
        <v>0</v>
      </c>
    </row>
    <row r="1479" spans="1:4">
      <c r="A1479" s="2">
        <v>0.34192989583333339</v>
      </c>
      <c r="B1479">
        <v>380</v>
      </c>
      <c r="C1479">
        <f t="shared" si="23"/>
        <v>0</v>
      </c>
      <c r="D1479" t="s">
        <v>0</v>
      </c>
    </row>
    <row r="1480" spans="1:4">
      <c r="A1480" s="2">
        <v>0.3421616666666667</v>
      </c>
      <c r="B1480">
        <v>402</v>
      </c>
      <c r="C1480">
        <f t="shared" si="23"/>
        <v>0</v>
      </c>
      <c r="D1480" t="s">
        <v>0</v>
      </c>
    </row>
    <row r="1481" spans="1:4">
      <c r="A1481" s="2">
        <v>0.34239346064814818</v>
      </c>
      <c r="B1481">
        <v>432</v>
      </c>
      <c r="C1481">
        <f t="shared" si="23"/>
        <v>0</v>
      </c>
      <c r="D1481" t="s">
        <v>0</v>
      </c>
    </row>
    <row r="1482" spans="1:4">
      <c r="A1482" s="2">
        <v>0.34262527777777779</v>
      </c>
      <c r="B1482">
        <v>469</v>
      </c>
      <c r="C1482">
        <f t="shared" si="23"/>
        <v>0</v>
      </c>
      <c r="D1482" t="s">
        <v>0</v>
      </c>
    </row>
    <row r="1483" spans="1:4">
      <c r="A1483" s="2">
        <v>0.3428570949074074</v>
      </c>
      <c r="B1483">
        <v>490</v>
      </c>
      <c r="C1483">
        <f t="shared" si="23"/>
        <v>0</v>
      </c>
      <c r="D1483" t="s">
        <v>0</v>
      </c>
    </row>
    <row r="1484" spans="1:4">
      <c r="A1484" s="2">
        <v>0.34308609953703706</v>
      </c>
      <c r="B1484">
        <v>266</v>
      </c>
      <c r="C1484">
        <f t="shared" si="23"/>
        <v>0</v>
      </c>
      <c r="D1484" t="s">
        <v>0</v>
      </c>
    </row>
    <row r="1485" spans="1:4">
      <c r="A1485" s="2">
        <v>0.34331788194444446</v>
      </c>
      <c r="B1485">
        <v>302</v>
      </c>
      <c r="C1485">
        <f t="shared" si="23"/>
        <v>0</v>
      </c>
      <c r="D1485" t="s">
        <v>0</v>
      </c>
    </row>
    <row r="1486" spans="1:4">
      <c r="A1486" s="2">
        <v>0.34354968749999998</v>
      </c>
      <c r="B1486">
        <v>254</v>
      </c>
      <c r="C1486">
        <f t="shared" si="23"/>
        <v>0</v>
      </c>
      <c r="D1486" t="s">
        <v>0</v>
      </c>
    </row>
    <row r="1487" spans="1:4">
      <c r="A1487" s="2">
        <v>0.34378151620370367</v>
      </c>
      <c r="B1487">
        <v>369</v>
      </c>
      <c r="C1487">
        <f t="shared" si="23"/>
        <v>0</v>
      </c>
      <c r="D1487" t="s">
        <v>0</v>
      </c>
    </row>
    <row r="1488" spans="1:4">
      <c r="A1488" s="2">
        <v>0.34401328703703699</v>
      </c>
      <c r="B1488">
        <v>375</v>
      </c>
      <c r="C1488">
        <f t="shared" si="23"/>
        <v>0</v>
      </c>
      <c r="D1488" t="s">
        <v>0</v>
      </c>
    </row>
    <row r="1489" spans="1:4">
      <c r="A1489" s="2">
        <v>0.34424509259259262</v>
      </c>
      <c r="B1489">
        <v>413</v>
      </c>
      <c r="C1489">
        <f t="shared" si="23"/>
        <v>0</v>
      </c>
      <c r="D1489" t="s">
        <v>0</v>
      </c>
    </row>
    <row r="1490" spans="1:4">
      <c r="A1490" s="2">
        <v>0.3444768865740741</v>
      </c>
      <c r="B1490">
        <v>440</v>
      </c>
      <c r="C1490">
        <f t="shared" si="23"/>
        <v>0</v>
      </c>
      <c r="D1490" t="s">
        <v>0</v>
      </c>
    </row>
    <row r="1491" spans="1:4">
      <c r="A1491" s="2">
        <v>0.34470872685185183</v>
      </c>
      <c r="B1491">
        <v>461</v>
      </c>
      <c r="C1491">
        <f t="shared" si="23"/>
        <v>0</v>
      </c>
      <c r="D1491" t="s">
        <v>0</v>
      </c>
    </row>
    <row r="1492" spans="1:4">
      <c r="A1492" s="2">
        <v>0.34494056712962967</v>
      </c>
      <c r="B1492">
        <v>501</v>
      </c>
      <c r="C1492">
        <f t="shared" si="23"/>
        <v>0</v>
      </c>
      <c r="D1492" t="s">
        <v>0</v>
      </c>
    </row>
    <row r="1493" spans="1:4">
      <c r="A1493" s="2">
        <v>0.34516940972222221</v>
      </c>
      <c r="B1493">
        <v>273</v>
      </c>
      <c r="C1493">
        <f t="shared" si="23"/>
        <v>0</v>
      </c>
      <c r="D1493" t="s">
        <v>0</v>
      </c>
    </row>
    <row r="1494" spans="1:4">
      <c r="A1494" s="2">
        <v>0.3454012037037037</v>
      </c>
      <c r="B1494">
        <v>306</v>
      </c>
      <c r="C1494">
        <f t="shared" si="23"/>
        <v>0</v>
      </c>
      <c r="D1494" t="s">
        <v>0</v>
      </c>
    </row>
    <row r="1495" spans="1:4">
      <c r="A1495" s="2">
        <v>0.34563303240740745</v>
      </c>
      <c r="B1495">
        <v>333</v>
      </c>
      <c r="C1495">
        <f t="shared" si="23"/>
        <v>0</v>
      </c>
      <c r="D1495" t="s">
        <v>0</v>
      </c>
    </row>
    <row r="1496" spans="1:4">
      <c r="A1496" s="2">
        <v>0.34586481481481485</v>
      </c>
      <c r="B1496">
        <v>365</v>
      </c>
      <c r="C1496">
        <f t="shared" si="23"/>
        <v>0</v>
      </c>
      <c r="D1496" t="s">
        <v>0</v>
      </c>
    </row>
    <row r="1497" spans="1:4">
      <c r="A1497" s="2">
        <v>0.34609660879629628</v>
      </c>
      <c r="B1497">
        <v>383</v>
      </c>
      <c r="C1497">
        <f t="shared" si="23"/>
        <v>0</v>
      </c>
      <c r="D1497" t="s">
        <v>0</v>
      </c>
    </row>
    <row r="1498" spans="1:4">
      <c r="A1498" s="2">
        <v>0.34632841435185185</v>
      </c>
      <c r="B1498">
        <v>411</v>
      </c>
      <c r="C1498">
        <f t="shared" si="23"/>
        <v>0</v>
      </c>
      <c r="D1498" t="s">
        <v>0</v>
      </c>
    </row>
    <row r="1499" spans="1:4">
      <c r="A1499" s="2">
        <v>0.34656026620370373</v>
      </c>
      <c r="B1499">
        <v>443</v>
      </c>
      <c r="C1499">
        <f t="shared" si="23"/>
        <v>0</v>
      </c>
      <c r="D1499" t="s">
        <v>0</v>
      </c>
    </row>
    <row r="1500" spans="1:4">
      <c r="A1500" s="2">
        <v>0.3467935069444445</v>
      </c>
      <c r="B1500">
        <v>595</v>
      </c>
      <c r="C1500">
        <f t="shared" si="23"/>
        <v>0</v>
      </c>
      <c r="D1500" t="s">
        <v>0</v>
      </c>
    </row>
    <row r="1501" spans="1:4">
      <c r="A1501" s="2">
        <v>0.34702381944444444</v>
      </c>
      <c r="B1501">
        <v>494</v>
      </c>
      <c r="C1501">
        <f t="shared" si="23"/>
        <v>0</v>
      </c>
      <c r="D1501" t="s">
        <v>0</v>
      </c>
    </row>
    <row r="1502" spans="1:4">
      <c r="A1502" s="2">
        <v>0.3472527314814815</v>
      </c>
      <c r="B1502">
        <v>272</v>
      </c>
      <c r="C1502">
        <f t="shared" si="23"/>
        <v>0</v>
      </c>
      <c r="D1502" t="s">
        <v>0</v>
      </c>
    </row>
    <row r="1503" spans="1:4">
      <c r="A1503" s="2">
        <v>0.34748452546296299</v>
      </c>
      <c r="B1503">
        <v>299</v>
      </c>
      <c r="C1503">
        <f t="shared" si="23"/>
        <v>0</v>
      </c>
      <c r="D1503" t="s">
        <v>0</v>
      </c>
    </row>
    <row r="1504" spans="1:4">
      <c r="A1504" s="2">
        <v>0.34771631944444442</v>
      </c>
      <c r="B1504">
        <v>326</v>
      </c>
      <c r="C1504">
        <f t="shared" si="23"/>
        <v>0</v>
      </c>
      <c r="D1504" t="s">
        <v>0</v>
      </c>
    </row>
    <row r="1505" spans="1:4">
      <c r="A1505" s="2">
        <v>0.347948125</v>
      </c>
      <c r="B1505">
        <v>351</v>
      </c>
      <c r="C1505">
        <f t="shared" si="23"/>
        <v>0</v>
      </c>
      <c r="D1505" t="s">
        <v>0</v>
      </c>
    </row>
    <row r="1506" spans="1:4">
      <c r="A1506" s="2">
        <v>0.34817993055555557</v>
      </c>
      <c r="B1506">
        <v>382</v>
      </c>
      <c r="C1506">
        <f t="shared" si="23"/>
        <v>0</v>
      </c>
      <c r="D1506" t="s">
        <v>0</v>
      </c>
    </row>
    <row r="1507" spans="1:4">
      <c r="A1507" s="2">
        <v>0.34841173611111115</v>
      </c>
      <c r="B1507">
        <v>417</v>
      </c>
      <c r="C1507">
        <f t="shared" si="23"/>
        <v>0</v>
      </c>
      <c r="D1507" t="s">
        <v>0</v>
      </c>
    </row>
    <row r="1508" spans="1:4">
      <c r="A1508" s="2">
        <v>0.34864379629629627</v>
      </c>
      <c r="B1508">
        <v>450</v>
      </c>
      <c r="C1508">
        <f t="shared" si="23"/>
        <v>0</v>
      </c>
      <c r="D1508" t="s">
        <v>0</v>
      </c>
    </row>
    <row r="1509" spans="1:4">
      <c r="A1509" s="2">
        <v>0.34887562500000002</v>
      </c>
      <c r="B1509">
        <v>485</v>
      </c>
      <c r="C1509">
        <f t="shared" si="23"/>
        <v>0</v>
      </c>
      <c r="D1509" t="s">
        <v>0</v>
      </c>
    </row>
    <row r="1510" spans="1:4">
      <c r="A1510" s="2">
        <v>0.34910446759259256</v>
      </c>
      <c r="B1510">
        <v>258</v>
      </c>
      <c r="C1510">
        <f t="shared" si="23"/>
        <v>0</v>
      </c>
      <c r="D1510" t="s">
        <v>0</v>
      </c>
    </row>
    <row r="1511" spans="1:4">
      <c r="A1511" s="2">
        <v>0.34933627314814814</v>
      </c>
      <c r="B1511">
        <v>290</v>
      </c>
      <c r="C1511">
        <f t="shared" si="23"/>
        <v>0</v>
      </c>
      <c r="D1511" t="s">
        <v>0</v>
      </c>
    </row>
    <row r="1512" spans="1:4">
      <c r="A1512" s="2">
        <v>0.34956810185185189</v>
      </c>
      <c r="B1512">
        <v>314</v>
      </c>
      <c r="C1512">
        <f t="shared" si="23"/>
        <v>0</v>
      </c>
      <c r="D1512" t="s">
        <v>0</v>
      </c>
    </row>
    <row r="1513" spans="1:4">
      <c r="A1513" s="2">
        <v>0.3497998726851852</v>
      </c>
      <c r="B1513">
        <v>329</v>
      </c>
      <c r="C1513">
        <f t="shared" si="23"/>
        <v>0</v>
      </c>
      <c r="D1513" t="s">
        <v>0</v>
      </c>
    </row>
    <row r="1514" spans="1:4">
      <c r="A1514" s="2">
        <v>0.35003166666666669</v>
      </c>
      <c r="B1514">
        <v>372</v>
      </c>
      <c r="C1514">
        <f t="shared" si="23"/>
        <v>0</v>
      </c>
      <c r="D1514" t="s">
        <v>0</v>
      </c>
    </row>
    <row r="1515" spans="1:4">
      <c r="A1515" s="2">
        <v>0.35026347222222221</v>
      </c>
      <c r="B1515">
        <v>407</v>
      </c>
      <c r="C1515">
        <f t="shared" si="23"/>
        <v>0</v>
      </c>
      <c r="D1515" t="s">
        <v>0</v>
      </c>
    </row>
    <row r="1516" spans="1:4">
      <c r="A1516" s="2">
        <v>0.35049530092592596</v>
      </c>
      <c r="B1516">
        <v>426</v>
      </c>
      <c r="C1516">
        <f t="shared" si="23"/>
        <v>0</v>
      </c>
      <c r="D1516" t="s">
        <v>0</v>
      </c>
    </row>
    <row r="1517" spans="1:4">
      <c r="A1517" s="2">
        <v>0.35072708333333336</v>
      </c>
      <c r="B1517">
        <v>396</v>
      </c>
      <c r="C1517">
        <f t="shared" si="23"/>
        <v>0</v>
      </c>
      <c r="D1517" t="s">
        <v>0</v>
      </c>
    </row>
    <row r="1518" spans="1:4">
      <c r="A1518" s="2">
        <v>0.35095886574074076</v>
      </c>
      <c r="B1518">
        <v>482</v>
      </c>
      <c r="C1518">
        <f t="shared" si="23"/>
        <v>0</v>
      </c>
      <c r="D1518" t="s">
        <v>0</v>
      </c>
    </row>
    <row r="1519" spans="1:4">
      <c r="A1519" s="2">
        <v>0.35118777777777782</v>
      </c>
      <c r="B1519">
        <v>263</v>
      </c>
      <c r="C1519">
        <f t="shared" si="23"/>
        <v>0</v>
      </c>
      <c r="D1519" t="s">
        <v>0</v>
      </c>
    </row>
    <row r="1520" spans="1:4">
      <c r="A1520" s="2">
        <v>0.35141958333333334</v>
      </c>
      <c r="B1520">
        <v>286</v>
      </c>
      <c r="C1520">
        <f t="shared" si="23"/>
        <v>0</v>
      </c>
      <c r="D1520" t="s">
        <v>0</v>
      </c>
    </row>
    <row r="1521" spans="1:4">
      <c r="A1521" s="2">
        <v>0.35165137731481483</v>
      </c>
      <c r="B1521">
        <v>315</v>
      </c>
      <c r="C1521">
        <f t="shared" si="23"/>
        <v>0</v>
      </c>
      <c r="D1521" t="s">
        <v>0</v>
      </c>
    </row>
    <row r="1522" spans="1:4">
      <c r="A1522" s="2">
        <v>0.35188318287037035</v>
      </c>
      <c r="B1522">
        <v>343</v>
      </c>
      <c r="C1522">
        <f t="shared" si="23"/>
        <v>0</v>
      </c>
      <c r="D1522" t="s">
        <v>0</v>
      </c>
    </row>
    <row r="1523" spans="1:4">
      <c r="A1523" s="2">
        <v>0.35211497685185184</v>
      </c>
      <c r="B1523">
        <v>374</v>
      </c>
      <c r="C1523">
        <f t="shared" si="23"/>
        <v>0</v>
      </c>
      <c r="D1523" t="s">
        <v>0</v>
      </c>
    </row>
    <row r="1524" spans="1:4">
      <c r="A1524" s="2">
        <v>0.35234681712962962</v>
      </c>
      <c r="B1524">
        <v>410</v>
      </c>
      <c r="C1524">
        <f t="shared" si="23"/>
        <v>0</v>
      </c>
      <c r="D1524" t="s">
        <v>0</v>
      </c>
    </row>
    <row r="1525" spans="1:4">
      <c r="A1525" s="2">
        <v>0.3525785763888889</v>
      </c>
      <c r="B1525">
        <v>434</v>
      </c>
      <c r="C1525">
        <f t="shared" si="23"/>
        <v>0</v>
      </c>
      <c r="D1525" t="s">
        <v>0</v>
      </c>
    </row>
    <row r="1526" spans="1:4">
      <c r="A1526" s="2">
        <v>0.35281038194444442</v>
      </c>
      <c r="B1526">
        <v>453</v>
      </c>
      <c r="C1526">
        <f t="shared" si="23"/>
        <v>0</v>
      </c>
      <c r="D1526" t="s">
        <v>0</v>
      </c>
    </row>
    <row r="1527" spans="1:4">
      <c r="A1527" s="2">
        <v>0.35304218749999999</v>
      </c>
      <c r="B1527">
        <v>480</v>
      </c>
      <c r="C1527">
        <f t="shared" si="23"/>
        <v>0</v>
      </c>
      <c r="D1527" t="s">
        <v>0</v>
      </c>
    </row>
    <row r="1528" spans="1:4">
      <c r="A1528" s="2">
        <v>0.35327108796296297</v>
      </c>
      <c r="B1528">
        <v>258</v>
      </c>
      <c r="C1528">
        <f t="shared" si="23"/>
        <v>0</v>
      </c>
      <c r="D1528" t="s">
        <v>0</v>
      </c>
    </row>
    <row r="1529" spans="1:4">
      <c r="A1529" s="2">
        <v>0.35350289351851849</v>
      </c>
      <c r="B1529">
        <v>286</v>
      </c>
      <c r="C1529">
        <f t="shared" si="23"/>
        <v>0</v>
      </c>
      <c r="D1529" t="s">
        <v>0</v>
      </c>
    </row>
    <row r="1530" spans="1:4">
      <c r="A1530" s="2">
        <v>0.35373469907407412</v>
      </c>
      <c r="B1530">
        <v>313</v>
      </c>
      <c r="C1530">
        <f t="shared" si="23"/>
        <v>0</v>
      </c>
      <c r="D1530" t="s">
        <v>0</v>
      </c>
    </row>
    <row r="1531" spans="1:4">
      <c r="A1531" s="2">
        <v>0.35396650462962964</v>
      </c>
      <c r="B1531">
        <v>341</v>
      </c>
      <c r="C1531">
        <f t="shared" si="23"/>
        <v>0</v>
      </c>
      <c r="D1531" t="s">
        <v>0</v>
      </c>
    </row>
    <row r="1532" spans="1:4">
      <c r="A1532" s="2">
        <v>0.35419829861111113</v>
      </c>
      <c r="B1532">
        <v>376</v>
      </c>
      <c r="C1532">
        <f t="shared" si="23"/>
        <v>0</v>
      </c>
      <c r="D1532" t="s">
        <v>0</v>
      </c>
    </row>
    <row r="1533" spans="1:4">
      <c r="A1533" s="2">
        <v>0.35443010416666665</v>
      </c>
      <c r="B1533">
        <v>396</v>
      </c>
      <c r="C1533">
        <f t="shared" si="23"/>
        <v>0</v>
      </c>
      <c r="D1533" t="s">
        <v>0</v>
      </c>
    </row>
    <row r="1534" spans="1:4">
      <c r="A1534" s="2">
        <v>0.35466190972222217</v>
      </c>
      <c r="B1534">
        <v>424</v>
      </c>
      <c r="C1534">
        <f t="shared" si="23"/>
        <v>0</v>
      </c>
      <c r="D1534" t="s">
        <v>0</v>
      </c>
    </row>
    <row r="1535" spans="1:4">
      <c r="A1535" s="2">
        <v>0.35489370370370371</v>
      </c>
      <c r="B1535">
        <v>451</v>
      </c>
      <c r="C1535">
        <f t="shared" si="23"/>
        <v>0</v>
      </c>
      <c r="D1535" t="s">
        <v>0</v>
      </c>
    </row>
    <row r="1536" spans="1:4">
      <c r="A1536" s="2">
        <v>0.35512552083333332</v>
      </c>
      <c r="B1536">
        <v>480</v>
      </c>
      <c r="C1536">
        <f t="shared" si="23"/>
        <v>0</v>
      </c>
      <c r="D1536" t="s">
        <v>0</v>
      </c>
    </row>
    <row r="1537" spans="1:4">
      <c r="A1537" s="2">
        <v>0.35535730324074072</v>
      </c>
      <c r="B1537">
        <v>496</v>
      </c>
      <c r="C1537">
        <f t="shared" si="23"/>
        <v>0</v>
      </c>
      <c r="D1537" t="s">
        <v>0</v>
      </c>
    </row>
    <row r="1538" spans="1:4">
      <c r="A1538" s="2">
        <v>0.35558621527777778</v>
      </c>
      <c r="B1538">
        <v>287</v>
      </c>
      <c r="C1538">
        <f t="shared" si="23"/>
        <v>0</v>
      </c>
      <c r="D1538" t="s">
        <v>0</v>
      </c>
    </row>
    <row r="1539" spans="1:4">
      <c r="A1539" s="2">
        <v>0.35582093750000005</v>
      </c>
      <c r="B1539">
        <v>499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0.35604982638888888</v>
      </c>
      <c r="B1540">
        <v>340</v>
      </c>
      <c r="C1540">
        <f t="shared" si="24"/>
        <v>0</v>
      </c>
      <c r="D1540" t="s">
        <v>0</v>
      </c>
    </row>
    <row r="1541" spans="1:4">
      <c r="A1541" s="2">
        <v>0.35628162037037042</v>
      </c>
      <c r="B1541">
        <v>376</v>
      </c>
      <c r="C1541">
        <f t="shared" si="24"/>
        <v>0</v>
      </c>
      <c r="D1541" t="s">
        <v>0</v>
      </c>
    </row>
    <row r="1542" spans="1:4">
      <c r="A1542" s="2">
        <v>0.35651341435185185</v>
      </c>
      <c r="B1542">
        <v>394</v>
      </c>
      <c r="C1542">
        <f t="shared" si="24"/>
        <v>0</v>
      </c>
      <c r="D1542" t="s">
        <v>0</v>
      </c>
    </row>
    <row r="1543" spans="1:4">
      <c r="A1543" s="2">
        <v>0.35674521990740743</v>
      </c>
      <c r="B1543">
        <v>422</v>
      </c>
      <c r="C1543">
        <f t="shared" si="24"/>
        <v>0</v>
      </c>
      <c r="D1543" t="s">
        <v>0</v>
      </c>
    </row>
    <row r="1544" spans="1:4">
      <c r="A1544" s="2">
        <v>0.35697702546296295</v>
      </c>
      <c r="B1544">
        <v>450</v>
      </c>
      <c r="C1544">
        <f t="shared" si="24"/>
        <v>0</v>
      </c>
      <c r="D1544" t="s">
        <v>0</v>
      </c>
    </row>
    <row r="1545" spans="1:4">
      <c r="A1545" s="2">
        <v>0.3572088541666667</v>
      </c>
      <c r="B1545">
        <v>477</v>
      </c>
      <c r="C1545">
        <f t="shared" si="24"/>
        <v>0</v>
      </c>
      <c r="D1545" t="s">
        <v>0</v>
      </c>
    </row>
    <row r="1546" spans="1:4">
      <c r="A1546" s="2">
        <v>0.35744062500000001</v>
      </c>
      <c r="B1546">
        <v>496</v>
      </c>
      <c r="C1546">
        <f t="shared" si="24"/>
        <v>0</v>
      </c>
      <c r="D1546" t="s">
        <v>0</v>
      </c>
    </row>
    <row r="1547" spans="1:4">
      <c r="A1547" s="2">
        <v>0.35766952546296293</v>
      </c>
      <c r="B1547">
        <v>287</v>
      </c>
      <c r="C1547">
        <f t="shared" si="24"/>
        <v>0</v>
      </c>
      <c r="D1547" t="s">
        <v>0</v>
      </c>
    </row>
    <row r="1548" spans="1:4">
      <c r="A1548" s="2">
        <v>0.35790133101851856</v>
      </c>
      <c r="B1548">
        <v>315</v>
      </c>
      <c r="C1548">
        <f t="shared" si="24"/>
        <v>0</v>
      </c>
      <c r="D1548" t="s">
        <v>0</v>
      </c>
    </row>
    <row r="1549" spans="1:4">
      <c r="A1549" s="2">
        <v>0.35813315972222221</v>
      </c>
      <c r="B1549">
        <v>330</v>
      </c>
      <c r="C1549">
        <f t="shared" si="24"/>
        <v>0</v>
      </c>
      <c r="D1549" t="s">
        <v>0</v>
      </c>
    </row>
    <row r="1550" spans="1:4">
      <c r="A1550" s="2">
        <v>0.35836493055555557</v>
      </c>
      <c r="B1550">
        <v>355</v>
      </c>
      <c r="C1550">
        <f t="shared" si="24"/>
        <v>0</v>
      </c>
      <c r="D1550" t="s">
        <v>0</v>
      </c>
    </row>
    <row r="1551" spans="1:4">
      <c r="A1551" s="2">
        <v>0.358596724537037</v>
      </c>
      <c r="B1551">
        <v>392</v>
      </c>
      <c r="C1551">
        <f t="shared" si="24"/>
        <v>0</v>
      </c>
      <c r="D1551" t="s">
        <v>0</v>
      </c>
    </row>
    <row r="1552" spans="1:4">
      <c r="A1552" s="2">
        <v>0.35882854166666661</v>
      </c>
      <c r="B1552">
        <v>421</v>
      </c>
      <c r="C1552">
        <f t="shared" si="24"/>
        <v>0</v>
      </c>
      <c r="D1552" t="s">
        <v>0</v>
      </c>
    </row>
    <row r="1553" spans="1:4">
      <c r="A1553" s="2">
        <v>0.35906035879629633</v>
      </c>
      <c r="B1553">
        <v>459</v>
      </c>
      <c r="C1553">
        <f t="shared" si="24"/>
        <v>0</v>
      </c>
      <c r="D1553" t="s">
        <v>0</v>
      </c>
    </row>
    <row r="1554" spans="1:4">
      <c r="A1554" s="2">
        <v>0.35929218749999997</v>
      </c>
      <c r="B1554">
        <v>479</v>
      </c>
      <c r="C1554">
        <f t="shared" si="24"/>
        <v>0</v>
      </c>
      <c r="D1554" t="s">
        <v>0</v>
      </c>
    </row>
    <row r="1555" spans="1:4">
      <c r="A1555" s="2">
        <v>0.35952393518518516</v>
      </c>
      <c r="B1555">
        <v>493</v>
      </c>
      <c r="C1555">
        <f t="shared" si="24"/>
        <v>0</v>
      </c>
      <c r="D1555" t="s">
        <v>0</v>
      </c>
    </row>
    <row r="1556" spans="1:4">
      <c r="A1556" s="2">
        <v>0.35975283564814814</v>
      </c>
      <c r="B1556">
        <v>280</v>
      </c>
      <c r="C1556">
        <f t="shared" si="24"/>
        <v>0</v>
      </c>
      <c r="D1556" t="s">
        <v>0</v>
      </c>
    </row>
    <row r="1557" spans="1:4">
      <c r="A1557" s="2">
        <v>0.35998464120370371</v>
      </c>
      <c r="B1557">
        <v>304</v>
      </c>
      <c r="C1557">
        <f t="shared" si="24"/>
        <v>0</v>
      </c>
      <c r="D1557" t="s">
        <v>0</v>
      </c>
    </row>
    <row r="1558" spans="1:4">
      <c r="A1558" s="2">
        <v>0.36021643518518515</v>
      </c>
      <c r="B1558">
        <v>335</v>
      </c>
      <c r="C1558">
        <f t="shared" si="24"/>
        <v>0</v>
      </c>
      <c r="D1558" t="s">
        <v>0</v>
      </c>
    </row>
    <row r="1559" spans="1:4">
      <c r="A1559" s="2">
        <v>0.36044824074074078</v>
      </c>
      <c r="B1559">
        <v>367</v>
      </c>
      <c r="C1559">
        <f t="shared" si="24"/>
        <v>0</v>
      </c>
      <c r="D1559" t="s">
        <v>0</v>
      </c>
    </row>
    <row r="1560" spans="1:4">
      <c r="A1560" s="2">
        <v>0.3606800462962963</v>
      </c>
      <c r="B1560">
        <v>391</v>
      </c>
      <c r="C1560">
        <f t="shared" si="24"/>
        <v>0</v>
      </c>
      <c r="D1560" t="s">
        <v>0</v>
      </c>
    </row>
    <row r="1561" spans="1:4">
      <c r="A1561" s="2">
        <v>0.36091186342592591</v>
      </c>
      <c r="B1561">
        <v>420</v>
      </c>
      <c r="C1561">
        <f t="shared" si="24"/>
        <v>0</v>
      </c>
      <c r="D1561" t="s">
        <v>0</v>
      </c>
    </row>
    <row r="1562" spans="1:4">
      <c r="A1562" s="2">
        <v>0.3611436921296296</v>
      </c>
      <c r="B1562">
        <v>445</v>
      </c>
      <c r="C1562">
        <f t="shared" si="24"/>
        <v>0</v>
      </c>
      <c r="D1562" t="s">
        <v>0</v>
      </c>
    </row>
    <row r="1563" spans="1:4">
      <c r="A1563" s="2">
        <v>0.36137543981481479</v>
      </c>
      <c r="B1563">
        <v>473</v>
      </c>
      <c r="C1563">
        <f t="shared" si="24"/>
        <v>0</v>
      </c>
      <c r="D1563" t="s">
        <v>0</v>
      </c>
    </row>
    <row r="1564" spans="1:4">
      <c r="A1564" s="2">
        <v>0.36160724537037042</v>
      </c>
      <c r="B1564">
        <v>501</v>
      </c>
      <c r="C1564">
        <f t="shared" si="24"/>
        <v>0</v>
      </c>
      <c r="D1564" t="s">
        <v>0</v>
      </c>
    </row>
    <row r="1565" spans="1:4">
      <c r="A1565" s="2">
        <v>0.36183616898148147</v>
      </c>
      <c r="B1565">
        <v>280</v>
      </c>
      <c r="C1565">
        <f t="shared" si="24"/>
        <v>0</v>
      </c>
      <c r="D1565" t="s">
        <v>0</v>
      </c>
    </row>
    <row r="1566" spans="1:4">
      <c r="A1566" s="2">
        <v>0.36206795138888892</v>
      </c>
      <c r="B1566">
        <v>303</v>
      </c>
      <c r="C1566">
        <f t="shared" si="24"/>
        <v>0</v>
      </c>
      <c r="D1566" t="s">
        <v>0</v>
      </c>
    </row>
    <row r="1567" spans="1:4">
      <c r="A1567" s="2">
        <v>0.36229975694444444</v>
      </c>
      <c r="B1567">
        <v>334</v>
      </c>
      <c r="C1567">
        <f t="shared" si="24"/>
        <v>0</v>
      </c>
      <c r="D1567" t="s">
        <v>0</v>
      </c>
    </row>
    <row r="1568" spans="1:4">
      <c r="A1568" s="2">
        <v>0.36253155092592593</v>
      </c>
      <c r="B1568">
        <v>361</v>
      </c>
      <c r="C1568">
        <f t="shared" si="24"/>
        <v>0</v>
      </c>
      <c r="D1568" t="s">
        <v>0</v>
      </c>
    </row>
    <row r="1569" spans="1:4">
      <c r="A1569" s="2">
        <v>0.36276336805555554</v>
      </c>
      <c r="B1569">
        <v>395</v>
      </c>
      <c r="C1569">
        <f t="shared" si="24"/>
        <v>0</v>
      </c>
      <c r="D1569" t="s">
        <v>0</v>
      </c>
    </row>
    <row r="1570" spans="1:4">
      <c r="A1570" s="2">
        <v>0.36299515046296293</v>
      </c>
      <c r="B1570">
        <v>409</v>
      </c>
      <c r="C1570">
        <f t="shared" si="24"/>
        <v>0</v>
      </c>
      <c r="D1570" t="s">
        <v>0</v>
      </c>
    </row>
    <row r="1571" spans="1:4">
      <c r="A1571" s="2">
        <v>0.36322695601851857</v>
      </c>
      <c r="B1571">
        <v>448</v>
      </c>
      <c r="C1571">
        <f t="shared" si="24"/>
        <v>0</v>
      </c>
      <c r="D1571" t="s">
        <v>0</v>
      </c>
    </row>
    <row r="1572" spans="1:4">
      <c r="A1572" s="2">
        <v>0.36345875</v>
      </c>
      <c r="B1572">
        <v>471</v>
      </c>
      <c r="C1572">
        <f t="shared" si="24"/>
        <v>0</v>
      </c>
      <c r="D1572" t="s">
        <v>0</v>
      </c>
    </row>
    <row r="1573" spans="1:4">
      <c r="A1573" s="2">
        <v>0.3636905671296296</v>
      </c>
      <c r="B1573">
        <v>500</v>
      </c>
      <c r="C1573">
        <f t="shared" si="24"/>
        <v>0</v>
      </c>
      <c r="D1573" t="s">
        <v>0</v>
      </c>
    </row>
    <row r="1574" spans="1:4">
      <c r="A1574" s="2">
        <v>0.36391950231481479</v>
      </c>
      <c r="B1574">
        <v>280</v>
      </c>
      <c r="C1574">
        <f t="shared" si="24"/>
        <v>0</v>
      </c>
      <c r="D1574" t="s">
        <v>0</v>
      </c>
    </row>
    <row r="1575" spans="1:4">
      <c r="A1575" s="2">
        <v>0.36415126157407407</v>
      </c>
      <c r="B1575">
        <v>300</v>
      </c>
      <c r="C1575">
        <f t="shared" si="24"/>
        <v>0</v>
      </c>
      <c r="D1575" t="s">
        <v>0</v>
      </c>
    </row>
    <row r="1576" spans="1:4">
      <c r="A1576" s="2">
        <v>0.36438306712962959</v>
      </c>
      <c r="B1576">
        <v>336</v>
      </c>
      <c r="C1576">
        <f t="shared" si="24"/>
        <v>0</v>
      </c>
      <c r="D1576" t="s">
        <v>0</v>
      </c>
    </row>
    <row r="1577" spans="1:4">
      <c r="A1577" s="2">
        <v>0.36461487268518522</v>
      </c>
      <c r="B1577">
        <v>360</v>
      </c>
      <c r="C1577">
        <f t="shared" si="24"/>
        <v>0</v>
      </c>
      <c r="D1577" t="s">
        <v>0</v>
      </c>
    </row>
    <row r="1578" spans="1:4">
      <c r="A1578" s="2">
        <v>0.36484666666666671</v>
      </c>
      <c r="B1578">
        <v>377</v>
      </c>
      <c r="C1578">
        <f t="shared" si="24"/>
        <v>0</v>
      </c>
      <c r="D1578" t="s">
        <v>0</v>
      </c>
    </row>
    <row r="1579" spans="1:4">
      <c r="A1579" s="2">
        <v>0.36507846064814814</v>
      </c>
      <c r="B1579">
        <v>414</v>
      </c>
      <c r="C1579">
        <f t="shared" si="24"/>
        <v>0</v>
      </c>
      <c r="D1579" t="s">
        <v>0</v>
      </c>
    </row>
    <row r="1580" spans="1:4">
      <c r="A1580" s="2">
        <v>0.36531061342592591</v>
      </c>
      <c r="B1580">
        <v>477</v>
      </c>
      <c r="C1580">
        <f t="shared" si="24"/>
        <v>0</v>
      </c>
      <c r="D1580" t="s">
        <v>0</v>
      </c>
    </row>
    <row r="1581" spans="1:4">
      <c r="A1581" s="2">
        <v>0.36554241898148149</v>
      </c>
      <c r="B1581">
        <v>500</v>
      </c>
      <c r="C1581">
        <f t="shared" si="24"/>
        <v>0</v>
      </c>
      <c r="D1581" t="s">
        <v>0</v>
      </c>
    </row>
    <row r="1582" spans="1:4">
      <c r="A1582" s="2">
        <v>0.36577135416666667</v>
      </c>
      <c r="B1582">
        <v>278</v>
      </c>
      <c r="C1582">
        <f t="shared" si="24"/>
        <v>0</v>
      </c>
      <c r="D1582" t="s">
        <v>0</v>
      </c>
    </row>
    <row r="1583" spans="1:4">
      <c r="A1583" s="2">
        <v>0.36600312499999998</v>
      </c>
      <c r="B1583">
        <v>295</v>
      </c>
      <c r="C1583">
        <f t="shared" si="24"/>
        <v>0</v>
      </c>
      <c r="D1583" t="s">
        <v>0</v>
      </c>
    </row>
    <row r="1584" spans="1:4">
      <c r="A1584" s="2">
        <v>0.3662349305555555</v>
      </c>
      <c r="B1584">
        <v>281</v>
      </c>
      <c r="C1584">
        <f t="shared" si="24"/>
        <v>0</v>
      </c>
      <c r="D1584" t="s">
        <v>0</v>
      </c>
    </row>
    <row r="1585" spans="1:4">
      <c r="A1585" s="2">
        <v>0.36646672453703705</v>
      </c>
      <c r="B1585">
        <v>367</v>
      </c>
      <c r="C1585">
        <f t="shared" si="24"/>
        <v>0</v>
      </c>
      <c r="D1585" t="s">
        <v>0</v>
      </c>
    </row>
    <row r="1586" spans="1:4">
      <c r="A1586" s="2">
        <v>0.36669855324074074</v>
      </c>
      <c r="B1586">
        <v>385</v>
      </c>
      <c r="C1586">
        <f t="shared" si="24"/>
        <v>0</v>
      </c>
      <c r="D1586" t="s">
        <v>0</v>
      </c>
    </row>
    <row r="1587" spans="1:4">
      <c r="A1587" s="2">
        <v>0.36693032407407405</v>
      </c>
      <c r="B1587">
        <v>405</v>
      </c>
      <c r="C1587">
        <f t="shared" si="24"/>
        <v>0</v>
      </c>
      <c r="D1587" t="s">
        <v>0</v>
      </c>
    </row>
    <row r="1588" spans="1:4">
      <c r="A1588" s="2">
        <v>0.36716212962962963</v>
      </c>
      <c r="B1588">
        <v>382</v>
      </c>
      <c r="C1588">
        <f t="shared" si="24"/>
        <v>0</v>
      </c>
      <c r="D1588" t="s">
        <v>0</v>
      </c>
    </row>
    <row r="1589" spans="1:4">
      <c r="A1589" s="2">
        <v>0.36739393518518515</v>
      </c>
      <c r="B1589">
        <v>471</v>
      </c>
      <c r="C1589">
        <f t="shared" si="24"/>
        <v>0</v>
      </c>
      <c r="D1589" t="s">
        <v>0</v>
      </c>
    </row>
    <row r="1590" spans="1:4">
      <c r="A1590" s="2">
        <v>0.36762285879629625</v>
      </c>
      <c r="B1590">
        <v>256</v>
      </c>
      <c r="C1590">
        <f t="shared" si="24"/>
        <v>0</v>
      </c>
      <c r="D1590" t="s">
        <v>0</v>
      </c>
    </row>
    <row r="1591" spans="1:4">
      <c r="A1591" s="2">
        <v>0.36785464120370376</v>
      </c>
      <c r="B1591">
        <v>276</v>
      </c>
      <c r="C1591">
        <f t="shared" si="24"/>
        <v>0</v>
      </c>
      <c r="D1591" t="s">
        <v>0</v>
      </c>
    </row>
    <row r="1592" spans="1:4">
      <c r="A1592" s="2">
        <v>0.36808645833333337</v>
      </c>
      <c r="B1592">
        <v>305</v>
      </c>
      <c r="C1592">
        <f t="shared" si="24"/>
        <v>0</v>
      </c>
      <c r="D1592" t="s">
        <v>0</v>
      </c>
    </row>
    <row r="1593" spans="1:4">
      <c r="A1593" s="2">
        <v>0.3683182523148148</v>
      </c>
      <c r="B1593">
        <v>331</v>
      </c>
      <c r="C1593">
        <f t="shared" si="24"/>
        <v>0</v>
      </c>
      <c r="D1593" t="s">
        <v>0</v>
      </c>
    </row>
    <row r="1594" spans="1:4">
      <c r="A1594" s="2">
        <v>0.36855006944444441</v>
      </c>
      <c r="B1594">
        <v>360</v>
      </c>
      <c r="C1594">
        <f t="shared" si="24"/>
        <v>0</v>
      </c>
      <c r="D1594" t="s">
        <v>0</v>
      </c>
    </row>
    <row r="1595" spans="1:4">
      <c r="A1595" s="2">
        <v>0.36878185185185181</v>
      </c>
      <c r="B1595">
        <v>376</v>
      </c>
      <c r="C1595">
        <f t="shared" si="24"/>
        <v>0</v>
      </c>
      <c r="D1595" t="s">
        <v>0</v>
      </c>
    </row>
    <row r="1596" spans="1:4">
      <c r="A1596" s="2">
        <v>0.36901365740740744</v>
      </c>
      <c r="B1596">
        <v>414</v>
      </c>
      <c r="C1596">
        <f t="shared" si="24"/>
        <v>0</v>
      </c>
      <c r="D1596" t="s">
        <v>0</v>
      </c>
    </row>
    <row r="1597" spans="1:4">
      <c r="A1597" s="2">
        <v>0.36924545138888892</v>
      </c>
      <c r="B1597">
        <v>447</v>
      </c>
      <c r="C1597">
        <f t="shared" si="24"/>
        <v>0</v>
      </c>
      <c r="D1597" t="s">
        <v>0</v>
      </c>
    </row>
    <row r="1598" spans="1:4">
      <c r="A1598" s="2">
        <v>0.36947728009259256</v>
      </c>
      <c r="B1598">
        <v>474</v>
      </c>
      <c r="C1598">
        <f t="shared" si="24"/>
        <v>0</v>
      </c>
      <c r="D1598" t="s">
        <v>0</v>
      </c>
    </row>
    <row r="1599" spans="1:4">
      <c r="A1599" s="2">
        <v>0.36970615740740742</v>
      </c>
      <c r="B1599">
        <v>255</v>
      </c>
      <c r="C1599">
        <f t="shared" si="24"/>
        <v>0</v>
      </c>
      <c r="D1599" t="s">
        <v>0</v>
      </c>
    </row>
    <row r="1600" spans="1:4">
      <c r="A1600" s="2">
        <v>0.36993795138888891</v>
      </c>
      <c r="B1600">
        <v>273</v>
      </c>
      <c r="C1600">
        <f t="shared" si="24"/>
        <v>0</v>
      </c>
      <c r="D1600" t="s">
        <v>0</v>
      </c>
    </row>
    <row r="1601" spans="1:4">
      <c r="A1601" s="2">
        <v>0.37016975694444443</v>
      </c>
      <c r="B1601">
        <v>306</v>
      </c>
      <c r="C1601">
        <f t="shared" si="24"/>
        <v>0</v>
      </c>
      <c r="D1601" t="s">
        <v>0</v>
      </c>
    </row>
    <row r="1602" spans="1:4">
      <c r="A1602" s="2">
        <v>0.37040157407407409</v>
      </c>
      <c r="B1602">
        <v>330</v>
      </c>
      <c r="C1602">
        <f t="shared" si="24"/>
        <v>0</v>
      </c>
      <c r="D1602" t="s">
        <v>0</v>
      </c>
    </row>
    <row r="1603" spans="1:4">
      <c r="A1603" s="2">
        <v>0.37063336805555558</v>
      </c>
      <c r="B1603">
        <v>347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0.37086516203703707</v>
      </c>
      <c r="B1604">
        <v>384</v>
      </c>
      <c r="C1604">
        <f t="shared" si="25"/>
        <v>0</v>
      </c>
      <c r="D1604" t="s">
        <v>0</v>
      </c>
    </row>
    <row r="1605" spans="1:4">
      <c r="A1605" s="2">
        <v>0.37109697916666667</v>
      </c>
      <c r="B1605">
        <v>413</v>
      </c>
      <c r="C1605">
        <f t="shared" si="25"/>
        <v>0</v>
      </c>
      <c r="D1605" t="s">
        <v>0</v>
      </c>
    </row>
    <row r="1606" spans="1:4">
      <c r="A1606" s="2">
        <v>0.37132877314814811</v>
      </c>
      <c r="B1606">
        <v>440</v>
      </c>
      <c r="C1606">
        <f t="shared" si="25"/>
        <v>0</v>
      </c>
      <c r="D1606" t="s">
        <v>0</v>
      </c>
    </row>
    <row r="1607" spans="1:4">
      <c r="A1607" s="2">
        <v>0.37156060185185186</v>
      </c>
      <c r="B1607">
        <v>460</v>
      </c>
      <c r="C1607">
        <f t="shared" si="25"/>
        <v>0</v>
      </c>
      <c r="D1607" t="s">
        <v>0</v>
      </c>
    </row>
    <row r="1608" spans="1:4">
      <c r="A1608" s="2">
        <v>0.37179236111111114</v>
      </c>
      <c r="B1608">
        <v>493</v>
      </c>
      <c r="C1608">
        <f t="shared" si="25"/>
        <v>0</v>
      </c>
      <c r="D1608" t="s">
        <v>0</v>
      </c>
    </row>
    <row r="1609" spans="1:4">
      <c r="A1609" s="2">
        <v>0.3720212731481482</v>
      </c>
      <c r="B1609">
        <v>272</v>
      </c>
      <c r="C1609">
        <f t="shared" si="25"/>
        <v>0</v>
      </c>
      <c r="D1609" t="s">
        <v>0</v>
      </c>
    </row>
    <row r="1610" spans="1:4">
      <c r="A1610" s="2">
        <v>0.37225307870370372</v>
      </c>
      <c r="B1610">
        <v>306</v>
      </c>
      <c r="C1610">
        <f t="shared" si="25"/>
        <v>0</v>
      </c>
      <c r="D1610" t="s">
        <v>0</v>
      </c>
    </row>
    <row r="1611" spans="1:4">
      <c r="A1611" s="2">
        <v>0.37248487268518521</v>
      </c>
      <c r="B1611">
        <v>325</v>
      </c>
      <c r="C1611">
        <f t="shared" si="25"/>
        <v>0</v>
      </c>
      <c r="D1611" t="s">
        <v>0</v>
      </c>
    </row>
    <row r="1612" spans="1:4">
      <c r="A1612" s="2">
        <v>0.37271667824074073</v>
      </c>
      <c r="B1612">
        <v>355</v>
      </c>
      <c r="C1612">
        <f t="shared" si="25"/>
        <v>0</v>
      </c>
      <c r="D1612" t="s">
        <v>0</v>
      </c>
    </row>
    <row r="1613" spans="1:4">
      <c r="A1613" s="2">
        <v>0.37294847222222222</v>
      </c>
      <c r="B1613">
        <v>387</v>
      </c>
      <c r="C1613">
        <f t="shared" si="25"/>
        <v>0</v>
      </c>
      <c r="D1613" t="s">
        <v>0</v>
      </c>
    </row>
    <row r="1614" spans="1:4">
      <c r="A1614" s="2">
        <v>0.37318027777777779</v>
      </c>
      <c r="B1614">
        <v>417</v>
      </c>
      <c r="C1614">
        <f t="shared" si="25"/>
        <v>0</v>
      </c>
      <c r="D1614" t="s">
        <v>0</v>
      </c>
    </row>
    <row r="1615" spans="1:4">
      <c r="A1615" s="2">
        <v>0.37341210648148149</v>
      </c>
      <c r="B1615">
        <v>440</v>
      </c>
      <c r="C1615">
        <f t="shared" si="25"/>
        <v>0</v>
      </c>
      <c r="D1615" t="s">
        <v>0</v>
      </c>
    </row>
    <row r="1616" spans="1:4">
      <c r="A1616" s="2">
        <v>0.3736438773148148</v>
      </c>
      <c r="B1616">
        <v>462</v>
      </c>
      <c r="C1616">
        <f t="shared" si="25"/>
        <v>0</v>
      </c>
      <c r="D1616" t="s">
        <v>0</v>
      </c>
    </row>
    <row r="1617" spans="1:4">
      <c r="A1617" s="2">
        <v>0.37387567129629629</v>
      </c>
      <c r="B1617">
        <v>492</v>
      </c>
      <c r="C1617">
        <f t="shared" si="25"/>
        <v>0</v>
      </c>
      <c r="D1617" t="s">
        <v>0</v>
      </c>
    </row>
    <row r="1618" spans="1:4">
      <c r="A1618" s="2">
        <v>0.37410458333333335</v>
      </c>
      <c r="B1618">
        <v>276</v>
      </c>
      <c r="C1618">
        <f t="shared" si="25"/>
        <v>0</v>
      </c>
      <c r="D1618" t="s">
        <v>0</v>
      </c>
    </row>
    <row r="1619" spans="1:4">
      <c r="A1619" s="2">
        <v>0.37433641203703699</v>
      </c>
      <c r="B1619">
        <v>299</v>
      </c>
      <c r="C1619">
        <f t="shared" si="25"/>
        <v>0</v>
      </c>
      <c r="D1619" t="s">
        <v>0</v>
      </c>
    </row>
    <row r="1620" spans="1:4">
      <c r="A1620" s="2">
        <v>0.37456818287037036</v>
      </c>
      <c r="B1620">
        <v>323</v>
      </c>
      <c r="C1620">
        <f t="shared" si="25"/>
        <v>0</v>
      </c>
      <c r="D1620" t="s">
        <v>0</v>
      </c>
    </row>
    <row r="1621" spans="1:4">
      <c r="A1621" s="2">
        <v>0.3747999768518519</v>
      </c>
      <c r="B1621">
        <v>352</v>
      </c>
      <c r="C1621">
        <f t="shared" si="25"/>
        <v>0</v>
      </c>
      <c r="D1621" t="s">
        <v>0</v>
      </c>
    </row>
    <row r="1622" spans="1:4">
      <c r="A1622" s="2">
        <v>0.37503178240740742</v>
      </c>
      <c r="B1622">
        <v>379</v>
      </c>
      <c r="C1622">
        <f t="shared" si="25"/>
        <v>0</v>
      </c>
      <c r="D1622" t="s">
        <v>0</v>
      </c>
    </row>
    <row r="1623" spans="1:4">
      <c r="A1623" s="2">
        <v>0.37526362268518515</v>
      </c>
      <c r="B1623">
        <v>418</v>
      </c>
      <c r="C1623">
        <f t="shared" si="25"/>
        <v>0</v>
      </c>
      <c r="D1623" t="s">
        <v>0</v>
      </c>
    </row>
    <row r="1624" spans="1:4">
      <c r="A1624" s="2">
        <v>0.37549538194444443</v>
      </c>
      <c r="B1624">
        <v>435</v>
      </c>
      <c r="C1624">
        <f t="shared" si="25"/>
        <v>0</v>
      </c>
      <c r="D1624" t="s">
        <v>0</v>
      </c>
    </row>
    <row r="1625" spans="1:4">
      <c r="A1625" s="2">
        <v>0.37572718749999995</v>
      </c>
      <c r="B1625">
        <v>467</v>
      </c>
      <c r="C1625">
        <f t="shared" si="25"/>
        <v>0</v>
      </c>
      <c r="D1625" t="s">
        <v>0</v>
      </c>
    </row>
    <row r="1626" spans="1:4">
      <c r="A1626" s="2">
        <v>0.37595898148148149</v>
      </c>
      <c r="B1626">
        <v>490</v>
      </c>
      <c r="C1626">
        <f t="shared" si="25"/>
        <v>0</v>
      </c>
      <c r="D1626" t="s">
        <v>0</v>
      </c>
    </row>
    <row r="1627" spans="1:4">
      <c r="A1627" s="2">
        <v>0.37618827546296302</v>
      </c>
      <c r="B1627">
        <v>306</v>
      </c>
      <c r="C1627">
        <f t="shared" si="25"/>
        <v>0</v>
      </c>
      <c r="D1627" t="s">
        <v>0</v>
      </c>
    </row>
    <row r="1628" spans="1:4">
      <c r="A1628" s="2">
        <v>0.37642004629629633</v>
      </c>
      <c r="B1628">
        <v>298</v>
      </c>
      <c r="C1628">
        <f t="shared" si="25"/>
        <v>0</v>
      </c>
      <c r="D1628" t="s">
        <v>0</v>
      </c>
    </row>
    <row r="1629" spans="1:4">
      <c r="A1629" s="2">
        <v>0.37665186342592594</v>
      </c>
      <c r="B1629">
        <v>354</v>
      </c>
      <c r="C1629">
        <f t="shared" si="25"/>
        <v>0</v>
      </c>
      <c r="D1629" t="s">
        <v>0</v>
      </c>
    </row>
    <row r="1630" spans="1:4">
      <c r="A1630" s="2">
        <v>0.37688365740740742</v>
      </c>
      <c r="B1630">
        <v>381</v>
      </c>
      <c r="C1630">
        <f t="shared" si="25"/>
        <v>0</v>
      </c>
      <c r="D1630" t="s">
        <v>0</v>
      </c>
    </row>
    <row r="1631" spans="1:4">
      <c r="A1631" s="2">
        <v>0.37711547453703703</v>
      </c>
      <c r="B1631">
        <v>416</v>
      </c>
      <c r="C1631">
        <f t="shared" si="25"/>
        <v>0</v>
      </c>
      <c r="D1631" t="s">
        <v>0</v>
      </c>
    </row>
    <row r="1632" spans="1:4">
      <c r="A1632" s="2">
        <v>0.37734725694444443</v>
      </c>
      <c r="B1632">
        <v>426</v>
      </c>
      <c r="C1632">
        <f t="shared" si="25"/>
        <v>0</v>
      </c>
      <c r="D1632" t="s">
        <v>0</v>
      </c>
    </row>
    <row r="1633" spans="1:4">
      <c r="A1633" s="2">
        <v>0.37757906250000001</v>
      </c>
      <c r="B1633">
        <v>463</v>
      </c>
      <c r="C1633">
        <f t="shared" si="25"/>
        <v>0</v>
      </c>
      <c r="D1633" t="s">
        <v>0</v>
      </c>
    </row>
    <row r="1634" spans="1:4">
      <c r="A1634" s="2">
        <v>0.37781085648148149</v>
      </c>
      <c r="B1634">
        <v>497</v>
      </c>
      <c r="C1634">
        <f t="shared" si="25"/>
        <v>0</v>
      </c>
      <c r="D1634" t="s">
        <v>0</v>
      </c>
    </row>
    <row r="1635" spans="1:4">
      <c r="A1635" s="2">
        <v>0.37803978009259259</v>
      </c>
      <c r="B1635">
        <v>279</v>
      </c>
      <c r="C1635">
        <f t="shared" si="25"/>
        <v>0</v>
      </c>
      <c r="D1635" t="s">
        <v>0</v>
      </c>
    </row>
    <row r="1636" spans="1:4">
      <c r="A1636" s="2">
        <v>0.37827160879629629</v>
      </c>
      <c r="B1636">
        <v>302</v>
      </c>
      <c r="C1636">
        <f t="shared" si="25"/>
        <v>0</v>
      </c>
      <c r="D1636" t="s">
        <v>0</v>
      </c>
    </row>
    <row r="1637" spans="1:4">
      <c r="A1637" s="2">
        <v>0.37850336805555557</v>
      </c>
      <c r="B1637">
        <v>328</v>
      </c>
      <c r="C1637">
        <f t="shared" si="25"/>
        <v>0</v>
      </c>
      <c r="D1637" t="s">
        <v>0</v>
      </c>
    </row>
    <row r="1638" spans="1:4">
      <c r="A1638" s="2">
        <v>0.378735162037037</v>
      </c>
      <c r="B1638">
        <v>356</v>
      </c>
      <c r="C1638">
        <f t="shared" si="25"/>
        <v>0</v>
      </c>
      <c r="D1638" t="s">
        <v>0</v>
      </c>
    </row>
    <row r="1639" spans="1:4">
      <c r="A1639" s="2">
        <v>0.37896697916666672</v>
      </c>
      <c r="B1639">
        <v>387</v>
      </c>
      <c r="C1639">
        <f t="shared" si="25"/>
        <v>0</v>
      </c>
      <c r="D1639" t="s">
        <v>0</v>
      </c>
    </row>
    <row r="1640" spans="1:4">
      <c r="A1640" s="2">
        <v>0.37919880787037036</v>
      </c>
      <c r="B1640">
        <v>400</v>
      </c>
      <c r="C1640">
        <f t="shared" si="25"/>
        <v>0</v>
      </c>
      <c r="D1640" t="s">
        <v>0</v>
      </c>
    </row>
    <row r="1641" spans="1:4">
      <c r="A1641" s="2">
        <v>0.37943056712962964</v>
      </c>
      <c r="B1641">
        <v>429</v>
      </c>
      <c r="C1641">
        <f t="shared" si="25"/>
        <v>0</v>
      </c>
      <c r="D1641" t="s">
        <v>0</v>
      </c>
    </row>
    <row r="1642" spans="1:4">
      <c r="A1642" s="2">
        <v>0.37966237268518516</v>
      </c>
      <c r="B1642">
        <v>462</v>
      </c>
      <c r="C1642">
        <f t="shared" si="25"/>
        <v>0</v>
      </c>
      <c r="D1642" t="s">
        <v>0</v>
      </c>
    </row>
    <row r="1643" spans="1:4">
      <c r="A1643" s="2">
        <v>0.37989417824074073</v>
      </c>
      <c r="B1643">
        <v>490</v>
      </c>
      <c r="C1643">
        <f t="shared" si="25"/>
        <v>0</v>
      </c>
      <c r="D1643" t="s">
        <v>0</v>
      </c>
    </row>
    <row r="1644" spans="1:4">
      <c r="A1644" s="2">
        <v>0.38012307870370371</v>
      </c>
      <c r="B1644">
        <v>257</v>
      </c>
      <c r="C1644">
        <f t="shared" si="25"/>
        <v>0</v>
      </c>
      <c r="D1644" t="s">
        <v>0</v>
      </c>
    </row>
    <row r="1645" spans="1:4">
      <c r="A1645" s="2">
        <v>0.38035487268518514</v>
      </c>
      <c r="B1645">
        <v>294</v>
      </c>
      <c r="C1645">
        <f t="shared" si="25"/>
        <v>0</v>
      </c>
      <c r="D1645" t="s">
        <v>0</v>
      </c>
    </row>
    <row r="1646" spans="1:4">
      <c r="A1646" s="2">
        <v>0.38058684027777773</v>
      </c>
      <c r="B1646">
        <v>341</v>
      </c>
      <c r="C1646">
        <f t="shared" si="25"/>
        <v>0</v>
      </c>
      <c r="D1646" t="s">
        <v>0</v>
      </c>
    </row>
    <row r="1647" spans="1:4">
      <c r="A1647" s="2">
        <v>0.38081848379629629</v>
      </c>
      <c r="B1647">
        <v>350</v>
      </c>
      <c r="C1647">
        <f t="shared" si="25"/>
        <v>0</v>
      </c>
      <c r="D1647" t="s">
        <v>0</v>
      </c>
    </row>
    <row r="1648" spans="1:4">
      <c r="A1648" s="2">
        <v>0.38105042824074076</v>
      </c>
      <c r="B1648">
        <v>388</v>
      </c>
      <c r="C1648">
        <f t="shared" si="25"/>
        <v>0</v>
      </c>
      <c r="D1648" t="s">
        <v>0</v>
      </c>
    </row>
    <row r="1649" spans="1:4">
      <c r="A1649" s="2">
        <v>0.38128243055555555</v>
      </c>
      <c r="B1649">
        <v>428</v>
      </c>
      <c r="C1649">
        <f t="shared" si="25"/>
        <v>0</v>
      </c>
      <c r="D1649" t="s">
        <v>0</v>
      </c>
    </row>
    <row r="1650" spans="1:4">
      <c r="A1650" s="2">
        <v>0.38151423611111107</v>
      </c>
      <c r="B1650">
        <v>463</v>
      </c>
      <c r="C1650">
        <f t="shared" si="25"/>
        <v>0</v>
      </c>
      <c r="D1650" t="s">
        <v>0</v>
      </c>
    </row>
    <row r="1651" spans="1:4">
      <c r="A1651" s="2">
        <v>0.38174603009259256</v>
      </c>
      <c r="B1651">
        <v>494</v>
      </c>
      <c r="C1651">
        <f t="shared" si="25"/>
        <v>0</v>
      </c>
      <c r="D1651" t="s">
        <v>0</v>
      </c>
    </row>
    <row r="1652" spans="1:4">
      <c r="A1652" s="2">
        <v>0.38197496527777774</v>
      </c>
      <c r="B1652">
        <v>269</v>
      </c>
      <c r="C1652">
        <f t="shared" si="25"/>
        <v>0</v>
      </c>
      <c r="D1652" t="s">
        <v>0</v>
      </c>
    </row>
    <row r="1653" spans="1:4">
      <c r="A1653" s="2">
        <v>0.38220673611111106</v>
      </c>
      <c r="B1653">
        <v>295</v>
      </c>
      <c r="C1653">
        <f t="shared" si="25"/>
        <v>0</v>
      </c>
      <c r="D1653" t="s">
        <v>0</v>
      </c>
    </row>
    <row r="1654" spans="1:4">
      <c r="A1654" s="2">
        <v>0.3824385300925926</v>
      </c>
      <c r="B1654">
        <v>327</v>
      </c>
      <c r="C1654">
        <f t="shared" si="25"/>
        <v>0</v>
      </c>
      <c r="D1654" t="s">
        <v>0</v>
      </c>
    </row>
    <row r="1655" spans="1:4">
      <c r="A1655" s="2">
        <v>0.38267033564814817</v>
      </c>
      <c r="B1655">
        <v>350</v>
      </c>
      <c r="C1655">
        <f t="shared" si="25"/>
        <v>0</v>
      </c>
      <c r="D1655" t="s">
        <v>0</v>
      </c>
    </row>
    <row r="1656" spans="1:4">
      <c r="A1656" s="2">
        <v>0.38290216435185181</v>
      </c>
      <c r="B1656">
        <v>378</v>
      </c>
      <c r="C1656">
        <f t="shared" si="25"/>
        <v>0</v>
      </c>
      <c r="D1656" t="s">
        <v>0</v>
      </c>
    </row>
    <row r="1657" spans="1:4">
      <c r="A1657" s="2">
        <v>0.38313394675925921</v>
      </c>
      <c r="B1657">
        <v>406</v>
      </c>
      <c r="C1657">
        <f t="shared" si="25"/>
        <v>0</v>
      </c>
      <c r="D1657" t="s">
        <v>0</v>
      </c>
    </row>
    <row r="1658" spans="1:4">
      <c r="A1658" s="2">
        <v>0.38336574074074076</v>
      </c>
      <c r="B1658">
        <v>433</v>
      </c>
      <c r="C1658">
        <f t="shared" si="25"/>
        <v>0</v>
      </c>
      <c r="D1658" t="s">
        <v>0</v>
      </c>
    </row>
    <row r="1659" spans="1:4">
      <c r="A1659" s="2">
        <v>0.38359754629629633</v>
      </c>
      <c r="B1659">
        <v>461</v>
      </c>
      <c r="C1659">
        <f t="shared" si="25"/>
        <v>0</v>
      </c>
      <c r="D1659" t="s">
        <v>0</v>
      </c>
    </row>
    <row r="1660" spans="1:4">
      <c r="A1660" s="2">
        <v>0.38382936342592594</v>
      </c>
      <c r="B1660">
        <v>490</v>
      </c>
      <c r="C1660">
        <f t="shared" si="25"/>
        <v>0</v>
      </c>
      <c r="D1660" t="s">
        <v>0</v>
      </c>
    </row>
    <row r="1661" spans="1:4">
      <c r="A1661" s="2">
        <v>0.38405824074074074</v>
      </c>
      <c r="B1661">
        <v>264</v>
      </c>
      <c r="C1661">
        <f t="shared" si="25"/>
        <v>0</v>
      </c>
      <c r="D1661" t="s">
        <v>0</v>
      </c>
    </row>
    <row r="1662" spans="1:4">
      <c r="A1662" s="2">
        <v>0.38429679398148148</v>
      </c>
      <c r="B1662">
        <v>881</v>
      </c>
      <c r="C1662">
        <f t="shared" si="25"/>
        <v>0</v>
      </c>
      <c r="D1662" t="s">
        <v>0</v>
      </c>
    </row>
    <row r="1663" spans="1:4">
      <c r="A1663" s="2">
        <v>0.38452185185185184</v>
      </c>
      <c r="B1663">
        <v>321</v>
      </c>
      <c r="C1663">
        <f t="shared" si="25"/>
        <v>0</v>
      </c>
      <c r="D1663" t="s">
        <v>0</v>
      </c>
    </row>
    <row r="1664" spans="1:4">
      <c r="A1664" s="2">
        <v>0.38475365740740736</v>
      </c>
      <c r="B1664">
        <v>349</v>
      </c>
      <c r="C1664">
        <f t="shared" si="25"/>
        <v>0</v>
      </c>
      <c r="D1664" t="s">
        <v>0</v>
      </c>
    </row>
    <row r="1665" spans="1:4">
      <c r="A1665" s="2">
        <v>0.3849854513888889</v>
      </c>
      <c r="B1665">
        <v>376</v>
      </c>
      <c r="C1665">
        <f t="shared" si="25"/>
        <v>0</v>
      </c>
      <c r="D1665" t="s">
        <v>0</v>
      </c>
    </row>
    <row r="1666" spans="1:4">
      <c r="A1666" s="2">
        <v>0.38521725694444447</v>
      </c>
      <c r="B1666">
        <v>404</v>
      </c>
      <c r="C1666">
        <f t="shared" si="25"/>
        <v>0</v>
      </c>
      <c r="D1666" t="s">
        <v>0</v>
      </c>
    </row>
    <row r="1667" spans="1:4">
      <c r="A1667" s="2">
        <v>0.38544905092592591</v>
      </c>
      <c r="B1667">
        <v>430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0.38568121527777777</v>
      </c>
      <c r="B1668">
        <v>490</v>
      </c>
      <c r="C1668">
        <f t="shared" si="26"/>
        <v>0</v>
      </c>
      <c r="D1668" t="s">
        <v>0</v>
      </c>
    </row>
    <row r="1669" spans="1:4">
      <c r="A1669" s="2">
        <v>0.38591010416666666</v>
      </c>
      <c r="B1669">
        <v>261</v>
      </c>
      <c r="C1669">
        <f t="shared" si="26"/>
        <v>0</v>
      </c>
      <c r="D1669" t="s">
        <v>0</v>
      </c>
    </row>
    <row r="1670" spans="1:4">
      <c r="A1670" s="2">
        <v>0.38614480324074069</v>
      </c>
      <c r="B1670">
        <v>547</v>
      </c>
      <c r="C1670">
        <f t="shared" si="26"/>
        <v>0</v>
      </c>
      <c r="D1670" t="s">
        <v>0</v>
      </c>
    </row>
    <row r="1671" spans="1:4">
      <c r="A1671" s="2">
        <v>0.38637370370370366</v>
      </c>
      <c r="B1671">
        <v>326</v>
      </c>
      <c r="C1671">
        <f t="shared" si="26"/>
        <v>0</v>
      </c>
      <c r="D1671" t="s">
        <v>0</v>
      </c>
    </row>
    <row r="1672" spans="1:4">
      <c r="A1672" s="2">
        <v>0.38660553240740742</v>
      </c>
      <c r="B1672">
        <v>350</v>
      </c>
      <c r="C1672">
        <f t="shared" si="26"/>
        <v>0</v>
      </c>
      <c r="D1672" t="s">
        <v>0</v>
      </c>
    </row>
    <row r="1673" spans="1:4">
      <c r="A1673" s="2">
        <v>0.38683736111111111</v>
      </c>
      <c r="B1673">
        <v>377</v>
      </c>
      <c r="C1673">
        <f t="shared" si="26"/>
        <v>0</v>
      </c>
      <c r="D1673" t="s">
        <v>0</v>
      </c>
    </row>
    <row r="1674" spans="1:4">
      <c r="A1674" s="2">
        <v>0.38706912037037039</v>
      </c>
      <c r="B1674">
        <v>404</v>
      </c>
      <c r="C1674">
        <f t="shared" si="26"/>
        <v>0</v>
      </c>
      <c r="D1674" t="s">
        <v>0</v>
      </c>
    </row>
    <row r="1675" spans="1:4">
      <c r="A1675" s="2">
        <v>0.38730092592592591</v>
      </c>
      <c r="B1675">
        <v>432</v>
      </c>
      <c r="C1675">
        <f t="shared" si="26"/>
        <v>0</v>
      </c>
      <c r="D1675" t="s">
        <v>0</v>
      </c>
    </row>
    <row r="1676" spans="1:4">
      <c r="A1676" s="2">
        <v>0.38753273148148143</v>
      </c>
      <c r="B1676">
        <v>460</v>
      </c>
      <c r="C1676">
        <f t="shared" si="26"/>
        <v>0</v>
      </c>
      <c r="D1676" t="s">
        <v>0</v>
      </c>
    </row>
    <row r="1677" spans="1:4">
      <c r="A1677" s="2">
        <v>0.38776456018518518</v>
      </c>
      <c r="B1677">
        <v>489</v>
      </c>
      <c r="C1677">
        <f t="shared" si="26"/>
        <v>0</v>
      </c>
      <c r="D1677" t="s">
        <v>0</v>
      </c>
    </row>
    <row r="1678" spans="1:4">
      <c r="A1678" s="2">
        <v>0.38799342592592589</v>
      </c>
      <c r="B1678">
        <v>262</v>
      </c>
      <c r="C1678">
        <f t="shared" si="26"/>
        <v>0</v>
      </c>
      <c r="D1678" t="s">
        <v>0</v>
      </c>
    </row>
    <row r="1679" spans="1:4">
      <c r="A1679" s="2">
        <v>0.38822523148148153</v>
      </c>
      <c r="B1679">
        <v>292</v>
      </c>
      <c r="C1679">
        <f t="shared" si="26"/>
        <v>0</v>
      </c>
      <c r="D1679" t="s">
        <v>0</v>
      </c>
    </row>
    <row r="1680" spans="1:4">
      <c r="A1680" s="2">
        <v>0.38845703703703705</v>
      </c>
      <c r="B1680">
        <v>320</v>
      </c>
      <c r="C1680">
        <f t="shared" si="26"/>
        <v>0</v>
      </c>
      <c r="D1680" t="s">
        <v>0</v>
      </c>
    </row>
    <row r="1681" spans="1:4">
      <c r="A1681" s="2">
        <v>0.38868886574074074</v>
      </c>
      <c r="B1681">
        <v>340</v>
      </c>
      <c r="C1681">
        <f t="shared" si="26"/>
        <v>0</v>
      </c>
      <c r="D1681" t="s">
        <v>0</v>
      </c>
    </row>
    <row r="1682" spans="1:4">
      <c r="A1682" s="2">
        <v>0.38892062499999996</v>
      </c>
      <c r="B1682">
        <v>381</v>
      </c>
      <c r="C1682">
        <f t="shared" si="26"/>
        <v>0</v>
      </c>
      <c r="D1682" t="s">
        <v>0</v>
      </c>
    </row>
    <row r="1683" spans="1:4">
      <c r="A1683" s="2">
        <v>0.38915244212962968</v>
      </c>
      <c r="B1683">
        <v>376</v>
      </c>
      <c r="C1683">
        <f t="shared" si="26"/>
        <v>0</v>
      </c>
      <c r="D1683" t="s">
        <v>0</v>
      </c>
    </row>
    <row r="1684" spans="1:4">
      <c r="A1684" s="2">
        <v>0.38938423611111111</v>
      </c>
      <c r="B1684">
        <v>430</v>
      </c>
      <c r="C1684">
        <f t="shared" si="26"/>
        <v>0</v>
      </c>
      <c r="D1684" t="s">
        <v>0</v>
      </c>
    </row>
    <row r="1685" spans="1:4">
      <c r="A1685" s="2">
        <v>0.38961606481481481</v>
      </c>
      <c r="B1685">
        <v>458</v>
      </c>
      <c r="C1685">
        <f t="shared" si="26"/>
        <v>0</v>
      </c>
      <c r="D1685" t="s">
        <v>0</v>
      </c>
    </row>
    <row r="1686" spans="1:4">
      <c r="A1686" s="2">
        <v>0.38984784722222221</v>
      </c>
      <c r="B1686">
        <v>484</v>
      </c>
      <c r="C1686">
        <f t="shared" si="26"/>
        <v>0</v>
      </c>
      <c r="D1686" t="s">
        <v>0</v>
      </c>
    </row>
    <row r="1687" spans="1:4">
      <c r="A1687" s="2">
        <v>0.39007674768518519</v>
      </c>
      <c r="B1687">
        <v>263</v>
      </c>
      <c r="C1687">
        <f t="shared" si="26"/>
        <v>0</v>
      </c>
      <c r="D1687" t="s">
        <v>0</v>
      </c>
    </row>
    <row r="1688" spans="1:4">
      <c r="A1688" s="2">
        <v>0.39030854166666668</v>
      </c>
      <c r="B1688">
        <v>290</v>
      </c>
      <c r="C1688">
        <f t="shared" si="26"/>
        <v>0</v>
      </c>
      <c r="D1688" t="s">
        <v>0</v>
      </c>
    </row>
    <row r="1689" spans="1:4">
      <c r="A1689" s="2">
        <v>0.39054037037037032</v>
      </c>
      <c r="B1689">
        <v>320</v>
      </c>
      <c r="C1689">
        <f t="shared" si="26"/>
        <v>0</v>
      </c>
      <c r="D1689" t="s">
        <v>0</v>
      </c>
    </row>
    <row r="1690" spans="1:4">
      <c r="A1690" s="2">
        <v>0.39077214120370374</v>
      </c>
      <c r="B1690">
        <v>343</v>
      </c>
      <c r="C1690">
        <f t="shared" si="26"/>
        <v>0</v>
      </c>
      <c r="D1690" t="s">
        <v>0</v>
      </c>
    </row>
    <row r="1691" spans="1:4">
      <c r="A1691" s="2">
        <v>0.39100394675925926</v>
      </c>
      <c r="B1691">
        <v>373</v>
      </c>
      <c r="C1691">
        <f t="shared" si="26"/>
        <v>0</v>
      </c>
      <c r="D1691" t="s">
        <v>0</v>
      </c>
    </row>
    <row r="1692" spans="1:4">
      <c r="A1692" s="2">
        <v>0.39123574074074075</v>
      </c>
      <c r="B1692">
        <v>406</v>
      </c>
      <c r="C1692">
        <f t="shared" si="26"/>
        <v>0</v>
      </c>
      <c r="D1692" t="s">
        <v>0</v>
      </c>
    </row>
    <row r="1693" spans="1:4">
      <c r="A1693" s="2">
        <v>0.39146754629629626</v>
      </c>
      <c r="B1693">
        <v>420</v>
      </c>
      <c r="C1693">
        <f t="shared" si="26"/>
        <v>0</v>
      </c>
      <c r="D1693" t="s">
        <v>0</v>
      </c>
    </row>
    <row r="1694" spans="1:4">
      <c r="A1694" s="2">
        <v>0.39169934027777775</v>
      </c>
      <c r="B1694">
        <v>455</v>
      </c>
      <c r="C1694">
        <f t="shared" si="26"/>
        <v>0</v>
      </c>
      <c r="D1694" t="s">
        <v>0</v>
      </c>
    </row>
    <row r="1695" spans="1:4">
      <c r="A1695" s="2">
        <v>0.39193114583333338</v>
      </c>
      <c r="B1695">
        <v>487</v>
      </c>
      <c r="C1695">
        <f t="shared" si="26"/>
        <v>0</v>
      </c>
      <c r="D1695" t="s">
        <v>0</v>
      </c>
    </row>
    <row r="1696" spans="1:4">
      <c r="A1696" s="2">
        <v>0.39216004629629625</v>
      </c>
      <c r="B1696">
        <v>265</v>
      </c>
      <c r="C1696">
        <f t="shared" si="26"/>
        <v>0</v>
      </c>
      <c r="D1696" t="s">
        <v>0</v>
      </c>
    </row>
    <row r="1697" spans="1:4">
      <c r="A1697" s="2">
        <v>0.392391875</v>
      </c>
      <c r="B1697">
        <v>280</v>
      </c>
      <c r="C1697">
        <f t="shared" si="26"/>
        <v>0</v>
      </c>
      <c r="D1697" t="s">
        <v>0</v>
      </c>
    </row>
    <row r="1698" spans="1:4">
      <c r="A1698" s="2">
        <v>0.3926236574074074</v>
      </c>
      <c r="B1698">
        <v>316</v>
      </c>
      <c r="C1698">
        <f t="shared" si="26"/>
        <v>0</v>
      </c>
      <c r="D1698" t="s">
        <v>0</v>
      </c>
    </row>
    <row r="1699" spans="1:4">
      <c r="A1699" s="2">
        <v>0.39285545138888889</v>
      </c>
      <c r="B1699">
        <v>347</v>
      </c>
      <c r="C1699">
        <f t="shared" si="26"/>
        <v>0</v>
      </c>
      <c r="D1699" t="s">
        <v>0</v>
      </c>
    </row>
    <row r="1700" spans="1:4">
      <c r="A1700" s="2">
        <v>0.39308725694444441</v>
      </c>
      <c r="B1700">
        <v>371</v>
      </c>
      <c r="C1700">
        <f t="shared" si="26"/>
        <v>0</v>
      </c>
      <c r="D1700" t="s">
        <v>0</v>
      </c>
    </row>
    <row r="1701" spans="1:4">
      <c r="A1701" s="2">
        <v>0.39331907407407413</v>
      </c>
      <c r="B1701">
        <v>400</v>
      </c>
      <c r="C1701">
        <f t="shared" si="26"/>
        <v>0</v>
      </c>
      <c r="D1701" t="s">
        <v>0</v>
      </c>
    </row>
    <row r="1702" spans="1:4">
      <c r="A1702" s="2">
        <v>0.39355085648148153</v>
      </c>
      <c r="B1702">
        <v>421</v>
      </c>
      <c r="C1702">
        <f t="shared" si="26"/>
        <v>0</v>
      </c>
      <c r="D1702" t="s">
        <v>0</v>
      </c>
    </row>
    <row r="1703" spans="1:4">
      <c r="A1703" s="2">
        <v>0.39378266203703705</v>
      </c>
      <c r="B1703">
        <v>454</v>
      </c>
      <c r="C1703">
        <f t="shared" si="26"/>
        <v>0</v>
      </c>
      <c r="D1703" t="s">
        <v>0</v>
      </c>
    </row>
    <row r="1704" spans="1:4">
      <c r="A1704" s="2">
        <v>0.39401445601851853</v>
      </c>
      <c r="B1704">
        <v>481</v>
      </c>
      <c r="C1704">
        <f t="shared" si="26"/>
        <v>0</v>
      </c>
      <c r="D1704" t="s">
        <v>0</v>
      </c>
    </row>
    <row r="1705" spans="1:4">
      <c r="A1705" s="2">
        <v>0.39424337962962963</v>
      </c>
      <c r="B1705">
        <v>260</v>
      </c>
      <c r="C1705">
        <f t="shared" si="26"/>
        <v>0</v>
      </c>
      <c r="D1705" t="s">
        <v>0</v>
      </c>
    </row>
    <row r="1706" spans="1:4">
      <c r="A1706" s="2">
        <v>0.39447517361111112</v>
      </c>
      <c r="B1706">
        <v>277</v>
      </c>
      <c r="C1706">
        <f t="shared" si="26"/>
        <v>0</v>
      </c>
      <c r="D1706" t="s">
        <v>0</v>
      </c>
    </row>
    <row r="1707" spans="1:4">
      <c r="A1707" s="2">
        <v>0.39470696759259255</v>
      </c>
      <c r="B1707">
        <v>314</v>
      </c>
      <c r="C1707">
        <f t="shared" si="26"/>
        <v>0</v>
      </c>
      <c r="D1707" t="s">
        <v>0</v>
      </c>
    </row>
    <row r="1708" spans="1:4">
      <c r="A1708" s="2">
        <v>0.39493877314814818</v>
      </c>
      <c r="B1708">
        <v>342</v>
      </c>
      <c r="C1708">
        <f t="shared" si="26"/>
        <v>0</v>
      </c>
      <c r="D1708" t="s">
        <v>0</v>
      </c>
    </row>
    <row r="1709" spans="1:4">
      <c r="A1709" s="2">
        <v>0.39517056712962967</v>
      </c>
      <c r="B1709">
        <v>369</v>
      </c>
      <c r="C1709">
        <f t="shared" si="26"/>
        <v>0</v>
      </c>
      <c r="D1709" t="s">
        <v>0</v>
      </c>
    </row>
    <row r="1710" spans="1:4">
      <c r="A1710" s="2">
        <v>0.3954024074074074</v>
      </c>
      <c r="B1710">
        <v>400</v>
      </c>
      <c r="C1710">
        <f t="shared" si="26"/>
        <v>0</v>
      </c>
      <c r="D1710" t="s">
        <v>0</v>
      </c>
    </row>
    <row r="1711" spans="1:4">
      <c r="A1711" s="2">
        <v>0.39563416666666668</v>
      </c>
      <c r="B1711">
        <v>424</v>
      </c>
      <c r="C1711">
        <f t="shared" si="26"/>
        <v>0</v>
      </c>
      <c r="D1711" t="s">
        <v>0</v>
      </c>
    </row>
    <row r="1712" spans="1:4">
      <c r="A1712" s="2">
        <v>0.3958659722222222</v>
      </c>
      <c r="B1712">
        <v>452</v>
      </c>
      <c r="C1712">
        <f t="shared" si="26"/>
        <v>0</v>
      </c>
      <c r="D1712" t="s">
        <v>0</v>
      </c>
    </row>
    <row r="1713" spans="1:4">
      <c r="A1713" s="2">
        <v>0.39609777777777783</v>
      </c>
      <c r="B1713">
        <v>480</v>
      </c>
      <c r="C1713">
        <f t="shared" si="26"/>
        <v>0</v>
      </c>
      <c r="D1713" t="s">
        <v>0</v>
      </c>
    </row>
    <row r="1714" spans="1:4">
      <c r="A1714" s="2">
        <v>0.39632960648148147</v>
      </c>
      <c r="B1714">
        <v>500</v>
      </c>
      <c r="C1714">
        <f t="shared" si="26"/>
        <v>0</v>
      </c>
      <c r="D1714" t="s">
        <v>0</v>
      </c>
    </row>
    <row r="1715" spans="1:4">
      <c r="A1715" s="2">
        <v>0.39655847222222224</v>
      </c>
      <c r="B1715">
        <v>284</v>
      </c>
      <c r="C1715">
        <f t="shared" si="26"/>
        <v>0</v>
      </c>
      <c r="D1715" t="s">
        <v>0</v>
      </c>
    </row>
    <row r="1716" spans="1:4">
      <c r="A1716" s="2">
        <v>0.39679027777777781</v>
      </c>
      <c r="B1716">
        <v>312</v>
      </c>
      <c r="C1716">
        <f t="shared" si="26"/>
        <v>0</v>
      </c>
      <c r="D1716" t="s">
        <v>0</v>
      </c>
    </row>
    <row r="1717" spans="1:4">
      <c r="A1717" s="2">
        <v>0.39702208333333333</v>
      </c>
      <c r="B1717">
        <v>340</v>
      </c>
      <c r="C1717">
        <f t="shared" si="26"/>
        <v>0</v>
      </c>
      <c r="D1717" t="s">
        <v>0</v>
      </c>
    </row>
    <row r="1718" spans="1:4">
      <c r="A1718" s="2">
        <v>0.39725489583333334</v>
      </c>
      <c r="B1718">
        <v>445</v>
      </c>
      <c r="C1718">
        <f t="shared" si="26"/>
        <v>0</v>
      </c>
      <c r="D1718" t="s">
        <v>0</v>
      </c>
    </row>
    <row r="1719" spans="1:4">
      <c r="A1719" s="2">
        <v>0.39748659722222218</v>
      </c>
      <c r="B1719">
        <v>478</v>
      </c>
      <c r="C1719">
        <f t="shared" si="26"/>
        <v>0</v>
      </c>
      <c r="D1719" t="s">
        <v>0</v>
      </c>
    </row>
    <row r="1720" spans="1:4">
      <c r="A1720" s="2">
        <v>0.39771747685185188</v>
      </c>
      <c r="B1720">
        <v>428</v>
      </c>
      <c r="C1720">
        <f t="shared" si="26"/>
        <v>0</v>
      </c>
      <c r="D1720" t="s">
        <v>0</v>
      </c>
    </row>
    <row r="1721" spans="1:4">
      <c r="A1721" s="2">
        <v>0.3979492824074074</v>
      </c>
      <c r="B1721">
        <v>457</v>
      </c>
      <c r="C1721">
        <f t="shared" si="26"/>
        <v>0</v>
      </c>
      <c r="D1721" t="s">
        <v>0</v>
      </c>
    </row>
    <row r="1722" spans="1:4">
      <c r="A1722" s="2">
        <v>0.3981811111111111</v>
      </c>
      <c r="B1722">
        <v>470</v>
      </c>
      <c r="C1722">
        <f t="shared" si="26"/>
        <v>0</v>
      </c>
      <c r="D1722" t="s">
        <v>0</v>
      </c>
    </row>
    <row r="1723" spans="1:4">
      <c r="A1723" s="2">
        <v>0.39840999999999999</v>
      </c>
      <c r="B1723">
        <v>256</v>
      </c>
      <c r="C1723">
        <f t="shared" si="26"/>
        <v>0</v>
      </c>
      <c r="D1723" t="s">
        <v>0</v>
      </c>
    </row>
    <row r="1724" spans="1:4">
      <c r="A1724" s="2">
        <v>0.39864178240740739</v>
      </c>
      <c r="B1724">
        <v>286</v>
      </c>
      <c r="C1724">
        <f t="shared" si="26"/>
        <v>0</v>
      </c>
      <c r="D1724" t="s">
        <v>0</v>
      </c>
    </row>
    <row r="1725" spans="1:4">
      <c r="A1725" s="2">
        <v>0.39887358796296296</v>
      </c>
      <c r="B1725">
        <v>310</v>
      </c>
      <c r="C1725">
        <f t="shared" si="26"/>
        <v>0</v>
      </c>
      <c r="D1725" t="s">
        <v>0</v>
      </c>
    </row>
    <row r="1726" spans="1:4">
      <c r="A1726" s="2">
        <v>0.39910539351851854</v>
      </c>
      <c r="B1726">
        <v>338</v>
      </c>
      <c r="C1726">
        <f t="shared" si="26"/>
        <v>0</v>
      </c>
      <c r="D1726" t="s">
        <v>0</v>
      </c>
    </row>
    <row r="1727" spans="1:4">
      <c r="A1727" s="2">
        <v>0.39933718750000002</v>
      </c>
      <c r="B1727">
        <v>365</v>
      </c>
      <c r="C1727">
        <f t="shared" si="26"/>
        <v>0</v>
      </c>
      <c r="D1727" t="s">
        <v>0</v>
      </c>
    </row>
    <row r="1728" spans="1:4">
      <c r="A1728" s="2">
        <v>0.39956900462962963</v>
      </c>
      <c r="B1728">
        <v>393</v>
      </c>
      <c r="C1728">
        <f t="shared" si="26"/>
        <v>0</v>
      </c>
      <c r="D1728" t="s">
        <v>0</v>
      </c>
    </row>
    <row r="1729" spans="1:4">
      <c r="A1729" s="2">
        <v>0.39980081018518515</v>
      </c>
      <c r="B1729">
        <v>421</v>
      </c>
      <c r="C1729">
        <f t="shared" si="26"/>
        <v>0</v>
      </c>
      <c r="D1729" t="s">
        <v>0</v>
      </c>
    </row>
    <row r="1730" spans="1:4">
      <c r="A1730" s="2">
        <v>0.4000326388888889</v>
      </c>
      <c r="B1730">
        <v>458</v>
      </c>
      <c r="C1730">
        <f t="shared" si="26"/>
        <v>0</v>
      </c>
      <c r="D1730" t="s">
        <v>0</v>
      </c>
    </row>
    <row r="1731" spans="1:4">
      <c r="A1731" s="2">
        <v>0.40027489583333331</v>
      </c>
      <c r="B1731">
        <v>1382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0.40049331018518514</v>
      </c>
      <c r="B1732">
        <v>260</v>
      </c>
      <c r="C1732">
        <f t="shared" si="27"/>
        <v>0</v>
      </c>
      <c r="D1732" t="s">
        <v>0</v>
      </c>
    </row>
    <row r="1733" spans="1:4">
      <c r="A1733" s="2">
        <v>0.40072511574074077</v>
      </c>
      <c r="B1733">
        <v>281</v>
      </c>
      <c r="C1733">
        <f t="shared" si="27"/>
        <v>0</v>
      </c>
      <c r="D1733" t="s">
        <v>0</v>
      </c>
    </row>
    <row r="1734" spans="1:4">
      <c r="A1734" s="2">
        <v>0.40095690972222225</v>
      </c>
      <c r="B1734">
        <v>317</v>
      </c>
      <c r="C1734">
        <f t="shared" si="27"/>
        <v>0</v>
      </c>
      <c r="D1734" t="s">
        <v>0</v>
      </c>
    </row>
    <row r="1735" spans="1:4">
      <c r="A1735" s="2">
        <v>0.40118871527777777</v>
      </c>
      <c r="B1735">
        <v>336</v>
      </c>
      <c r="C1735">
        <f t="shared" si="27"/>
        <v>0</v>
      </c>
      <c r="D1735" t="s">
        <v>0</v>
      </c>
    </row>
    <row r="1736" spans="1:4">
      <c r="A1736" s="2">
        <v>0.40142052083333329</v>
      </c>
      <c r="B1736">
        <v>364</v>
      </c>
      <c r="C1736">
        <f t="shared" si="27"/>
        <v>0</v>
      </c>
      <c r="D1736" t="s">
        <v>0</v>
      </c>
    </row>
    <row r="1737" spans="1:4">
      <c r="A1737" s="2">
        <v>0.40165231481481478</v>
      </c>
      <c r="B1737">
        <v>391</v>
      </c>
      <c r="C1737">
        <f t="shared" si="27"/>
        <v>0</v>
      </c>
      <c r="D1737" t="s">
        <v>0</v>
      </c>
    </row>
    <row r="1738" spans="1:4">
      <c r="A1738" s="2">
        <v>0.40188413194444444</v>
      </c>
      <c r="B1738">
        <v>420</v>
      </c>
      <c r="C1738">
        <f t="shared" si="27"/>
        <v>0</v>
      </c>
      <c r="D1738" t="s">
        <v>0</v>
      </c>
    </row>
    <row r="1739" spans="1:4">
      <c r="A1739" s="2">
        <v>0.40211596064814814</v>
      </c>
      <c r="B1739">
        <v>448</v>
      </c>
      <c r="C1739">
        <f t="shared" si="27"/>
        <v>0</v>
      </c>
      <c r="D1739" t="s">
        <v>0</v>
      </c>
    </row>
    <row r="1740" spans="1:4">
      <c r="A1740" s="2">
        <v>0.40234771990740742</v>
      </c>
      <c r="B1740">
        <v>464</v>
      </c>
      <c r="C1740">
        <f t="shared" si="27"/>
        <v>0</v>
      </c>
      <c r="D1740" t="s">
        <v>0</v>
      </c>
    </row>
    <row r="1741" spans="1:4">
      <c r="A1741" s="2">
        <v>0.40257952546296294</v>
      </c>
      <c r="B1741">
        <v>502</v>
      </c>
      <c r="C1741">
        <f t="shared" si="27"/>
        <v>0</v>
      </c>
      <c r="D1741" t="s">
        <v>0</v>
      </c>
    </row>
    <row r="1742" spans="1:4">
      <c r="A1742" s="2">
        <v>0.40280843750000001</v>
      </c>
      <c r="B1742">
        <v>280</v>
      </c>
      <c r="C1742">
        <f t="shared" si="27"/>
        <v>0</v>
      </c>
      <c r="D1742" t="s">
        <v>0</v>
      </c>
    </row>
    <row r="1743" spans="1:4">
      <c r="A1743" s="2">
        <v>0.40304023148148144</v>
      </c>
      <c r="B1743">
        <v>306</v>
      </c>
      <c r="C1743">
        <f t="shared" si="27"/>
        <v>0</v>
      </c>
      <c r="D1743" t="s">
        <v>0</v>
      </c>
    </row>
    <row r="1744" spans="1:4">
      <c r="A1744" s="2">
        <v>0.40327276620370367</v>
      </c>
      <c r="B1744">
        <v>398</v>
      </c>
      <c r="C1744">
        <f t="shared" si="27"/>
        <v>0</v>
      </c>
      <c r="D1744" t="s">
        <v>0</v>
      </c>
    </row>
    <row r="1745" spans="1:4">
      <c r="A1745" s="2">
        <v>0.40350383101851856</v>
      </c>
      <c r="B1745">
        <v>362</v>
      </c>
      <c r="C1745">
        <f t="shared" si="27"/>
        <v>0</v>
      </c>
      <c r="D1745" t="s">
        <v>0</v>
      </c>
    </row>
    <row r="1746" spans="1:4">
      <c r="A1746" s="2">
        <v>0.40373563657407407</v>
      </c>
      <c r="B1746">
        <v>396</v>
      </c>
      <c r="C1746">
        <f t="shared" si="27"/>
        <v>0</v>
      </c>
      <c r="D1746" t="s">
        <v>0</v>
      </c>
    </row>
    <row r="1747" spans="1:4">
      <c r="A1747" s="2">
        <v>0.40396743055555556</v>
      </c>
      <c r="B1747">
        <v>407</v>
      </c>
      <c r="C1747">
        <f t="shared" si="27"/>
        <v>0</v>
      </c>
      <c r="D1747" t="s">
        <v>0</v>
      </c>
    </row>
    <row r="1748" spans="1:4">
      <c r="A1748" s="2">
        <v>0.40419922453703699</v>
      </c>
      <c r="B1748">
        <v>444</v>
      </c>
      <c r="C1748">
        <f t="shared" si="27"/>
        <v>0</v>
      </c>
      <c r="D1748" t="s">
        <v>0</v>
      </c>
    </row>
    <row r="1749" spans="1:4">
      <c r="A1749" s="2">
        <v>0.40443104166666671</v>
      </c>
      <c r="B1749">
        <v>478</v>
      </c>
      <c r="C1749">
        <f t="shared" si="27"/>
        <v>0</v>
      </c>
      <c r="D1749" t="s">
        <v>0</v>
      </c>
    </row>
    <row r="1750" spans="1:4">
      <c r="A1750" s="2">
        <v>0.40465994212962958</v>
      </c>
      <c r="B1750">
        <v>257</v>
      </c>
      <c r="C1750">
        <f t="shared" si="27"/>
        <v>0</v>
      </c>
      <c r="D1750" t="s">
        <v>0</v>
      </c>
    </row>
    <row r="1751" spans="1:4">
      <c r="A1751" s="2">
        <v>0.40489177083333333</v>
      </c>
      <c r="B1751">
        <v>275</v>
      </c>
      <c r="C1751">
        <f t="shared" si="27"/>
        <v>0</v>
      </c>
      <c r="D1751" t="s">
        <v>0</v>
      </c>
    </row>
    <row r="1752" spans="1:4">
      <c r="A1752" s="2">
        <v>0.4051235416666667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0.40535533564814813</v>
      </c>
      <c r="B1753">
        <v>332</v>
      </c>
      <c r="C1753">
        <f t="shared" si="27"/>
        <v>0</v>
      </c>
      <c r="D1753" t="s">
        <v>0</v>
      </c>
    </row>
    <row r="1754" spans="1:4">
      <c r="A1754" s="2">
        <v>0.4055871412037037</v>
      </c>
      <c r="B1754">
        <v>360</v>
      </c>
      <c r="C1754">
        <f t="shared" si="27"/>
        <v>0</v>
      </c>
      <c r="D1754" t="s">
        <v>0</v>
      </c>
    </row>
    <row r="1755" spans="1:4">
      <c r="A1755" s="2">
        <v>0.40581898148148149</v>
      </c>
      <c r="B1755">
        <v>381</v>
      </c>
      <c r="C1755">
        <f t="shared" si="27"/>
        <v>0</v>
      </c>
      <c r="D1755" t="s">
        <v>0</v>
      </c>
    </row>
    <row r="1756" spans="1:4">
      <c r="A1756" s="2">
        <v>0.40605074074074077</v>
      </c>
      <c r="B1756">
        <v>419</v>
      </c>
      <c r="C1756">
        <f t="shared" si="27"/>
        <v>0</v>
      </c>
      <c r="D1756" t="s">
        <v>0</v>
      </c>
    </row>
    <row r="1757" spans="1:4">
      <c r="A1757" s="2">
        <v>0.40628254629629629</v>
      </c>
      <c r="B1757">
        <v>443</v>
      </c>
      <c r="C1757">
        <f t="shared" si="27"/>
        <v>0</v>
      </c>
      <c r="D1757" t="s">
        <v>0</v>
      </c>
    </row>
    <row r="1758" spans="1:4">
      <c r="A1758" s="2">
        <v>0.4065284837962963</v>
      </c>
      <c r="B1758">
        <v>1697</v>
      </c>
      <c r="C1758">
        <f t="shared" si="27"/>
        <v>0</v>
      </c>
      <c r="D1758" t="s">
        <v>0</v>
      </c>
    </row>
    <row r="1759" spans="1:4">
      <c r="A1759" s="2">
        <v>0.40674614583333329</v>
      </c>
      <c r="B1759">
        <v>498</v>
      </c>
      <c r="C1759">
        <f t="shared" si="27"/>
        <v>0</v>
      </c>
      <c r="D1759" t="s">
        <v>0</v>
      </c>
    </row>
    <row r="1760" spans="1:4">
      <c r="A1760" s="2">
        <v>0.40697504629629627</v>
      </c>
      <c r="B1760">
        <v>275</v>
      </c>
      <c r="C1760">
        <f t="shared" si="27"/>
        <v>0</v>
      </c>
      <c r="D1760" t="s">
        <v>0</v>
      </c>
    </row>
    <row r="1761" spans="1:4">
      <c r="A1761" s="2">
        <v>0.40720685185185185</v>
      </c>
      <c r="B1761">
        <v>303</v>
      </c>
      <c r="C1761">
        <f t="shared" si="27"/>
        <v>0</v>
      </c>
      <c r="D1761" t="s">
        <v>0</v>
      </c>
    </row>
    <row r="1762" spans="1:4">
      <c r="A1762" s="2">
        <v>0.40743864583333328</v>
      </c>
      <c r="B1762">
        <v>330</v>
      </c>
      <c r="C1762">
        <f t="shared" si="27"/>
        <v>0</v>
      </c>
      <c r="D1762" t="s">
        <v>0</v>
      </c>
    </row>
    <row r="1763" spans="1:4">
      <c r="A1763" s="2">
        <v>0.40767047453703703</v>
      </c>
      <c r="B1763">
        <v>360</v>
      </c>
      <c r="C1763">
        <f t="shared" si="27"/>
        <v>0</v>
      </c>
      <c r="D1763" t="s">
        <v>0</v>
      </c>
    </row>
    <row r="1764" spans="1:4">
      <c r="A1764" s="2">
        <v>0.40790225694444443</v>
      </c>
      <c r="B1764">
        <v>376</v>
      </c>
      <c r="C1764">
        <f t="shared" si="27"/>
        <v>0</v>
      </c>
      <c r="D1764" t="s">
        <v>0</v>
      </c>
    </row>
    <row r="1765" spans="1:4">
      <c r="A1765" s="2">
        <v>0.40813405092592592</v>
      </c>
      <c r="B1765">
        <v>416</v>
      </c>
      <c r="C1765">
        <f t="shared" si="27"/>
        <v>0</v>
      </c>
      <c r="D1765" t="s">
        <v>0</v>
      </c>
    </row>
    <row r="1766" spans="1:4">
      <c r="A1766" s="2">
        <v>0.40836585648148144</v>
      </c>
      <c r="B1766">
        <v>441</v>
      </c>
      <c r="C1766">
        <f t="shared" si="27"/>
        <v>0</v>
      </c>
      <c r="D1766" t="s">
        <v>0</v>
      </c>
    </row>
    <row r="1767" spans="1:4">
      <c r="A1767" s="2">
        <v>0.40859778935185181</v>
      </c>
      <c r="B1767">
        <v>480</v>
      </c>
      <c r="C1767">
        <f t="shared" si="27"/>
        <v>0</v>
      </c>
      <c r="D1767" t="s">
        <v>0</v>
      </c>
    </row>
    <row r="1768" spans="1:4">
      <c r="A1768" s="2">
        <v>0.40882957175925921</v>
      </c>
      <c r="B1768">
        <v>496</v>
      </c>
      <c r="C1768">
        <f t="shared" si="27"/>
        <v>0</v>
      </c>
      <c r="D1768" t="s">
        <v>0</v>
      </c>
    </row>
    <row r="1769" spans="1:4">
      <c r="A1769" s="2">
        <v>0.40905849537037037</v>
      </c>
      <c r="B1769">
        <v>284</v>
      </c>
      <c r="C1769">
        <f t="shared" si="27"/>
        <v>0</v>
      </c>
      <c r="D1769" t="s">
        <v>0</v>
      </c>
    </row>
    <row r="1770" spans="1:4">
      <c r="A1770" s="2">
        <v>0.4092902893518518</v>
      </c>
      <c r="B1770">
        <v>311</v>
      </c>
      <c r="C1770">
        <f t="shared" si="27"/>
        <v>0</v>
      </c>
      <c r="D1770" t="s">
        <v>0</v>
      </c>
    </row>
    <row r="1771" spans="1:4">
      <c r="A1771" s="2">
        <v>0.40952210648148152</v>
      </c>
      <c r="B1771">
        <v>340</v>
      </c>
      <c r="C1771">
        <f t="shared" si="27"/>
        <v>0</v>
      </c>
      <c r="D1771" t="s">
        <v>0</v>
      </c>
    </row>
    <row r="1772" spans="1:4">
      <c r="A1772" s="2">
        <v>0.40975471064814811</v>
      </c>
      <c r="B1772">
        <v>427</v>
      </c>
      <c r="C1772">
        <f t="shared" si="27"/>
        <v>0</v>
      </c>
      <c r="D1772" t="s">
        <v>0</v>
      </c>
    </row>
    <row r="1773" spans="1:4">
      <c r="A1773" s="2">
        <v>0.40998569444444444</v>
      </c>
      <c r="B1773">
        <v>394</v>
      </c>
      <c r="C1773">
        <f t="shared" si="27"/>
        <v>0</v>
      </c>
      <c r="D1773" t="s">
        <v>0</v>
      </c>
    </row>
    <row r="1774" spans="1:4">
      <c r="A1774" s="2">
        <v>0.41021749999999996</v>
      </c>
      <c r="B1774">
        <v>422</v>
      </c>
      <c r="C1774">
        <f t="shared" si="27"/>
        <v>0</v>
      </c>
      <c r="D1774" t="s">
        <v>0</v>
      </c>
    </row>
    <row r="1775" spans="1:4">
      <c r="A1775" s="2">
        <v>0.41044930555555559</v>
      </c>
      <c r="B1775">
        <v>450</v>
      </c>
      <c r="C1775">
        <f t="shared" si="27"/>
        <v>0</v>
      </c>
      <c r="D1775" t="s">
        <v>0</v>
      </c>
    </row>
    <row r="1776" spans="1:4">
      <c r="A1776" s="2">
        <v>0.41068109953703708</v>
      </c>
      <c r="B1776">
        <v>461</v>
      </c>
      <c r="C1776">
        <f t="shared" si="27"/>
        <v>0</v>
      </c>
      <c r="D1776" t="s">
        <v>0</v>
      </c>
    </row>
    <row r="1777" spans="1:4">
      <c r="A1777" s="2">
        <v>0.41091000000000005</v>
      </c>
      <c r="B1777">
        <v>254</v>
      </c>
      <c r="C1777">
        <f t="shared" si="27"/>
        <v>0</v>
      </c>
      <c r="D1777" t="s">
        <v>0</v>
      </c>
    </row>
    <row r="1778" spans="1:4">
      <c r="A1778" s="2">
        <v>0.41114180555555557</v>
      </c>
      <c r="B1778">
        <v>282</v>
      </c>
      <c r="C1778">
        <f t="shared" si="27"/>
        <v>0</v>
      </c>
      <c r="D1778" t="s">
        <v>0</v>
      </c>
    </row>
    <row r="1779" spans="1:4">
      <c r="A1779" s="2">
        <v>0.41137361111111109</v>
      </c>
      <c r="B1779">
        <v>310</v>
      </c>
      <c r="C1779">
        <f t="shared" si="27"/>
        <v>0</v>
      </c>
      <c r="D1779" t="s">
        <v>0</v>
      </c>
    </row>
    <row r="1780" spans="1:4">
      <c r="A1780" s="2">
        <v>0.41160543981481479</v>
      </c>
      <c r="B1780">
        <v>340</v>
      </c>
      <c r="C1780">
        <f t="shared" si="27"/>
        <v>0</v>
      </c>
      <c r="D1780" t="s">
        <v>0</v>
      </c>
    </row>
    <row r="1781" spans="1:4">
      <c r="A1781" s="2">
        <v>0.4118372106481481</v>
      </c>
      <c r="B1781">
        <v>364</v>
      </c>
      <c r="C1781">
        <f t="shared" si="27"/>
        <v>0</v>
      </c>
      <c r="D1781" t="s">
        <v>0</v>
      </c>
    </row>
    <row r="1782" spans="1:4">
      <c r="A1782" s="2">
        <v>0.41206900462962964</v>
      </c>
      <c r="B1782">
        <v>397</v>
      </c>
      <c r="C1782">
        <f t="shared" si="27"/>
        <v>0</v>
      </c>
      <c r="D1782" t="s">
        <v>0</v>
      </c>
    </row>
    <row r="1783" spans="1:4">
      <c r="A1783" s="2">
        <v>0.41230081018518522</v>
      </c>
      <c r="B1783">
        <v>420</v>
      </c>
      <c r="C1783">
        <f t="shared" si="27"/>
        <v>0</v>
      </c>
      <c r="D1783" t="s">
        <v>0</v>
      </c>
    </row>
    <row r="1784" spans="1:4">
      <c r="A1784" s="2">
        <v>0.41253260416666665</v>
      </c>
      <c r="B1784">
        <v>445</v>
      </c>
      <c r="C1784">
        <f t="shared" si="27"/>
        <v>0</v>
      </c>
      <c r="D1784" t="s">
        <v>0</v>
      </c>
    </row>
    <row r="1785" spans="1:4">
      <c r="A1785" s="2">
        <v>0.41276440972222223</v>
      </c>
      <c r="B1785">
        <v>475</v>
      </c>
      <c r="C1785">
        <f t="shared" si="27"/>
        <v>0</v>
      </c>
      <c r="D1785" t="s">
        <v>0</v>
      </c>
    </row>
    <row r="1786" spans="1:4">
      <c r="A1786" s="2">
        <v>0.41299621527777775</v>
      </c>
      <c r="B1786">
        <v>503</v>
      </c>
      <c r="C1786">
        <f t="shared" si="27"/>
        <v>0</v>
      </c>
      <c r="D1786" t="s">
        <v>0</v>
      </c>
    </row>
    <row r="1787" spans="1:4">
      <c r="A1787" s="2">
        <v>0.41322511574074072</v>
      </c>
      <c r="B1787">
        <v>285</v>
      </c>
      <c r="C1787">
        <f t="shared" si="27"/>
        <v>0</v>
      </c>
      <c r="D1787" t="s">
        <v>0</v>
      </c>
    </row>
    <row r="1788" spans="1:4">
      <c r="A1788" s="2">
        <v>0.41345694444444447</v>
      </c>
      <c r="B1788">
        <v>300</v>
      </c>
      <c r="C1788">
        <f t="shared" si="27"/>
        <v>0</v>
      </c>
      <c r="D1788" t="s">
        <v>0</v>
      </c>
    </row>
    <row r="1789" spans="1:4">
      <c r="A1789" s="2">
        <v>0.41368877314814817</v>
      </c>
      <c r="B1789">
        <v>340</v>
      </c>
      <c r="C1789">
        <f t="shared" si="27"/>
        <v>0</v>
      </c>
      <c r="D1789" t="s">
        <v>0</v>
      </c>
    </row>
    <row r="1790" spans="1:4">
      <c r="A1790" s="2">
        <v>0.41392052083333336</v>
      </c>
      <c r="B1790">
        <v>362</v>
      </c>
      <c r="C1790">
        <f t="shared" si="27"/>
        <v>0</v>
      </c>
      <c r="D1790" t="s">
        <v>0</v>
      </c>
    </row>
    <row r="1791" spans="1:4">
      <c r="A1791" s="2">
        <v>0.41415231481481479</v>
      </c>
      <c r="B1791">
        <v>390</v>
      </c>
      <c r="C1791">
        <f t="shared" si="27"/>
        <v>0</v>
      </c>
      <c r="D1791" t="s">
        <v>0</v>
      </c>
    </row>
    <row r="1792" spans="1:4">
      <c r="A1792" s="2">
        <v>0.41438412037037037</v>
      </c>
      <c r="B1792">
        <v>413</v>
      </c>
      <c r="C1792">
        <f t="shared" si="27"/>
        <v>0</v>
      </c>
      <c r="D1792" t="s">
        <v>0</v>
      </c>
    </row>
    <row r="1793" spans="1:4">
      <c r="A1793" s="2">
        <v>0.4146159143518518</v>
      </c>
      <c r="B1793">
        <v>445</v>
      </c>
      <c r="C1793">
        <f t="shared" si="27"/>
        <v>0</v>
      </c>
      <c r="D1793" t="s">
        <v>0</v>
      </c>
    </row>
    <row r="1794" spans="1:4">
      <c r="A1794" s="2">
        <v>0.41484771990740743</v>
      </c>
      <c r="B1794">
        <v>473</v>
      </c>
      <c r="C1794">
        <f t="shared" si="27"/>
        <v>0</v>
      </c>
      <c r="D1794" t="s">
        <v>0</v>
      </c>
    </row>
    <row r="1795" spans="1:4">
      <c r="A1795" s="2">
        <v>0.41507952546296295</v>
      </c>
      <c r="B1795">
        <v>499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0.41530842592592593</v>
      </c>
      <c r="B1796">
        <v>278</v>
      </c>
      <c r="C1796">
        <f t="shared" si="28"/>
        <v>0</v>
      </c>
      <c r="D1796" t="s">
        <v>0</v>
      </c>
    </row>
    <row r="1797" spans="1:4">
      <c r="A1797" s="2">
        <v>0.4155402314814815</v>
      </c>
      <c r="B1797">
        <v>306</v>
      </c>
      <c r="C1797">
        <f t="shared" si="28"/>
        <v>0</v>
      </c>
      <c r="D1797" t="s">
        <v>0</v>
      </c>
    </row>
    <row r="1798" spans="1:4">
      <c r="A1798" s="2">
        <v>0.41577202546296294</v>
      </c>
      <c r="B1798">
        <v>333</v>
      </c>
      <c r="C1798">
        <f t="shared" si="28"/>
        <v>0</v>
      </c>
      <c r="D1798" t="s">
        <v>0</v>
      </c>
    </row>
    <row r="1799" spans="1:4">
      <c r="A1799" s="2">
        <v>0.41600383101851851</v>
      </c>
      <c r="B1799">
        <v>361</v>
      </c>
      <c r="C1799">
        <f t="shared" si="28"/>
        <v>0</v>
      </c>
      <c r="D1799" t="s">
        <v>0</v>
      </c>
    </row>
    <row r="1800" spans="1:4">
      <c r="A1800" s="2">
        <v>0.41623564814814817</v>
      </c>
      <c r="B1800">
        <v>390</v>
      </c>
      <c r="C1800">
        <f t="shared" si="28"/>
        <v>0</v>
      </c>
      <c r="D1800" t="s">
        <v>0</v>
      </c>
    </row>
    <row r="1801" spans="1:4">
      <c r="A1801" s="2">
        <v>0.41646743055555557</v>
      </c>
      <c r="B1801">
        <v>416</v>
      </c>
      <c r="C1801">
        <f t="shared" si="28"/>
        <v>0</v>
      </c>
      <c r="D1801" t="s">
        <v>0</v>
      </c>
    </row>
    <row r="1802" spans="1:4">
      <c r="A1802" s="2">
        <v>0.41669923611111109</v>
      </c>
      <c r="B1802">
        <v>444</v>
      </c>
      <c r="C1802">
        <f t="shared" si="28"/>
        <v>0</v>
      </c>
      <c r="D1802" t="s">
        <v>0</v>
      </c>
    </row>
    <row r="1803" spans="1:4">
      <c r="A1803" s="2">
        <v>0.41693103009259258</v>
      </c>
      <c r="B1803">
        <v>471</v>
      </c>
      <c r="C1803">
        <f t="shared" si="28"/>
        <v>0</v>
      </c>
      <c r="D1803" t="s">
        <v>0</v>
      </c>
    </row>
    <row r="1804" spans="1:4">
      <c r="A1804" s="2">
        <v>0.4171628356481481</v>
      </c>
      <c r="B1804">
        <v>499</v>
      </c>
      <c r="C1804">
        <f t="shared" si="28"/>
        <v>0</v>
      </c>
      <c r="D1804" t="s">
        <v>0</v>
      </c>
    </row>
    <row r="1805" spans="1:4">
      <c r="A1805" s="2">
        <v>0.41739178240740737</v>
      </c>
      <c r="B1805">
        <v>280</v>
      </c>
      <c r="C1805">
        <f t="shared" si="28"/>
        <v>0</v>
      </c>
      <c r="D1805" t="s">
        <v>0</v>
      </c>
    </row>
    <row r="1806" spans="1:4">
      <c r="A1806" s="2">
        <v>0.41762354166666665</v>
      </c>
      <c r="B1806">
        <v>299</v>
      </c>
      <c r="C1806">
        <f t="shared" si="28"/>
        <v>0</v>
      </c>
      <c r="D1806" t="s">
        <v>0</v>
      </c>
    </row>
    <row r="1807" spans="1:4">
      <c r="A1807" s="2">
        <v>0.4178553356481482</v>
      </c>
      <c r="B1807">
        <v>335</v>
      </c>
      <c r="C1807">
        <f t="shared" si="28"/>
        <v>0</v>
      </c>
      <c r="D1807" t="s">
        <v>0</v>
      </c>
    </row>
    <row r="1808" spans="1:4">
      <c r="A1808" s="2">
        <v>0.41808714120370372</v>
      </c>
      <c r="B1808">
        <v>355</v>
      </c>
      <c r="C1808">
        <f t="shared" si="28"/>
        <v>0</v>
      </c>
      <c r="D1808" t="s">
        <v>0</v>
      </c>
    </row>
    <row r="1809" spans="1:4">
      <c r="A1809" s="2">
        <v>0.41831898148148144</v>
      </c>
      <c r="B1809">
        <v>390</v>
      </c>
      <c r="C1809">
        <f t="shared" si="28"/>
        <v>0</v>
      </c>
      <c r="D1809" t="s">
        <v>0</v>
      </c>
    </row>
    <row r="1810" spans="1:4">
      <c r="A1810" s="2">
        <v>0.41855074074074072</v>
      </c>
      <c r="B1810">
        <v>410</v>
      </c>
      <c r="C1810">
        <f t="shared" si="28"/>
        <v>0</v>
      </c>
      <c r="D1810" t="s">
        <v>0</v>
      </c>
    </row>
    <row r="1811" spans="1:4">
      <c r="A1811" s="2">
        <v>0.41878255787037039</v>
      </c>
      <c r="B1811">
        <v>446</v>
      </c>
      <c r="C1811">
        <f t="shared" si="28"/>
        <v>0</v>
      </c>
      <c r="D1811" t="s">
        <v>0</v>
      </c>
    </row>
    <row r="1812" spans="1:4">
      <c r="A1812" s="2">
        <v>0.41901436342592596</v>
      </c>
      <c r="B1812">
        <v>470</v>
      </c>
      <c r="C1812">
        <f t="shared" si="28"/>
        <v>0</v>
      </c>
      <c r="D1812" t="s">
        <v>0</v>
      </c>
    </row>
    <row r="1813" spans="1:4">
      <c r="A1813" s="2">
        <v>0.4192461921296296</v>
      </c>
      <c r="B1813">
        <v>499</v>
      </c>
      <c r="C1813">
        <f t="shared" si="28"/>
        <v>0</v>
      </c>
      <c r="D1813" t="s">
        <v>0</v>
      </c>
    </row>
    <row r="1814" spans="1:4">
      <c r="A1814" s="2">
        <v>0.41947505787037037</v>
      </c>
      <c r="B1814">
        <v>273</v>
      </c>
      <c r="C1814">
        <f t="shared" si="28"/>
        <v>0</v>
      </c>
      <c r="D1814" t="s">
        <v>0</v>
      </c>
    </row>
    <row r="1815" spans="1:4">
      <c r="A1815" s="2">
        <v>0.41970686342592595</v>
      </c>
      <c r="B1815">
        <v>302</v>
      </c>
      <c r="C1815">
        <f t="shared" si="28"/>
        <v>0</v>
      </c>
      <c r="D1815" t="s">
        <v>0</v>
      </c>
    </row>
    <row r="1816" spans="1:4">
      <c r="A1816" s="2">
        <v>0.41993866898148147</v>
      </c>
      <c r="B1816">
        <v>336</v>
      </c>
      <c r="C1816">
        <f t="shared" si="28"/>
        <v>0</v>
      </c>
      <c r="D1816" t="s">
        <v>0</v>
      </c>
    </row>
    <row r="1817" spans="1:4">
      <c r="A1817" s="2">
        <v>0.42017085648148145</v>
      </c>
      <c r="B1817">
        <v>389</v>
      </c>
      <c r="C1817">
        <f t="shared" si="28"/>
        <v>0</v>
      </c>
      <c r="D1817" t="s">
        <v>0</v>
      </c>
    </row>
    <row r="1818" spans="1:4">
      <c r="A1818" s="2">
        <v>0.42040261574074073</v>
      </c>
      <c r="B1818">
        <v>415</v>
      </c>
      <c r="C1818">
        <f t="shared" si="28"/>
        <v>0</v>
      </c>
      <c r="D1818" t="s">
        <v>0</v>
      </c>
    </row>
    <row r="1819" spans="1:4">
      <c r="A1819" s="2">
        <v>0.42063440972222227</v>
      </c>
      <c r="B1819">
        <v>442</v>
      </c>
      <c r="C1819">
        <f t="shared" si="28"/>
        <v>0</v>
      </c>
      <c r="D1819" t="s">
        <v>0</v>
      </c>
    </row>
    <row r="1820" spans="1:4">
      <c r="A1820" s="2">
        <v>0.42086622685185188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0.42109515046296297</v>
      </c>
      <c r="B1821">
        <v>256</v>
      </c>
      <c r="C1821">
        <f t="shared" si="28"/>
        <v>0</v>
      </c>
      <c r="D1821" t="s">
        <v>0</v>
      </c>
    </row>
    <row r="1822" spans="1:4">
      <c r="A1822" s="2">
        <v>0.42132692129629629</v>
      </c>
      <c r="B1822">
        <v>284</v>
      </c>
      <c r="C1822">
        <f t="shared" si="28"/>
        <v>0</v>
      </c>
      <c r="D1822" t="s">
        <v>0</v>
      </c>
    </row>
    <row r="1823" spans="1:4">
      <c r="A1823" s="2">
        <v>0.42155872685185186</v>
      </c>
      <c r="B1823">
        <v>303</v>
      </c>
      <c r="C1823">
        <f t="shared" si="28"/>
        <v>0</v>
      </c>
      <c r="D1823" t="s">
        <v>0</v>
      </c>
    </row>
    <row r="1824" spans="1:4">
      <c r="A1824" s="2">
        <v>0.42179052083333329</v>
      </c>
      <c r="B1824">
        <v>277</v>
      </c>
      <c r="C1824">
        <f t="shared" si="28"/>
        <v>0</v>
      </c>
      <c r="D1824" t="s">
        <v>0</v>
      </c>
    </row>
    <row r="1825" spans="1:4">
      <c r="A1825" s="2">
        <v>0.42202234953703704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0.42225412037037041</v>
      </c>
      <c r="B1826">
        <v>375</v>
      </c>
      <c r="C1826">
        <f t="shared" si="28"/>
        <v>0</v>
      </c>
      <c r="D1826" t="s">
        <v>0</v>
      </c>
    </row>
    <row r="1827" spans="1:4">
      <c r="A1827" s="2">
        <v>0.42248592592592593</v>
      </c>
      <c r="B1827">
        <v>413</v>
      </c>
      <c r="C1827">
        <f t="shared" si="28"/>
        <v>0</v>
      </c>
      <c r="D1827" t="s">
        <v>0</v>
      </c>
    </row>
    <row r="1828" spans="1:4">
      <c r="A1828" s="2">
        <v>0.42271773148148145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0.42294954861111106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0.42318133101851857</v>
      </c>
      <c r="B1830">
        <v>494</v>
      </c>
      <c r="C1830">
        <f t="shared" si="28"/>
        <v>0</v>
      </c>
      <c r="D1830" t="s">
        <v>0</v>
      </c>
    </row>
    <row r="1831" spans="1:4">
      <c r="A1831" s="2">
        <v>0.42341023148148144</v>
      </c>
      <c r="B1831">
        <v>273</v>
      </c>
      <c r="C1831">
        <f t="shared" si="28"/>
        <v>0</v>
      </c>
      <c r="D1831" t="s">
        <v>0</v>
      </c>
    </row>
    <row r="1832" spans="1:4">
      <c r="A1832" s="2">
        <v>0.42364203703703707</v>
      </c>
      <c r="B1832">
        <v>301</v>
      </c>
      <c r="C1832">
        <f t="shared" si="28"/>
        <v>0</v>
      </c>
      <c r="D1832" t="s">
        <v>0</v>
      </c>
    </row>
    <row r="1833" spans="1:4">
      <c r="A1833" s="2">
        <v>0.42387383101851855</v>
      </c>
      <c r="B1833">
        <v>335</v>
      </c>
      <c r="C1833">
        <f t="shared" si="28"/>
        <v>0</v>
      </c>
      <c r="D1833" t="s">
        <v>0</v>
      </c>
    </row>
    <row r="1834" spans="1:4">
      <c r="A1834" s="2">
        <v>0.42410563657407407</v>
      </c>
      <c r="B1834">
        <v>266</v>
      </c>
      <c r="C1834">
        <f t="shared" si="28"/>
        <v>0</v>
      </c>
      <c r="D1834" t="s">
        <v>0</v>
      </c>
    </row>
    <row r="1835" spans="1:4">
      <c r="A1835" s="2">
        <v>0.42433743055555556</v>
      </c>
      <c r="B1835">
        <v>383</v>
      </c>
      <c r="C1835">
        <f t="shared" si="28"/>
        <v>0</v>
      </c>
      <c r="D1835" t="s">
        <v>0</v>
      </c>
    </row>
    <row r="1836" spans="1:4">
      <c r="A1836" s="2">
        <v>0.42456923611111108</v>
      </c>
      <c r="B1836">
        <v>411</v>
      </c>
      <c r="C1836">
        <f t="shared" si="28"/>
        <v>0</v>
      </c>
      <c r="D1836" t="s">
        <v>0</v>
      </c>
    </row>
    <row r="1837" spans="1:4">
      <c r="A1837" s="2">
        <v>0.42480105324074074</v>
      </c>
      <c r="B1837">
        <v>440</v>
      </c>
      <c r="C1837">
        <f t="shared" si="28"/>
        <v>0</v>
      </c>
      <c r="D1837" t="s">
        <v>0</v>
      </c>
    </row>
    <row r="1838" spans="1:4">
      <c r="A1838" s="2">
        <v>0.42503288194444444</v>
      </c>
      <c r="B1838">
        <v>478</v>
      </c>
      <c r="C1838">
        <f t="shared" si="28"/>
        <v>0</v>
      </c>
      <c r="D1838" t="s">
        <v>0</v>
      </c>
    </row>
    <row r="1839" spans="1:4">
      <c r="A1839" s="2">
        <v>0.42526464120370372</v>
      </c>
      <c r="B1839">
        <v>494</v>
      </c>
      <c r="C1839">
        <f t="shared" si="28"/>
        <v>0</v>
      </c>
      <c r="D1839" t="s">
        <v>0</v>
      </c>
    </row>
    <row r="1840" spans="1:4">
      <c r="A1840" s="2">
        <v>0.4254935416666667</v>
      </c>
      <c r="B1840">
        <v>271</v>
      </c>
      <c r="C1840">
        <f t="shared" si="28"/>
        <v>0</v>
      </c>
      <c r="D1840" t="s">
        <v>0</v>
      </c>
    </row>
    <row r="1841" spans="1:4">
      <c r="A1841" s="2">
        <v>0.4257253587962963</v>
      </c>
      <c r="B1841">
        <v>308</v>
      </c>
      <c r="C1841">
        <f t="shared" si="28"/>
        <v>0</v>
      </c>
      <c r="D1841" t="s">
        <v>0</v>
      </c>
    </row>
    <row r="1842" spans="1:4">
      <c r="A1842" s="2">
        <v>0.42595718749999995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0.42618894675925922</v>
      </c>
      <c r="B1843">
        <v>354</v>
      </c>
      <c r="C1843">
        <f t="shared" si="28"/>
        <v>0</v>
      </c>
      <c r="D1843" t="s">
        <v>0</v>
      </c>
    </row>
    <row r="1844" spans="1:4">
      <c r="A1844" s="2">
        <v>0.42642075231481485</v>
      </c>
      <c r="B1844">
        <v>382</v>
      </c>
      <c r="C1844">
        <f t="shared" si="28"/>
        <v>0</v>
      </c>
      <c r="D1844" t="s">
        <v>0</v>
      </c>
    </row>
    <row r="1845" spans="1:4">
      <c r="A1845" s="2">
        <v>0.42665255787037037</v>
      </c>
      <c r="B1845">
        <v>410</v>
      </c>
      <c r="C1845">
        <f t="shared" si="28"/>
        <v>0</v>
      </c>
      <c r="D1845" t="s">
        <v>0</v>
      </c>
    </row>
    <row r="1846" spans="1:4">
      <c r="A1846" s="2">
        <v>0.42688438657407407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0.42711615740740738</v>
      </c>
      <c r="B1847">
        <v>464</v>
      </c>
      <c r="C1847">
        <f t="shared" si="28"/>
        <v>0</v>
      </c>
      <c r="D1847" t="s">
        <v>0</v>
      </c>
    </row>
    <row r="1848" spans="1:4">
      <c r="A1848" s="2">
        <v>0.42734806712962964</v>
      </c>
      <c r="B1848">
        <v>502</v>
      </c>
      <c r="C1848">
        <f t="shared" si="28"/>
        <v>0</v>
      </c>
      <c r="D1848" t="s">
        <v>0</v>
      </c>
    </row>
    <row r="1849" spans="1:4">
      <c r="A1849" s="2">
        <v>0.42757697916666665</v>
      </c>
      <c r="B1849">
        <v>287</v>
      </c>
      <c r="C1849">
        <f t="shared" si="28"/>
        <v>0</v>
      </c>
      <c r="D1849" t="s">
        <v>0</v>
      </c>
    </row>
    <row r="1850" spans="1:4">
      <c r="A1850" s="2">
        <v>0.42780877314814814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0.42804057870370366</v>
      </c>
      <c r="B1851">
        <v>335</v>
      </c>
      <c r="C1851">
        <f t="shared" si="28"/>
        <v>0</v>
      </c>
      <c r="D1851" t="s">
        <v>0</v>
      </c>
    </row>
    <row r="1852" spans="1:4">
      <c r="A1852" s="2">
        <v>0.4282723726851852</v>
      </c>
      <c r="B1852">
        <v>362</v>
      </c>
      <c r="C1852">
        <f t="shared" si="28"/>
        <v>0</v>
      </c>
      <c r="D1852" t="s">
        <v>0</v>
      </c>
    </row>
    <row r="1853" spans="1:4">
      <c r="A1853" s="2">
        <v>0.42850418981481481</v>
      </c>
      <c r="B1853">
        <v>391</v>
      </c>
      <c r="C1853">
        <f t="shared" si="28"/>
        <v>0</v>
      </c>
      <c r="D1853" t="s">
        <v>0</v>
      </c>
    </row>
    <row r="1854" spans="1:4">
      <c r="A1854" s="2">
        <v>0.42873600694444441</v>
      </c>
      <c r="B1854">
        <v>420</v>
      </c>
      <c r="C1854">
        <f t="shared" si="28"/>
        <v>0</v>
      </c>
      <c r="D1854" t="s">
        <v>0</v>
      </c>
    </row>
    <row r="1855" spans="1:4">
      <c r="A1855" s="2">
        <v>0.42896777777777778</v>
      </c>
      <c r="B1855">
        <v>445</v>
      </c>
      <c r="C1855">
        <f t="shared" si="28"/>
        <v>0</v>
      </c>
      <c r="D1855" t="s">
        <v>0</v>
      </c>
    </row>
    <row r="1856" spans="1:4">
      <c r="A1856" s="2">
        <v>0.4291995833333333</v>
      </c>
      <c r="B1856">
        <v>477</v>
      </c>
      <c r="C1856">
        <f t="shared" si="28"/>
        <v>0</v>
      </c>
      <c r="D1856" t="s">
        <v>0</v>
      </c>
    </row>
    <row r="1857" spans="1:4">
      <c r="A1857" s="2">
        <v>0.42942849537037037</v>
      </c>
      <c r="B1857">
        <v>253</v>
      </c>
      <c r="C1857">
        <f t="shared" si="28"/>
        <v>0</v>
      </c>
      <c r="D1857" t="s">
        <v>0</v>
      </c>
    </row>
    <row r="1858" spans="1:4">
      <c r="A1858" s="2">
        <v>0.42969197916666668</v>
      </c>
      <c r="B1858">
        <v>2992</v>
      </c>
      <c r="C1858">
        <f t="shared" si="28"/>
        <v>0</v>
      </c>
      <c r="D1858" t="s">
        <v>0</v>
      </c>
    </row>
    <row r="1859" spans="1:4">
      <c r="A1859" s="2">
        <v>0.42989208333333334</v>
      </c>
      <c r="B1859">
        <v>305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0.43012388888888892</v>
      </c>
      <c r="B1860">
        <v>333</v>
      </c>
      <c r="C1860">
        <f t="shared" si="29"/>
        <v>0</v>
      </c>
      <c r="D1860" t="s">
        <v>0</v>
      </c>
    </row>
    <row r="1861" spans="1:4">
      <c r="A1861" s="2">
        <v>0.43035569444444444</v>
      </c>
      <c r="B1861">
        <v>361</v>
      </c>
      <c r="C1861">
        <f t="shared" si="29"/>
        <v>0</v>
      </c>
      <c r="D1861" t="s">
        <v>0</v>
      </c>
    </row>
    <row r="1862" spans="1:4">
      <c r="A1862" s="2">
        <v>0.43058751157407404</v>
      </c>
      <c r="B1862">
        <v>398</v>
      </c>
      <c r="C1862">
        <f t="shared" si="29"/>
        <v>0</v>
      </c>
      <c r="D1862" t="s">
        <v>0</v>
      </c>
    </row>
    <row r="1863" spans="1:4">
      <c r="A1863" s="2">
        <v>0.43081929398148144</v>
      </c>
      <c r="B1863">
        <v>406</v>
      </c>
      <c r="C1863">
        <f t="shared" si="29"/>
        <v>0</v>
      </c>
      <c r="D1863" t="s">
        <v>0</v>
      </c>
    </row>
    <row r="1864" spans="1:4">
      <c r="A1864" s="2">
        <v>0.43105109953703707</v>
      </c>
      <c r="B1864">
        <v>444</v>
      </c>
      <c r="C1864">
        <f t="shared" si="29"/>
        <v>0</v>
      </c>
      <c r="D1864" t="s">
        <v>0</v>
      </c>
    </row>
    <row r="1865" spans="1:4">
      <c r="A1865" s="2">
        <v>0.43128290509259259</v>
      </c>
      <c r="B1865">
        <v>471</v>
      </c>
      <c r="C1865">
        <f t="shared" si="29"/>
        <v>0</v>
      </c>
      <c r="D1865" t="s">
        <v>0</v>
      </c>
    </row>
    <row r="1866" spans="1:4">
      <c r="A1866" s="2">
        <v>0.4315147222222222</v>
      </c>
      <c r="B1866">
        <v>500</v>
      </c>
      <c r="C1866">
        <f t="shared" si="29"/>
        <v>0</v>
      </c>
      <c r="D1866" t="s">
        <v>0</v>
      </c>
    </row>
    <row r="1867" spans="1:4">
      <c r="A1867" s="2">
        <v>0.43174655092592595</v>
      </c>
      <c r="B1867">
        <v>434</v>
      </c>
      <c r="C1867">
        <f t="shared" si="29"/>
        <v>0</v>
      </c>
      <c r="D1867" t="s">
        <v>0</v>
      </c>
    </row>
    <row r="1868" spans="1:4">
      <c r="A1868" s="2">
        <v>0.43197576388888886</v>
      </c>
      <c r="B1868">
        <v>334</v>
      </c>
      <c r="C1868">
        <f t="shared" si="29"/>
        <v>0</v>
      </c>
      <c r="D1868" t="s">
        <v>0</v>
      </c>
    </row>
    <row r="1869" spans="1:4">
      <c r="A1869" s="2">
        <v>0.43220755787037035</v>
      </c>
      <c r="B1869">
        <v>367</v>
      </c>
      <c r="C1869">
        <f t="shared" si="29"/>
        <v>0</v>
      </c>
      <c r="D1869" t="s">
        <v>0</v>
      </c>
    </row>
    <row r="1870" spans="1:4">
      <c r="A1870" s="2">
        <v>0.43243936342592598</v>
      </c>
      <c r="B1870">
        <v>389</v>
      </c>
      <c r="C1870">
        <f t="shared" si="29"/>
        <v>0</v>
      </c>
      <c r="D1870" t="s">
        <v>0</v>
      </c>
    </row>
    <row r="1871" spans="1:4">
      <c r="A1871" s="2">
        <v>0.43267120370370371</v>
      </c>
      <c r="B1871">
        <v>420</v>
      </c>
      <c r="C1871">
        <f t="shared" si="29"/>
        <v>0</v>
      </c>
      <c r="D1871" t="s">
        <v>0</v>
      </c>
    </row>
    <row r="1872" spans="1:4">
      <c r="A1872" s="2">
        <v>0.43290296296296299</v>
      </c>
      <c r="B1872">
        <v>406</v>
      </c>
      <c r="C1872">
        <f t="shared" si="29"/>
        <v>0</v>
      </c>
      <c r="D1872" t="s">
        <v>0</v>
      </c>
    </row>
    <row r="1873" spans="1:4">
      <c r="A1873" s="2">
        <v>0.43313476851851851</v>
      </c>
      <c r="B1873">
        <v>477</v>
      </c>
      <c r="C1873">
        <f t="shared" si="29"/>
        <v>0</v>
      </c>
      <c r="D1873" t="s">
        <v>0</v>
      </c>
    </row>
    <row r="1874" spans="1:4">
      <c r="A1874" s="2">
        <v>0.43336368055555557</v>
      </c>
      <c r="B1874">
        <v>257</v>
      </c>
      <c r="C1874">
        <f t="shared" si="29"/>
        <v>0</v>
      </c>
      <c r="D1874" t="s">
        <v>0</v>
      </c>
    </row>
    <row r="1875" spans="1:4">
      <c r="A1875" s="2">
        <v>0.43359550925925922</v>
      </c>
      <c r="B1875">
        <v>274</v>
      </c>
      <c r="C1875">
        <f t="shared" si="29"/>
        <v>0</v>
      </c>
      <c r="D1875" t="s">
        <v>0</v>
      </c>
    </row>
    <row r="1876" spans="1:4">
      <c r="A1876" s="2">
        <v>0.43382726851851849</v>
      </c>
      <c r="B1876">
        <v>300</v>
      </c>
      <c r="C1876">
        <f t="shared" si="29"/>
        <v>0</v>
      </c>
      <c r="D1876" t="s">
        <v>0</v>
      </c>
    </row>
    <row r="1877" spans="1:4">
      <c r="A1877" s="2">
        <v>0.43405907407407412</v>
      </c>
      <c r="B1877">
        <v>336</v>
      </c>
      <c r="C1877">
        <f t="shared" si="29"/>
        <v>0</v>
      </c>
      <c r="D1877" t="s">
        <v>0</v>
      </c>
    </row>
    <row r="1878" spans="1:4">
      <c r="A1878" s="2">
        <v>0.43429087962962964</v>
      </c>
      <c r="B1878">
        <v>366</v>
      </c>
      <c r="C1878">
        <f t="shared" si="29"/>
        <v>0</v>
      </c>
      <c r="D1878" t="s">
        <v>0</v>
      </c>
    </row>
    <row r="1879" spans="1:4">
      <c r="A1879" s="2">
        <v>0.43452270833333334</v>
      </c>
      <c r="B1879">
        <v>380</v>
      </c>
      <c r="C1879">
        <f t="shared" si="29"/>
        <v>0</v>
      </c>
      <c r="D1879" t="s">
        <v>0</v>
      </c>
    </row>
    <row r="1880" spans="1:4">
      <c r="A1880" s="2">
        <v>0.43475446759259256</v>
      </c>
      <c r="B1880">
        <v>404</v>
      </c>
      <c r="C1880">
        <f t="shared" si="29"/>
        <v>0</v>
      </c>
      <c r="D1880" t="s">
        <v>0</v>
      </c>
    </row>
    <row r="1881" spans="1:4">
      <c r="A1881" s="2">
        <v>0.43498627314814814</v>
      </c>
      <c r="B1881">
        <v>446</v>
      </c>
      <c r="C1881">
        <f t="shared" si="29"/>
        <v>0</v>
      </c>
      <c r="D1881" t="s">
        <v>0</v>
      </c>
    </row>
    <row r="1882" spans="1:4">
      <c r="A1882" s="2">
        <v>0.4352180902777778</v>
      </c>
      <c r="B1882">
        <v>471</v>
      </c>
      <c r="C1882">
        <f t="shared" si="29"/>
        <v>0</v>
      </c>
      <c r="D1882" t="s">
        <v>0</v>
      </c>
    </row>
    <row r="1883" spans="1:4">
      <c r="A1883" s="2">
        <v>0.43544990740740741</v>
      </c>
      <c r="B1883">
        <v>504</v>
      </c>
      <c r="C1883">
        <f t="shared" si="29"/>
        <v>0</v>
      </c>
      <c r="D1883" t="s">
        <v>0</v>
      </c>
    </row>
    <row r="1884" spans="1:4">
      <c r="A1884" s="2">
        <v>0.43567878472222227</v>
      </c>
      <c r="B1884">
        <v>279</v>
      </c>
      <c r="C1884">
        <f t="shared" si="29"/>
        <v>0</v>
      </c>
      <c r="D1884" t="s">
        <v>0</v>
      </c>
    </row>
    <row r="1885" spans="1:4">
      <c r="A1885" s="2">
        <v>0.4359105787037037</v>
      </c>
      <c r="B1885">
        <v>302</v>
      </c>
      <c r="C1885">
        <f t="shared" si="29"/>
        <v>0</v>
      </c>
      <c r="D1885" t="s">
        <v>0</v>
      </c>
    </row>
    <row r="1886" spans="1:4">
      <c r="A1886" s="2">
        <v>0.43614238425925927</v>
      </c>
      <c r="B1886">
        <v>337</v>
      </c>
      <c r="C1886">
        <f t="shared" si="29"/>
        <v>0</v>
      </c>
      <c r="D1886" t="s">
        <v>0</v>
      </c>
    </row>
    <row r="1887" spans="1:4">
      <c r="A1887" s="2">
        <v>0.43637421296296292</v>
      </c>
      <c r="B1887">
        <v>360</v>
      </c>
      <c r="C1887">
        <f t="shared" si="29"/>
        <v>0</v>
      </c>
      <c r="D1887" t="s">
        <v>0</v>
      </c>
    </row>
    <row r="1888" spans="1:4">
      <c r="A1888" s="2">
        <v>0.43660598379629628</v>
      </c>
      <c r="B1888">
        <v>384</v>
      </c>
      <c r="C1888">
        <f t="shared" si="29"/>
        <v>0</v>
      </c>
      <c r="D1888" t="s">
        <v>0</v>
      </c>
    </row>
    <row r="1889" spans="1:4">
      <c r="A1889" s="2">
        <v>0.43683778935185186</v>
      </c>
      <c r="B1889">
        <v>413</v>
      </c>
      <c r="C1889">
        <f t="shared" si="29"/>
        <v>0</v>
      </c>
      <c r="D1889" t="s">
        <v>0</v>
      </c>
    </row>
    <row r="1890" spans="1:4">
      <c r="A1890" s="2">
        <v>0.43706958333333334</v>
      </c>
      <c r="B1890">
        <v>445</v>
      </c>
      <c r="C1890">
        <f t="shared" si="29"/>
        <v>0</v>
      </c>
      <c r="D1890" t="s">
        <v>0</v>
      </c>
    </row>
    <row r="1891" spans="1:4">
      <c r="A1891" s="2">
        <v>0.43730141203703704</v>
      </c>
      <c r="B1891">
        <v>460</v>
      </c>
      <c r="C1891">
        <f t="shared" si="29"/>
        <v>0</v>
      </c>
      <c r="D1891" t="s">
        <v>0</v>
      </c>
    </row>
    <row r="1892" spans="1:4">
      <c r="A1892" s="2">
        <v>0.43753319444444444</v>
      </c>
      <c r="B1892">
        <v>492</v>
      </c>
      <c r="C1892">
        <f t="shared" si="29"/>
        <v>0</v>
      </c>
      <c r="D1892" t="s">
        <v>0</v>
      </c>
    </row>
    <row r="1893" spans="1:4">
      <c r="A1893" s="2">
        <v>0.43776232638888884</v>
      </c>
      <c r="B1893">
        <v>293</v>
      </c>
      <c r="C1893">
        <f t="shared" si="29"/>
        <v>0</v>
      </c>
      <c r="D1893" t="s">
        <v>0</v>
      </c>
    </row>
    <row r="1894" spans="1:4">
      <c r="A1894" s="2">
        <v>0.43799412037037033</v>
      </c>
      <c r="B1894">
        <v>320</v>
      </c>
      <c r="C1894">
        <f t="shared" si="29"/>
        <v>0</v>
      </c>
      <c r="D1894" t="s">
        <v>0</v>
      </c>
    </row>
    <row r="1895" spans="1:4">
      <c r="A1895" s="2">
        <v>0.4382259375</v>
      </c>
      <c r="B1895">
        <v>358</v>
      </c>
      <c r="C1895">
        <f t="shared" si="29"/>
        <v>0</v>
      </c>
      <c r="D1895" t="s">
        <v>0</v>
      </c>
    </row>
    <row r="1896" spans="1:4">
      <c r="A1896" s="2">
        <v>0.43845771990740739</v>
      </c>
      <c r="B1896">
        <v>375</v>
      </c>
      <c r="C1896">
        <f t="shared" si="29"/>
        <v>0</v>
      </c>
      <c r="D1896" t="s">
        <v>0</v>
      </c>
    </row>
    <row r="1897" spans="1:4">
      <c r="A1897" s="2">
        <v>0.43868952546296297</v>
      </c>
      <c r="B1897">
        <v>403</v>
      </c>
      <c r="C1897">
        <f t="shared" si="29"/>
        <v>0</v>
      </c>
      <c r="D1897" t="s">
        <v>0</v>
      </c>
    </row>
    <row r="1898" spans="1:4">
      <c r="A1898" s="2">
        <v>0.43892133101851849</v>
      </c>
      <c r="B1898">
        <v>431</v>
      </c>
      <c r="C1898">
        <f t="shared" si="29"/>
        <v>0</v>
      </c>
      <c r="D1898" t="s">
        <v>0</v>
      </c>
    </row>
    <row r="1899" spans="1:4">
      <c r="A1899" s="2">
        <v>0.43915315972222224</v>
      </c>
      <c r="B1899">
        <v>464</v>
      </c>
      <c r="C1899">
        <f t="shared" si="29"/>
        <v>0</v>
      </c>
      <c r="D1899" t="s">
        <v>0</v>
      </c>
    </row>
    <row r="1900" spans="1:4">
      <c r="A1900" s="2">
        <v>0.43938493055555555</v>
      </c>
      <c r="B1900">
        <v>493</v>
      </c>
      <c r="C1900">
        <f t="shared" si="29"/>
        <v>0</v>
      </c>
      <c r="D1900" t="s">
        <v>0</v>
      </c>
    </row>
    <row r="1901" spans="1:4">
      <c r="A1901" s="2">
        <v>0.43961383101851853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0.43984565972222223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0.44007746527777775</v>
      </c>
      <c r="B1903">
        <v>320</v>
      </c>
      <c r="C1903">
        <f t="shared" si="29"/>
        <v>0</v>
      </c>
      <c r="D1903" t="s">
        <v>0</v>
      </c>
    </row>
    <row r="1904" spans="1:4">
      <c r="A1904" s="2">
        <v>0.44030924768518515</v>
      </c>
      <c r="B1904">
        <v>346</v>
      </c>
      <c r="C1904">
        <f t="shared" si="29"/>
        <v>0</v>
      </c>
      <c r="D1904" t="s">
        <v>0</v>
      </c>
    </row>
    <row r="1905" spans="1:4">
      <c r="A1905" s="2">
        <v>0.44054105324074078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0.44077284722222226</v>
      </c>
      <c r="B1906">
        <v>401</v>
      </c>
      <c r="C1906">
        <f t="shared" si="29"/>
        <v>0</v>
      </c>
      <c r="D1906" t="s">
        <v>0</v>
      </c>
    </row>
    <row r="1907" spans="1:4">
      <c r="A1907" s="2">
        <v>0.44100465277777778</v>
      </c>
      <c r="B1907">
        <v>429</v>
      </c>
      <c r="C1907">
        <f t="shared" si="29"/>
        <v>0</v>
      </c>
      <c r="D1907" t="s">
        <v>0</v>
      </c>
    </row>
    <row r="1908" spans="1:4">
      <c r="A1908" s="2">
        <v>0.4412365046296296</v>
      </c>
      <c r="B1908">
        <v>461</v>
      </c>
      <c r="C1908">
        <f t="shared" si="29"/>
        <v>0</v>
      </c>
      <c r="D1908" t="s">
        <v>0</v>
      </c>
    </row>
    <row r="1909" spans="1:4">
      <c r="A1909" s="2">
        <v>0.44146832175925926</v>
      </c>
      <c r="B1909">
        <v>490</v>
      </c>
      <c r="C1909">
        <f t="shared" si="29"/>
        <v>0</v>
      </c>
      <c r="D1909" t="s">
        <v>0</v>
      </c>
    </row>
    <row r="1910" spans="1:4">
      <c r="A1910" s="2">
        <v>0.44169718749999998</v>
      </c>
      <c r="B1910">
        <v>263</v>
      </c>
      <c r="C1910">
        <f t="shared" si="29"/>
        <v>0</v>
      </c>
      <c r="D1910" t="s">
        <v>0</v>
      </c>
    </row>
    <row r="1911" spans="1:4">
      <c r="A1911" s="2">
        <v>0.44192896990740738</v>
      </c>
      <c r="B1911">
        <v>290</v>
      </c>
      <c r="C1911">
        <f t="shared" si="29"/>
        <v>0</v>
      </c>
      <c r="D1911" t="s">
        <v>0</v>
      </c>
    </row>
    <row r="1912" spans="1:4">
      <c r="A1912" s="2">
        <v>0.44216076388888892</v>
      </c>
      <c r="B1912">
        <v>312</v>
      </c>
      <c r="C1912">
        <f t="shared" si="29"/>
        <v>0</v>
      </c>
      <c r="D1912" t="s">
        <v>0</v>
      </c>
    </row>
    <row r="1913" spans="1:4">
      <c r="A1913" s="2">
        <v>0.44239255787037041</v>
      </c>
      <c r="B1913">
        <v>344</v>
      </c>
      <c r="C1913">
        <f t="shared" si="29"/>
        <v>0</v>
      </c>
      <c r="D1913" t="s">
        <v>0</v>
      </c>
    </row>
    <row r="1914" spans="1:4">
      <c r="A1914" s="2">
        <v>0.44262436342592593</v>
      </c>
      <c r="B1914">
        <v>376</v>
      </c>
      <c r="C1914">
        <f t="shared" si="29"/>
        <v>0</v>
      </c>
      <c r="D1914" t="s">
        <v>0</v>
      </c>
    </row>
    <row r="1915" spans="1:4">
      <c r="A1915" s="2">
        <v>0.44285616898148145</v>
      </c>
      <c r="B1915">
        <v>400</v>
      </c>
      <c r="C1915">
        <f t="shared" si="29"/>
        <v>0</v>
      </c>
      <c r="D1915" t="s">
        <v>0</v>
      </c>
    </row>
    <row r="1916" spans="1:4">
      <c r="A1916" s="2">
        <v>0.44308796296296293</v>
      </c>
      <c r="B1916">
        <v>417</v>
      </c>
      <c r="C1916">
        <f t="shared" si="29"/>
        <v>0</v>
      </c>
      <c r="D1916" t="s">
        <v>0</v>
      </c>
    </row>
    <row r="1917" spans="1:4">
      <c r="A1917" s="2">
        <v>0.44331976851851856</v>
      </c>
      <c r="B1917">
        <v>455</v>
      </c>
      <c r="C1917">
        <f t="shared" si="29"/>
        <v>0</v>
      </c>
      <c r="D1917" t="s">
        <v>0</v>
      </c>
    </row>
    <row r="1918" spans="1:4">
      <c r="A1918" s="2">
        <v>0.4435515625</v>
      </c>
      <c r="B1918">
        <v>482</v>
      </c>
      <c r="C1918">
        <f t="shared" si="29"/>
        <v>0</v>
      </c>
      <c r="D1918" t="s">
        <v>0</v>
      </c>
    </row>
    <row r="1919" spans="1:4">
      <c r="A1919" s="2">
        <v>0.44378047453703706</v>
      </c>
      <c r="B1919">
        <v>260</v>
      </c>
      <c r="C1919">
        <f t="shared" si="29"/>
        <v>0</v>
      </c>
      <c r="D1919" t="s">
        <v>0</v>
      </c>
    </row>
    <row r="1920" spans="1:4">
      <c r="A1920" s="2">
        <v>0.44401226851851855</v>
      </c>
      <c r="B1920">
        <v>287</v>
      </c>
      <c r="C1920">
        <f t="shared" si="29"/>
        <v>0</v>
      </c>
      <c r="D1920" t="s">
        <v>0</v>
      </c>
    </row>
    <row r="1921" spans="1:4">
      <c r="A1921" s="2">
        <v>0.44424407407407407</v>
      </c>
      <c r="B1921">
        <v>315</v>
      </c>
      <c r="C1921">
        <f t="shared" si="29"/>
        <v>0</v>
      </c>
      <c r="D1921" t="s">
        <v>0</v>
      </c>
    </row>
    <row r="1922" spans="1:4">
      <c r="A1922" s="2">
        <v>0.44447586805555556</v>
      </c>
      <c r="B1922">
        <v>342</v>
      </c>
      <c r="C1922">
        <f t="shared" si="29"/>
        <v>0</v>
      </c>
      <c r="D1922" t="s">
        <v>0</v>
      </c>
    </row>
    <row r="1923" spans="1:4">
      <c r="A1923" s="2">
        <v>0.44470767361111108</v>
      </c>
      <c r="B1923">
        <v>370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0.44493947916666671</v>
      </c>
      <c r="B1924">
        <v>388</v>
      </c>
      <c r="C1924">
        <f t="shared" si="30"/>
        <v>0</v>
      </c>
      <c r="D1924" t="s">
        <v>0</v>
      </c>
    </row>
    <row r="1925" spans="1:4">
      <c r="A1925" s="2">
        <v>0.44517127314814814</v>
      </c>
      <c r="B1925">
        <v>425</v>
      </c>
      <c r="C1925">
        <f t="shared" si="30"/>
        <v>0</v>
      </c>
      <c r="D1925" t="s">
        <v>0</v>
      </c>
    </row>
    <row r="1926" spans="1:4">
      <c r="A1926" s="2">
        <v>0.44540307870370371</v>
      </c>
      <c r="B1926">
        <v>453</v>
      </c>
      <c r="C1926">
        <f t="shared" si="30"/>
        <v>0</v>
      </c>
      <c r="D1926" t="s">
        <v>0</v>
      </c>
    </row>
    <row r="1927" spans="1:4">
      <c r="A1927" s="2">
        <v>0.44563487268518515</v>
      </c>
      <c r="B1927">
        <v>480</v>
      </c>
      <c r="C1927">
        <f t="shared" si="30"/>
        <v>0</v>
      </c>
      <c r="D1927" t="s">
        <v>0</v>
      </c>
    </row>
    <row r="1928" spans="1:4">
      <c r="A1928" s="2">
        <v>0.44586380787037033</v>
      </c>
      <c r="B1928">
        <v>260</v>
      </c>
      <c r="C1928">
        <f t="shared" si="30"/>
        <v>0</v>
      </c>
      <c r="D1928" t="s">
        <v>0</v>
      </c>
    </row>
    <row r="1929" spans="1:4">
      <c r="A1929" s="2">
        <v>0.4460955787037037</v>
      </c>
      <c r="B1929">
        <v>275</v>
      </c>
      <c r="C1929">
        <f t="shared" si="30"/>
        <v>0</v>
      </c>
      <c r="D1929" t="s">
        <v>0</v>
      </c>
    </row>
    <row r="1930" spans="1:4">
      <c r="A1930" s="2">
        <v>0.44632738425925927</v>
      </c>
      <c r="B1930">
        <v>313</v>
      </c>
      <c r="C1930">
        <f t="shared" si="30"/>
        <v>0</v>
      </c>
      <c r="D1930" t="s">
        <v>0</v>
      </c>
    </row>
    <row r="1931" spans="1:4">
      <c r="A1931" s="2">
        <v>0.44655918981481485</v>
      </c>
      <c r="B1931">
        <v>341</v>
      </c>
      <c r="C1931">
        <f t="shared" si="30"/>
        <v>0</v>
      </c>
      <c r="D1931" t="s">
        <v>0</v>
      </c>
    </row>
    <row r="1932" spans="1:4">
      <c r="A1932" s="2">
        <v>0.44679100694444446</v>
      </c>
      <c r="B1932">
        <v>377</v>
      </c>
      <c r="C1932">
        <f t="shared" si="30"/>
        <v>0</v>
      </c>
      <c r="D1932" t="s">
        <v>0</v>
      </c>
    </row>
    <row r="1933" spans="1:4">
      <c r="A1933" s="2">
        <v>0.44702278935185186</v>
      </c>
      <c r="B1933">
        <v>392</v>
      </c>
      <c r="C1933">
        <f t="shared" si="30"/>
        <v>0</v>
      </c>
      <c r="D1933" t="s">
        <v>0</v>
      </c>
    </row>
    <row r="1934" spans="1:4">
      <c r="A1934" s="2">
        <v>0.44725458333333329</v>
      </c>
      <c r="B1934">
        <v>423</v>
      </c>
      <c r="C1934">
        <f t="shared" si="30"/>
        <v>0</v>
      </c>
      <c r="D1934" t="s">
        <v>0</v>
      </c>
    </row>
    <row r="1935" spans="1:4">
      <c r="A1935" s="2">
        <v>0.44748638888888892</v>
      </c>
      <c r="B1935">
        <v>451</v>
      </c>
      <c r="C1935">
        <f t="shared" si="30"/>
        <v>0</v>
      </c>
      <c r="D1935" t="s">
        <v>0</v>
      </c>
    </row>
    <row r="1936" spans="1:4">
      <c r="A1936" s="2">
        <v>0.44771820601851853</v>
      </c>
      <c r="B1936">
        <v>485</v>
      </c>
      <c r="C1936">
        <f t="shared" si="30"/>
        <v>0</v>
      </c>
      <c r="D1936" t="s">
        <v>0</v>
      </c>
    </row>
    <row r="1937" spans="1:4">
      <c r="A1937" s="2">
        <v>0.44794709490740742</v>
      </c>
      <c r="B1937">
        <v>255</v>
      </c>
      <c r="C1937">
        <f t="shared" si="30"/>
        <v>0</v>
      </c>
      <c r="D1937" t="s">
        <v>0</v>
      </c>
    </row>
    <row r="1938" spans="1:4">
      <c r="A1938" s="2">
        <v>0.44817890046296299</v>
      </c>
      <c r="B1938">
        <v>284</v>
      </c>
      <c r="C1938">
        <f t="shared" si="30"/>
        <v>0</v>
      </c>
      <c r="D1938" t="s">
        <v>0</v>
      </c>
    </row>
    <row r="1939" spans="1:4">
      <c r="A1939" s="2">
        <v>0.44841069444444442</v>
      </c>
      <c r="B1939">
        <v>311</v>
      </c>
      <c r="C1939">
        <f t="shared" si="30"/>
        <v>0</v>
      </c>
      <c r="D1939" t="s">
        <v>0</v>
      </c>
    </row>
    <row r="1940" spans="1:4">
      <c r="A1940" s="2">
        <v>0.44864251157407403</v>
      </c>
      <c r="B1940">
        <v>340</v>
      </c>
      <c r="C1940">
        <f t="shared" si="30"/>
        <v>0</v>
      </c>
      <c r="D1940" t="s">
        <v>0</v>
      </c>
    </row>
    <row r="1941" spans="1:4">
      <c r="A1941" s="2">
        <v>0.44887434027777778</v>
      </c>
      <c r="B1941">
        <v>370</v>
      </c>
      <c r="C1941">
        <f t="shared" si="30"/>
        <v>0</v>
      </c>
      <c r="D1941" t="s">
        <v>0</v>
      </c>
    </row>
    <row r="1942" spans="1:4">
      <c r="A1942" s="2">
        <v>0.44910609953703706</v>
      </c>
      <c r="B1942">
        <v>384</v>
      </c>
      <c r="C1942">
        <f t="shared" si="30"/>
        <v>0</v>
      </c>
      <c r="D1942" t="s">
        <v>0</v>
      </c>
    </row>
    <row r="1943" spans="1:4">
      <c r="A1943" s="2">
        <v>0.44933790509259258</v>
      </c>
      <c r="B1943">
        <v>427</v>
      </c>
      <c r="C1943">
        <f t="shared" si="30"/>
        <v>0</v>
      </c>
      <c r="D1943" t="s">
        <v>0</v>
      </c>
    </row>
    <row r="1944" spans="1:4">
      <c r="A1944" s="2">
        <v>0.44956971064814816</v>
      </c>
      <c r="B1944">
        <v>450</v>
      </c>
      <c r="C1944">
        <f t="shared" si="30"/>
        <v>0</v>
      </c>
      <c r="D1944" t="s">
        <v>0</v>
      </c>
    </row>
    <row r="1945" spans="1:4">
      <c r="A1945" s="2">
        <v>0.4498015393518518</v>
      </c>
      <c r="B1945">
        <v>488</v>
      </c>
      <c r="C1945">
        <f t="shared" si="30"/>
        <v>0</v>
      </c>
      <c r="D1945" t="s">
        <v>0</v>
      </c>
    </row>
    <row r="1946" spans="1:4">
      <c r="A1946" s="2">
        <v>0.45003040509259257</v>
      </c>
      <c r="B1946">
        <v>253</v>
      </c>
      <c r="C1946">
        <f t="shared" si="30"/>
        <v>0</v>
      </c>
      <c r="D1946" t="s">
        <v>0</v>
      </c>
    </row>
    <row r="1947" spans="1:4">
      <c r="A1947" s="2">
        <v>0.45026222222222217</v>
      </c>
      <c r="B1947">
        <v>282</v>
      </c>
      <c r="C1947">
        <f t="shared" si="30"/>
        <v>0</v>
      </c>
      <c r="D1947" t="s">
        <v>0</v>
      </c>
    </row>
    <row r="1948" spans="1:4">
      <c r="A1948" s="2">
        <v>0.45049402777777781</v>
      </c>
      <c r="B1948">
        <v>310</v>
      </c>
      <c r="C1948">
        <f t="shared" si="30"/>
        <v>0</v>
      </c>
      <c r="D1948" t="s">
        <v>0</v>
      </c>
    </row>
    <row r="1949" spans="1:4">
      <c r="A1949" s="2">
        <v>0.4507258564814815</v>
      </c>
      <c r="B1949">
        <v>330</v>
      </c>
      <c r="C1949">
        <f t="shared" si="30"/>
        <v>0</v>
      </c>
      <c r="D1949" t="s">
        <v>0</v>
      </c>
    </row>
    <row r="1950" spans="1:4">
      <c r="A1950" s="2">
        <v>0.45095762731481481</v>
      </c>
      <c r="B1950">
        <v>364</v>
      </c>
      <c r="C1950">
        <f t="shared" si="30"/>
        <v>0</v>
      </c>
      <c r="D1950" t="s">
        <v>0</v>
      </c>
    </row>
    <row r="1951" spans="1:4">
      <c r="A1951" s="2">
        <v>0.4511894212962963</v>
      </c>
      <c r="B1951">
        <v>392</v>
      </c>
      <c r="C1951">
        <f t="shared" si="30"/>
        <v>0</v>
      </c>
      <c r="D1951" t="s">
        <v>0</v>
      </c>
    </row>
    <row r="1952" spans="1:4">
      <c r="A1952" s="2">
        <v>0.45142122685185182</v>
      </c>
      <c r="B1952">
        <v>420</v>
      </c>
      <c r="C1952">
        <f t="shared" si="30"/>
        <v>0</v>
      </c>
      <c r="D1952" t="s">
        <v>0</v>
      </c>
    </row>
    <row r="1953" spans="1:4">
      <c r="A1953" s="2">
        <v>0.45165305555555557</v>
      </c>
      <c r="B1953">
        <v>440</v>
      </c>
      <c r="C1953">
        <f t="shared" si="30"/>
        <v>0</v>
      </c>
      <c r="D1953" t="s">
        <v>0</v>
      </c>
    </row>
    <row r="1954" spans="1:4">
      <c r="A1954" s="2">
        <v>0.45188482638888888</v>
      </c>
      <c r="B1954">
        <v>465</v>
      </c>
      <c r="C1954">
        <f t="shared" si="30"/>
        <v>0</v>
      </c>
      <c r="D1954" t="s">
        <v>0</v>
      </c>
    </row>
    <row r="1955" spans="1:4">
      <c r="A1955" s="2">
        <v>0.45211663194444446</v>
      </c>
      <c r="B1955">
        <v>503</v>
      </c>
      <c r="C1955">
        <f t="shared" si="30"/>
        <v>0</v>
      </c>
      <c r="D1955" t="s">
        <v>0</v>
      </c>
    </row>
    <row r="1956" spans="1:4">
      <c r="A1956" s="2">
        <v>0.45234553240740744</v>
      </c>
      <c r="B1956">
        <v>285</v>
      </c>
      <c r="C1956">
        <f t="shared" si="30"/>
        <v>0</v>
      </c>
      <c r="D1956" t="s">
        <v>0</v>
      </c>
    </row>
    <row r="1957" spans="1:4">
      <c r="A1957" s="2">
        <v>0.45257736111111108</v>
      </c>
      <c r="B1957">
        <v>301</v>
      </c>
      <c r="C1957">
        <f t="shared" si="30"/>
        <v>0</v>
      </c>
      <c r="D1957" t="s">
        <v>0</v>
      </c>
    </row>
    <row r="1958" spans="1:4">
      <c r="A1958" s="2">
        <v>0.45280913194444444</v>
      </c>
      <c r="B1958">
        <v>325</v>
      </c>
      <c r="C1958">
        <f t="shared" si="30"/>
        <v>0</v>
      </c>
      <c r="D1958" t="s">
        <v>0</v>
      </c>
    </row>
    <row r="1959" spans="1:4">
      <c r="A1959" s="2">
        <v>0.45304093750000002</v>
      </c>
      <c r="B1959">
        <v>363</v>
      </c>
      <c r="C1959">
        <f t="shared" si="30"/>
        <v>0</v>
      </c>
      <c r="D1959" t="s">
        <v>0</v>
      </c>
    </row>
    <row r="1960" spans="1:4">
      <c r="A1960" s="2">
        <v>0.45327274305555559</v>
      </c>
      <c r="B1960">
        <v>391</v>
      </c>
      <c r="C1960">
        <f t="shared" si="30"/>
        <v>0</v>
      </c>
      <c r="D1960" t="s">
        <v>0</v>
      </c>
    </row>
    <row r="1961" spans="1:4">
      <c r="A1961" s="2">
        <v>0.45350457175925923</v>
      </c>
      <c r="B1961">
        <v>427</v>
      </c>
      <c r="C1961">
        <f t="shared" si="30"/>
        <v>0</v>
      </c>
      <c r="D1961" t="s">
        <v>0</v>
      </c>
    </row>
    <row r="1962" spans="1:4">
      <c r="A1962" s="2">
        <v>0.45373638888888884</v>
      </c>
      <c r="B1962">
        <v>450</v>
      </c>
      <c r="C1962">
        <f t="shared" si="30"/>
        <v>0</v>
      </c>
      <c r="D1962" t="s">
        <v>0</v>
      </c>
    </row>
    <row r="1963" spans="1:4">
      <c r="A1963" s="2">
        <v>0.45396813657407403</v>
      </c>
      <c r="B1963">
        <v>481</v>
      </c>
      <c r="C1963">
        <f t="shared" si="30"/>
        <v>0</v>
      </c>
      <c r="D1963" t="s">
        <v>0</v>
      </c>
    </row>
    <row r="1964" spans="1:4">
      <c r="A1964" s="2">
        <v>0.45419994212962966</v>
      </c>
      <c r="B1964">
        <v>501</v>
      </c>
      <c r="C1964">
        <f t="shared" si="30"/>
        <v>0</v>
      </c>
      <c r="D1964" t="s">
        <v>0</v>
      </c>
    </row>
    <row r="1965" spans="1:4">
      <c r="A1965" s="2">
        <v>0.45442886574074071</v>
      </c>
      <c r="B1965">
        <v>280</v>
      </c>
      <c r="C1965">
        <f t="shared" si="30"/>
        <v>0</v>
      </c>
      <c r="D1965" t="s">
        <v>0</v>
      </c>
    </row>
    <row r="1966" spans="1:4">
      <c r="A1966" s="2">
        <v>0.45466064814814816</v>
      </c>
      <c r="B1966">
        <v>305</v>
      </c>
      <c r="C1966">
        <f t="shared" si="30"/>
        <v>0</v>
      </c>
      <c r="D1966" t="s">
        <v>0</v>
      </c>
    </row>
    <row r="1967" spans="1:4">
      <c r="A1967" s="2">
        <v>0.45489244212962965</v>
      </c>
      <c r="B1967">
        <v>333</v>
      </c>
      <c r="C1967">
        <f t="shared" si="30"/>
        <v>0</v>
      </c>
      <c r="D1967" t="s">
        <v>0</v>
      </c>
    </row>
    <row r="1968" spans="1:4">
      <c r="A1968" s="2">
        <v>0.45512436342592594</v>
      </c>
      <c r="B1968">
        <v>371</v>
      </c>
      <c r="C1968">
        <f t="shared" si="30"/>
        <v>0</v>
      </c>
      <c r="D1968" t="s">
        <v>0</v>
      </c>
    </row>
    <row r="1969" spans="1:4">
      <c r="A1969" s="2">
        <v>0.45535618055555555</v>
      </c>
      <c r="B1969">
        <v>400</v>
      </c>
      <c r="C1969">
        <f t="shared" si="30"/>
        <v>0</v>
      </c>
      <c r="D1969" t="s">
        <v>0</v>
      </c>
    </row>
    <row r="1970" spans="1:4">
      <c r="A1970" s="2">
        <v>0.45558800925925924</v>
      </c>
      <c r="B1970">
        <v>429</v>
      </c>
      <c r="C1970">
        <f t="shared" si="30"/>
        <v>0</v>
      </c>
      <c r="D1970" t="s">
        <v>0</v>
      </c>
    </row>
    <row r="1971" spans="1:4">
      <c r="A1971" s="2">
        <v>0.45581976851851852</v>
      </c>
      <c r="B1971">
        <v>444</v>
      </c>
      <c r="C1971">
        <f t="shared" si="30"/>
        <v>0</v>
      </c>
      <c r="D1971" t="s">
        <v>0</v>
      </c>
    </row>
    <row r="1972" spans="1:4">
      <c r="A1972" s="2">
        <v>0.45605156249999995</v>
      </c>
      <c r="B1972">
        <v>481</v>
      </c>
      <c r="C1972">
        <f t="shared" si="30"/>
        <v>0</v>
      </c>
      <c r="D1972" t="s">
        <v>0</v>
      </c>
    </row>
    <row r="1973" spans="1:4">
      <c r="A1973" s="2">
        <v>0.45628048611111111</v>
      </c>
      <c r="B1973">
        <v>260</v>
      </c>
      <c r="C1973">
        <f t="shared" si="30"/>
        <v>0</v>
      </c>
      <c r="D1973" t="s">
        <v>0</v>
      </c>
    </row>
    <row r="1974" spans="1:4">
      <c r="A1974" s="2">
        <v>0.45651231481481486</v>
      </c>
      <c r="B1974">
        <v>288</v>
      </c>
      <c r="C1974">
        <f t="shared" si="30"/>
        <v>0</v>
      </c>
      <c r="D1974" t="s">
        <v>0</v>
      </c>
    </row>
    <row r="1975" spans="1:4">
      <c r="A1975" s="2">
        <v>0.45674407407407408</v>
      </c>
      <c r="B1975">
        <v>304</v>
      </c>
      <c r="C1975">
        <f t="shared" si="30"/>
        <v>0</v>
      </c>
      <c r="D1975" t="s">
        <v>0</v>
      </c>
    </row>
    <row r="1976" spans="1:4">
      <c r="A1976" s="2">
        <v>0.45697587962962966</v>
      </c>
      <c r="B1976">
        <v>342</v>
      </c>
      <c r="C1976">
        <f t="shared" si="30"/>
        <v>0</v>
      </c>
      <c r="D1976" t="s">
        <v>0</v>
      </c>
    </row>
    <row r="1977" spans="1:4">
      <c r="A1977" s="2">
        <v>0.45720768518518518</v>
      </c>
      <c r="B1977">
        <v>370</v>
      </c>
      <c r="C1977">
        <f t="shared" si="30"/>
        <v>0</v>
      </c>
      <c r="D1977" t="s">
        <v>0</v>
      </c>
    </row>
    <row r="1978" spans="1:4">
      <c r="A1978" s="2">
        <v>0.45743951388888887</v>
      </c>
      <c r="B1978">
        <v>400</v>
      </c>
      <c r="C1978">
        <f t="shared" si="30"/>
        <v>0</v>
      </c>
      <c r="D1978" t="s">
        <v>0</v>
      </c>
    </row>
    <row r="1979" spans="1:4">
      <c r="A1979" s="2">
        <v>0.45767127314814809</v>
      </c>
      <c r="B1979">
        <v>421</v>
      </c>
      <c r="C1979">
        <f t="shared" si="30"/>
        <v>0</v>
      </c>
      <c r="D1979" t="s">
        <v>0</v>
      </c>
    </row>
    <row r="1980" spans="1:4">
      <c r="A1980" s="2">
        <v>0.45790307870370373</v>
      </c>
      <c r="B1980">
        <v>452</v>
      </c>
      <c r="C1980">
        <f t="shared" si="30"/>
        <v>0</v>
      </c>
      <c r="D1980" t="s">
        <v>0</v>
      </c>
    </row>
    <row r="1981" spans="1:4">
      <c r="A1981" s="2">
        <v>0.45813489583333333</v>
      </c>
      <c r="B1981">
        <v>481</v>
      </c>
      <c r="C1981">
        <f t="shared" si="30"/>
        <v>0</v>
      </c>
      <c r="D1981" t="s">
        <v>0</v>
      </c>
    </row>
    <row r="1982" spans="1:4">
      <c r="A1982" s="2">
        <v>0.45836378472222222</v>
      </c>
      <c r="B1982">
        <v>256</v>
      </c>
      <c r="C1982">
        <f t="shared" si="30"/>
        <v>0</v>
      </c>
      <c r="D1982" t="s">
        <v>0</v>
      </c>
    </row>
    <row r="1983" spans="1:4">
      <c r="A1983" s="2">
        <v>0.4585955902777778</v>
      </c>
      <c r="B1983">
        <v>285</v>
      </c>
      <c r="C1983">
        <f t="shared" si="30"/>
        <v>0</v>
      </c>
      <c r="D1983" t="s">
        <v>0</v>
      </c>
    </row>
    <row r="1984" spans="1:4">
      <c r="A1984" s="2">
        <v>0.45882738425925923</v>
      </c>
      <c r="B1984">
        <v>314</v>
      </c>
      <c r="C1984">
        <f t="shared" si="30"/>
        <v>0</v>
      </c>
      <c r="D1984" t="s">
        <v>0</v>
      </c>
    </row>
    <row r="1985" spans="1:4">
      <c r="A1985" s="2">
        <v>0.45905918981481481</v>
      </c>
      <c r="B1985">
        <v>347</v>
      </c>
      <c r="C1985">
        <f t="shared" si="30"/>
        <v>0</v>
      </c>
      <c r="D1985" t="s">
        <v>0</v>
      </c>
    </row>
    <row r="1986" spans="1:4">
      <c r="A1986" s="2">
        <v>0.45929101851851856</v>
      </c>
      <c r="B1986">
        <v>365</v>
      </c>
      <c r="C1986">
        <f t="shared" si="30"/>
        <v>0</v>
      </c>
      <c r="D1986" t="s">
        <v>0</v>
      </c>
    </row>
    <row r="1987" spans="1:4">
      <c r="A1987" s="2">
        <v>0.45952278935185187</v>
      </c>
      <c r="B1987">
        <v>385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0.45975459490740739</v>
      </c>
      <c r="B1988">
        <v>423</v>
      </c>
      <c r="C1988">
        <f t="shared" si="31"/>
        <v>0</v>
      </c>
      <c r="D1988" t="s">
        <v>0</v>
      </c>
    </row>
    <row r="1989" spans="1:4">
      <c r="A1989" s="2">
        <v>0.45998638888888888</v>
      </c>
      <c r="B1989">
        <v>450</v>
      </c>
      <c r="C1989">
        <f t="shared" si="31"/>
        <v>0</v>
      </c>
      <c r="D1989" t="s">
        <v>0</v>
      </c>
    </row>
    <row r="1990" spans="1:4">
      <c r="A1990" s="2">
        <v>0.46021821759259263</v>
      </c>
      <c r="B1990">
        <v>480</v>
      </c>
      <c r="C1990">
        <f t="shared" si="31"/>
        <v>0</v>
      </c>
      <c r="D1990" t="s">
        <v>0</v>
      </c>
    </row>
    <row r="1991" spans="1:4">
      <c r="A1991" s="2">
        <v>0.46044715277777781</v>
      </c>
      <c r="B1991">
        <v>259</v>
      </c>
      <c r="C1991">
        <f t="shared" si="31"/>
        <v>0</v>
      </c>
      <c r="D1991" t="s">
        <v>0</v>
      </c>
    </row>
    <row r="1992" spans="1:4">
      <c r="A1992" s="2">
        <v>0.46067890046296295</v>
      </c>
      <c r="B1992">
        <v>280</v>
      </c>
      <c r="C1992">
        <f t="shared" si="31"/>
        <v>0</v>
      </c>
      <c r="D1992" t="s">
        <v>0</v>
      </c>
    </row>
    <row r="1993" spans="1:4">
      <c r="A1993" s="2">
        <v>0.46091070601851852</v>
      </c>
      <c r="B1993">
        <v>311</v>
      </c>
      <c r="C1993">
        <f t="shared" si="31"/>
        <v>0</v>
      </c>
      <c r="D1993" t="s">
        <v>0</v>
      </c>
    </row>
    <row r="1994" spans="1:4">
      <c r="A1994" s="2">
        <v>0.46114273148148149</v>
      </c>
      <c r="B1994">
        <v>361</v>
      </c>
      <c r="C1994">
        <f t="shared" si="31"/>
        <v>0</v>
      </c>
      <c r="D1994" t="s">
        <v>0</v>
      </c>
    </row>
    <row r="1995" spans="1:4">
      <c r="A1995" s="2">
        <v>0.46137435185185183</v>
      </c>
      <c r="B1995">
        <v>370</v>
      </c>
      <c r="C1995">
        <f t="shared" si="31"/>
        <v>0</v>
      </c>
      <c r="D1995" t="s">
        <v>0</v>
      </c>
    </row>
    <row r="1996" spans="1:4">
      <c r="A1996" s="2">
        <v>0.46160609953703702</v>
      </c>
      <c r="B1996">
        <v>392</v>
      </c>
      <c r="C1996">
        <f t="shared" si="31"/>
        <v>0</v>
      </c>
      <c r="D1996" t="s">
        <v>0</v>
      </c>
    </row>
    <row r="1997" spans="1:4">
      <c r="A1997" s="2">
        <v>0.46183790509259254</v>
      </c>
      <c r="B1997">
        <v>427</v>
      </c>
      <c r="C1997">
        <f t="shared" si="31"/>
        <v>0</v>
      </c>
      <c r="D1997" t="s">
        <v>0</v>
      </c>
    </row>
    <row r="1998" spans="1:4">
      <c r="A1998" s="2">
        <v>0.46206973379629629</v>
      </c>
      <c r="B1998">
        <v>451</v>
      </c>
      <c r="C1998">
        <f t="shared" si="31"/>
        <v>0</v>
      </c>
      <c r="D1998" t="s">
        <v>0</v>
      </c>
    </row>
    <row r="1999" spans="1:4">
      <c r="A1999" s="2">
        <v>0.46230162037037043</v>
      </c>
      <c r="B1999">
        <v>486</v>
      </c>
      <c r="C1999">
        <f t="shared" si="31"/>
        <v>0</v>
      </c>
      <c r="D1999" t="s">
        <v>0</v>
      </c>
    </row>
    <row r="2000" spans="1:4">
      <c r="A2000" s="2">
        <v>0.46253053240740738</v>
      </c>
      <c r="B2000">
        <v>264</v>
      </c>
      <c r="C2000">
        <f t="shared" si="31"/>
        <v>0</v>
      </c>
      <c r="D2000" t="s">
        <v>0</v>
      </c>
    </row>
    <row r="2001" spans="1:4">
      <c r="A2001" s="2">
        <v>0.46276233796296301</v>
      </c>
      <c r="B2001">
        <v>297</v>
      </c>
      <c r="C2001">
        <f t="shared" si="31"/>
        <v>0</v>
      </c>
      <c r="D2001" t="s">
        <v>0</v>
      </c>
    </row>
    <row r="2002" spans="1:4">
      <c r="A2002" s="2">
        <v>0.46299415509259262</v>
      </c>
      <c r="B2002">
        <v>325</v>
      </c>
      <c r="C2002">
        <f t="shared" si="31"/>
        <v>0</v>
      </c>
      <c r="D2002" t="s">
        <v>0</v>
      </c>
    </row>
    <row r="2003" spans="1:4">
      <c r="A2003" s="2">
        <v>0.46322594907407405</v>
      </c>
      <c r="B2003">
        <v>347</v>
      </c>
      <c r="C2003">
        <f t="shared" si="31"/>
        <v>0</v>
      </c>
      <c r="D2003" t="s">
        <v>0</v>
      </c>
    </row>
    <row r="2004" spans="1:4">
      <c r="A2004" s="2">
        <v>0.46345774305555554</v>
      </c>
      <c r="B2004">
        <v>374</v>
      </c>
      <c r="C2004">
        <f t="shared" si="31"/>
        <v>0</v>
      </c>
      <c r="D2004" t="s">
        <v>0</v>
      </c>
    </row>
    <row r="2005" spans="1:4">
      <c r="A2005" s="2">
        <v>0.46368953703703703</v>
      </c>
      <c r="B2005">
        <v>401</v>
      </c>
      <c r="C2005">
        <f t="shared" si="31"/>
        <v>0</v>
      </c>
      <c r="D2005" t="s">
        <v>0</v>
      </c>
    </row>
    <row r="2006" spans="1:4">
      <c r="A2006" s="2">
        <v>0.46392135416666669</v>
      </c>
      <c r="B2006">
        <v>430</v>
      </c>
      <c r="C2006">
        <f t="shared" si="31"/>
        <v>0</v>
      </c>
      <c r="D2006" t="s">
        <v>0</v>
      </c>
    </row>
    <row r="2007" spans="1:4">
      <c r="A2007" s="2">
        <v>0.46415318287037038</v>
      </c>
      <c r="B2007">
        <v>455</v>
      </c>
      <c r="C2007">
        <f t="shared" si="31"/>
        <v>0</v>
      </c>
      <c r="D2007" t="s">
        <v>0</v>
      </c>
    </row>
    <row r="2008" spans="1:4">
      <c r="A2008" s="2">
        <v>0.46438494212962961</v>
      </c>
      <c r="B2008">
        <v>474</v>
      </c>
      <c r="C2008">
        <f t="shared" si="31"/>
        <v>0</v>
      </c>
      <c r="D2008" t="s">
        <v>0</v>
      </c>
    </row>
    <row r="2009" spans="1:4">
      <c r="A2009" s="2">
        <v>0.46461384259259259</v>
      </c>
      <c r="B2009">
        <v>266</v>
      </c>
      <c r="C2009">
        <f t="shared" si="31"/>
        <v>0</v>
      </c>
      <c r="D2009" t="s">
        <v>0</v>
      </c>
    </row>
    <row r="2010" spans="1:4">
      <c r="A2010" s="2">
        <v>0.46484565972222219</v>
      </c>
      <c r="B2010">
        <v>290</v>
      </c>
      <c r="C2010">
        <f t="shared" si="31"/>
        <v>0</v>
      </c>
      <c r="D2010" t="s">
        <v>0</v>
      </c>
    </row>
    <row r="2011" spans="1:4">
      <c r="A2011" s="2">
        <v>0.46507748842592589</v>
      </c>
      <c r="B2011">
        <v>310</v>
      </c>
      <c r="C2011">
        <f t="shared" si="31"/>
        <v>0</v>
      </c>
      <c r="D2011" t="s">
        <v>0</v>
      </c>
    </row>
    <row r="2012" spans="1:4">
      <c r="A2012" s="2">
        <v>0.46530924768518517</v>
      </c>
      <c r="B2012">
        <v>340</v>
      </c>
      <c r="C2012">
        <f t="shared" si="31"/>
        <v>0</v>
      </c>
      <c r="D2012" t="s">
        <v>0</v>
      </c>
    </row>
    <row r="2013" spans="1:4">
      <c r="A2013" s="2">
        <v>0.465541400462963</v>
      </c>
      <c r="B2013">
        <v>402</v>
      </c>
      <c r="C2013">
        <f t="shared" si="31"/>
        <v>0</v>
      </c>
      <c r="D2013" t="s">
        <v>0</v>
      </c>
    </row>
    <row r="2014" spans="1:4">
      <c r="A2014" s="2">
        <v>0.46577320601851852</v>
      </c>
      <c r="B2014">
        <v>438</v>
      </c>
      <c r="C2014">
        <f t="shared" si="31"/>
        <v>0</v>
      </c>
      <c r="D2014" t="s">
        <v>0</v>
      </c>
    </row>
    <row r="2015" spans="1:4">
      <c r="A2015" s="2">
        <v>0.466005</v>
      </c>
      <c r="B2015">
        <v>434</v>
      </c>
      <c r="C2015">
        <f t="shared" si="31"/>
        <v>0</v>
      </c>
      <c r="D2015" t="s">
        <v>0</v>
      </c>
    </row>
    <row r="2016" spans="1:4">
      <c r="A2016" s="2">
        <v>0.46623680555555552</v>
      </c>
      <c r="B2016">
        <v>485</v>
      </c>
      <c r="C2016">
        <f t="shared" si="31"/>
        <v>0</v>
      </c>
      <c r="D2016" t="s">
        <v>0</v>
      </c>
    </row>
    <row r="2017" spans="1:4">
      <c r="A2017" s="2">
        <v>0.4664657060185185</v>
      </c>
      <c r="B2017">
        <v>262</v>
      </c>
      <c r="C2017">
        <f t="shared" si="31"/>
        <v>0</v>
      </c>
      <c r="D2017" t="s">
        <v>0</v>
      </c>
    </row>
    <row r="2018" spans="1:4">
      <c r="A2018" s="2">
        <v>0.46669751157407408</v>
      </c>
      <c r="B2018">
        <v>290</v>
      </c>
      <c r="C2018">
        <f t="shared" si="31"/>
        <v>0</v>
      </c>
      <c r="D2018" t="s">
        <v>0</v>
      </c>
    </row>
    <row r="2019" spans="1:4">
      <c r="A2019" s="2">
        <v>0.4669293171296296</v>
      </c>
      <c r="B2019">
        <v>308</v>
      </c>
      <c r="C2019">
        <f t="shared" si="31"/>
        <v>0</v>
      </c>
      <c r="D2019" t="s">
        <v>0</v>
      </c>
    </row>
    <row r="2020" spans="1:4">
      <c r="A2020" s="2">
        <v>0.46716111111111114</v>
      </c>
      <c r="B2020">
        <v>345</v>
      </c>
      <c r="C2020">
        <f t="shared" si="31"/>
        <v>0</v>
      </c>
      <c r="D2020" t="s">
        <v>0</v>
      </c>
    </row>
    <row r="2021" spans="1:4">
      <c r="A2021" s="2">
        <v>0.46739291666666666</v>
      </c>
      <c r="B2021">
        <v>373</v>
      </c>
      <c r="C2021">
        <f t="shared" si="31"/>
        <v>0</v>
      </c>
      <c r="D2021" t="s">
        <v>0</v>
      </c>
    </row>
    <row r="2022" spans="1:4">
      <c r="A2022" s="2">
        <v>0.46762471064814815</v>
      </c>
      <c r="B2022">
        <v>406</v>
      </c>
      <c r="C2022">
        <f t="shared" si="31"/>
        <v>0</v>
      </c>
      <c r="D2022" t="s">
        <v>0</v>
      </c>
    </row>
    <row r="2023" spans="1:4">
      <c r="A2023" s="2">
        <v>0.46785651620370367</v>
      </c>
      <c r="B2023">
        <v>418</v>
      </c>
      <c r="C2023">
        <f t="shared" si="31"/>
        <v>0</v>
      </c>
      <c r="D2023" t="s">
        <v>0</v>
      </c>
    </row>
    <row r="2024" spans="1:4">
      <c r="A2024" s="2">
        <v>0.46808832175925924</v>
      </c>
      <c r="B2024">
        <v>456</v>
      </c>
      <c r="C2024">
        <f t="shared" si="31"/>
        <v>0</v>
      </c>
      <c r="D2024" t="s">
        <v>0</v>
      </c>
    </row>
    <row r="2025" spans="1:4">
      <c r="A2025" s="2">
        <v>0.46832011574074078</v>
      </c>
      <c r="B2025">
        <v>483</v>
      </c>
      <c r="C2025">
        <f t="shared" si="31"/>
        <v>0</v>
      </c>
      <c r="D2025" t="s">
        <v>0</v>
      </c>
    </row>
    <row r="2026" spans="1:4">
      <c r="A2026" s="2">
        <v>0.46854902777777779</v>
      </c>
      <c r="B2026">
        <v>261</v>
      </c>
      <c r="C2026">
        <f t="shared" si="31"/>
        <v>0</v>
      </c>
      <c r="D2026" t="s">
        <v>0</v>
      </c>
    </row>
    <row r="2027" spans="1:4">
      <c r="A2027" s="2">
        <v>0.46878085648148149</v>
      </c>
      <c r="B2027">
        <v>300</v>
      </c>
      <c r="C2027">
        <f t="shared" si="31"/>
        <v>0</v>
      </c>
      <c r="D2027" t="s">
        <v>0</v>
      </c>
    </row>
    <row r="2028" spans="1:4">
      <c r="A2028" s="2">
        <v>0.46901552083333331</v>
      </c>
      <c r="B2028">
        <v>566</v>
      </c>
      <c r="C2028">
        <f t="shared" si="31"/>
        <v>0</v>
      </c>
      <c r="D2028" t="s">
        <v>0</v>
      </c>
    </row>
    <row r="2029" spans="1:4">
      <c r="A2029" s="2">
        <v>0.46924442129629629</v>
      </c>
      <c r="B2029">
        <v>343</v>
      </c>
      <c r="C2029">
        <f t="shared" si="31"/>
        <v>0</v>
      </c>
      <c r="D2029" t="s">
        <v>0</v>
      </c>
    </row>
    <row r="2030" spans="1:4">
      <c r="A2030" s="2">
        <v>0.46947622685185181</v>
      </c>
      <c r="B2030">
        <v>371</v>
      </c>
      <c r="C2030">
        <f t="shared" si="31"/>
        <v>0</v>
      </c>
      <c r="D2030" t="s">
        <v>0</v>
      </c>
    </row>
    <row r="2031" spans="1:4">
      <c r="A2031" s="2">
        <v>0.46970804398148153</v>
      </c>
      <c r="B2031">
        <v>409</v>
      </c>
      <c r="C2031">
        <f t="shared" si="31"/>
        <v>0</v>
      </c>
      <c r="D2031" t="s">
        <v>0</v>
      </c>
    </row>
    <row r="2032" spans="1:4">
      <c r="A2032" s="2">
        <v>0.46993982638888893</v>
      </c>
      <c r="B2032">
        <v>423</v>
      </c>
      <c r="C2032">
        <f t="shared" si="31"/>
        <v>0</v>
      </c>
      <c r="D2032" t="s">
        <v>0</v>
      </c>
    </row>
    <row r="2033" spans="1:4">
      <c r="A2033" s="2">
        <v>0.47017162037037036</v>
      </c>
      <c r="B2033">
        <v>453</v>
      </c>
      <c r="C2033">
        <f t="shared" si="31"/>
        <v>0</v>
      </c>
      <c r="D2033" t="s">
        <v>0</v>
      </c>
    </row>
    <row r="2034" spans="1:4">
      <c r="A2034" s="2">
        <v>0.47040342592592593</v>
      </c>
      <c r="B2034">
        <v>481</v>
      </c>
      <c r="C2034">
        <f t="shared" si="31"/>
        <v>0</v>
      </c>
      <c r="D2034" t="s">
        <v>0</v>
      </c>
    </row>
    <row r="2035" spans="1:4">
      <c r="A2035" s="2">
        <v>0.47063232638888891</v>
      </c>
      <c r="B2035">
        <v>266</v>
      </c>
      <c r="C2035">
        <f t="shared" si="31"/>
        <v>0</v>
      </c>
      <c r="D2035" t="s">
        <v>0</v>
      </c>
    </row>
    <row r="2036" spans="1:4">
      <c r="A2036" s="2">
        <v>0.47086413194444443</v>
      </c>
      <c r="B2036">
        <v>286</v>
      </c>
      <c r="C2036">
        <f t="shared" si="31"/>
        <v>0</v>
      </c>
      <c r="D2036" t="s">
        <v>0</v>
      </c>
    </row>
    <row r="2037" spans="1:4">
      <c r="A2037" s="2">
        <v>0.47109592592592592</v>
      </c>
      <c r="B2037">
        <v>313</v>
      </c>
      <c r="C2037">
        <f t="shared" si="31"/>
        <v>0</v>
      </c>
      <c r="D2037" t="s">
        <v>0</v>
      </c>
    </row>
    <row r="2038" spans="1:4">
      <c r="A2038" s="2">
        <v>0.47132773148148149</v>
      </c>
      <c r="B2038">
        <v>341</v>
      </c>
      <c r="C2038">
        <f t="shared" si="31"/>
        <v>0</v>
      </c>
      <c r="D2038" t="s">
        <v>0</v>
      </c>
    </row>
    <row r="2039" spans="1:4">
      <c r="A2039" s="2">
        <v>0.4715595486111111</v>
      </c>
      <c r="B2039">
        <v>370</v>
      </c>
      <c r="C2039">
        <f t="shared" si="31"/>
        <v>0</v>
      </c>
      <c r="D2039" t="s">
        <v>0</v>
      </c>
    </row>
    <row r="2040" spans="1:4">
      <c r="A2040" s="2">
        <v>0.4717913773148148</v>
      </c>
      <c r="B2040">
        <v>390</v>
      </c>
      <c r="C2040">
        <f t="shared" si="31"/>
        <v>0</v>
      </c>
      <c r="D2040" t="s">
        <v>0</v>
      </c>
    </row>
    <row r="2041" spans="1:4">
      <c r="A2041" s="2">
        <v>0.47202313657407408</v>
      </c>
      <c r="B2041">
        <v>424</v>
      </c>
      <c r="C2041">
        <f t="shared" si="31"/>
        <v>0</v>
      </c>
      <c r="D2041" t="s">
        <v>0</v>
      </c>
    </row>
    <row r="2042" spans="1:4">
      <c r="A2042" s="2">
        <v>0.4722549421296296</v>
      </c>
      <c r="B2042">
        <v>452</v>
      </c>
      <c r="C2042">
        <f t="shared" si="31"/>
        <v>0</v>
      </c>
      <c r="D2042" t="s">
        <v>0</v>
      </c>
    </row>
    <row r="2043" spans="1:4">
      <c r="A2043" s="2">
        <v>0.47248674768518523</v>
      </c>
      <c r="B2043">
        <v>486</v>
      </c>
      <c r="C2043">
        <f t="shared" si="31"/>
        <v>0</v>
      </c>
      <c r="D2043" t="s">
        <v>0</v>
      </c>
    </row>
    <row r="2044" spans="1:4">
      <c r="A2044" s="2">
        <v>0.47271857638888887</v>
      </c>
      <c r="B2044">
        <v>500</v>
      </c>
      <c r="C2044">
        <f t="shared" si="31"/>
        <v>0</v>
      </c>
      <c r="D2044" t="s">
        <v>0</v>
      </c>
    </row>
    <row r="2045" spans="1:4">
      <c r="A2045" s="2">
        <v>0.47294744212962964</v>
      </c>
      <c r="B2045">
        <v>284</v>
      </c>
      <c r="C2045">
        <f t="shared" si="31"/>
        <v>0</v>
      </c>
      <c r="D2045" t="s">
        <v>0</v>
      </c>
    </row>
    <row r="2046" spans="1:4">
      <c r="A2046" s="2">
        <v>0.47317924768518521</v>
      </c>
      <c r="B2046">
        <v>312</v>
      </c>
      <c r="C2046">
        <f t="shared" si="31"/>
        <v>0</v>
      </c>
      <c r="D2046" t="s">
        <v>0</v>
      </c>
    </row>
    <row r="2047" spans="1:4">
      <c r="A2047" s="2">
        <v>0.47341105324074073</v>
      </c>
      <c r="B2047">
        <v>340</v>
      </c>
      <c r="C2047">
        <f t="shared" si="31"/>
        <v>0</v>
      </c>
      <c r="D2047" t="s">
        <v>0</v>
      </c>
    </row>
    <row r="2048" spans="1:4">
      <c r="A2048" s="2">
        <v>0.4736430324074074</v>
      </c>
      <c r="B2048">
        <v>378</v>
      </c>
      <c r="C2048">
        <f t="shared" si="31"/>
        <v>0</v>
      </c>
      <c r="D2048" t="s">
        <v>0</v>
      </c>
    </row>
    <row r="2049" spans="1:4">
      <c r="A2049" s="2">
        <v>0.47387466435185188</v>
      </c>
      <c r="B2049">
        <v>395</v>
      </c>
      <c r="C2049">
        <f t="shared" si="31"/>
        <v>0</v>
      </c>
      <c r="D2049" t="s">
        <v>0</v>
      </c>
    </row>
    <row r="2050" spans="1:4">
      <c r="A2050" s="2">
        <v>0.4741064699074074</v>
      </c>
      <c r="B2050">
        <v>423</v>
      </c>
      <c r="C2050">
        <f t="shared" si="31"/>
        <v>0</v>
      </c>
      <c r="D2050" t="s">
        <v>0</v>
      </c>
    </row>
    <row r="2051" spans="1:4">
      <c r="A2051" s="2">
        <v>0.47433826388888889</v>
      </c>
      <c r="B2051">
        <v>450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0.47457010416666662</v>
      </c>
      <c r="B2052">
        <v>478</v>
      </c>
      <c r="C2052">
        <f t="shared" si="32"/>
        <v>0</v>
      </c>
      <c r="D2052" t="s">
        <v>0</v>
      </c>
    </row>
    <row r="2053" spans="1:4">
      <c r="A2053" s="2">
        <v>0.47479896990740739</v>
      </c>
      <c r="B2053">
        <v>264</v>
      </c>
      <c r="C2053">
        <f t="shared" si="32"/>
        <v>0</v>
      </c>
      <c r="D2053" t="s">
        <v>0</v>
      </c>
    </row>
    <row r="2054" spans="1:4">
      <c r="A2054" s="2">
        <v>0.47503076388888887</v>
      </c>
      <c r="B2054">
        <v>283</v>
      </c>
      <c r="C2054">
        <f t="shared" si="32"/>
        <v>0</v>
      </c>
      <c r="D2054" t="s">
        <v>0</v>
      </c>
    </row>
    <row r="2055" spans="1:4">
      <c r="A2055" s="2">
        <v>0.47526256944444439</v>
      </c>
      <c r="B2055">
        <v>310</v>
      </c>
      <c r="C2055">
        <f t="shared" si="32"/>
        <v>0</v>
      </c>
      <c r="D2055" t="s">
        <v>0</v>
      </c>
    </row>
    <row r="2056" spans="1:4">
      <c r="A2056" s="2">
        <v>0.47549437500000002</v>
      </c>
      <c r="B2056">
        <v>344</v>
      </c>
      <c r="C2056">
        <f t="shared" si="32"/>
        <v>0</v>
      </c>
      <c r="D2056" t="s">
        <v>0</v>
      </c>
    </row>
    <row r="2057" spans="1:4">
      <c r="A2057" s="2">
        <v>0.47572616898148151</v>
      </c>
      <c r="B2057">
        <v>365</v>
      </c>
      <c r="C2057">
        <f t="shared" si="32"/>
        <v>0</v>
      </c>
      <c r="D2057" t="s">
        <v>0</v>
      </c>
    </row>
    <row r="2058" spans="1:4">
      <c r="A2058" s="2">
        <v>0.47595797453703703</v>
      </c>
      <c r="B2058">
        <v>393</v>
      </c>
      <c r="C2058">
        <f t="shared" si="32"/>
        <v>0</v>
      </c>
      <c r="D2058" t="s">
        <v>0</v>
      </c>
    </row>
    <row r="2059" spans="1:4">
      <c r="A2059" s="2">
        <v>0.47620878472222222</v>
      </c>
      <c r="B2059">
        <v>2063</v>
      </c>
      <c r="C2059">
        <f t="shared" si="32"/>
        <v>0</v>
      </c>
      <c r="D2059" t="s">
        <v>0</v>
      </c>
    </row>
    <row r="2060" spans="1:4">
      <c r="A2060" s="2">
        <v>0.47642157407407404</v>
      </c>
      <c r="B2060">
        <v>448</v>
      </c>
      <c r="C2060">
        <f t="shared" si="32"/>
        <v>0</v>
      </c>
      <c r="D2060" t="s">
        <v>0</v>
      </c>
    </row>
    <row r="2061" spans="1:4">
      <c r="A2061" s="2">
        <v>0.47665342592592591</v>
      </c>
      <c r="B2061">
        <v>480</v>
      </c>
      <c r="C2061">
        <f t="shared" si="32"/>
        <v>0</v>
      </c>
      <c r="D2061" t="s">
        <v>0</v>
      </c>
    </row>
    <row r="2062" spans="1:4">
      <c r="A2062" s="2">
        <v>0.47688228009259265</v>
      </c>
      <c r="B2062">
        <v>253</v>
      </c>
      <c r="C2062">
        <f t="shared" si="32"/>
        <v>0</v>
      </c>
      <c r="D2062" t="s">
        <v>0</v>
      </c>
    </row>
    <row r="2063" spans="1:4">
      <c r="A2063" s="2">
        <v>0.47711408564814817</v>
      </c>
      <c r="B2063">
        <v>281</v>
      </c>
      <c r="C2063">
        <f t="shared" si="32"/>
        <v>0</v>
      </c>
      <c r="D2063" t="s">
        <v>0</v>
      </c>
    </row>
    <row r="2064" spans="1:4">
      <c r="A2064" s="2">
        <v>0.47734590277777778</v>
      </c>
      <c r="B2064">
        <v>319</v>
      </c>
      <c r="C2064">
        <f t="shared" si="32"/>
        <v>0</v>
      </c>
      <c r="D2064" t="s">
        <v>0</v>
      </c>
    </row>
    <row r="2065" spans="1:4">
      <c r="A2065" s="2">
        <v>0.47757768518518517</v>
      </c>
      <c r="B2065">
        <v>326</v>
      </c>
      <c r="C2065">
        <f t="shared" si="32"/>
        <v>0</v>
      </c>
      <c r="D2065" t="s">
        <v>0</v>
      </c>
    </row>
    <row r="2066" spans="1:4">
      <c r="A2066" s="2">
        <v>0.47780947916666666</v>
      </c>
      <c r="B2066">
        <v>367</v>
      </c>
      <c r="C2066">
        <f t="shared" si="32"/>
        <v>0</v>
      </c>
      <c r="D2066" t="s">
        <v>0</v>
      </c>
    </row>
    <row r="2067" spans="1:4">
      <c r="A2067" s="2">
        <v>0.47804128472222224</v>
      </c>
      <c r="B2067">
        <v>391</v>
      </c>
      <c r="C2067">
        <f t="shared" si="32"/>
        <v>0</v>
      </c>
      <c r="D2067" t="s">
        <v>0</v>
      </c>
    </row>
    <row r="2068" spans="1:4">
      <c r="A2068" s="2">
        <v>0.47827310185185185</v>
      </c>
      <c r="B2068">
        <v>420</v>
      </c>
      <c r="C2068">
        <f t="shared" si="32"/>
        <v>0</v>
      </c>
      <c r="D2068" t="s">
        <v>0</v>
      </c>
    </row>
    <row r="2069" spans="1:4">
      <c r="A2069" s="2">
        <v>0.47850493055555554</v>
      </c>
      <c r="B2069">
        <v>447</v>
      </c>
      <c r="C2069">
        <f t="shared" si="32"/>
        <v>0</v>
      </c>
      <c r="D2069" t="s">
        <v>0</v>
      </c>
    </row>
    <row r="2070" spans="1:4">
      <c r="A2070" s="2">
        <v>0.47873668981481482</v>
      </c>
      <c r="B2070">
        <v>474</v>
      </c>
      <c r="C2070">
        <f t="shared" si="32"/>
        <v>0</v>
      </c>
      <c r="D2070" t="s">
        <v>0</v>
      </c>
    </row>
    <row r="2071" spans="1:4">
      <c r="A2071" s="2">
        <v>0.4789655902777778</v>
      </c>
      <c r="B2071">
        <v>255</v>
      </c>
      <c r="C2071">
        <f t="shared" si="32"/>
        <v>0</v>
      </c>
      <c r="D2071" t="s">
        <v>0</v>
      </c>
    </row>
    <row r="2072" spans="1:4">
      <c r="A2072" s="2">
        <v>0.47919739583333332</v>
      </c>
      <c r="B2072">
        <v>279</v>
      </c>
      <c r="C2072">
        <f t="shared" si="32"/>
        <v>0</v>
      </c>
      <c r="D2072" t="s">
        <v>0</v>
      </c>
    </row>
    <row r="2073" spans="1:4">
      <c r="A2073" s="2">
        <v>0.4794291898148148</v>
      </c>
      <c r="B2073">
        <v>306</v>
      </c>
      <c r="C2073">
        <f t="shared" si="32"/>
        <v>0</v>
      </c>
      <c r="D2073" t="s">
        <v>0</v>
      </c>
    </row>
    <row r="2074" spans="1:4">
      <c r="A2074" s="2">
        <v>0.47966099537037038</v>
      </c>
      <c r="B2074">
        <v>334</v>
      </c>
      <c r="C2074">
        <f t="shared" si="32"/>
        <v>0</v>
      </c>
      <c r="D2074" t="s">
        <v>0</v>
      </c>
    </row>
    <row r="2075" spans="1:4">
      <c r="A2075" s="2">
        <v>0.47989280092592596</v>
      </c>
      <c r="B2075">
        <v>362</v>
      </c>
      <c r="C2075">
        <f t="shared" si="32"/>
        <v>0</v>
      </c>
      <c r="D2075" t="s">
        <v>0</v>
      </c>
    </row>
    <row r="2076" spans="1:4">
      <c r="A2076" s="2">
        <v>0.48012460648148148</v>
      </c>
      <c r="B2076">
        <v>390</v>
      </c>
      <c r="C2076">
        <f t="shared" si="32"/>
        <v>0</v>
      </c>
      <c r="D2076" t="s">
        <v>0</v>
      </c>
    </row>
    <row r="2077" spans="1:4">
      <c r="A2077" s="2">
        <v>0.48035643518518517</v>
      </c>
      <c r="B2077">
        <v>345</v>
      </c>
      <c r="C2077">
        <f t="shared" si="32"/>
        <v>0</v>
      </c>
      <c r="D2077" t="s">
        <v>0</v>
      </c>
    </row>
    <row r="2078" spans="1:4">
      <c r="A2078" s="2">
        <v>0.48058820601851848</v>
      </c>
      <c r="B2078">
        <v>443</v>
      </c>
      <c r="C2078">
        <f t="shared" si="32"/>
        <v>0</v>
      </c>
      <c r="D2078" t="s">
        <v>0</v>
      </c>
    </row>
    <row r="2079" spans="1:4">
      <c r="A2079" s="2">
        <v>0.48082000000000003</v>
      </c>
      <c r="B2079">
        <v>477</v>
      </c>
      <c r="C2079">
        <f t="shared" si="32"/>
        <v>0</v>
      </c>
      <c r="D2079" t="s">
        <v>0</v>
      </c>
    </row>
    <row r="2080" spans="1:4">
      <c r="A2080" s="2">
        <v>0.48105181712962963</v>
      </c>
      <c r="B2080">
        <v>501</v>
      </c>
      <c r="C2080">
        <f t="shared" si="32"/>
        <v>0</v>
      </c>
      <c r="D2080" t="s">
        <v>0</v>
      </c>
    </row>
    <row r="2081" spans="1:4">
      <c r="A2081" s="2">
        <v>0.48128074074074073</v>
      </c>
      <c r="B2081">
        <v>288</v>
      </c>
      <c r="C2081">
        <f t="shared" si="32"/>
        <v>0</v>
      </c>
      <c r="D2081" t="s">
        <v>0</v>
      </c>
    </row>
    <row r="2082" spans="1:4">
      <c r="A2082" s="2">
        <v>0.48151250000000001</v>
      </c>
      <c r="B2082">
        <v>294</v>
      </c>
      <c r="C2082">
        <f t="shared" si="32"/>
        <v>0</v>
      </c>
      <c r="D2082" t="s">
        <v>0</v>
      </c>
    </row>
    <row r="2083" spans="1:4">
      <c r="A2083" s="2">
        <v>0.48174430555555553</v>
      </c>
      <c r="B2083">
        <v>332</v>
      </c>
      <c r="C2083">
        <f t="shared" si="32"/>
        <v>0</v>
      </c>
      <c r="D2083" t="s">
        <v>0</v>
      </c>
    </row>
    <row r="2084" spans="1:4">
      <c r="A2084" s="2">
        <v>0.48197611111111111</v>
      </c>
      <c r="B2084">
        <v>366</v>
      </c>
      <c r="C2084">
        <f t="shared" si="32"/>
        <v>0</v>
      </c>
      <c r="D2084" t="s">
        <v>0</v>
      </c>
    </row>
    <row r="2085" spans="1:4">
      <c r="A2085" s="2">
        <v>0.48220795138888889</v>
      </c>
      <c r="B2085">
        <v>381</v>
      </c>
      <c r="C2085">
        <f t="shared" si="32"/>
        <v>0</v>
      </c>
      <c r="D2085" t="s">
        <v>0</v>
      </c>
    </row>
    <row r="2086" spans="1:4">
      <c r="A2086" s="2">
        <v>0.48243971064814817</v>
      </c>
      <c r="B2086">
        <v>415</v>
      </c>
      <c r="C2086">
        <f t="shared" si="32"/>
        <v>0</v>
      </c>
      <c r="D2086" t="s">
        <v>0</v>
      </c>
    </row>
    <row r="2087" spans="1:4">
      <c r="A2087" s="2">
        <v>0.48267151620370369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0.48290331018518518</v>
      </c>
      <c r="B2088">
        <v>470</v>
      </c>
      <c r="C2088">
        <f t="shared" si="32"/>
        <v>0</v>
      </c>
      <c r="D2088" t="s">
        <v>0</v>
      </c>
    </row>
    <row r="2089" spans="1:4">
      <c r="A2089" s="2">
        <v>0.48313224537037036</v>
      </c>
      <c r="B2089">
        <v>255</v>
      </c>
      <c r="C2089">
        <f t="shared" si="32"/>
        <v>0</v>
      </c>
      <c r="D2089" t="s">
        <v>0</v>
      </c>
    </row>
    <row r="2090" spans="1:4">
      <c r="A2090" s="2">
        <v>0.48336401620370367</v>
      </c>
      <c r="B2090">
        <v>284</v>
      </c>
      <c r="C2090">
        <f t="shared" si="32"/>
        <v>0</v>
      </c>
      <c r="D2090" t="s">
        <v>0</v>
      </c>
    </row>
    <row r="2091" spans="1:4">
      <c r="A2091" s="2">
        <v>0.48359582175925925</v>
      </c>
      <c r="B2091">
        <v>303</v>
      </c>
      <c r="C2091">
        <f t="shared" si="32"/>
        <v>0</v>
      </c>
      <c r="D2091" t="s">
        <v>0</v>
      </c>
    </row>
    <row r="2092" spans="1:4">
      <c r="A2092" s="2">
        <v>0.48382761574074079</v>
      </c>
      <c r="B2092">
        <v>330</v>
      </c>
      <c r="C2092">
        <f t="shared" si="32"/>
        <v>0</v>
      </c>
      <c r="D2092" t="s">
        <v>0</v>
      </c>
    </row>
    <row r="2093" spans="1:4">
      <c r="A2093" s="2">
        <v>0.48405944444444443</v>
      </c>
      <c r="B2093">
        <v>358</v>
      </c>
      <c r="C2093">
        <f t="shared" si="32"/>
        <v>0</v>
      </c>
      <c r="D2093" t="s">
        <v>0</v>
      </c>
    </row>
    <row r="2094" spans="1:4">
      <c r="A2094" s="2">
        <v>0.48429122685185183</v>
      </c>
      <c r="B2094">
        <v>392</v>
      </c>
      <c r="C2094">
        <f t="shared" si="32"/>
        <v>0</v>
      </c>
      <c r="D2094" t="s">
        <v>0</v>
      </c>
    </row>
    <row r="2095" spans="1:4">
      <c r="A2095" s="2">
        <v>0.48452302083333332</v>
      </c>
      <c r="B2095">
        <v>413</v>
      </c>
      <c r="C2095">
        <f t="shared" si="32"/>
        <v>0</v>
      </c>
      <c r="D2095" t="s">
        <v>0</v>
      </c>
    </row>
    <row r="2096" spans="1:4">
      <c r="A2096" s="2">
        <v>0.48475482638888884</v>
      </c>
      <c r="B2096">
        <v>446</v>
      </c>
      <c r="C2096">
        <f t="shared" si="32"/>
        <v>0</v>
      </c>
      <c r="D2096" t="s">
        <v>0</v>
      </c>
    </row>
    <row r="2097" spans="1:4">
      <c r="A2097" s="2">
        <v>0.48498664351851856</v>
      </c>
      <c r="B2097">
        <v>479</v>
      </c>
      <c r="C2097">
        <f t="shared" si="32"/>
        <v>0</v>
      </c>
      <c r="D2097" t="s">
        <v>0</v>
      </c>
    </row>
    <row r="2098" spans="1:4">
      <c r="A2098" s="2">
        <v>0.48521848379629628</v>
      </c>
      <c r="B2098">
        <v>498</v>
      </c>
      <c r="C2098">
        <f t="shared" si="32"/>
        <v>0</v>
      </c>
      <c r="D2098" t="s">
        <v>0</v>
      </c>
    </row>
    <row r="2099" spans="1:4">
      <c r="A2099" s="2">
        <v>0.48544733796296297</v>
      </c>
      <c r="B2099">
        <v>273</v>
      </c>
      <c r="C2099">
        <f t="shared" si="32"/>
        <v>0</v>
      </c>
      <c r="D2099" t="s">
        <v>0</v>
      </c>
    </row>
    <row r="2100" spans="1:4">
      <c r="A2100" s="2">
        <v>0.48567949074074074</v>
      </c>
      <c r="B2100">
        <v>318</v>
      </c>
      <c r="C2100">
        <f t="shared" si="32"/>
        <v>0</v>
      </c>
      <c r="D2100" t="s">
        <v>0</v>
      </c>
    </row>
    <row r="2101" spans="1:4">
      <c r="A2101" s="2">
        <v>0.48591130787037035</v>
      </c>
      <c r="B2101">
        <v>365</v>
      </c>
      <c r="C2101">
        <f t="shared" si="32"/>
        <v>0</v>
      </c>
      <c r="D2101" t="s">
        <v>0</v>
      </c>
    </row>
    <row r="2102" spans="1:4">
      <c r="A2102" s="2">
        <v>0.48614309027777775</v>
      </c>
      <c r="B2102">
        <v>376</v>
      </c>
      <c r="C2102">
        <f t="shared" si="32"/>
        <v>0</v>
      </c>
      <c r="D2102" t="s">
        <v>0</v>
      </c>
    </row>
    <row r="2103" spans="1:4">
      <c r="A2103" s="2">
        <v>0.48637489583333332</v>
      </c>
      <c r="B2103">
        <v>407</v>
      </c>
      <c r="C2103">
        <f t="shared" si="32"/>
        <v>0</v>
      </c>
      <c r="D2103" t="s">
        <v>0</v>
      </c>
    </row>
    <row r="2104" spans="1:4">
      <c r="A2104" s="2">
        <v>0.48660668981481486</v>
      </c>
      <c r="B2104">
        <v>445</v>
      </c>
      <c r="C2104">
        <f t="shared" si="32"/>
        <v>0</v>
      </c>
      <c r="D2104" t="s">
        <v>0</v>
      </c>
    </row>
    <row r="2105" spans="1:4">
      <c r="A2105" s="2">
        <v>0.48683850694444447</v>
      </c>
      <c r="B2105">
        <v>478</v>
      </c>
      <c r="C2105">
        <f t="shared" si="32"/>
        <v>0</v>
      </c>
      <c r="D2105" t="s">
        <v>0</v>
      </c>
    </row>
    <row r="2106" spans="1:4">
      <c r="A2106" s="2">
        <v>0.48707033564814811</v>
      </c>
      <c r="B2106">
        <v>490</v>
      </c>
      <c r="C2106">
        <f t="shared" si="32"/>
        <v>0</v>
      </c>
      <c r="D2106" t="s">
        <v>0</v>
      </c>
    </row>
    <row r="2107" spans="1:4">
      <c r="A2107" s="2">
        <v>0.48729920138888888</v>
      </c>
      <c r="B2107">
        <v>274</v>
      </c>
      <c r="C2107">
        <f t="shared" si="32"/>
        <v>0</v>
      </c>
      <c r="D2107" t="s">
        <v>0</v>
      </c>
    </row>
    <row r="2108" spans="1:4">
      <c r="A2108" s="2">
        <v>0.48753099537037037</v>
      </c>
      <c r="B2108">
        <v>301</v>
      </c>
      <c r="C2108">
        <f t="shared" si="32"/>
        <v>0</v>
      </c>
      <c r="D2108" t="s">
        <v>0</v>
      </c>
    </row>
    <row r="2109" spans="1:4">
      <c r="A2109" s="2">
        <v>0.48776280092592589</v>
      </c>
      <c r="B2109">
        <v>334</v>
      </c>
      <c r="C2109">
        <f t="shared" si="32"/>
        <v>0</v>
      </c>
      <c r="D2109" t="s">
        <v>0</v>
      </c>
    </row>
    <row r="2110" spans="1:4">
      <c r="A2110" s="2">
        <v>0.48799460648148146</v>
      </c>
      <c r="B2110">
        <v>357</v>
      </c>
      <c r="C2110">
        <f t="shared" si="32"/>
        <v>0</v>
      </c>
      <c r="D2110" t="s">
        <v>0</v>
      </c>
    </row>
    <row r="2111" spans="1:4">
      <c r="A2111" s="2">
        <v>0.48822641203703704</v>
      </c>
      <c r="B2111">
        <v>386</v>
      </c>
      <c r="C2111">
        <f t="shared" si="32"/>
        <v>0</v>
      </c>
      <c r="D2111" t="s">
        <v>0</v>
      </c>
    </row>
    <row r="2112" spans="1:4">
      <c r="A2112" s="2">
        <v>0.48845820601851853</v>
      </c>
      <c r="B2112">
        <v>412</v>
      </c>
      <c r="C2112">
        <f t="shared" si="32"/>
        <v>0</v>
      </c>
      <c r="D2112" t="s">
        <v>0</v>
      </c>
    </row>
    <row r="2113" spans="1:4">
      <c r="A2113" s="2">
        <v>0.48869001157407405</v>
      </c>
      <c r="B2113">
        <v>446</v>
      </c>
      <c r="C2113">
        <f t="shared" si="32"/>
        <v>0</v>
      </c>
      <c r="D2113" t="s">
        <v>0</v>
      </c>
    </row>
    <row r="2114" spans="1:4">
      <c r="A2114" s="2">
        <v>0.48892185185185189</v>
      </c>
      <c r="B2114">
        <v>470</v>
      </c>
      <c r="C2114">
        <f t="shared" si="32"/>
        <v>0</v>
      </c>
      <c r="D2114" t="s">
        <v>0</v>
      </c>
    </row>
    <row r="2115" spans="1:4">
      <c r="A2115" s="2">
        <v>0.48915361111111116</v>
      </c>
      <c r="B2115">
        <v>501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0.48938251157407403</v>
      </c>
      <c r="B2116">
        <v>272</v>
      </c>
      <c r="C2116">
        <f t="shared" si="33"/>
        <v>0</v>
      </c>
      <c r="D2116" t="s">
        <v>0</v>
      </c>
    </row>
    <row r="2117" spans="1:4">
      <c r="A2117" s="2">
        <v>0.48961431712962966</v>
      </c>
      <c r="B2117">
        <v>300</v>
      </c>
      <c r="C2117">
        <f t="shared" si="33"/>
        <v>0</v>
      </c>
      <c r="D2117" t="s">
        <v>0</v>
      </c>
    </row>
    <row r="2118" spans="1:4">
      <c r="A2118" s="2">
        <v>0.48984614583333336</v>
      </c>
      <c r="B2118">
        <v>320</v>
      </c>
      <c r="C2118">
        <f t="shared" si="33"/>
        <v>0</v>
      </c>
      <c r="D2118" t="s">
        <v>0</v>
      </c>
    </row>
    <row r="2119" spans="1:4">
      <c r="A2119" s="2">
        <v>0.49007791666666667</v>
      </c>
      <c r="B2119">
        <v>355</v>
      </c>
      <c r="C2119">
        <f t="shared" si="33"/>
        <v>0</v>
      </c>
      <c r="D2119" t="s">
        <v>0</v>
      </c>
    </row>
    <row r="2120" spans="1:4">
      <c r="A2120" s="2">
        <v>0.49030971064814816</v>
      </c>
      <c r="B2120">
        <v>382</v>
      </c>
      <c r="C2120">
        <f t="shared" si="33"/>
        <v>0</v>
      </c>
      <c r="D2120" t="s">
        <v>0</v>
      </c>
    </row>
    <row r="2121" spans="1:4">
      <c r="A2121" s="2">
        <v>0.49054151620370368</v>
      </c>
      <c r="B2121">
        <v>417</v>
      </c>
      <c r="C2121">
        <f t="shared" si="33"/>
        <v>0</v>
      </c>
      <c r="D2121" t="s">
        <v>0</v>
      </c>
    </row>
    <row r="2122" spans="1:4">
      <c r="A2122" s="2">
        <v>0.49077332175925931</v>
      </c>
      <c r="B2122">
        <v>428</v>
      </c>
      <c r="C2122">
        <f t="shared" si="33"/>
        <v>0</v>
      </c>
      <c r="D2122" t="s">
        <v>0</v>
      </c>
    </row>
    <row r="2123" spans="1:4">
      <c r="A2123" s="2">
        <v>0.49100511574074074</v>
      </c>
      <c r="B2123">
        <v>465</v>
      </c>
      <c r="C2123">
        <f t="shared" si="33"/>
        <v>0</v>
      </c>
      <c r="D2123" t="s">
        <v>0</v>
      </c>
    </row>
    <row r="2124" spans="1:4">
      <c r="A2124" s="2">
        <v>0.49123425925925929</v>
      </c>
      <c r="B2124">
        <v>263</v>
      </c>
      <c r="C2124">
        <f t="shared" si="33"/>
        <v>0</v>
      </c>
      <c r="D2124" t="s">
        <v>0</v>
      </c>
    </row>
    <row r="2125" spans="1:4">
      <c r="A2125" s="2">
        <v>0.49146605324074072</v>
      </c>
      <c r="B2125">
        <v>290</v>
      </c>
      <c r="C2125">
        <f t="shared" si="33"/>
        <v>0</v>
      </c>
      <c r="D2125" t="s">
        <v>0</v>
      </c>
    </row>
    <row r="2126" spans="1:4">
      <c r="A2126" s="2">
        <v>0.49169788194444441</v>
      </c>
      <c r="B2126">
        <v>310</v>
      </c>
      <c r="C2126">
        <f t="shared" si="33"/>
        <v>0</v>
      </c>
      <c r="D2126" t="s">
        <v>0</v>
      </c>
    </row>
    <row r="2127" spans="1:4">
      <c r="A2127" s="2">
        <v>0.49192965277777773</v>
      </c>
      <c r="B2127">
        <v>344</v>
      </c>
      <c r="C2127">
        <f t="shared" si="33"/>
        <v>0</v>
      </c>
      <c r="D2127" t="s">
        <v>0</v>
      </c>
    </row>
    <row r="2128" spans="1:4">
      <c r="A2128" s="2">
        <v>0.49216146990740745</v>
      </c>
      <c r="B2128">
        <v>378</v>
      </c>
      <c r="C2128">
        <f t="shared" si="33"/>
        <v>0</v>
      </c>
      <c r="D2128" t="s">
        <v>0</v>
      </c>
    </row>
    <row r="2129" spans="1:4">
      <c r="A2129" s="2">
        <v>0.49239326388888888</v>
      </c>
      <c r="B2129">
        <v>401</v>
      </c>
      <c r="C2129">
        <f t="shared" si="33"/>
        <v>0</v>
      </c>
      <c r="D2129" t="s">
        <v>0</v>
      </c>
    </row>
    <row r="2130" spans="1:4">
      <c r="A2130" s="2">
        <v>0.49262508101851848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0.49285686342592588</v>
      </c>
      <c r="B2131">
        <v>446</v>
      </c>
      <c r="C2131">
        <f t="shared" si="33"/>
        <v>0</v>
      </c>
      <c r="D2131" t="s">
        <v>0</v>
      </c>
    </row>
    <row r="2132" spans="1:4">
      <c r="A2132" s="2">
        <v>0.49308865740740737</v>
      </c>
      <c r="B2132">
        <v>483</v>
      </c>
      <c r="C2132">
        <f t="shared" si="33"/>
        <v>0</v>
      </c>
      <c r="D2132" t="s">
        <v>0</v>
      </c>
    </row>
    <row r="2133" spans="1:4">
      <c r="A2133" s="2">
        <v>0.49331756944444444</v>
      </c>
      <c r="B2133">
        <v>261</v>
      </c>
      <c r="C2133">
        <f t="shared" si="33"/>
        <v>0</v>
      </c>
      <c r="D2133" t="s">
        <v>0</v>
      </c>
    </row>
    <row r="2134" spans="1:4">
      <c r="A2134" s="2">
        <v>0.4935493865740741</v>
      </c>
      <c r="B2134">
        <v>283</v>
      </c>
      <c r="C2134">
        <f t="shared" si="33"/>
        <v>0</v>
      </c>
      <c r="D2134" t="s">
        <v>0</v>
      </c>
    </row>
    <row r="2135" spans="1:4">
      <c r="A2135" s="2">
        <v>0.49378118055555559</v>
      </c>
      <c r="B2135">
        <v>316</v>
      </c>
      <c r="C2135">
        <f t="shared" si="33"/>
        <v>0</v>
      </c>
      <c r="D2135" t="s">
        <v>0</v>
      </c>
    </row>
    <row r="2136" spans="1:4">
      <c r="A2136" s="2">
        <v>0.49404311342592594</v>
      </c>
      <c r="B2136">
        <v>2947</v>
      </c>
      <c r="C2136">
        <f t="shared" si="33"/>
        <v>0</v>
      </c>
      <c r="D2136" t="s">
        <v>0</v>
      </c>
    </row>
    <row r="2137" spans="1:4">
      <c r="A2137" s="2">
        <v>0.49424478009259259</v>
      </c>
      <c r="B2137">
        <v>371</v>
      </c>
      <c r="C2137">
        <f t="shared" si="33"/>
        <v>0</v>
      </c>
      <c r="D2137" t="s">
        <v>0</v>
      </c>
    </row>
    <row r="2138" spans="1:4">
      <c r="A2138" s="2">
        <v>0.49447658564814811</v>
      </c>
      <c r="B2138">
        <v>399</v>
      </c>
      <c r="C2138">
        <f t="shared" si="33"/>
        <v>0</v>
      </c>
      <c r="D2138" t="s">
        <v>0</v>
      </c>
    </row>
    <row r="2139" spans="1:4">
      <c r="A2139" s="2">
        <v>0.49470842592592595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0.49494018518518518</v>
      </c>
      <c r="B2140">
        <v>451</v>
      </c>
      <c r="C2140">
        <f t="shared" si="33"/>
        <v>0</v>
      </c>
      <c r="D2140" t="s">
        <v>0</v>
      </c>
    </row>
    <row r="2141" spans="1:4">
      <c r="A2141" s="2">
        <v>0.49517199074074075</v>
      </c>
      <c r="B2141">
        <v>482</v>
      </c>
      <c r="C2141">
        <f t="shared" si="33"/>
        <v>0</v>
      </c>
      <c r="D2141" t="s">
        <v>0</v>
      </c>
    </row>
    <row r="2142" spans="1:4">
      <c r="A2142" s="2">
        <v>0.49540090277777776</v>
      </c>
      <c r="B2142">
        <v>260</v>
      </c>
      <c r="C2142">
        <f t="shared" si="33"/>
        <v>0</v>
      </c>
      <c r="D2142" t="s">
        <v>0</v>
      </c>
    </row>
    <row r="2143" spans="1:4">
      <c r="A2143" s="2">
        <v>0.49563269675925925</v>
      </c>
      <c r="B2143">
        <v>277</v>
      </c>
      <c r="C2143">
        <f t="shared" si="33"/>
        <v>0</v>
      </c>
      <c r="D2143" t="s">
        <v>0</v>
      </c>
    </row>
    <row r="2144" spans="1:4">
      <c r="A2144" s="2">
        <v>0.49586449074074074</v>
      </c>
      <c r="B2144">
        <v>314</v>
      </c>
      <c r="C2144">
        <f t="shared" si="33"/>
        <v>0</v>
      </c>
      <c r="D2144" t="s">
        <v>0</v>
      </c>
    </row>
    <row r="2145" spans="1:4">
      <c r="A2145" s="2">
        <v>0.49609629629629631</v>
      </c>
      <c r="B2145">
        <v>347</v>
      </c>
      <c r="C2145">
        <f t="shared" si="33"/>
        <v>0</v>
      </c>
      <c r="D2145" t="s">
        <v>0</v>
      </c>
    </row>
    <row r="2146" spans="1:4">
      <c r="A2146" s="2">
        <v>0.49632810185185189</v>
      </c>
      <c r="B2146">
        <v>370</v>
      </c>
      <c r="C2146">
        <f t="shared" si="33"/>
        <v>0</v>
      </c>
      <c r="D2146" t="s">
        <v>0</v>
      </c>
    </row>
    <row r="2147" spans="1:4">
      <c r="A2147" s="2">
        <v>0.49655993055555553</v>
      </c>
      <c r="B2147">
        <v>390</v>
      </c>
      <c r="C2147">
        <f t="shared" si="33"/>
        <v>0</v>
      </c>
      <c r="D2147" t="s">
        <v>0</v>
      </c>
    </row>
    <row r="2148" spans="1:4">
      <c r="A2148" s="2">
        <v>0.4967917013888889</v>
      </c>
      <c r="B2148">
        <v>425</v>
      </c>
      <c r="C2148">
        <f t="shared" si="33"/>
        <v>0</v>
      </c>
      <c r="D2148" t="s">
        <v>0</v>
      </c>
    </row>
    <row r="2149" spans="1:4">
      <c r="A2149" s="2">
        <v>0.49702349537037033</v>
      </c>
      <c r="B2149">
        <v>452</v>
      </c>
      <c r="C2149">
        <f t="shared" si="33"/>
        <v>0</v>
      </c>
      <c r="D2149" t="s">
        <v>0</v>
      </c>
    </row>
    <row r="2150" spans="1:4">
      <c r="A2150" s="2">
        <v>0.49725530092592596</v>
      </c>
      <c r="B2150">
        <v>486</v>
      </c>
      <c r="C2150">
        <f t="shared" si="33"/>
        <v>0</v>
      </c>
      <c r="D2150" t="s">
        <v>0</v>
      </c>
    </row>
    <row r="2151" spans="1:4">
      <c r="A2151" s="2">
        <v>0.49748710648148148</v>
      </c>
      <c r="B2151">
        <v>498</v>
      </c>
      <c r="C2151">
        <f t="shared" si="33"/>
        <v>0</v>
      </c>
      <c r="D2151" t="s">
        <v>0</v>
      </c>
    </row>
    <row r="2152" spans="1:4">
      <c r="A2152" s="2">
        <v>0.49771600694444446</v>
      </c>
      <c r="B2152">
        <v>285</v>
      </c>
      <c r="C2152">
        <f t="shared" si="33"/>
        <v>0</v>
      </c>
      <c r="D2152" t="s">
        <v>0</v>
      </c>
    </row>
    <row r="2153" spans="1:4">
      <c r="A2153" s="2">
        <v>0.49794780092592594</v>
      </c>
      <c r="B2153">
        <v>317</v>
      </c>
      <c r="C2153">
        <f t="shared" si="33"/>
        <v>0</v>
      </c>
      <c r="D2153" t="s">
        <v>0</v>
      </c>
    </row>
    <row r="2154" spans="1:4">
      <c r="A2154" s="2">
        <v>0.49817961805555555</v>
      </c>
      <c r="B2154">
        <v>341</v>
      </c>
      <c r="C2154">
        <f t="shared" si="33"/>
        <v>0</v>
      </c>
      <c r="D2154" t="s">
        <v>0</v>
      </c>
    </row>
    <row r="2155" spans="1:4">
      <c r="A2155" s="2">
        <v>0.49841141203703704</v>
      </c>
      <c r="B2155">
        <v>375</v>
      </c>
      <c r="C2155">
        <f t="shared" si="33"/>
        <v>0</v>
      </c>
      <c r="D2155" t="s">
        <v>0</v>
      </c>
    </row>
    <row r="2156" spans="1:4">
      <c r="A2156" s="2">
        <v>0.49864320601851847</v>
      </c>
      <c r="B2156">
        <v>395</v>
      </c>
      <c r="C2156">
        <f t="shared" si="33"/>
        <v>0</v>
      </c>
      <c r="D2156" t="s">
        <v>0</v>
      </c>
    </row>
    <row r="2157" spans="1:4">
      <c r="A2157" s="2">
        <v>0.4988750115740741</v>
      </c>
      <c r="B2157">
        <v>423</v>
      </c>
      <c r="C2157">
        <f t="shared" si="33"/>
        <v>0</v>
      </c>
      <c r="D2157" t="s">
        <v>0</v>
      </c>
    </row>
    <row r="2158" spans="1:4">
      <c r="A2158" s="2">
        <v>0.49910716435185187</v>
      </c>
      <c r="B2158">
        <v>481</v>
      </c>
      <c r="C2158">
        <f t="shared" si="33"/>
        <v>0</v>
      </c>
      <c r="D2158" t="s">
        <v>0</v>
      </c>
    </row>
    <row r="2159" spans="1:4">
      <c r="A2159" s="2">
        <v>0.49933606481481485</v>
      </c>
      <c r="B2159">
        <v>258</v>
      </c>
      <c r="C2159">
        <f t="shared" si="33"/>
        <v>0</v>
      </c>
      <c r="D2159" t="s">
        <v>0</v>
      </c>
    </row>
    <row r="2160" spans="1:4">
      <c r="A2160" s="2">
        <v>0.49956787037037037</v>
      </c>
      <c r="B2160">
        <v>286</v>
      </c>
      <c r="C2160">
        <f t="shared" si="33"/>
        <v>0</v>
      </c>
      <c r="D2160" t="s">
        <v>0</v>
      </c>
    </row>
    <row r="2161" spans="1:4">
      <c r="A2161" s="2">
        <v>0.49979966435185186</v>
      </c>
      <c r="B2161">
        <v>313</v>
      </c>
      <c r="C2161">
        <f t="shared" si="33"/>
        <v>0</v>
      </c>
      <c r="D2161" t="s">
        <v>0</v>
      </c>
    </row>
    <row r="2162" spans="1:4">
      <c r="A2162" s="2">
        <v>0.5000314930555555</v>
      </c>
      <c r="B2162">
        <v>343</v>
      </c>
      <c r="C2162">
        <f t="shared" si="33"/>
        <v>0</v>
      </c>
      <c r="D2162" t="s">
        <v>0</v>
      </c>
    </row>
    <row r="2163" spans="1:4">
      <c r="A2163" s="2">
        <v>0.50026328703703704</v>
      </c>
      <c r="B2163">
        <v>372</v>
      </c>
      <c r="C2163">
        <f t="shared" si="33"/>
        <v>0</v>
      </c>
      <c r="D2163" t="s">
        <v>0</v>
      </c>
    </row>
    <row r="2164" spans="1:4">
      <c r="A2164" s="2">
        <v>0.50049506944444444</v>
      </c>
      <c r="B2164">
        <v>352</v>
      </c>
      <c r="C2164">
        <f t="shared" si="33"/>
        <v>0</v>
      </c>
      <c r="D2164" t="s">
        <v>0</v>
      </c>
    </row>
    <row r="2165" spans="1:4">
      <c r="A2165" s="2">
        <v>0.50072687500000002</v>
      </c>
      <c r="B2165">
        <v>424</v>
      </c>
      <c r="C2165">
        <f t="shared" si="33"/>
        <v>0</v>
      </c>
      <c r="D2165" t="s">
        <v>0</v>
      </c>
    </row>
    <row r="2166" spans="1:4">
      <c r="A2166" s="2">
        <v>0.50095866898148145</v>
      </c>
      <c r="B2166">
        <v>451</v>
      </c>
      <c r="C2166">
        <f t="shared" si="33"/>
        <v>0</v>
      </c>
      <c r="D2166" t="s">
        <v>0</v>
      </c>
    </row>
    <row r="2167" spans="1:4">
      <c r="A2167" s="2">
        <v>0.50119048611111106</v>
      </c>
      <c r="B2167">
        <v>480</v>
      </c>
      <c r="C2167">
        <f t="shared" si="33"/>
        <v>0</v>
      </c>
      <c r="D2167" t="s">
        <v>0</v>
      </c>
    </row>
    <row r="2168" spans="1:4">
      <c r="A2168" s="2">
        <v>0.501419375</v>
      </c>
      <c r="B2168">
        <v>256</v>
      </c>
      <c r="C2168">
        <f t="shared" si="33"/>
        <v>0</v>
      </c>
      <c r="D2168" t="s">
        <v>0</v>
      </c>
    </row>
    <row r="2169" spans="1:4">
      <c r="A2169" s="2">
        <v>0.50165116898148143</v>
      </c>
      <c r="B2169">
        <v>283</v>
      </c>
      <c r="C2169">
        <f t="shared" si="33"/>
        <v>0</v>
      </c>
      <c r="D2169" t="s">
        <v>0</v>
      </c>
    </row>
    <row r="2170" spans="1:4">
      <c r="A2170" s="2">
        <v>0.50188297453703701</v>
      </c>
      <c r="B2170">
        <v>311</v>
      </c>
      <c r="C2170">
        <f t="shared" si="33"/>
        <v>0</v>
      </c>
      <c r="D2170" t="s">
        <v>0</v>
      </c>
    </row>
    <row r="2171" spans="1:4">
      <c r="A2171" s="2">
        <v>0.50211479166666673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0.50234658564814816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0.50257837962962959</v>
      </c>
      <c r="B2173">
        <v>394</v>
      </c>
      <c r="C2173">
        <f t="shared" si="33"/>
        <v>0</v>
      </c>
      <c r="D2173" t="s">
        <v>0</v>
      </c>
    </row>
    <row r="2174" spans="1:4">
      <c r="A2174" s="2">
        <v>0.50281548611111104</v>
      </c>
      <c r="B2174">
        <v>886</v>
      </c>
      <c r="C2174">
        <f t="shared" si="33"/>
        <v>0</v>
      </c>
      <c r="D2174" t="s">
        <v>0</v>
      </c>
    </row>
    <row r="2175" spans="1:4">
      <c r="A2175" s="2">
        <v>0.50304200231481488</v>
      </c>
      <c r="B2175">
        <v>450</v>
      </c>
      <c r="C2175">
        <f t="shared" si="33"/>
        <v>0</v>
      </c>
      <c r="D2175" t="s">
        <v>0</v>
      </c>
    </row>
    <row r="2176" spans="1:4">
      <c r="A2176" s="2">
        <v>0.50327381944444449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0.50350280092592592</v>
      </c>
      <c r="B2177">
        <v>254</v>
      </c>
      <c r="C2177">
        <f t="shared" si="33"/>
        <v>0</v>
      </c>
      <c r="D2177" t="s">
        <v>0</v>
      </c>
    </row>
    <row r="2178" spans="1:4">
      <c r="A2178" s="2">
        <v>0.50373460648148149</v>
      </c>
      <c r="B2178">
        <v>292</v>
      </c>
      <c r="C2178">
        <f t="shared" si="33"/>
        <v>0</v>
      </c>
      <c r="D2178" t="s">
        <v>0</v>
      </c>
    </row>
    <row r="2179" spans="1:4">
      <c r="A2179" s="2">
        <v>0.50396641203703707</v>
      </c>
      <c r="B2179">
        <v>320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0.50419824074074071</v>
      </c>
      <c r="B2180">
        <v>349</v>
      </c>
      <c r="C2180">
        <f t="shared" si="34"/>
        <v>0</v>
      </c>
      <c r="D2180" t="s">
        <v>0</v>
      </c>
    </row>
    <row r="2181" spans="1:4">
      <c r="A2181" s="2">
        <v>0.50443001157407408</v>
      </c>
      <c r="B2181">
        <v>375</v>
      </c>
      <c r="C2181">
        <f t="shared" si="34"/>
        <v>0</v>
      </c>
      <c r="D2181" t="s">
        <v>0</v>
      </c>
    </row>
    <row r="2182" spans="1:4">
      <c r="A2182" s="2">
        <v>0.50466181712962965</v>
      </c>
      <c r="B2182">
        <v>403</v>
      </c>
      <c r="C2182">
        <f t="shared" si="34"/>
        <v>0</v>
      </c>
      <c r="D2182" t="s">
        <v>0</v>
      </c>
    </row>
    <row r="2183" spans="1:4">
      <c r="A2183" s="2">
        <v>0.50489361111111108</v>
      </c>
      <c r="B2183">
        <v>430</v>
      </c>
      <c r="C2183">
        <f t="shared" si="34"/>
        <v>0</v>
      </c>
      <c r="D2183" t="s">
        <v>0</v>
      </c>
    </row>
    <row r="2184" spans="1:4">
      <c r="A2184" s="2">
        <v>0.50512545138888887</v>
      </c>
      <c r="B2184">
        <v>451</v>
      </c>
      <c r="C2184">
        <f t="shared" si="34"/>
        <v>0</v>
      </c>
      <c r="D2184" t="s">
        <v>0</v>
      </c>
    </row>
    <row r="2185" spans="1:4">
      <c r="A2185" s="2">
        <v>0.5053572106481482</v>
      </c>
      <c r="B2185">
        <v>493</v>
      </c>
      <c r="C2185">
        <f t="shared" si="34"/>
        <v>0</v>
      </c>
      <c r="D2185" t="s">
        <v>0</v>
      </c>
    </row>
    <row r="2186" spans="1:4">
      <c r="A2186" s="2">
        <v>0.50558611111111118</v>
      </c>
      <c r="B2186">
        <v>262</v>
      </c>
      <c r="C2186">
        <f t="shared" si="34"/>
        <v>0</v>
      </c>
      <c r="D2186" t="s">
        <v>0</v>
      </c>
    </row>
    <row r="2187" spans="1:4">
      <c r="A2187" s="2">
        <v>0.50581791666666664</v>
      </c>
      <c r="B2187">
        <v>295</v>
      </c>
      <c r="C2187">
        <f t="shared" si="34"/>
        <v>0</v>
      </c>
      <c r="D2187" t="s">
        <v>0</v>
      </c>
    </row>
    <row r="2188" spans="1:4">
      <c r="A2188" s="2">
        <v>0.5060497453703704</v>
      </c>
      <c r="B2188">
        <v>310</v>
      </c>
      <c r="C2188">
        <f t="shared" si="34"/>
        <v>0</v>
      </c>
      <c r="D2188" t="s">
        <v>0</v>
      </c>
    </row>
    <row r="2189" spans="1:4">
      <c r="A2189" s="2">
        <v>0.50628151620370365</v>
      </c>
      <c r="B2189">
        <v>335</v>
      </c>
      <c r="C2189">
        <f t="shared" si="34"/>
        <v>0</v>
      </c>
      <c r="D2189" t="s">
        <v>0</v>
      </c>
    </row>
    <row r="2190" spans="1:4">
      <c r="A2190" s="2">
        <v>0.50651332175925923</v>
      </c>
      <c r="B2190">
        <v>373</v>
      </c>
      <c r="C2190">
        <f t="shared" si="34"/>
        <v>0</v>
      </c>
      <c r="D2190" t="s">
        <v>0</v>
      </c>
    </row>
    <row r="2191" spans="1:4">
      <c r="A2191" s="2">
        <v>0.50674511574074077</v>
      </c>
      <c r="B2191">
        <v>400</v>
      </c>
      <c r="C2191">
        <f t="shared" si="34"/>
        <v>0</v>
      </c>
      <c r="D2191" t="s">
        <v>0</v>
      </c>
    </row>
    <row r="2192" spans="1:4">
      <c r="A2192" s="2">
        <v>0.50697694444444441</v>
      </c>
      <c r="B2192">
        <v>420</v>
      </c>
      <c r="C2192">
        <f t="shared" si="34"/>
        <v>0</v>
      </c>
      <c r="D2192" t="s">
        <v>0</v>
      </c>
    </row>
    <row r="2193" spans="1:4">
      <c r="A2193" s="2">
        <v>0.50720872685185181</v>
      </c>
      <c r="B2193">
        <v>452</v>
      </c>
      <c r="C2193">
        <f t="shared" si="34"/>
        <v>0</v>
      </c>
      <c r="D2193" t="s">
        <v>0</v>
      </c>
    </row>
    <row r="2194" spans="1:4">
      <c r="A2194" s="2">
        <v>0.50744052083333335</v>
      </c>
      <c r="B2194">
        <v>483</v>
      </c>
      <c r="C2194">
        <f t="shared" si="34"/>
        <v>0</v>
      </c>
      <c r="D2194" t="s">
        <v>0</v>
      </c>
    </row>
    <row r="2195" spans="1:4">
      <c r="A2195" s="2">
        <v>0.50766943287037036</v>
      </c>
      <c r="B2195">
        <v>261</v>
      </c>
      <c r="C2195">
        <f t="shared" si="34"/>
        <v>0</v>
      </c>
      <c r="D2195" t="s">
        <v>0</v>
      </c>
    </row>
    <row r="2196" spans="1:4">
      <c r="A2196" s="2">
        <v>0.50790124999999997</v>
      </c>
      <c r="B2196">
        <v>290</v>
      </c>
      <c r="C2196">
        <f t="shared" si="34"/>
        <v>0</v>
      </c>
      <c r="D2196" t="s">
        <v>0</v>
      </c>
    </row>
    <row r="2197" spans="1:4">
      <c r="A2197" s="2">
        <v>0.50813304398148151</v>
      </c>
      <c r="B2197">
        <v>306</v>
      </c>
      <c r="C2197">
        <f t="shared" si="34"/>
        <v>0</v>
      </c>
      <c r="D2197" t="s">
        <v>0</v>
      </c>
    </row>
    <row r="2198" spans="1:4">
      <c r="A2198" s="2">
        <v>0.50836483796296295</v>
      </c>
      <c r="B2198">
        <v>343</v>
      </c>
      <c r="C2198">
        <f t="shared" si="34"/>
        <v>0</v>
      </c>
      <c r="D2198" t="s">
        <v>0</v>
      </c>
    </row>
    <row r="2199" spans="1:4">
      <c r="A2199" s="2">
        <v>0.50859664351851852</v>
      </c>
      <c r="B2199">
        <v>374</v>
      </c>
      <c r="C2199">
        <f t="shared" si="34"/>
        <v>0</v>
      </c>
      <c r="D2199" t="s">
        <v>0</v>
      </c>
    </row>
    <row r="2200" spans="1:4">
      <c r="A2200" s="2">
        <v>0.50882846064814813</v>
      </c>
      <c r="B2200">
        <v>400</v>
      </c>
      <c r="C2200">
        <f t="shared" si="34"/>
        <v>0</v>
      </c>
      <c r="D2200" t="s">
        <v>0</v>
      </c>
    </row>
    <row r="2201" spans="1:4">
      <c r="A2201" s="2">
        <v>0.50906028935185188</v>
      </c>
      <c r="B2201">
        <v>430</v>
      </c>
      <c r="C2201">
        <f t="shared" si="34"/>
        <v>0</v>
      </c>
      <c r="D2201" t="s">
        <v>0</v>
      </c>
    </row>
    <row r="2202" spans="1:4">
      <c r="A2202" s="2">
        <v>0.5092920486111111</v>
      </c>
      <c r="B2202">
        <v>454</v>
      </c>
      <c r="C2202">
        <f t="shared" si="34"/>
        <v>0</v>
      </c>
      <c r="D2202" t="s">
        <v>0</v>
      </c>
    </row>
    <row r="2203" spans="1:4">
      <c r="A2203" s="2">
        <v>0.50952384259259265</v>
      </c>
      <c r="B2203">
        <v>481</v>
      </c>
      <c r="C2203">
        <f t="shared" si="34"/>
        <v>0</v>
      </c>
      <c r="D2203" t="s">
        <v>0</v>
      </c>
    </row>
    <row r="2204" spans="1:4">
      <c r="A2204" s="2">
        <v>0.50975276620370369</v>
      </c>
      <c r="B2204">
        <v>260</v>
      </c>
      <c r="C2204">
        <f t="shared" si="34"/>
        <v>0</v>
      </c>
      <c r="D2204" t="s">
        <v>0</v>
      </c>
    </row>
    <row r="2205" spans="1:4">
      <c r="A2205" s="2">
        <v>0.50998459490740744</v>
      </c>
      <c r="B2205">
        <v>280</v>
      </c>
      <c r="C2205">
        <f t="shared" si="34"/>
        <v>0</v>
      </c>
      <c r="D2205" t="s">
        <v>0</v>
      </c>
    </row>
    <row r="2206" spans="1:4">
      <c r="A2206" s="2">
        <v>0.51021635416666666</v>
      </c>
      <c r="B2206">
        <v>314</v>
      </c>
      <c r="C2206">
        <f t="shared" si="34"/>
        <v>0</v>
      </c>
      <c r="D2206" t="s">
        <v>0</v>
      </c>
    </row>
    <row r="2207" spans="1:4">
      <c r="A2207" s="2">
        <v>0.51044815972222224</v>
      </c>
      <c r="B2207">
        <v>342</v>
      </c>
      <c r="C2207">
        <f t="shared" si="34"/>
        <v>0</v>
      </c>
      <c r="D2207" t="s">
        <v>0</v>
      </c>
    </row>
    <row r="2208" spans="1:4">
      <c r="A2208" s="2">
        <v>0.51067995370370367</v>
      </c>
      <c r="B2208">
        <v>376</v>
      </c>
      <c r="C2208">
        <f t="shared" si="34"/>
        <v>0</v>
      </c>
      <c r="D2208" t="s">
        <v>0</v>
      </c>
    </row>
    <row r="2209" spans="1:4">
      <c r="A2209" s="2">
        <v>0.51091179398148145</v>
      </c>
      <c r="B2209">
        <v>400</v>
      </c>
      <c r="C2209">
        <f t="shared" si="34"/>
        <v>0</v>
      </c>
      <c r="D2209" t="s">
        <v>0</v>
      </c>
    </row>
    <row r="2210" spans="1:4">
      <c r="A2210" s="2">
        <v>0.51114355324074079</v>
      </c>
      <c r="B2210">
        <v>414</v>
      </c>
      <c r="C2210">
        <f t="shared" si="34"/>
        <v>0</v>
      </c>
      <c r="D2210" t="s">
        <v>0</v>
      </c>
    </row>
    <row r="2211" spans="1:4">
      <c r="A2211" s="2">
        <v>0.51137535879629625</v>
      </c>
      <c r="B2211">
        <v>452</v>
      </c>
      <c r="C2211">
        <f t="shared" si="34"/>
        <v>0</v>
      </c>
      <c r="D2211" t="s">
        <v>0</v>
      </c>
    </row>
    <row r="2212" spans="1:4">
      <c r="A2212" s="2">
        <v>0.51160716435185183</v>
      </c>
      <c r="B2212">
        <v>480</v>
      </c>
      <c r="C2212">
        <f t="shared" si="34"/>
        <v>0</v>
      </c>
      <c r="D2212" t="s">
        <v>0</v>
      </c>
    </row>
    <row r="2213" spans="1:4">
      <c r="A2213" s="2">
        <v>0.51183899305555558</v>
      </c>
      <c r="B2213">
        <v>500</v>
      </c>
      <c r="C2213">
        <f t="shared" si="34"/>
        <v>0</v>
      </c>
      <c r="D2213" t="s">
        <v>0</v>
      </c>
    </row>
    <row r="2214" spans="1:4">
      <c r="A2214" s="2">
        <v>0.51206785879629624</v>
      </c>
      <c r="B2214">
        <v>274</v>
      </c>
      <c r="C2214">
        <f t="shared" si="34"/>
        <v>0</v>
      </c>
      <c r="D2214" t="s">
        <v>0</v>
      </c>
    </row>
    <row r="2215" spans="1:4">
      <c r="A2215" s="2">
        <v>0.51229966435185192</v>
      </c>
      <c r="B2215">
        <v>316</v>
      </c>
      <c r="C2215">
        <f t="shared" si="34"/>
        <v>0</v>
      </c>
      <c r="D2215" t="s">
        <v>0</v>
      </c>
    </row>
    <row r="2216" spans="1:4">
      <c r="A2216" s="2">
        <v>0.51253146990740739</v>
      </c>
      <c r="B2216">
        <v>344</v>
      </c>
      <c r="C2216">
        <f t="shared" si="34"/>
        <v>0</v>
      </c>
      <c r="D2216" t="s">
        <v>0</v>
      </c>
    </row>
    <row r="2217" spans="1:4">
      <c r="A2217" s="2">
        <v>0.51276331018518517</v>
      </c>
      <c r="B2217">
        <v>371</v>
      </c>
      <c r="C2217">
        <f t="shared" si="34"/>
        <v>0</v>
      </c>
      <c r="D2217" t="s">
        <v>0</v>
      </c>
    </row>
    <row r="2218" spans="1:4">
      <c r="A2218" s="2">
        <v>0.5129950694444444</v>
      </c>
      <c r="B2218">
        <v>395</v>
      </c>
      <c r="C2218">
        <f t="shared" si="34"/>
        <v>0</v>
      </c>
      <c r="D2218" t="s">
        <v>0</v>
      </c>
    </row>
    <row r="2219" spans="1:4">
      <c r="A2219" s="2">
        <v>0.51322686342592594</v>
      </c>
      <c r="B2219">
        <v>426</v>
      </c>
      <c r="C2219">
        <f t="shared" si="34"/>
        <v>0</v>
      </c>
      <c r="D2219" t="s">
        <v>0</v>
      </c>
    </row>
    <row r="2220" spans="1:4">
      <c r="A2220" s="2">
        <v>0.51345868055555555</v>
      </c>
      <c r="B2220">
        <v>451</v>
      </c>
      <c r="C2220">
        <f t="shared" si="34"/>
        <v>0</v>
      </c>
      <c r="D2220" t="s">
        <v>0</v>
      </c>
    </row>
    <row r="2221" spans="1:4">
      <c r="A2221" s="2">
        <v>0.51369047453703709</v>
      </c>
      <c r="B2221">
        <v>486</v>
      </c>
      <c r="C2221">
        <f t="shared" si="34"/>
        <v>0</v>
      </c>
      <c r="D2221" t="s">
        <v>0</v>
      </c>
    </row>
    <row r="2222" spans="1:4">
      <c r="A2222" s="2">
        <v>0.51391937500000007</v>
      </c>
      <c r="B2222">
        <v>255</v>
      </c>
      <c r="C2222">
        <f t="shared" si="34"/>
        <v>0</v>
      </c>
      <c r="D2222" t="s">
        <v>0</v>
      </c>
    </row>
    <row r="2223" spans="1:4">
      <c r="A2223" s="2">
        <v>0.51415118055555553</v>
      </c>
      <c r="B2223">
        <v>283</v>
      </c>
      <c r="C2223">
        <f t="shared" si="34"/>
        <v>0</v>
      </c>
      <c r="D2223" t="s">
        <v>0</v>
      </c>
    </row>
    <row r="2224" spans="1:4">
      <c r="A2224" s="2">
        <v>0.51438297453703707</v>
      </c>
      <c r="B2224">
        <v>310</v>
      </c>
      <c r="C2224">
        <f t="shared" si="34"/>
        <v>0</v>
      </c>
      <c r="D2224" t="s">
        <v>0</v>
      </c>
    </row>
    <row r="2225" spans="1:4">
      <c r="A2225" s="2">
        <v>0.51461480324074071</v>
      </c>
      <c r="B2225">
        <v>332</v>
      </c>
      <c r="C2225">
        <f t="shared" si="34"/>
        <v>0</v>
      </c>
      <c r="D2225" t="s">
        <v>0</v>
      </c>
    </row>
    <row r="2226" spans="1:4">
      <c r="A2226" s="2">
        <v>0.51484657407407408</v>
      </c>
      <c r="B2226">
        <v>374</v>
      </c>
      <c r="C2226">
        <f t="shared" si="34"/>
        <v>0</v>
      </c>
      <c r="D2226" t="s">
        <v>0</v>
      </c>
    </row>
    <row r="2227" spans="1:4">
      <c r="A2227" s="2">
        <v>0.51507837962962966</v>
      </c>
      <c r="B2227">
        <v>398</v>
      </c>
      <c r="C2227">
        <f t="shared" si="34"/>
        <v>0</v>
      </c>
      <c r="D2227" t="s">
        <v>0</v>
      </c>
    </row>
    <row r="2228" spans="1:4">
      <c r="A2228" s="2">
        <v>0.51531018518518523</v>
      </c>
      <c r="B2228">
        <v>421</v>
      </c>
      <c r="C2228">
        <f t="shared" si="34"/>
        <v>0</v>
      </c>
      <c r="D2228" t="s">
        <v>0</v>
      </c>
    </row>
    <row r="2229" spans="1:4">
      <c r="A2229" s="2">
        <v>0.51554201388888887</v>
      </c>
      <c r="B2229">
        <v>451</v>
      </c>
      <c r="C2229">
        <f t="shared" si="34"/>
        <v>0</v>
      </c>
      <c r="D2229" t="s">
        <v>0</v>
      </c>
    </row>
    <row r="2230" spans="1:4">
      <c r="A2230" s="2">
        <v>0.51577383101851859</v>
      </c>
      <c r="B2230">
        <v>480</v>
      </c>
      <c r="C2230">
        <f t="shared" si="34"/>
        <v>0</v>
      </c>
      <c r="D2230" t="s">
        <v>0</v>
      </c>
    </row>
    <row r="2231" spans="1:4">
      <c r="A2231" s="2">
        <v>0.51600268518518522</v>
      </c>
      <c r="B2231">
        <v>253</v>
      </c>
      <c r="C2231">
        <f t="shared" si="34"/>
        <v>0</v>
      </c>
      <c r="D2231" t="s">
        <v>0</v>
      </c>
    </row>
    <row r="2232" spans="1:4">
      <c r="A2232" s="2">
        <v>0.51623449074074068</v>
      </c>
      <c r="B2232">
        <v>281</v>
      </c>
      <c r="C2232">
        <f t="shared" si="34"/>
        <v>0</v>
      </c>
      <c r="D2232" t="s">
        <v>0</v>
      </c>
    </row>
    <row r="2233" spans="1:4">
      <c r="A2233" s="2">
        <v>0.51646631944444443</v>
      </c>
      <c r="B2233">
        <v>311</v>
      </c>
      <c r="C2233">
        <f t="shared" si="34"/>
        <v>0</v>
      </c>
      <c r="D2233" t="s">
        <v>0</v>
      </c>
    </row>
    <row r="2234" spans="1:4">
      <c r="A2234" s="2">
        <v>0.5166980902777778</v>
      </c>
      <c r="B2234">
        <v>345</v>
      </c>
      <c r="C2234">
        <f t="shared" si="34"/>
        <v>0</v>
      </c>
      <c r="D2234" t="s">
        <v>0</v>
      </c>
    </row>
    <row r="2235" spans="1:4">
      <c r="A2235" s="2">
        <v>0.51692988425925923</v>
      </c>
      <c r="B2235">
        <v>363</v>
      </c>
      <c r="C2235">
        <f t="shared" si="34"/>
        <v>0</v>
      </c>
      <c r="D2235" t="s">
        <v>0</v>
      </c>
    </row>
    <row r="2236" spans="1:4">
      <c r="A2236" s="2">
        <v>0.51716168981481481</v>
      </c>
      <c r="B2236">
        <v>391</v>
      </c>
      <c r="C2236">
        <f t="shared" si="34"/>
        <v>0</v>
      </c>
      <c r="D2236" t="s">
        <v>0</v>
      </c>
    </row>
    <row r="2237" spans="1:4">
      <c r="A2237" s="2">
        <v>0.51739349537037038</v>
      </c>
      <c r="B2237">
        <v>425</v>
      </c>
      <c r="C2237">
        <f t="shared" si="34"/>
        <v>0</v>
      </c>
      <c r="D2237" t="s">
        <v>0</v>
      </c>
    </row>
    <row r="2238" spans="1:4">
      <c r="A2238" s="2">
        <v>0.51762528935185192</v>
      </c>
      <c r="B2238">
        <v>446</v>
      </c>
      <c r="C2238">
        <f t="shared" si="34"/>
        <v>0</v>
      </c>
      <c r="D2238" t="s">
        <v>0</v>
      </c>
    </row>
    <row r="2239" spans="1:4">
      <c r="A2239" s="2">
        <v>0.51785710648148153</v>
      </c>
      <c r="B2239">
        <v>474</v>
      </c>
      <c r="C2239">
        <f t="shared" si="34"/>
        <v>0</v>
      </c>
      <c r="D2239" t="s">
        <v>0</v>
      </c>
    </row>
    <row r="2240" spans="1:4">
      <c r="A2240" s="2">
        <v>0.518088912037037</v>
      </c>
      <c r="B2240">
        <v>502</v>
      </c>
      <c r="C2240">
        <f t="shared" si="34"/>
        <v>0</v>
      </c>
      <c r="D2240" t="s">
        <v>0</v>
      </c>
    </row>
    <row r="2241" spans="1:4">
      <c r="A2241" s="2">
        <v>0.51831782407407412</v>
      </c>
      <c r="B2241">
        <v>282</v>
      </c>
      <c r="C2241">
        <f t="shared" si="34"/>
        <v>0</v>
      </c>
      <c r="D2241" t="s">
        <v>0</v>
      </c>
    </row>
    <row r="2242" spans="1:4">
      <c r="A2242" s="2">
        <v>0.51854965277777776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0.51878142361111113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0.51901321759259256</v>
      </c>
      <c r="B2244">
        <v>362</v>
      </c>
      <c r="C2244">
        <f t="shared" si="35"/>
        <v>0</v>
      </c>
      <c r="D2244" t="s">
        <v>0</v>
      </c>
    </row>
    <row r="2245" spans="1:4">
      <c r="A2245" s="2">
        <v>0.51924502314814813</v>
      </c>
      <c r="B2245">
        <v>390</v>
      </c>
      <c r="C2245">
        <f t="shared" si="35"/>
        <v>0</v>
      </c>
      <c r="D2245" t="s">
        <v>0</v>
      </c>
    </row>
    <row r="2246" spans="1:4">
      <c r="A2246" s="2">
        <v>0.51947686342592592</v>
      </c>
      <c r="B2246">
        <v>411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445</v>
      </c>
      <c r="C2247">
        <f t="shared" si="35"/>
        <v>0</v>
      </c>
      <c r="D2247" t="s">
        <v>0</v>
      </c>
    </row>
    <row r="2248" spans="1:4">
      <c r="A2248" s="2">
        <v>0.51994041666666668</v>
      </c>
      <c r="B2248">
        <v>472</v>
      </c>
      <c r="C2248">
        <f t="shared" si="35"/>
        <v>0</v>
      </c>
      <c r="D2248" t="s">
        <v>0</v>
      </c>
    </row>
    <row r="2249" spans="1:4">
      <c r="A2249" s="2">
        <v>0.52017222222222215</v>
      </c>
      <c r="B2249">
        <v>500</v>
      </c>
      <c r="C2249">
        <f t="shared" si="35"/>
        <v>0</v>
      </c>
      <c r="D2249" t="s">
        <v>0</v>
      </c>
    </row>
    <row r="2250" spans="1:4">
      <c r="A2250" s="2">
        <v>0.52040115740740733</v>
      </c>
      <c r="B2250">
        <v>279</v>
      </c>
      <c r="C2250">
        <f t="shared" si="35"/>
        <v>0</v>
      </c>
      <c r="D2250" t="s">
        <v>0</v>
      </c>
    </row>
    <row r="2251" spans="1:4">
      <c r="A2251" s="2">
        <v>0.52063292824074081</v>
      </c>
      <c r="B2251">
        <v>313</v>
      </c>
      <c r="C2251">
        <f t="shared" si="35"/>
        <v>0</v>
      </c>
      <c r="D2251" t="s">
        <v>0</v>
      </c>
    </row>
    <row r="2252" spans="1:4">
      <c r="A2252" s="2">
        <v>0.52086472222222224</v>
      </c>
      <c r="B2252">
        <v>332</v>
      </c>
      <c r="C2252">
        <f t="shared" si="35"/>
        <v>0</v>
      </c>
      <c r="D2252" t="s">
        <v>0</v>
      </c>
    </row>
    <row r="2253" spans="1:4">
      <c r="A2253" s="2">
        <v>0.52109652777777782</v>
      </c>
      <c r="B2253">
        <v>360</v>
      </c>
      <c r="C2253">
        <f t="shared" si="35"/>
        <v>0</v>
      </c>
      <c r="D2253" t="s">
        <v>0</v>
      </c>
    </row>
    <row r="2254" spans="1:4">
      <c r="A2254" s="2">
        <v>0.52132833333333328</v>
      </c>
      <c r="B2254">
        <v>382</v>
      </c>
      <c r="C2254">
        <f t="shared" si="35"/>
        <v>0</v>
      </c>
      <c r="D2254" t="s">
        <v>0</v>
      </c>
    </row>
    <row r="2255" spans="1:4">
      <c r="A2255" s="2">
        <v>0.52156012731481483</v>
      </c>
      <c r="B2255">
        <v>415</v>
      </c>
      <c r="C2255">
        <f t="shared" si="35"/>
        <v>0</v>
      </c>
      <c r="D2255" t="s">
        <v>0</v>
      </c>
    </row>
    <row r="2256" spans="1:4">
      <c r="A2256" s="2">
        <v>0.5217919328703704</v>
      </c>
      <c r="B2256">
        <v>443</v>
      </c>
      <c r="C2256">
        <f t="shared" si="35"/>
        <v>0</v>
      </c>
      <c r="D2256" t="s">
        <v>0</v>
      </c>
    </row>
    <row r="2257" spans="1:4">
      <c r="A2257" s="2">
        <v>0.52202373842592598</v>
      </c>
      <c r="B2257">
        <v>477</v>
      </c>
      <c r="C2257">
        <f t="shared" si="35"/>
        <v>0</v>
      </c>
      <c r="D2257" t="s">
        <v>0</v>
      </c>
    </row>
    <row r="2258" spans="1:4">
      <c r="A2258" s="2">
        <v>0.52225555555555558</v>
      </c>
      <c r="B2258">
        <v>500</v>
      </c>
      <c r="C2258">
        <f t="shared" si="35"/>
        <v>0</v>
      </c>
      <c r="D2258" t="s">
        <v>0</v>
      </c>
    </row>
    <row r="2259" spans="1:4">
      <c r="A2259" s="2">
        <v>0.52248443287037039</v>
      </c>
      <c r="B2259">
        <v>275</v>
      </c>
      <c r="C2259">
        <f t="shared" si="35"/>
        <v>0</v>
      </c>
      <c r="D2259" t="s">
        <v>0</v>
      </c>
    </row>
    <row r="2260" spans="1:4">
      <c r="A2260" s="2">
        <v>0.52271623842592596</v>
      </c>
      <c r="B2260">
        <v>303</v>
      </c>
      <c r="C2260">
        <f t="shared" si="35"/>
        <v>0</v>
      </c>
      <c r="D2260" t="s">
        <v>0</v>
      </c>
    </row>
    <row r="2261" spans="1:4">
      <c r="A2261" s="2">
        <v>0.52294803240740739</v>
      </c>
      <c r="B2261">
        <v>330</v>
      </c>
      <c r="C2261">
        <f t="shared" si="35"/>
        <v>0</v>
      </c>
      <c r="D2261" t="s">
        <v>0</v>
      </c>
    </row>
    <row r="2262" spans="1:4">
      <c r="A2262" s="2">
        <v>0.52317986111111114</v>
      </c>
      <c r="B2262">
        <v>360</v>
      </c>
      <c r="C2262">
        <f t="shared" si="35"/>
        <v>0</v>
      </c>
      <c r="D2262" t="s">
        <v>0</v>
      </c>
    </row>
    <row r="2263" spans="1:4">
      <c r="A2263" s="2">
        <v>0.52341164351851854</v>
      </c>
      <c r="B2263">
        <v>383</v>
      </c>
      <c r="C2263">
        <f t="shared" si="35"/>
        <v>0</v>
      </c>
      <c r="D2263" t="s">
        <v>0</v>
      </c>
    </row>
    <row r="2264" spans="1:4">
      <c r="A2264" s="2">
        <v>0.52364343749999998</v>
      </c>
      <c r="B2264">
        <v>413</v>
      </c>
      <c r="C2264">
        <f t="shared" si="35"/>
        <v>0</v>
      </c>
      <c r="D2264" t="s">
        <v>0</v>
      </c>
    </row>
    <row r="2265" spans="1:4">
      <c r="A2265" s="2">
        <v>0.52387524305555555</v>
      </c>
      <c r="B2265">
        <v>441</v>
      </c>
      <c r="C2265">
        <f t="shared" si="35"/>
        <v>0</v>
      </c>
      <c r="D2265" t="s">
        <v>0</v>
      </c>
    </row>
    <row r="2266" spans="1:4">
      <c r="A2266" s="2">
        <v>0.52410706018518516</v>
      </c>
      <c r="B2266">
        <v>470</v>
      </c>
      <c r="C2266">
        <f t="shared" si="35"/>
        <v>0</v>
      </c>
      <c r="D2266" t="s">
        <v>0</v>
      </c>
    </row>
    <row r="2267" spans="1:4">
      <c r="A2267" s="2">
        <v>0.52433888888888891</v>
      </c>
      <c r="B2267">
        <v>490</v>
      </c>
      <c r="C2267">
        <f t="shared" si="35"/>
        <v>0</v>
      </c>
      <c r="D2267" t="s">
        <v>0</v>
      </c>
    </row>
    <row r="2268" spans="1:4">
      <c r="A2268" s="2">
        <v>0.52456774305555554</v>
      </c>
      <c r="B2268">
        <v>273</v>
      </c>
      <c r="C2268">
        <f t="shared" si="35"/>
        <v>0</v>
      </c>
      <c r="D2268" t="s">
        <v>0</v>
      </c>
    </row>
    <row r="2269" spans="1:4">
      <c r="A2269" s="2">
        <v>0.52479954861111111</v>
      </c>
      <c r="B2269">
        <v>304</v>
      </c>
      <c r="C2269">
        <f t="shared" si="35"/>
        <v>0</v>
      </c>
      <c r="D2269" t="s">
        <v>0</v>
      </c>
    </row>
    <row r="2270" spans="1:4">
      <c r="A2270" s="2">
        <v>0.52503135416666669</v>
      </c>
      <c r="B2270">
        <v>335</v>
      </c>
      <c r="C2270">
        <f t="shared" si="35"/>
        <v>0</v>
      </c>
      <c r="D2270" t="s">
        <v>0</v>
      </c>
    </row>
    <row r="2271" spans="1:4">
      <c r="A2271" s="2">
        <v>0.52526319444444447</v>
      </c>
      <c r="B2271">
        <v>360</v>
      </c>
      <c r="C2271">
        <f t="shared" si="35"/>
        <v>0</v>
      </c>
      <c r="D2271" t="s">
        <v>0</v>
      </c>
    </row>
    <row r="2272" spans="1:4">
      <c r="A2272" s="2">
        <v>0.52549495370370369</v>
      </c>
      <c r="B2272">
        <v>374</v>
      </c>
      <c r="C2272">
        <f t="shared" si="35"/>
        <v>0</v>
      </c>
      <c r="D2272" t="s">
        <v>0</v>
      </c>
    </row>
    <row r="2273" spans="1:4">
      <c r="A2273" s="2">
        <v>0.52572674768518513</v>
      </c>
      <c r="B2273">
        <v>411</v>
      </c>
      <c r="C2273">
        <f t="shared" si="35"/>
        <v>0</v>
      </c>
      <c r="D2273" t="s">
        <v>0</v>
      </c>
    </row>
    <row r="2274" spans="1:4">
      <c r="A2274" s="2">
        <v>0.52595856481481484</v>
      </c>
      <c r="B2274">
        <v>440</v>
      </c>
      <c r="C2274">
        <f t="shared" si="35"/>
        <v>0</v>
      </c>
      <c r="D2274" t="s">
        <v>0</v>
      </c>
    </row>
    <row r="2275" spans="1:4">
      <c r="A2275" s="2">
        <v>0.52619050925925925</v>
      </c>
      <c r="B2275">
        <v>489</v>
      </c>
      <c r="C2275">
        <f t="shared" si="35"/>
        <v>0</v>
      </c>
      <c r="D2275" t="s">
        <v>0</v>
      </c>
    </row>
    <row r="2276" spans="1:4">
      <c r="A2276" s="2">
        <v>0.52641937500000002</v>
      </c>
      <c r="B2276">
        <v>253</v>
      </c>
      <c r="C2276">
        <f t="shared" si="35"/>
        <v>0</v>
      </c>
      <c r="D2276" t="s">
        <v>0</v>
      </c>
    </row>
    <row r="2277" spans="1:4">
      <c r="A2277" s="2">
        <v>0.52665118055555549</v>
      </c>
      <c r="B2277">
        <v>287</v>
      </c>
      <c r="C2277">
        <f t="shared" si="35"/>
        <v>0</v>
      </c>
      <c r="D2277" t="s">
        <v>0</v>
      </c>
    </row>
    <row r="2278" spans="1:4">
      <c r="A2278" s="2">
        <v>0.52688298611111117</v>
      </c>
      <c r="B2278">
        <v>313</v>
      </c>
      <c r="C2278">
        <f t="shared" si="35"/>
        <v>0</v>
      </c>
      <c r="D2278" t="s">
        <v>0</v>
      </c>
    </row>
    <row r="2279" spans="1:4">
      <c r="A2279" s="2">
        <v>0.52711481481481481</v>
      </c>
      <c r="B2279">
        <v>349</v>
      </c>
      <c r="C2279">
        <f t="shared" si="35"/>
        <v>0</v>
      </c>
      <c r="D2279" t="s">
        <v>0</v>
      </c>
    </row>
    <row r="2280" spans="1:4">
      <c r="A2280" s="2">
        <v>0.52734657407407404</v>
      </c>
      <c r="B2280">
        <v>354</v>
      </c>
      <c r="C2280">
        <f t="shared" si="35"/>
        <v>0</v>
      </c>
      <c r="D2280" t="s">
        <v>0</v>
      </c>
    </row>
    <row r="2281" spans="1:4">
      <c r="A2281" s="2">
        <v>0.52757837962962961</v>
      </c>
      <c r="B2281">
        <v>392</v>
      </c>
      <c r="C2281">
        <f t="shared" si="35"/>
        <v>0</v>
      </c>
      <c r="D2281" t="s">
        <v>0</v>
      </c>
    </row>
    <row r="2282" spans="1:4">
      <c r="A2282" s="2">
        <v>0.52781018518518519</v>
      </c>
      <c r="B2282">
        <v>420</v>
      </c>
      <c r="C2282">
        <f t="shared" si="35"/>
        <v>0</v>
      </c>
      <c r="D2282" t="s">
        <v>0</v>
      </c>
    </row>
    <row r="2283" spans="1:4">
      <c r="A2283" s="2">
        <v>0.52804202546296297</v>
      </c>
      <c r="B2283">
        <v>447</v>
      </c>
      <c r="C2283">
        <f t="shared" si="35"/>
        <v>0</v>
      </c>
      <c r="D2283" t="s">
        <v>0</v>
      </c>
    </row>
    <row r="2284" spans="1:4">
      <c r="A2284" s="2">
        <v>0.52827379629629634</v>
      </c>
      <c r="B2284">
        <v>475</v>
      </c>
      <c r="C2284">
        <f t="shared" si="35"/>
        <v>0</v>
      </c>
      <c r="D2284" t="s">
        <v>0</v>
      </c>
    </row>
    <row r="2285" spans="1:4">
      <c r="A2285" s="2">
        <v>0.52850269675925932</v>
      </c>
      <c r="B2285">
        <v>257</v>
      </c>
      <c r="C2285">
        <f t="shared" si="35"/>
        <v>0</v>
      </c>
      <c r="D2285" t="s">
        <v>0</v>
      </c>
    </row>
    <row r="2286" spans="1:4">
      <c r="A2286" s="2">
        <v>0.52873450231481478</v>
      </c>
      <c r="B2286">
        <v>280</v>
      </c>
      <c r="C2286">
        <f t="shared" si="35"/>
        <v>0</v>
      </c>
      <c r="D2286" t="s">
        <v>0</v>
      </c>
    </row>
    <row r="2287" spans="1:4">
      <c r="A2287" s="2">
        <v>0.52896633101851853</v>
      </c>
      <c r="B2287">
        <v>317</v>
      </c>
      <c r="C2287">
        <f t="shared" si="35"/>
        <v>0</v>
      </c>
      <c r="D2287" t="s">
        <v>0</v>
      </c>
    </row>
    <row r="2288" spans="1:4">
      <c r="A2288" s="2">
        <v>0.52919810185185179</v>
      </c>
      <c r="B2288">
        <v>334</v>
      </c>
      <c r="C2288">
        <f t="shared" si="35"/>
        <v>0</v>
      </c>
      <c r="D2288" t="s">
        <v>0</v>
      </c>
    </row>
    <row r="2289" spans="1:4">
      <c r="A2289" s="2">
        <v>0.52942990740740747</v>
      </c>
      <c r="B2289">
        <v>367</v>
      </c>
      <c r="C2289">
        <f t="shared" si="35"/>
        <v>0</v>
      </c>
      <c r="D2289" t="s">
        <v>0</v>
      </c>
    </row>
    <row r="2290" spans="1:4">
      <c r="A2290" s="2">
        <v>0.52966170138888891</v>
      </c>
      <c r="B2290">
        <v>390</v>
      </c>
      <c r="C2290">
        <f t="shared" si="35"/>
        <v>0</v>
      </c>
      <c r="D2290" t="s">
        <v>0</v>
      </c>
    </row>
    <row r="2291" spans="1:4">
      <c r="A2291" s="2">
        <v>0.52989353009259255</v>
      </c>
      <c r="B2291">
        <v>417</v>
      </c>
      <c r="C2291">
        <f t="shared" si="35"/>
        <v>0</v>
      </c>
      <c r="D2291" t="s">
        <v>0</v>
      </c>
    </row>
    <row r="2292" spans="1:4">
      <c r="A2292" s="2">
        <v>0.53012531249999995</v>
      </c>
      <c r="B2292">
        <v>436</v>
      </c>
      <c r="C2292">
        <f t="shared" si="35"/>
        <v>0</v>
      </c>
      <c r="D2292" t="s">
        <v>0</v>
      </c>
    </row>
    <row r="2293" spans="1:4">
      <c r="A2293" s="2">
        <v>0.53035710648148149</v>
      </c>
      <c r="B2293">
        <v>473</v>
      </c>
      <c r="C2293">
        <f t="shared" si="35"/>
        <v>0</v>
      </c>
      <c r="D2293" t="s">
        <v>0</v>
      </c>
    </row>
    <row r="2294" spans="1:4">
      <c r="A2294" s="2">
        <v>0.53058920138888888</v>
      </c>
      <c r="B2294">
        <v>526</v>
      </c>
      <c r="C2294">
        <f t="shared" si="35"/>
        <v>0</v>
      </c>
      <c r="D2294" t="s">
        <v>0</v>
      </c>
    </row>
    <row r="2295" spans="1:4">
      <c r="A2295" s="2">
        <v>0.53081781249999993</v>
      </c>
      <c r="B2295">
        <v>282</v>
      </c>
      <c r="C2295">
        <f t="shared" si="35"/>
        <v>0</v>
      </c>
      <c r="D2295" t="s">
        <v>0</v>
      </c>
    </row>
    <row r="2296" spans="1:4">
      <c r="A2296" s="2">
        <v>0.53104961805555562</v>
      </c>
      <c r="B2296">
        <v>306</v>
      </c>
      <c r="C2296">
        <f t="shared" si="35"/>
        <v>0</v>
      </c>
      <c r="D2296" t="s">
        <v>0</v>
      </c>
    </row>
    <row r="2297" spans="1:4">
      <c r="A2297" s="2">
        <v>0.53128141203703705</v>
      </c>
      <c r="B2297">
        <v>332</v>
      </c>
      <c r="C2297">
        <f t="shared" si="35"/>
        <v>0</v>
      </c>
      <c r="D2297" t="s">
        <v>0</v>
      </c>
    </row>
    <row r="2298" spans="1:4">
      <c r="A2298" s="2">
        <v>0.53151321759259262</v>
      </c>
      <c r="B2298">
        <v>361</v>
      </c>
      <c r="C2298">
        <f t="shared" si="35"/>
        <v>0</v>
      </c>
      <c r="D2298" t="s">
        <v>0</v>
      </c>
    </row>
    <row r="2299" spans="1:4">
      <c r="A2299" s="2">
        <v>0.53174503472222223</v>
      </c>
      <c r="B2299">
        <v>390</v>
      </c>
      <c r="C2299">
        <f t="shared" si="35"/>
        <v>0</v>
      </c>
      <c r="D2299" t="s">
        <v>0</v>
      </c>
    </row>
    <row r="2300" spans="1:4">
      <c r="A2300" s="2">
        <v>0.53197682870370377</v>
      </c>
      <c r="B2300">
        <v>407</v>
      </c>
      <c r="C2300">
        <f t="shared" si="35"/>
        <v>0</v>
      </c>
      <c r="D2300" t="s">
        <v>0</v>
      </c>
    </row>
    <row r="2301" spans="1:4">
      <c r="A2301" s="2">
        <v>0.53220862268518521</v>
      </c>
      <c r="B2301">
        <v>444</v>
      </c>
      <c r="C2301">
        <f t="shared" si="35"/>
        <v>0</v>
      </c>
      <c r="D2301" t="s">
        <v>0</v>
      </c>
    </row>
    <row r="2302" spans="1:4">
      <c r="A2302" s="2">
        <v>0.53244076388888895</v>
      </c>
      <c r="B2302">
        <v>501</v>
      </c>
      <c r="C2302">
        <f t="shared" si="35"/>
        <v>0</v>
      </c>
      <c r="D2302" t="s">
        <v>0</v>
      </c>
    </row>
    <row r="2303" spans="1:4">
      <c r="A2303" s="2">
        <v>0.53266968749999999</v>
      </c>
      <c r="B2303">
        <v>280</v>
      </c>
      <c r="C2303">
        <f t="shared" si="35"/>
        <v>0</v>
      </c>
      <c r="D2303" t="s">
        <v>0</v>
      </c>
    </row>
    <row r="2304" spans="1:4">
      <c r="A2304" s="2">
        <v>0.53290151620370374</v>
      </c>
      <c r="B2304">
        <v>300</v>
      </c>
      <c r="C2304">
        <f t="shared" si="35"/>
        <v>0</v>
      </c>
      <c r="D2304" t="s">
        <v>0</v>
      </c>
    </row>
    <row r="2305" spans="1:4">
      <c r="A2305" s="2">
        <v>0.53313327546296296</v>
      </c>
      <c r="B2305">
        <v>324</v>
      </c>
      <c r="C2305">
        <f t="shared" si="35"/>
        <v>0</v>
      </c>
      <c r="D2305" t="s">
        <v>0</v>
      </c>
    </row>
    <row r="2306" spans="1:4">
      <c r="A2306" s="2">
        <v>0.53336508101851854</v>
      </c>
      <c r="B2306">
        <v>367</v>
      </c>
      <c r="C2306">
        <f t="shared" si="35"/>
        <v>0</v>
      </c>
      <c r="D2306" t="s">
        <v>0</v>
      </c>
    </row>
    <row r="2307" spans="1:4">
      <c r="A2307" s="2">
        <v>0.53359687499999997</v>
      </c>
      <c r="B2307">
        <v>393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0.53382883101851852</v>
      </c>
      <c r="B2308">
        <v>430</v>
      </c>
      <c r="C2308">
        <f t="shared" si="36"/>
        <v>0</v>
      </c>
      <c r="D2308" t="s">
        <v>0</v>
      </c>
    </row>
    <row r="2309" spans="1:4">
      <c r="A2309" s="2">
        <v>0.53406059027777775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0.53429239583333332</v>
      </c>
      <c r="B2310">
        <v>482</v>
      </c>
      <c r="C2310">
        <f t="shared" si="36"/>
        <v>0</v>
      </c>
      <c r="D2310" t="s">
        <v>0</v>
      </c>
    </row>
    <row r="2311" spans="1:4">
      <c r="A2311" s="2">
        <v>0.53452130787037044</v>
      </c>
      <c r="B2311">
        <v>260</v>
      </c>
      <c r="C2311">
        <f t="shared" si="36"/>
        <v>0</v>
      </c>
      <c r="D2311" t="s">
        <v>0</v>
      </c>
    </row>
    <row r="2312" spans="1:4">
      <c r="A2312" s="2">
        <v>0.53475313657407408</v>
      </c>
      <c r="B2312">
        <v>289</v>
      </c>
      <c r="C2312">
        <f t="shared" si="36"/>
        <v>0</v>
      </c>
      <c r="D2312" t="s">
        <v>0</v>
      </c>
    </row>
    <row r="2313" spans="1:4">
      <c r="A2313" s="2">
        <v>0.53498490740740745</v>
      </c>
      <c r="B2313">
        <v>315</v>
      </c>
      <c r="C2313">
        <f t="shared" si="36"/>
        <v>0</v>
      </c>
      <c r="D2313" t="s">
        <v>0</v>
      </c>
    </row>
    <row r="2314" spans="1:4">
      <c r="A2314" s="2">
        <v>0.53521670138888888</v>
      </c>
      <c r="B2314">
        <v>342</v>
      </c>
      <c r="C2314">
        <f t="shared" si="36"/>
        <v>0</v>
      </c>
      <c r="D2314" t="s">
        <v>0</v>
      </c>
    </row>
    <row r="2315" spans="1:4">
      <c r="A2315" s="2">
        <v>0.53544851851851849</v>
      </c>
      <c r="B2315">
        <v>376</v>
      </c>
      <c r="C2315">
        <f t="shared" si="36"/>
        <v>0</v>
      </c>
      <c r="D2315" t="s">
        <v>0</v>
      </c>
    </row>
    <row r="2316" spans="1:4">
      <c r="A2316" s="2">
        <v>0.53568033564814821</v>
      </c>
      <c r="B2316">
        <v>400</v>
      </c>
      <c r="C2316">
        <f t="shared" si="36"/>
        <v>0</v>
      </c>
      <c r="D2316" t="s">
        <v>0</v>
      </c>
    </row>
    <row r="2317" spans="1:4">
      <c r="A2317" s="2">
        <v>0.53591210648148147</v>
      </c>
      <c r="B2317">
        <v>420</v>
      </c>
      <c r="C2317">
        <f t="shared" si="36"/>
        <v>0</v>
      </c>
      <c r="D2317" t="s">
        <v>0</v>
      </c>
    </row>
    <row r="2318" spans="1:4">
      <c r="A2318" s="2">
        <v>0.53614391203703704</v>
      </c>
      <c r="B2318">
        <v>456</v>
      </c>
      <c r="C2318">
        <f t="shared" si="36"/>
        <v>0</v>
      </c>
      <c r="D2318" t="s">
        <v>0</v>
      </c>
    </row>
    <row r="2319" spans="1:4">
      <c r="A2319" s="2">
        <v>0.53637571759259262</v>
      </c>
      <c r="B2319">
        <v>480</v>
      </c>
      <c r="C2319">
        <f t="shared" si="36"/>
        <v>0</v>
      </c>
      <c r="D2319" t="s">
        <v>0</v>
      </c>
    </row>
    <row r="2320" spans="1:4">
      <c r="A2320" s="2">
        <v>0.53660754629629637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0.53683642361111106</v>
      </c>
      <c r="B2321">
        <v>275</v>
      </c>
      <c r="C2321">
        <f t="shared" si="36"/>
        <v>0</v>
      </c>
      <c r="D2321" t="s">
        <v>0</v>
      </c>
    </row>
    <row r="2322" spans="1:4">
      <c r="A2322" s="2">
        <v>0.53706822916666663</v>
      </c>
      <c r="B2322">
        <v>313</v>
      </c>
      <c r="C2322">
        <f t="shared" si="36"/>
        <v>0</v>
      </c>
      <c r="D2322" t="s">
        <v>0</v>
      </c>
    </row>
    <row r="2323" spans="1:4">
      <c r="A2323" s="2">
        <v>0.53730002314814818</v>
      </c>
      <c r="B2323">
        <v>340</v>
      </c>
      <c r="C2323">
        <f t="shared" si="36"/>
        <v>0</v>
      </c>
      <c r="D2323" t="s">
        <v>0</v>
      </c>
    </row>
    <row r="2324" spans="1:4">
      <c r="A2324" s="2">
        <v>0.53753182870370375</v>
      </c>
      <c r="B2324">
        <v>367</v>
      </c>
      <c r="C2324">
        <f t="shared" si="36"/>
        <v>0</v>
      </c>
      <c r="D2324" t="s">
        <v>0</v>
      </c>
    </row>
    <row r="2325" spans="1:4">
      <c r="A2325" s="2">
        <v>0.53776362268518518</v>
      </c>
      <c r="B2325">
        <v>395</v>
      </c>
      <c r="C2325">
        <f t="shared" si="36"/>
        <v>0</v>
      </c>
      <c r="D2325" t="s">
        <v>0</v>
      </c>
    </row>
    <row r="2326" spans="1:4">
      <c r="A2326" s="2">
        <v>0.53799612268518515</v>
      </c>
      <c r="B2326">
        <v>483</v>
      </c>
      <c r="C2326">
        <f t="shared" si="36"/>
        <v>0</v>
      </c>
      <c r="D2326" t="s">
        <v>0</v>
      </c>
    </row>
    <row r="2327" spans="1:4">
      <c r="A2327" s="2">
        <v>0.53822758101851853</v>
      </c>
      <c r="B2327">
        <v>483</v>
      </c>
      <c r="C2327">
        <f t="shared" si="36"/>
        <v>0</v>
      </c>
      <c r="D2327" t="s">
        <v>0</v>
      </c>
    </row>
    <row r="2328" spans="1:4">
      <c r="A2328" s="2">
        <v>0.53845649305555554</v>
      </c>
      <c r="B2328">
        <v>267</v>
      </c>
      <c r="C2328">
        <f t="shared" si="36"/>
        <v>0</v>
      </c>
      <c r="D2328" t="s">
        <v>0</v>
      </c>
    </row>
    <row r="2329" spans="1:4">
      <c r="A2329" s="2">
        <v>0.53868828703703697</v>
      </c>
      <c r="B2329">
        <v>286</v>
      </c>
      <c r="C2329">
        <f t="shared" si="36"/>
        <v>0</v>
      </c>
      <c r="D2329" t="s">
        <v>0</v>
      </c>
    </row>
    <row r="2330" spans="1:4">
      <c r="A2330" s="2">
        <v>0.53892008101851852</v>
      </c>
      <c r="B2330">
        <v>313</v>
      </c>
      <c r="C2330">
        <f t="shared" si="36"/>
        <v>0</v>
      </c>
      <c r="D2330" t="s">
        <v>0</v>
      </c>
    </row>
    <row r="2331" spans="1:4">
      <c r="A2331" s="2">
        <v>0.53915188657407409</v>
      </c>
      <c r="B2331">
        <v>346</v>
      </c>
      <c r="C2331">
        <f t="shared" si="36"/>
        <v>0</v>
      </c>
      <c r="D2331" t="s">
        <v>0</v>
      </c>
    </row>
    <row r="2332" spans="1:4">
      <c r="A2332" s="2">
        <v>0.5393837037037037</v>
      </c>
      <c r="B2332">
        <v>370</v>
      </c>
      <c r="C2332">
        <f t="shared" si="36"/>
        <v>0</v>
      </c>
      <c r="D2332" t="s">
        <v>0</v>
      </c>
    </row>
    <row r="2333" spans="1:4">
      <c r="A2333" s="2">
        <v>0.5396154861111111</v>
      </c>
      <c r="B2333">
        <v>399</v>
      </c>
      <c r="C2333">
        <f t="shared" si="36"/>
        <v>0</v>
      </c>
      <c r="D2333" t="s">
        <v>0</v>
      </c>
    </row>
    <row r="2334" spans="1:4">
      <c r="A2334" s="2">
        <v>0.53984729166666667</v>
      </c>
      <c r="B2334">
        <v>424</v>
      </c>
      <c r="C2334">
        <f t="shared" si="36"/>
        <v>0</v>
      </c>
      <c r="D2334" t="s">
        <v>0</v>
      </c>
    </row>
    <row r="2335" spans="1:4">
      <c r="A2335" s="2">
        <v>0.54007909722222225</v>
      </c>
      <c r="B2335">
        <v>455</v>
      </c>
      <c r="C2335">
        <f t="shared" si="36"/>
        <v>0</v>
      </c>
      <c r="D2335" t="s">
        <v>0</v>
      </c>
    </row>
    <row r="2336" spans="1:4">
      <c r="A2336" s="2">
        <v>0.54031090277777782</v>
      </c>
      <c r="B2336">
        <v>480</v>
      </c>
      <c r="C2336">
        <f t="shared" si="36"/>
        <v>0</v>
      </c>
      <c r="D2336" t="s">
        <v>0</v>
      </c>
    </row>
    <row r="2337" spans="1:4">
      <c r="A2337" s="2">
        <v>0.54053983796296301</v>
      </c>
      <c r="B2337">
        <v>259</v>
      </c>
      <c r="C2337">
        <f t="shared" si="36"/>
        <v>0</v>
      </c>
      <c r="D2337" t="s">
        <v>0</v>
      </c>
    </row>
    <row r="2338" spans="1:4">
      <c r="A2338" s="2">
        <v>0.54077159722222223</v>
      </c>
      <c r="B2338">
        <v>280</v>
      </c>
      <c r="C2338">
        <f t="shared" si="36"/>
        <v>0</v>
      </c>
      <c r="D2338" t="s">
        <v>0</v>
      </c>
    </row>
    <row r="2339" spans="1:4">
      <c r="A2339" s="2">
        <v>0.54100339120370367</v>
      </c>
      <c r="B2339">
        <v>311</v>
      </c>
      <c r="C2339">
        <f t="shared" si="36"/>
        <v>0</v>
      </c>
      <c r="D2339" t="s">
        <v>0</v>
      </c>
    </row>
    <row r="2340" spans="1:4">
      <c r="A2340" s="2">
        <v>0.54123520833333327</v>
      </c>
      <c r="B2340">
        <v>344</v>
      </c>
      <c r="C2340">
        <f t="shared" si="36"/>
        <v>0</v>
      </c>
      <c r="D2340" t="s">
        <v>0</v>
      </c>
    </row>
    <row r="2341" spans="1:4">
      <c r="A2341" s="2">
        <v>0.54146700231481482</v>
      </c>
      <c r="B2341">
        <v>366</v>
      </c>
      <c r="C2341">
        <f t="shared" si="36"/>
        <v>0</v>
      </c>
      <c r="D2341" t="s">
        <v>0</v>
      </c>
    </row>
    <row r="2342" spans="1:4">
      <c r="A2342" s="2">
        <v>0.54169879629629636</v>
      </c>
      <c r="B2342">
        <v>396</v>
      </c>
      <c r="C2342">
        <f t="shared" si="36"/>
        <v>0</v>
      </c>
      <c r="D2342" t="s">
        <v>0</v>
      </c>
    </row>
    <row r="2343" spans="1:4">
      <c r="A2343" s="2">
        <v>0.54193060185185182</v>
      </c>
      <c r="B2343">
        <v>422</v>
      </c>
      <c r="C2343">
        <f t="shared" si="36"/>
        <v>0</v>
      </c>
      <c r="D2343" t="s">
        <v>0</v>
      </c>
    </row>
    <row r="2344" spans="1:4">
      <c r="A2344" s="2">
        <v>0.5421624074074074</v>
      </c>
      <c r="B2344">
        <v>450</v>
      </c>
      <c r="C2344">
        <f t="shared" si="36"/>
        <v>0</v>
      </c>
      <c r="D2344" t="s">
        <v>0</v>
      </c>
    </row>
    <row r="2345" spans="1:4">
      <c r="A2345" s="2">
        <v>0.54239423611111104</v>
      </c>
      <c r="B2345">
        <v>470</v>
      </c>
      <c r="C2345">
        <f t="shared" si="36"/>
        <v>0</v>
      </c>
      <c r="D2345" t="s">
        <v>0</v>
      </c>
    </row>
    <row r="2346" spans="1:4">
      <c r="A2346" s="2">
        <v>0.54262600694444452</v>
      </c>
      <c r="B2346">
        <v>503</v>
      </c>
      <c r="C2346">
        <f t="shared" si="36"/>
        <v>0</v>
      </c>
      <c r="D2346" t="s">
        <v>0</v>
      </c>
    </row>
    <row r="2347" spans="1:4">
      <c r="A2347" s="2">
        <v>0.54285491898148142</v>
      </c>
      <c r="B2347">
        <v>283</v>
      </c>
      <c r="C2347">
        <f t="shared" si="36"/>
        <v>0</v>
      </c>
      <c r="D2347" t="s">
        <v>0</v>
      </c>
    </row>
    <row r="2348" spans="1:4">
      <c r="A2348" s="2">
        <v>0.54308671296296296</v>
      </c>
      <c r="B2348">
        <v>316</v>
      </c>
      <c r="C2348">
        <f t="shared" si="36"/>
        <v>0</v>
      </c>
      <c r="D2348" t="s">
        <v>0</v>
      </c>
    </row>
    <row r="2349" spans="1:4">
      <c r="A2349" s="2">
        <v>0.54331895833333332</v>
      </c>
      <c r="B2349">
        <v>373</v>
      </c>
      <c r="C2349">
        <f t="shared" si="36"/>
        <v>0</v>
      </c>
      <c r="D2349" t="s">
        <v>0</v>
      </c>
    </row>
    <row r="2350" spans="1:4">
      <c r="A2350" s="2">
        <v>0.54355031249999997</v>
      </c>
      <c r="B2350">
        <v>365</v>
      </c>
      <c r="C2350">
        <f t="shared" si="36"/>
        <v>0</v>
      </c>
      <c r="D2350" t="s">
        <v>0</v>
      </c>
    </row>
    <row r="2351" spans="1:4">
      <c r="A2351" s="2">
        <v>0.54378210648148151</v>
      </c>
      <c r="B2351">
        <v>392</v>
      </c>
      <c r="C2351">
        <f t="shared" si="36"/>
        <v>0</v>
      </c>
      <c r="D2351" t="s">
        <v>0</v>
      </c>
    </row>
    <row r="2352" spans="1:4">
      <c r="A2352" s="2">
        <v>0.54401391203703697</v>
      </c>
      <c r="B2352">
        <v>420</v>
      </c>
      <c r="C2352">
        <f t="shared" si="36"/>
        <v>0</v>
      </c>
      <c r="D2352" t="s">
        <v>0</v>
      </c>
    </row>
    <row r="2353" spans="1:4">
      <c r="A2353" s="2">
        <v>0.54424574074074072</v>
      </c>
      <c r="B2353">
        <v>395</v>
      </c>
      <c r="C2353">
        <f t="shared" si="36"/>
        <v>0</v>
      </c>
      <c r="D2353" t="s">
        <v>0</v>
      </c>
    </row>
    <row r="2354" spans="1:4">
      <c r="A2354" s="2">
        <v>0.54447752314814812</v>
      </c>
      <c r="B2354">
        <v>474</v>
      </c>
      <c r="C2354">
        <f t="shared" si="36"/>
        <v>0</v>
      </c>
      <c r="D2354" t="s">
        <v>0</v>
      </c>
    </row>
    <row r="2355" spans="1:4">
      <c r="A2355" s="2">
        <v>0.5447064236111111</v>
      </c>
      <c r="B2355">
        <v>253</v>
      </c>
      <c r="C2355">
        <f t="shared" si="36"/>
        <v>0</v>
      </c>
      <c r="D2355" t="s">
        <v>0</v>
      </c>
    </row>
    <row r="2356" spans="1:4">
      <c r="A2356" s="2">
        <v>0.54493822916666668</v>
      </c>
      <c r="B2356">
        <v>281</v>
      </c>
      <c r="C2356">
        <f t="shared" si="36"/>
        <v>0</v>
      </c>
      <c r="D2356" t="s">
        <v>0</v>
      </c>
    </row>
    <row r="2357" spans="1:4">
      <c r="A2357" s="2">
        <v>0.54517004629629628</v>
      </c>
      <c r="B2357">
        <v>310</v>
      </c>
      <c r="C2357">
        <f t="shared" si="36"/>
        <v>0</v>
      </c>
      <c r="D2357" t="s">
        <v>0</v>
      </c>
    </row>
    <row r="2358" spans="1:4">
      <c r="A2358" s="2">
        <v>0.54540181712962965</v>
      </c>
      <c r="B2358">
        <v>325</v>
      </c>
      <c r="C2358">
        <f t="shared" si="36"/>
        <v>0</v>
      </c>
      <c r="D2358" t="s">
        <v>0</v>
      </c>
    </row>
    <row r="2359" spans="1:4">
      <c r="A2359" s="2">
        <v>0.54563362268518512</v>
      </c>
      <c r="B2359">
        <v>363</v>
      </c>
      <c r="C2359">
        <f t="shared" si="36"/>
        <v>0</v>
      </c>
      <c r="D2359" t="s">
        <v>0</v>
      </c>
    </row>
    <row r="2360" spans="1:4">
      <c r="A2360" s="2">
        <v>0.54586541666666666</v>
      </c>
      <c r="B2360">
        <v>396</v>
      </c>
      <c r="C2360">
        <f t="shared" si="36"/>
        <v>0</v>
      </c>
      <c r="D2360" t="s">
        <v>0</v>
      </c>
    </row>
    <row r="2361" spans="1:4">
      <c r="A2361" s="2">
        <v>0.54609725694444444</v>
      </c>
      <c r="B2361">
        <v>411</v>
      </c>
      <c r="C2361">
        <f t="shared" si="36"/>
        <v>0</v>
      </c>
      <c r="D2361" t="s">
        <v>0</v>
      </c>
    </row>
    <row r="2362" spans="1:4">
      <c r="A2362" s="2">
        <v>0.54632902777777781</v>
      </c>
      <c r="B2362">
        <v>446</v>
      </c>
      <c r="C2362">
        <f t="shared" si="36"/>
        <v>0</v>
      </c>
      <c r="D2362" t="s">
        <v>0</v>
      </c>
    </row>
    <row r="2363" spans="1:4">
      <c r="A2363" s="2">
        <v>0.54656083333333327</v>
      </c>
      <c r="B2363">
        <v>474</v>
      </c>
      <c r="C2363">
        <f t="shared" si="36"/>
        <v>0</v>
      </c>
      <c r="D2363" t="s">
        <v>0</v>
      </c>
    </row>
    <row r="2364" spans="1:4">
      <c r="A2364" s="2">
        <v>0.54679262731481482</v>
      </c>
      <c r="B2364">
        <v>501</v>
      </c>
      <c r="C2364">
        <f t="shared" si="36"/>
        <v>0</v>
      </c>
      <c r="D2364" t="s">
        <v>0</v>
      </c>
    </row>
    <row r="2365" spans="1:4">
      <c r="A2365" s="2">
        <v>0.54702155092592586</v>
      </c>
      <c r="B2365">
        <v>280</v>
      </c>
      <c r="C2365">
        <f t="shared" si="36"/>
        <v>0</v>
      </c>
      <c r="D2365" t="s">
        <v>0</v>
      </c>
    </row>
    <row r="2366" spans="1:4">
      <c r="A2366" s="2">
        <v>0.54725333333333337</v>
      </c>
      <c r="B2366">
        <v>296</v>
      </c>
      <c r="C2366">
        <f t="shared" si="36"/>
        <v>0</v>
      </c>
      <c r="D2366" t="s">
        <v>0</v>
      </c>
    </row>
    <row r="2367" spans="1:4">
      <c r="A2367" s="2">
        <v>0.5474851273148148</v>
      </c>
      <c r="B2367">
        <v>333</v>
      </c>
      <c r="C2367">
        <f t="shared" si="36"/>
        <v>0</v>
      </c>
      <c r="D2367" t="s">
        <v>0</v>
      </c>
    </row>
    <row r="2368" spans="1:4">
      <c r="A2368" s="2">
        <v>0.54771694444444441</v>
      </c>
      <c r="B2368">
        <v>362</v>
      </c>
      <c r="C2368">
        <f t="shared" si="36"/>
        <v>0</v>
      </c>
      <c r="D2368" t="s">
        <v>0</v>
      </c>
    </row>
    <row r="2369" spans="1:4">
      <c r="A2369" s="2">
        <v>0.54794874999999998</v>
      </c>
      <c r="B2369">
        <v>390</v>
      </c>
      <c r="C2369">
        <f t="shared" si="36"/>
        <v>0</v>
      </c>
      <c r="D2369" t="s">
        <v>0</v>
      </c>
    </row>
    <row r="2370" spans="1:4">
      <c r="A2370" s="2">
        <v>0.54818054398148142</v>
      </c>
      <c r="B2370">
        <v>407</v>
      </c>
      <c r="C2370">
        <f t="shared" si="36"/>
        <v>0</v>
      </c>
      <c r="D2370" t="s">
        <v>0</v>
      </c>
    </row>
    <row r="2371" spans="1:4">
      <c r="A2371" s="2">
        <v>0.54841233796296296</v>
      </c>
      <c r="B2371">
        <v>444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0.54864414351851853</v>
      </c>
      <c r="B2372">
        <v>476</v>
      </c>
      <c r="C2372">
        <f t="shared" si="37"/>
        <v>0</v>
      </c>
      <c r="D2372" t="s">
        <v>0</v>
      </c>
    </row>
    <row r="2373" spans="1:4">
      <c r="A2373" s="2">
        <v>0.54887594907407411</v>
      </c>
      <c r="B2373">
        <v>500</v>
      </c>
      <c r="C2373">
        <f t="shared" si="37"/>
        <v>0</v>
      </c>
      <c r="D2373" t="s">
        <v>0</v>
      </c>
    </row>
    <row r="2374" spans="1:4">
      <c r="A2374" s="2">
        <v>0.5491048842592593</v>
      </c>
      <c r="B2374">
        <v>270</v>
      </c>
      <c r="C2374">
        <f t="shared" si="37"/>
        <v>0</v>
      </c>
      <c r="D2374" t="s">
        <v>0</v>
      </c>
    </row>
    <row r="2375" spans="1:4">
      <c r="A2375" s="2">
        <v>0.54933664351851852</v>
      </c>
      <c r="B2375">
        <v>303</v>
      </c>
      <c r="C2375">
        <f t="shared" si="37"/>
        <v>0</v>
      </c>
      <c r="D2375" t="s">
        <v>0</v>
      </c>
    </row>
    <row r="2376" spans="1:4">
      <c r="A2376" s="2">
        <v>0.54956844907407409</v>
      </c>
      <c r="B2376">
        <v>332</v>
      </c>
      <c r="C2376">
        <f t="shared" si="37"/>
        <v>0</v>
      </c>
      <c r="D2376" t="s">
        <v>0</v>
      </c>
    </row>
    <row r="2377" spans="1:4">
      <c r="A2377" s="2">
        <v>0.54980024305555553</v>
      </c>
      <c r="B2377">
        <v>359</v>
      </c>
      <c r="C2377">
        <f t="shared" si="37"/>
        <v>0</v>
      </c>
      <c r="D2377" t="s">
        <v>0</v>
      </c>
    </row>
    <row r="2378" spans="1:4">
      <c r="A2378" s="2">
        <v>0.55003209490740745</v>
      </c>
      <c r="B2378">
        <v>390</v>
      </c>
      <c r="C2378">
        <f t="shared" si="37"/>
        <v>0</v>
      </c>
      <c r="D2378" t="s">
        <v>0</v>
      </c>
    </row>
    <row r="2379" spans="1:4">
      <c r="A2379" s="2">
        <v>0.55026392361111109</v>
      </c>
      <c r="B2379">
        <v>413</v>
      </c>
      <c r="C2379">
        <f t="shared" si="37"/>
        <v>0</v>
      </c>
      <c r="D2379" t="s">
        <v>0</v>
      </c>
    </row>
    <row r="2380" spans="1:4">
      <c r="A2380" s="2">
        <v>0.55049565972222225</v>
      </c>
      <c r="B2380">
        <v>432</v>
      </c>
      <c r="C2380">
        <f t="shared" si="37"/>
        <v>0</v>
      </c>
      <c r="D2380" t="s">
        <v>0</v>
      </c>
    </row>
    <row r="2381" spans="1:4">
      <c r="A2381" s="2">
        <v>0.55072746527777772</v>
      </c>
      <c r="B2381">
        <v>470</v>
      </c>
      <c r="C2381">
        <f t="shared" si="37"/>
        <v>0</v>
      </c>
      <c r="D2381" t="s">
        <v>0</v>
      </c>
    </row>
    <row r="2382" spans="1:4">
      <c r="A2382" s="2">
        <v>0.55095929398148147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0.55118851851851847</v>
      </c>
      <c r="B2383">
        <v>314</v>
      </c>
      <c r="C2383">
        <f t="shared" si="37"/>
        <v>0</v>
      </c>
      <c r="D2383" t="s">
        <v>0</v>
      </c>
    </row>
    <row r="2384" spans="1:4">
      <c r="A2384" s="2">
        <v>0.55142031250000001</v>
      </c>
      <c r="B2384">
        <v>336</v>
      </c>
      <c r="C2384">
        <f t="shared" si="37"/>
        <v>0</v>
      </c>
      <c r="D2384" t="s">
        <v>0</v>
      </c>
    </row>
    <row r="2385" spans="1:4">
      <c r="A2385" s="2">
        <v>0.55165211805555558</v>
      </c>
      <c r="B2385">
        <v>360</v>
      </c>
      <c r="C2385">
        <f t="shared" si="37"/>
        <v>0</v>
      </c>
      <c r="D2385" t="s">
        <v>0</v>
      </c>
    </row>
    <row r="2386" spans="1:4">
      <c r="A2386" s="2">
        <v>0.55188394675925923</v>
      </c>
      <c r="B2386">
        <v>388</v>
      </c>
      <c r="C2386">
        <f t="shared" si="37"/>
        <v>0</v>
      </c>
      <c r="D2386" t="s">
        <v>0</v>
      </c>
    </row>
    <row r="2387" spans="1:4">
      <c r="A2387" s="2">
        <v>0.55211571759259259</v>
      </c>
      <c r="B2387">
        <v>414</v>
      </c>
      <c r="C2387">
        <f t="shared" si="37"/>
        <v>0</v>
      </c>
      <c r="D2387" t="s">
        <v>0</v>
      </c>
    </row>
    <row r="2388" spans="1:4">
      <c r="A2388" s="2">
        <v>0.55234752314814817</v>
      </c>
      <c r="B2388">
        <v>443</v>
      </c>
      <c r="C2388">
        <f t="shared" si="37"/>
        <v>0</v>
      </c>
      <c r="D2388" t="s">
        <v>0</v>
      </c>
    </row>
    <row r="2389" spans="1:4">
      <c r="A2389" s="2">
        <v>0.5525793171296296</v>
      </c>
      <c r="B2389">
        <v>470</v>
      </c>
      <c r="C2389">
        <f t="shared" si="37"/>
        <v>0</v>
      </c>
      <c r="D2389" t="s">
        <v>0</v>
      </c>
    </row>
    <row r="2390" spans="1:4">
      <c r="A2390" s="2">
        <v>0.55281114583333335</v>
      </c>
      <c r="B2390">
        <v>497</v>
      </c>
      <c r="C2390">
        <f t="shared" si="37"/>
        <v>0</v>
      </c>
      <c r="D2390" t="s">
        <v>0</v>
      </c>
    </row>
    <row r="2391" spans="1:4">
      <c r="A2391" s="2">
        <v>0.55304002314814815</v>
      </c>
      <c r="B2391">
        <v>275</v>
      </c>
      <c r="C2391">
        <f t="shared" si="37"/>
        <v>0</v>
      </c>
      <c r="D2391" t="s">
        <v>0</v>
      </c>
    </row>
    <row r="2392" spans="1:4">
      <c r="A2392" s="2">
        <v>0.55327182870370373</v>
      </c>
      <c r="B2392">
        <v>303</v>
      </c>
      <c r="C2392">
        <f t="shared" si="37"/>
        <v>0</v>
      </c>
      <c r="D2392" t="s">
        <v>0</v>
      </c>
    </row>
    <row r="2393" spans="1:4">
      <c r="A2393" s="2">
        <v>0.55350362268518516</v>
      </c>
      <c r="B2393">
        <v>330</v>
      </c>
      <c r="C2393">
        <f t="shared" si="37"/>
        <v>0</v>
      </c>
      <c r="D2393" t="s">
        <v>0</v>
      </c>
    </row>
    <row r="2394" spans="1:4">
      <c r="A2394" s="2">
        <v>0.55373570601851851</v>
      </c>
      <c r="B2394">
        <v>382</v>
      </c>
      <c r="C2394">
        <f t="shared" si="37"/>
        <v>0</v>
      </c>
      <c r="D2394" t="s">
        <v>0</v>
      </c>
    </row>
    <row r="2395" spans="1:4">
      <c r="A2395" s="2">
        <v>0.55396728009259266</v>
      </c>
      <c r="B2395">
        <v>390</v>
      </c>
      <c r="C2395">
        <f t="shared" si="37"/>
        <v>0</v>
      </c>
      <c r="D2395" t="s">
        <v>0</v>
      </c>
    </row>
    <row r="2396" spans="1:4">
      <c r="A2396" s="2">
        <v>0.55419902777777785</v>
      </c>
      <c r="B2396">
        <v>413</v>
      </c>
      <c r="C2396">
        <f t="shared" si="37"/>
        <v>0</v>
      </c>
      <c r="D2396" t="s">
        <v>0</v>
      </c>
    </row>
    <row r="2397" spans="1:4">
      <c r="A2397" s="2">
        <v>0.55443083333333332</v>
      </c>
      <c r="B2397">
        <v>441</v>
      </c>
      <c r="C2397">
        <f t="shared" si="37"/>
        <v>0</v>
      </c>
      <c r="D2397" t="s">
        <v>0</v>
      </c>
    </row>
    <row r="2398" spans="1:4">
      <c r="A2398" s="2">
        <v>0.55466265046296293</v>
      </c>
      <c r="B2398">
        <v>474</v>
      </c>
      <c r="C2398">
        <f t="shared" si="37"/>
        <v>0</v>
      </c>
      <c r="D2398" t="s">
        <v>0</v>
      </c>
    </row>
    <row r="2399" spans="1:4">
      <c r="A2399" s="2">
        <v>0.55489443287037032</v>
      </c>
      <c r="B2399">
        <v>493</v>
      </c>
      <c r="C2399">
        <f t="shared" si="37"/>
        <v>0</v>
      </c>
      <c r="D2399" t="s">
        <v>0</v>
      </c>
    </row>
    <row r="2400" spans="1:4">
      <c r="A2400" s="2">
        <v>0.55512334490740745</v>
      </c>
      <c r="B2400">
        <v>273</v>
      </c>
      <c r="C2400">
        <f t="shared" si="37"/>
        <v>0</v>
      </c>
      <c r="D2400" t="s">
        <v>0</v>
      </c>
    </row>
    <row r="2401" spans="1:4">
      <c r="A2401" s="2">
        <v>0.55535513888888888</v>
      </c>
      <c r="B2401">
        <v>301</v>
      </c>
      <c r="C2401">
        <f t="shared" si="37"/>
        <v>0</v>
      </c>
      <c r="D2401" t="s">
        <v>0</v>
      </c>
    </row>
    <row r="2402" spans="1:4">
      <c r="A2402" s="2">
        <v>0.55558695601851849</v>
      </c>
      <c r="B2402">
        <v>336</v>
      </c>
      <c r="C2402">
        <f t="shared" si="37"/>
        <v>0</v>
      </c>
      <c r="D2402" t="s">
        <v>0</v>
      </c>
    </row>
    <row r="2403" spans="1:4">
      <c r="A2403" s="2">
        <v>0.55581878472222224</v>
      </c>
      <c r="B2403">
        <v>350</v>
      </c>
      <c r="C2403">
        <f t="shared" si="37"/>
        <v>0</v>
      </c>
      <c r="D2403" t="s">
        <v>0</v>
      </c>
    </row>
    <row r="2404" spans="1:4">
      <c r="A2404" s="2">
        <v>0.55605054398148146</v>
      </c>
      <c r="B2404">
        <v>374</v>
      </c>
      <c r="C2404">
        <f t="shared" si="37"/>
        <v>0</v>
      </c>
      <c r="D2404" t="s">
        <v>0</v>
      </c>
    </row>
    <row r="2405" spans="1:4">
      <c r="A2405" s="2">
        <v>0.55628234953703704</v>
      </c>
      <c r="B2405">
        <v>412</v>
      </c>
      <c r="C2405">
        <f t="shared" si="37"/>
        <v>0</v>
      </c>
      <c r="D2405" t="s">
        <v>0</v>
      </c>
    </row>
    <row r="2406" spans="1:4">
      <c r="A2406" s="2">
        <v>0.55651416666666664</v>
      </c>
      <c r="B2406">
        <v>441</v>
      </c>
      <c r="C2406">
        <f t="shared" si="37"/>
        <v>0</v>
      </c>
      <c r="D2406" t="s">
        <v>0</v>
      </c>
    </row>
    <row r="2407" spans="1:4">
      <c r="A2407" s="2">
        <v>0.55674598379629636</v>
      </c>
      <c r="B2407">
        <v>477</v>
      </c>
      <c r="C2407">
        <f t="shared" si="37"/>
        <v>0</v>
      </c>
      <c r="D2407" t="s">
        <v>0</v>
      </c>
    </row>
    <row r="2408" spans="1:4">
      <c r="A2408" s="2">
        <v>0.55697774305555559</v>
      </c>
      <c r="B2408">
        <v>484</v>
      </c>
      <c r="C2408">
        <f t="shared" si="37"/>
        <v>0</v>
      </c>
      <c r="D2408" t="s">
        <v>0</v>
      </c>
    </row>
    <row r="2409" spans="1:4">
      <c r="A2409" s="2">
        <v>0.55720664351851845</v>
      </c>
      <c r="B2409">
        <v>271</v>
      </c>
      <c r="C2409">
        <f t="shared" si="37"/>
        <v>0</v>
      </c>
      <c r="D2409" t="s">
        <v>0</v>
      </c>
    </row>
    <row r="2410" spans="1:4">
      <c r="A2410" s="2">
        <v>0.55743846064814817</v>
      </c>
      <c r="B2410">
        <v>308</v>
      </c>
      <c r="C2410">
        <f t="shared" si="37"/>
        <v>0</v>
      </c>
      <c r="D2410" t="s">
        <v>0</v>
      </c>
    </row>
    <row r="2411" spans="1:4">
      <c r="A2411" s="2">
        <v>0.55767028935185181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0.55790206018518518</v>
      </c>
      <c r="B2412">
        <v>345</v>
      </c>
      <c r="C2412">
        <f t="shared" si="37"/>
        <v>0</v>
      </c>
      <c r="D2412" t="s">
        <v>0</v>
      </c>
    </row>
    <row r="2413" spans="1:4">
      <c r="A2413" s="2">
        <v>0.55813385416666661</v>
      </c>
      <c r="B2413">
        <v>382</v>
      </c>
      <c r="C2413">
        <f t="shared" si="37"/>
        <v>0</v>
      </c>
      <c r="D2413" t="s">
        <v>0</v>
      </c>
    </row>
    <row r="2414" spans="1:4">
      <c r="A2414" s="2">
        <v>0.5583656597222223</v>
      </c>
      <c r="B2414">
        <v>410</v>
      </c>
      <c r="C2414">
        <f t="shared" si="37"/>
        <v>0</v>
      </c>
      <c r="D2414" t="s">
        <v>0</v>
      </c>
    </row>
    <row r="2415" spans="1:4">
      <c r="A2415" s="2">
        <v>0.55859745370370373</v>
      </c>
      <c r="B2415">
        <v>427</v>
      </c>
      <c r="C2415">
        <f t="shared" si="37"/>
        <v>0</v>
      </c>
      <c r="D2415" t="s">
        <v>0</v>
      </c>
    </row>
    <row r="2416" spans="1:4">
      <c r="A2416" s="2">
        <v>0.5588292592592593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0.55906106481481477</v>
      </c>
      <c r="B2417">
        <v>493</v>
      </c>
      <c r="C2417">
        <f t="shared" si="37"/>
        <v>0</v>
      </c>
      <c r="D2417" t="s">
        <v>0</v>
      </c>
    </row>
    <row r="2418" spans="1:4">
      <c r="A2418" s="2">
        <v>0.55928997685185189</v>
      </c>
      <c r="B2418">
        <v>270</v>
      </c>
      <c r="C2418">
        <f t="shared" si="37"/>
        <v>0</v>
      </c>
      <c r="D2418" t="s">
        <v>0</v>
      </c>
    </row>
    <row r="2419" spans="1:4">
      <c r="A2419" s="2">
        <v>0.55952180555555553</v>
      </c>
      <c r="B2419">
        <v>290</v>
      </c>
      <c r="C2419">
        <f t="shared" si="37"/>
        <v>0</v>
      </c>
      <c r="D2419" t="s">
        <v>0</v>
      </c>
    </row>
    <row r="2420" spans="1:4">
      <c r="A2420" s="2">
        <v>0.5597535763888889</v>
      </c>
      <c r="B2420">
        <v>324</v>
      </c>
      <c r="C2420">
        <f t="shared" si="37"/>
        <v>0</v>
      </c>
      <c r="D2420" t="s">
        <v>0</v>
      </c>
    </row>
    <row r="2421" spans="1:4">
      <c r="A2421" s="2">
        <v>0.55998538194444447</v>
      </c>
      <c r="B2421">
        <v>353</v>
      </c>
      <c r="C2421">
        <f t="shared" si="37"/>
        <v>0</v>
      </c>
      <c r="D2421" t="s">
        <v>0</v>
      </c>
    </row>
    <row r="2422" spans="1:4">
      <c r="A2422" s="2">
        <v>0.5602171759259259</v>
      </c>
      <c r="B2422">
        <v>380</v>
      </c>
      <c r="C2422">
        <f t="shared" si="37"/>
        <v>0</v>
      </c>
      <c r="D2422" t="s">
        <v>0</v>
      </c>
    </row>
    <row r="2423" spans="1:4">
      <c r="A2423" s="2">
        <v>0.56044898148148148</v>
      </c>
      <c r="B2423">
        <v>398</v>
      </c>
      <c r="C2423">
        <f t="shared" si="37"/>
        <v>0</v>
      </c>
      <c r="D2423" t="s">
        <v>0</v>
      </c>
    </row>
    <row r="2424" spans="1:4">
      <c r="A2424" s="2">
        <v>0.56068078703703705</v>
      </c>
      <c r="B2424">
        <v>436</v>
      </c>
      <c r="C2424">
        <f t="shared" si="37"/>
        <v>0</v>
      </c>
      <c r="D2424" t="s">
        <v>0</v>
      </c>
    </row>
    <row r="2425" spans="1:4">
      <c r="A2425" s="2">
        <v>0.56091258101851849</v>
      </c>
      <c r="B2425">
        <v>463</v>
      </c>
      <c r="C2425">
        <f t="shared" si="37"/>
        <v>0</v>
      </c>
      <c r="D2425" t="s">
        <v>0</v>
      </c>
    </row>
    <row r="2426" spans="1:4">
      <c r="A2426" s="2">
        <v>0.56114438657407406</v>
      </c>
      <c r="B2426">
        <v>495</v>
      </c>
      <c r="C2426">
        <f t="shared" si="37"/>
        <v>0</v>
      </c>
      <c r="D2426" t="s">
        <v>0</v>
      </c>
    </row>
    <row r="2427" spans="1:4">
      <c r="A2427" s="2">
        <v>0.56137331018518521</v>
      </c>
      <c r="B2427">
        <v>270</v>
      </c>
      <c r="C2427">
        <f t="shared" si="37"/>
        <v>0</v>
      </c>
      <c r="D2427" t="s">
        <v>0</v>
      </c>
    </row>
    <row r="2428" spans="1:4">
      <c r="A2428" s="2">
        <v>0.56160509259259261</v>
      </c>
      <c r="B2428">
        <v>302</v>
      </c>
      <c r="C2428">
        <f t="shared" si="37"/>
        <v>0</v>
      </c>
      <c r="D2428" t="s">
        <v>0</v>
      </c>
    </row>
    <row r="2429" spans="1:4">
      <c r="A2429" s="2">
        <v>0.56183688657407405</v>
      </c>
      <c r="B2429">
        <v>323</v>
      </c>
      <c r="C2429">
        <f t="shared" si="37"/>
        <v>0</v>
      </c>
      <c r="D2429" t="s">
        <v>0</v>
      </c>
    </row>
    <row r="2430" spans="1:4">
      <c r="A2430" s="2">
        <v>0.56206869212962962</v>
      </c>
      <c r="B2430">
        <v>351</v>
      </c>
      <c r="C2430">
        <f t="shared" si="37"/>
        <v>0</v>
      </c>
      <c r="D2430" t="s">
        <v>0</v>
      </c>
    </row>
    <row r="2431" spans="1:4">
      <c r="A2431" s="2">
        <v>0.56230050925925923</v>
      </c>
      <c r="B2431">
        <v>385</v>
      </c>
      <c r="C2431">
        <f t="shared" si="37"/>
        <v>0</v>
      </c>
      <c r="D2431" t="s">
        <v>0</v>
      </c>
    </row>
    <row r="2432" spans="1:4">
      <c r="A2432" s="2">
        <v>0.56253229166666674</v>
      </c>
      <c r="B2432">
        <v>401</v>
      </c>
      <c r="C2432">
        <f t="shared" si="37"/>
        <v>0</v>
      </c>
      <c r="D2432" t="s">
        <v>0</v>
      </c>
    </row>
    <row r="2433" spans="1:4">
      <c r="A2433" s="2">
        <v>0.5627640972222222</v>
      </c>
      <c r="B2433">
        <v>434</v>
      </c>
      <c r="C2433">
        <f t="shared" si="37"/>
        <v>0</v>
      </c>
      <c r="D2433" t="s">
        <v>0</v>
      </c>
    </row>
    <row r="2434" spans="1:4">
      <c r="A2434" s="2">
        <v>0.56299589120370375</v>
      </c>
      <c r="B2434">
        <v>461</v>
      </c>
      <c r="C2434">
        <f t="shared" si="37"/>
        <v>0</v>
      </c>
      <c r="D2434" t="s">
        <v>0</v>
      </c>
    </row>
    <row r="2435" spans="1:4">
      <c r="A2435" s="2">
        <v>0.56322770833333335</v>
      </c>
      <c r="B2435">
        <v>490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0.56345660879629633</v>
      </c>
      <c r="B2436">
        <v>257</v>
      </c>
      <c r="C2436">
        <f t="shared" si="38"/>
        <v>0</v>
      </c>
      <c r="D2436" t="s">
        <v>0</v>
      </c>
    </row>
    <row r="2437" spans="1:4">
      <c r="A2437" s="2">
        <v>0.56368840277777776</v>
      </c>
      <c r="B2437">
        <v>294</v>
      </c>
      <c r="C2437">
        <f t="shared" si="38"/>
        <v>0</v>
      </c>
      <c r="D2437" t="s">
        <v>0</v>
      </c>
    </row>
    <row r="2438" spans="1:4">
      <c r="A2438" s="2">
        <v>0.56392118055555562</v>
      </c>
      <c r="B2438">
        <v>407</v>
      </c>
      <c r="C2438">
        <f t="shared" si="38"/>
        <v>0</v>
      </c>
      <c r="D2438" t="s">
        <v>0</v>
      </c>
    </row>
    <row r="2439" spans="1:4">
      <c r="A2439" s="2">
        <v>0.56415202546296295</v>
      </c>
      <c r="B2439">
        <v>351</v>
      </c>
      <c r="C2439">
        <f t="shared" si="38"/>
        <v>0</v>
      </c>
      <c r="D2439" t="s">
        <v>0</v>
      </c>
    </row>
    <row r="2440" spans="1:4">
      <c r="A2440" s="2">
        <v>0.56438384259259256</v>
      </c>
      <c r="B2440">
        <v>380</v>
      </c>
      <c r="C2440">
        <f t="shared" si="38"/>
        <v>0</v>
      </c>
      <c r="D2440" t="s">
        <v>0</v>
      </c>
    </row>
    <row r="2441" spans="1:4">
      <c r="A2441" s="2">
        <v>0.56461560185185189</v>
      </c>
      <c r="B2441">
        <v>403</v>
      </c>
      <c r="C2441">
        <f t="shared" si="38"/>
        <v>0</v>
      </c>
      <c r="D2441" t="s">
        <v>0</v>
      </c>
    </row>
    <row r="2442" spans="1:4">
      <c r="A2442" s="2">
        <v>0.56484740740740735</v>
      </c>
      <c r="B2442">
        <v>432</v>
      </c>
      <c r="C2442">
        <f t="shared" si="38"/>
        <v>0</v>
      </c>
      <c r="D2442" t="s">
        <v>0</v>
      </c>
    </row>
    <row r="2443" spans="1:4">
      <c r="A2443" s="2">
        <v>0.56507921296296293</v>
      </c>
      <c r="B2443">
        <v>460</v>
      </c>
      <c r="C2443">
        <f t="shared" si="38"/>
        <v>0</v>
      </c>
      <c r="D2443" t="s">
        <v>0</v>
      </c>
    </row>
    <row r="2444" spans="1:4">
      <c r="A2444" s="2">
        <v>0.56531104166666668</v>
      </c>
      <c r="B2444">
        <v>480</v>
      </c>
      <c r="C2444">
        <f t="shared" si="38"/>
        <v>0</v>
      </c>
      <c r="D2444" t="s">
        <v>0</v>
      </c>
    </row>
    <row r="2445" spans="1:4">
      <c r="A2445" s="2">
        <v>0.56553991898148148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0.56577200231481484</v>
      </c>
      <c r="B2446">
        <v>317</v>
      </c>
      <c r="C2446">
        <f t="shared" si="38"/>
        <v>0</v>
      </c>
      <c r="D2446" t="s">
        <v>0</v>
      </c>
    </row>
    <row r="2447" spans="1:4">
      <c r="A2447" s="2">
        <v>0.56600351851851849</v>
      </c>
      <c r="B2447">
        <v>320</v>
      </c>
      <c r="C2447">
        <f t="shared" si="38"/>
        <v>0</v>
      </c>
      <c r="D2447" t="s">
        <v>0</v>
      </c>
    </row>
    <row r="2448" spans="1:4">
      <c r="A2448" s="2">
        <v>0.56623534722222224</v>
      </c>
      <c r="B2448">
        <v>350</v>
      </c>
      <c r="C2448">
        <f t="shared" si="38"/>
        <v>0</v>
      </c>
      <c r="D2448" t="s">
        <v>0</v>
      </c>
    </row>
    <row r="2449" spans="1:4">
      <c r="A2449" s="2">
        <v>0.5664671180555555</v>
      </c>
      <c r="B2449">
        <v>365</v>
      </c>
      <c r="C2449">
        <f t="shared" si="38"/>
        <v>0</v>
      </c>
      <c r="D2449" t="s">
        <v>0</v>
      </c>
    </row>
    <row r="2450" spans="1:4">
      <c r="A2450" s="2">
        <v>0.56669892361111118</v>
      </c>
      <c r="B2450">
        <v>403</v>
      </c>
      <c r="C2450">
        <f t="shared" si="38"/>
        <v>0</v>
      </c>
      <c r="D2450" t="s">
        <v>0</v>
      </c>
    </row>
    <row r="2451" spans="1:4">
      <c r="A2451" s="2">
        <v>0.56693071759259261</v>
      </c>
      <c r="B2451">
        <v>430</v>
      </c>
      <c r="C2451">
        <f t="shared" si="38"/>
        <v>0</v>
      </c>
      <c r="D2451" t="s">
        <v>0</v>
      </c>
    </row>
    <row r="2452" spans="1:4">
      <c r="A2452" s="2">
        <v>0.56716252314814819</v>
      </c>
      <c r="B2452">
        <v>458</v>
      </c>
      <c r="C2452">
        <f t="shared" si="38"/>
        <v>0</v>
      </c>
      <c r="D2452" t="s">
        <v>0</v>
      </c>
    </row>
    <row r="2453" spans="1:4">
      <c r="A2453" s="2">
        <v>0.56739431712962962</v>
      </c>
      <c r="B2453">
        <v>485</v>
      </c>
      <c r="C2453">
        <f t="shared" si="38"/>
        <v>0</v>
      </c>
      <c r="D2453" t="s">
        <v>0</v>
      </c>
    </row>
    <row r="2454" spans="1:4">
      <c r="A2454" s="2">
        <v>0.56762322916666663</v>
      </c>
      <c r="B2454">
        <v>263</v>
      </c>
      <c r="C2454">
        <f t="shared" si="38"/>
        <v>0</v>
      </c>
      <c r="D2454" t="s">
        <v>0</v>
      </c>
    </row>
    <row r="2455" spans="1:4">
      <c r="A2455" s="2">
        <v>0.56785503472222221</v>
      </c>
      <c r="B2455">
        <v>291</v>
      </c>
      <c r="C2455">
        <f t="shared" si="38"/>
        <v>0</v>
      </c>
      <c r="D2455" t="s">
        <v>0</v>
      </c>
    </row>
    <row r="2456" spans="1:4">
      <c r="A2456" s="2">
        <v>0.56808686342592596</v>
      </c>
      <c r="B2456">
        <v>329</v>
      </c>
      <c r="C2456">
        <f t="shared" si="38"/>
        <v>0</v>
      </c>
      <c r="D2456" t="s">
        <v>0</v>
      </c>
    </row>
    <row r="2457" spans="1:4">
      <c r="A2457" s="2">
        <v>0.56831864583333336</v>
      </c>
      <c r="B2457">
        <v>339</v>
      </c>
      <c r="C2457">
        <f t="shared" si="38"/>
        <v>0</v>
      </c>
      <c r="D2457" t="s">
        <v>0</v>
      </c>
    </row>
    <row r="2458" spans="1:4">
      <c r="A2458" s="2">
        <v>0.56855043981481479</v>
      </c>
      <c r="B2458">
        <v>373</v>
      </c>
      <c r="C2458">
        <f t="shared" si="38"/>
        <v>0</v>
      </c>
      <c r="D2458" t="s">
        <v>0</v>
      </c>
    </row>
    <row r="2459" spans="1:4">
      <c r="A2459" s="2">
        <v>0.56878223379629633</v>
      </c>
      <c r="B2459">
        <v>330</v>
      </c>
      <c r="C2459">
        <f t="shared" si="38"/>
        <v>0</v>
      </c>
      <c r="D2459" t="s">
        <v>0</v>
      </c>
    </row>
    <row r="2460" spans="1:4">
      <c r="A2460" s="2">
        <v>0.56901407407407401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0.56924584490740737</v>
      </c>
      <c r="B2461">
        <v>464</v>
      </c>
      <c r="C2461">
        <f t="shared" si="38"/>
        <v>0</v>
      </c>
      <c r="D2461" t="s">
        <v>0</v>
      </c>
    </row>
    <row r="2462" spans="1:4">
      <c r="A2462" s="2">
        <v>0.56947763888888892</v>
      </c>
      <c r="B2462">
        <v>483</v>
      </c>
      <c r="C2462">
        <f t="shared" si="38"/>
        <v>0</v>
      </c>
      <c r="D2462" t="s">
        <v>0</v>
      </c>
    </row>
    <row r="2463" spans="1:4">
      <c r="A2463" s="2">
        <v>0.56970655092592593</v>
      </c>
      <c r="B2463">
        <v>265</v>
      </c>
      <c r="C2463">
        <f t="shared" si="38"/>
        <v>0</v>
      </c>
      <c r="D2463" t="s">
        <v>0</v>
      </c>
    </row>
    <row r="2464" spans="1:4">
      <c r="A2464" s="2">
        <v>0.56993836805555553</v>
      </c>
      <c r="B2464">
        <v>293</v>
      </c>
      <c r="C2464">
        <f t="shared" si="38"/>
        <v>0</v>
      </c>
      <c r="D2464" t="s">
        <v>0</v>
      </c>
    </row>
    <row r="2465" spans="1:4">
      <c r="A2465" s="2">
        <v>0.57017015046296293</v>
      </c>
      <c r="B2465">
        <v>306</v>
      </c>
      <c r="C2465">
        <f t="shared" si="38"/>
        <v>0</v>
      </c>
      <c r="D2465" t="s">
        <v>0</v>
      </c>
    </row>
    <row r="2466" spans="1:4">
      <c r="A2466" s="2">
        <v>0.57040194444444448</v>
      </c>
      <c r="B2466">
        <v>343</v>
      </c>
      <c r="C2466">
        <f t="shared" si="38"/>
        <v>0</v>
      </c>
      <c r="D2466" t="s">
        <v>0</v>
      </c>
    </row>
    <row r="2467" spans="1:4">
      <c r="A2467" s="2">
        <v>0.57063374999999994</v>
      </c>
      <c r="B2467">
        <v>371</v>
      </c>
      <c r="C2467">
        <f t="shared" si="38"/>
        <v>0</v>
      </c>
      <c r="D2467" t="s">
        <v>0</v>
      </c>
    </row>
    <row r="2468" spans="1:4">
      <c r="A2468" s="2">
        <v>0.57086556712962966</v>
      </c>
      <c r="B2468">
        <v>400</v>
      </c>
      <c r="C2468">
        <f t="shared" si="38"/>
        <v>0</v>
      </c>
      <c r="D2468" t="s">
        <v>0</v>
      </c>
    </row>
    <row r="2469" spans="1:4">
      <c r="A2469" s="2">
        <v>0.5710973958333333</v>
      </c>
      <c r="B2469">
        <v>428</v>
      </c>
      <c r="C2469">
        <f t="shared" si="38"/>
        <v>0</v>
      </c>
      <c r="D2469" t="s">
        <v>0</v>
      </c>
    </row>
    <row r="2470" spans="1:4">
      <c r="A2470" s="2">
        <v>0.57132915509259263</v>
      </c>
      <c r="B2470">
        <v>461</v>
      </c>
      <c r="C2470">
        <f t="shared" si="38"/>
        <v>0</v>
      </c>
      <c r="D2470" t="s">
        <v>0</v>
      </c>
    </row>
    <row r="2471" spans="1:4">
      <c r="A2471" s="2">
        <v>0.5715609606481481</v>
      </c>
      <c r="B2471">
        <v>482</v>
      </c>
      <c r="C2471">
        <f t="shared" si="38"/>
        <v>0</v>
      </c>
      <c r="D2471" t="s">
        <v>0</v>
      </c>
    </row>
    <row r="2472" spans="1:4">
      <c r="A2472" s="2">
        <v>0.57178987268518522</v>
      </c>
      <c r="B2472">
        <v>266</v>
      </c>
      <c r="C2472">
        <f t="shared" si="38"/>
        <v>0</v>
      </c>
      <c r="D2472" t="s">
        <v>0</v>
      </c>
    </row>
    <row r="2473" spans="1:4">
      <c r="A2473" s="2">
        <v>0.57202170138888886</v>
      </c>
      <c r="B2473">
        <v>285</v>
      </c>
      <c r="C2473">
        <f t="shared" si="38"/>
        <v>0</v>
      </c>
      <c r="D2473" t="s">
        <v>0</v>
      </c>
    </row>
    <row r="2474" spans="1:4">
      <c r="A2474" s="2">
        <v>0.57225346064814808</v>
      </c>
      <c r="B2474">
        <v>308</v>
      </c>
      <c r="C2474">
        <f t="shared" si="38"/>
        <v>0</v>
      </c>
      <c r="D2474" t="s">
        <v>0</v>
      </c>
    </row>
    <row r="2475" spans="1:4">
      <c r="A2475" s="2">
        <v>0.57248526620370377</v>
      </c>
      <c r="B2475">
        <v>342</v>
      </c>
      <c r="C2475">
        <f t="shared" si="38"/>
        <v>0</v>
      </c>
      <c r="D2475" t="s">
        <v>0</v>
      </c>
    </row>
    <row r="2476" spans="1:4">
      <c r="A2476" s="2">
        <v>0.57271707175925923</v>
      </c>
      <c r="B2476">
        <v>370</v>
      </c>
      <c r="C2476">
        <f t="shared" si="38"/>
        <v>0</v>
      </c>
      <c r="D2476" t="s">
        <v>0</v>
      </c>
    </row>
    <row r="2477" spans="1:4">
      <c r="A2477" s="2">
        <v>0.57294886574074078</v>
      </c>
      <c r="B2477">
        <v>387</v>
      </c>
      <c r="C2477">
        <f t="shared" si="38"/>
        <v>0</v>
      </c>
      <c r="D2477" t="s">
        <v>0</v>
      </c>
    </row>
    <row r="2478" spans="1:4">
      <c r="A2478" s="2">
        <v>0.57318067129629624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0.57341246527777778</v>
      </c>
      <c r="B2479">
        <v>456</v>
      </c>
      <c r="C2479">
        <f t="shared" si="38"/>
        <v>0</v>
      </c>
      <c r="D2479" t="s">
        <v>0</v>
      </c>
    </row>
    <row r="2480" spans="1:4">
      <c r="A2480" s="2">
        <v>0.57364427083333336</v>
      </c>
      <c r="B2480">
        <v>480</v>
      </c>
      <c r="C2480">
        <f t="shared" si="38"/>
        <v>0</v>
      </c>
      <c r="D2480" t="s">
        <v>0</v>
      </c>
    </row>
    <row r="2481" spans="1:4">
      <c r="A2481" s="2">
        <v>0.57387317129629623</v>
      </c>
      <c r="B2481">
        <v>257</v>
      </c>
      <c r="C2481">
        <f t="shared" si="38"/>
        <v>0</v>
      </c>
      <c r="D2481" t="s">
        <v>0</v>
      </c>
    </row>
    <row r="2482" spans="1:4">
      <c r="A2482" s="2">
        <v>0.57410497685185191</v>
      </c>
      <c r="B2482">
        <v>285</v>
      </c>
      <c r="C2482">
        <f t="shared" si="38"/>
        <v>0</v>
      </c>
      <c r="D2482" t="s">
        <v>0</v>
      </c>
    </row>
    <row r="2483" spans="1:4">
      <c r="A2483" s="2">
        <v>0.57433678240740738</v>
      </c>
      <c r="B2483">
        <v>313</v>
      </c>
      <c r="C2483">
        <f t="shared" si="38"/>
        <v>0</v>
      </c>
      <c r="D2483" t="s">
        <v>0</v>
      </c>
    </row>
    <row r="2484" spans="1:4">
      <c r="A2484" s="2">
        <v>0.57456964120370368</v>
      </c>
      <c r="B2484">
        <v>432</v>
      </c>
      <c r="C2484">
        <f t="shared" si="38"/>
        <v>0</v>
      </c>
      <c r="D2484" t="s">
        <v>0</v>
      </c>
    </row>
    <row r="2485" spans="1:4">
      <c r="A2485" s="2">
        <v>0.57480052083333333</v>
      </c>
      <c r="B2485">
        <v>380</v>
      </c>
      <c r="C2485">
        <f t="shared" si="38"/>
        <v>0</v>
      </c>
      <c r="D2485" t="s">
        <v>0</v>
      </c>
    </row>
    <row r="2486" spans="1:4">
      <c r="A2486" s="2">
        <v>0.57503217592592593</v>
      </c>
      <c r="B2486">
        <v>395</v>
      </c>
      <c r="C2486">
        <f t="shared" si="38"/>
        <v>0</v>
      </c>
      <c r="D2486" t="s">
        <v>0</v>
      </c>
    </row>
    <row r="2487" spans="1:4">
      <c r="A2487" s="2">
        <v>0.5752639814814815</v>
      </c>
      <c r="B2487">
        <v>423</v>
      </c>
      <c r="C2487">
        <f t="shared" si="38"/>
        <v>0</v>
      </c>
      <c r="D2487" t="s">
        <v>0</v>
      </c>
    </row>
    <row r="2488" spans="1:4">
      <c r="A2488" s="2">
        <v>0.57549577546296293</v>
      </c>
      <c r="B2488">
        <v>450</v>
      </c>
      <c r="C2488">
        <f t="shared" si="38"/>
        <v>0</v>
      </c>
      <c r="D2488" t="s">
        <v>0</v>
      </c>
    </row>
    <row r="2489" spans="1:4">
      <c r="A2489" s="2">
        <v>0.57572760416666668</v>
      </c>
      <c r="B2489">
        <v>488</v>
      </c>
      <c r="C2489">
        <f t="shared" si="38"/>
        <v>0</v>
      </c>
      <c r="D2489" t="s">
        <v>0</v>
      </c>
    </row>
    <row r="2490" spans="1:4">
      <c r="A2490" s="2">
        <v>0.57595943287037044</v>
      </c>
      <c r="B2490">
        <v>500</v>
      </c>
      <c r="C2490">
        <f t="shared" si="38"/>
        <v>0</v>
      </c>
      <c r="D2490" t="s">
        <v>0</v>
      </c>
    </row>
    <row r="2491" spans="1:4">
      <c r="A2491" s="2">
        <v>0.57618828703703706</v>
      </c>
      <c r="B2491">
        <v>273</v>
      </c>
      <c r="C2491">
        <f t="shared" si="38"/>
        <v>0</v>
      </c>
      <c r="D2491" t="s">
        <v>0</v>
      </c>
    </row>
    <row r="2492" spans="1:4">
      <c r="A2492" s="2">
        <v>0.57642020833333329</v>
      </c>
      <c r="B2492">
        <v>300</v>
      </c>
      <c r="C2492">
        <f t="shared" si="38"/>
        <v>0</v>
      </c>
      <c r="D2492" t="s">
        <v>0</v>
      </c>
    </row>
    <row r="2493" spans="1:4">
      <c r="A2493" s="2">
        <v>0.5766520254629629</v>
      </c>
      <c r="B2493">
        <v>357</v>
      </c>
      <c r="C2493">
        <f t="shared" si="38"/>
        <v>0</v>
      </c>
      <c r="D2493" t="s">
        <v>0</v>
      </c>
    </row>
    <row r="2494" spans="1:4">
      <c r="A2494" s="2">
        <v>0.57688385416666665</v>
      </c>
      <c r="B2494">
        <v>370</v>
      </c>
      <c r="C2494">
        <f t="shared" si="38"/>
        <v>0</v>
      </c>
      <c r="D2494" t="s">
        <v>0</v>
      </c>
    </row>
    <row r="2495" spans="1:4">
      <c r="A2495" s="2">
        <v>0.57711560185185184</v>
      </c>
      <c r="B2495">
        <v>400</v>
      </c>
      <c r="C2495">
        <f t="shared" si="38"/>
        <v>0</v>
      </c>
      <c r="D2495" t="s">
        <v>0</v>
      </c>
    </row>
    <row r="2496" spans="1:4">
      <c r="A2496" s="2">
        <v>0.57734740740740742</v>
      </c>
      <c r="B2496">
        <v>431</v>
      </c>
      <c r="C2496">
        <f t="shared" si="38"/>
        <v>0</v>
      </c>
      <c r="D2496" t="s">
        <v>0</v>
      </c>
    </row>
    <row r="2497" spans="1:4">
      <c r="A2497" s="2">
        <v>0.57757923611111106</v>
      </c>
      <c r="B2497">
        <v>469</v>
      </c>
      <c r="C2497">
        <f t="shared" si="38"/>
        <v>0</v>
      </c>
      <c r="D2497" t="s">
        <v>0</v>
      </c>
    </row>
    <row r="2498" spans="1:4">
      <c r="A2498" s="2">
        <v>0.57781105324074067</v>
      </c>
      <c r="B2498">
        <v>490</v>
      </c>
      <c r="C2498">
        <f t="shared" si="38"/>
        <v>0</v>
      </c>
      <c r="D2498" t="s">
        <v>0</v>
      </c>
    </row>
    <row r="2499" spans="1:4">
      <c r="A2499" s="2">
        <v>0.57803991898148144</v>
      </c>
      <c r="B2499">
        <v>254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0.57827171296296298</v>
      </c>
      <c r="B2500">
        <v>291</v>
      </c>
      <c r="C2500">
        <f t="shared" si="39"/>
        <v>0</v>
      </c>
      <c r="D2500" t="s">
        <v>0</v>
      </c>
    </row>
    <row r="2501" spans="1:4">
      <c r="A2501" s="2">
        <v>0.57850354166666673</v>
      </c>
      <c r="B2501">
        <v>320</v>
      </c>
      <c r="C2501">
        <f t="shared" si="39"/>
        <v>0</v>
      </c>
      <c r="D2501" t="s">
        <v>0</v>
      </c>
    </row>
    <row r="2502" spans="1:4">
      <c r="A2502" s="2">
        <v>0.57873535879629634</v>
      </c>
      <c r="B2502">
        <v>359</v>
      </c>
      <c r="C2502">
        <f t="shared" si="39"/>
        <v>0</v>
      </c>
      <c r="D2502" t="s">
        <v>0</v>
      </c>
    </row>
    <row r="2503" spans="1:4">
      <c r="A2503" s="2">
        <v>0.57896778935185178</v>
      </c>
      <c r="B2503">
        <v>431</v>
      </c>
      <c r="C2503">
        <f t="shared" si="39"/>
        <v>0</v>
      </c>
      <c r="D2503" t="s">
        <v>0</v>
      </c>
    </row>
    <row r="2504" spans="1:4">
      <c r="A2504" s="2">
        <v>0.57919892361111114</v>
      </c>
      <c r="B2504">
        <v>409</v>
      </c>
      <c r="C2504">
        <f t="shared" si="39"/>
        <v>0</v>
      </c>
      <c r="D2504" t="s">
        <v>0</v>
      </c>
    </row>
    <row r="2505" spans="1:4">
      <c r="A2505" s="2">
        <v>0.57943074074074075</v>
      </c>
      <c r="B2505">
        <v>434</v>
      </c>
      <c r="C2505">
        <f t="shared" si="39"/>
        <v>0</v>
      </c>
      <c r="D2505" t="s">
        <v>0</v>
      </c>
    </row>
    <row r="2506" spans="1:4">
      <c r="A2506" s="2">
        <v>0.57966255787037035</v>
      </c>
      <c r="B2506">
        <v>460</v>
      </c>
      <c r="C2506">
        <f t="shared" si="39"/>
        <v>0</v>
      </c>
      <c r="D2506" t="s">
        <v>0</v>
      </c>
    </row>
    <row r="2507" spans="1:4">
      <c r="A2507" s="2">
        <v>0.57989432870370372</v>
      </c>
      <c r="B2507">
        <v>475</v>
      </c>
      <c r="C2507">
        <f t="shared" si="39"/>
        <v>0</v>
      </c>
      <c r="D2507" t="s">
        <v>0</v>
      </c>
    </row>
    <row r="2508" spans="1:4">
      <c r="A2508" s="2">
        <v>0.5801232291666667</v>
      </c>
      <c r="B2508">
        <v>262</v>
      </c>
      <c r="C2508">
        <f t="shared" si="39"/>
        <v>0</v>
      </c>
      <c r="D2508" t="s">
        <v>0</v>
      </c>
    </row>
    <row r="2509" spans="1:4">
      <c r="A2509" s="2">
        <v>0.58035502314814813</v>
      </c>
      <c r="B2509">
        <v>289</v>
      </c>
      <c r="C2509">
        <f t="shared" si="39"/>
        <v>0</v>
      </c>
      <c r="D2509" t="s">
        <v>0</v>
      </c>
    </row>
    <row r="2510" spans="1:4">
      <c r="A2510" s="2">
        <v>0.58058682870370371</v>
      </c>
      <c r="B2510">
        <v>317</v>
      </c>
      <c r="C2510">
        <f t="shared" si="39"/>
        <v>0</v>
      </c>
      <c r="D2510" t="s">
        <v>0</v>
      </c>
    </row>
    <row r="2511" spans="1:4">
      <c r="A2511" s="2">
        <v>0.58081862268518514</v>
      </c>
      <c r="B2511">
        <v>344</v>
      </c>
      <c r="C2511">
        <f t="shared" si="39"/>
        <v>0</v>
      </c>
      <c r="D2511" t="s">
        <v>0</v>
      </c>
    </row>
    <row r="2512" spans="1:4">
      <c r="A2512" s="2">
        <v>0.58105043981481475</v>
      </c>
      <c r="B2512">
        <v>372</v>
      </c>
      <c r="C2512">
        <f t="shared" si="39"/>
        <v>0</v>
      </c>
      <c r="D2512" t="s">
        <v>0</v>
      </c>
    </row>
    <row r="2513" spans="1:4">
      <c r="A2513" s="2">
        <v>0.58128223379629629</v>
      </c>
      <c r="B2513">
        <v>400</v>
      </c>
      <c r="C2513">
        <f t="shared" si="39"/>
        <v>0</v>
      </c>
      <c r="D2513" t="s">
        <v>0</v>
      </c>
    </row>
    <row r="2514" spans="1:4">
      <c r="A2514" s="2">
        <v>0.58151406250000004</v>
      </c>
      <c r="B2514">
        <v>430</v>
      </c>
      <c r="C2514">
        <f t="shared" si="39"/>
        <v>0</v>
      </c>
      <c r="D2514" t="s">
        <v>0</v>
      </c>
    </row>
    <row r="2515" spans="1:4">
      <c r="A2515" s="2">
        <v>0.5817458333333333</v>
      </c>
      <c r="B2515">
        <v>453</v>
      </c>
      <c r="C2515">
        <f t="shared" si="39"/>
        <v>0</v>
      </c>
      <c r="D2515" t="s">
        <v>0</v>
      </c>
    </row>
    <row r="2516" spans="1:4">
      <c r="A2516" s="2">
        <v>0.58197763888888887</v>
      </c>
      <c r="B2516">
        <v>483</v>
      </c>
      <c r="C2516">
        <f t="shared" si="39"/>
        <v>0</v>
      </c>
      <c r="D2516" t="s">
        <v>0</v>
      </c>
    </row>
    <row r="2517" spans="1:4">
      <c r="A2517" s="2">
        <v>0.58220653935185185</v>
      </c>
      <c r="B2517">
        <v>265</v>
      </c>
      <c r="C2517">
        <f t="shared" si="39"/>
        <v>0</v>
      </c>
      <c r="D2517" t="s">
        <v>0</v>
      </c>
    </row>
    <row r="2518" spans="1:4">
      <c r="A2518" s="2">
        <v>0.58243834490740742</v>
      </c>
      <c r="B2518">
        <v>281</v>
      </c>
      <c r="C2518">
        <f t="shared" si="39"/>
        <v>0</v>
      </c>
      <c r="D2518" t="s">
        <v>0</v>
      </c>
    </row>
    <row r="2519" spans="1:4">
      <c r="A2519" s="2">
        <v>0.58267013888888886</v>
      </c>
      <c r="B2519">
        <v>315</v>
      </c>
      <c r="C2519">
        <f t="shared" si="39"/>
        <v>0</v>
      </c>
      <c r="D2519" t="s">
        <v>0</v>
      </c>
    </row>
    <row r="2520" spans="1:4">
      <c r="A2520" s="2">
        <v>0.58290194444444443</v>
      </c>
      <c r="B2520">
        <v>343</v>
      </c>
      <c r="C2520">
        <f t="shared" si="39"/>
        <v>0</v>
      </c>
      <c r="D2520" t="s">
        <v>0</v>
      </c>
    </row>
    <row r="2521" spans="1:4">
      <c r="A2521" s="2">
        <v>0.58313373842592597</v>
      </c>
      <c r="B2521">
        <v>370</v>
      </c>
      <c r="C2521">
        <f t="shared" si="39"/>
        <v>0</v>
      </c>
      <c r="D2521" t="s">
        <v>0</v>
      </c>
    </row>
    <row r="2522" spans="1:4">
      <c r="A2522" s="2">
        <v>0.58336557870370365</v>
      </c>
      <c r="B2522">
        <v>410</v>
      </c>
      <c r="C2522">
        <f t="shared" si="39"/>
        <v>0</v>
      </c>
      <c r="D2522" t="s">
        <v>0</v>
      </c>
    </row>
    <row r="2523" spans="1:4">
      <c r="A2523" s="2">
        <v>0.5835974074074074</v>
      </c>
      <c r="B2523">
        <v>430</v>
      </c>
      <c r="C2523">
        <f t="shared" si="39"/>
        <v>0</v>
      </c>
      <c r="D2523" t="s">
        <v>0</v>
      </c>
    </row>
    <row r="2524" spans="1:4">
      <c r="A2524" s="2">
        <v>0.58382915509259259</v>
      </c>
      <c r="B2524">
        <v>443</v>
      </c>
      <c r="C2524">
        <f t="shared" si="39"/>
        <v>0</v>
      </c>
      <c r="D2524" t="s">
        <v>0</v>
      </c>
    </row>
    <row r="2525" spans="1:4">
      <c r="A2525" s="2">
        <v>0.58406096064814816</v>
      </c>
      <c r="B2525">
        <v>439</v>
      </c>
      <c r="C2525">
        <f t="shared" si="39"/>
        <v>0</v>
      </c>
      <c r="D2525" t="s">
        <v>0</v>
      </c>
    </row>
    <row r="2526" spans="1:4">
      <c r="A2526" s="2">
        <v>0.58428986111111114</v>
      </c>
      <c r="B2526">
        <v>258</v>
      </c>
      <c r="C2526">
        <f t="shared" si="39"/>
        <v>0</v>
      </c>
      <c r="D2526" t="s">
        <v>0</v>
      </c>
    </row>
    <row r="2527" spans="1:4">
      <c r="A2527" s="2">
        <v>0.58452166666666672</v>
      </c>
      <c r="B2527">
        <v>286</v>
      </c>
      <c r="C2527">
        <f t="shared" si="39"/>
        <v>0</v>
      </c>
      <c r="D2527" t="s">
        <v>0</v>
      </c>
    </row>
    <row r="2528" spans="1:4">
      <c r="A2528" s="2">
        <v>0.58475346064814815</v>
      </c>
      <c r="B2528">
        <v>313</v>
      </c>
      <c r="C2528">
        <f t="shared" si="39"/>
        <v>0</v>
      </c>
      <c r="D2528" t="s">
        <v>0</v>
      </c>
    </row>
    <row r="2529" spans="1:4">
      <c r="A2529" s="2">
        <v>0.58498526620370372</v>
      </c>
      <c r="B2529">
        <v>346</v>
      </c>
      <c r="C2529">
        <f t="shared" si="39"/>
        <v>0</v>
      </c>
      <c r="D2529" t="s">
        <v>0</v>
      </c>
    </row>
    <row r="2530" spans="1:4">
      <c r="A2530" s="2">
        <v>0.58521706018518516</v>
      </c>
      <c r="B2530">
        <v>368</v>
      </c>
      <c r="C2530">
        <f t="shared" si="39"/>
        <v>0</v>
      </c>
      <c r="D2530" t="s">
        <v>0</v>
      </c>
    </row>
    <row r="2531" spans="1:4">
      <c r="A2531" s="2">
        <v>0.58544886574074073</v>
      </c>
      <c r="B2531">
        <v>396</v>
      </c>
      <c r="C2531">
        <f t="shared" si="39"/>
        <v>0</v>
      </c>
      <c r="D2531" t="s">
        <v>0</v>
      </c>
    </row>
    <row r="2532" spans="1:4">
      <c r="A2532" s="2">
        <v>0.58568067129629631</v>
      </c>
      <c r="B2532">
        <v>424</v>
      </c>
      <c r="C2532">
        <f t="shared" si="39"/>
        <v>0</v>
      </c>
      <c r="D2532" t="s">
        <v>0</v>
      </c>
    </row>
    <row r="2533" spans="1:4">
      <c r="A2533" s="2">
        <v>0.58591246527777774</v>
      </c>
      <c r="B2533">
        <v>451</v>
      </c>
      <c r="C2533">
        <f t="shared" si="39"/>
        <v>0</v>
      </c>
      <c r="D2533" t="s">
        <v>0</v>
      </c>
    </row>
    <row r="2534" spans="1:4">
      <c r="A2534" s="2">
        <v>0.58614427083333331</v>
      </c>
      <c r="B2534">
        <v>479</v>
      </c>
      <c r="C2534">
        <f t="shared" si="39"/>
        <v>0</v>
      </c>
      <c r="D2534" t="s">
        <v>0</v>
      </c>
    </row>
    <row r="2535" spans="1:4">
      <c r="A2535" s="2">
        <v>0.58637317129629629</v>
      </c>
      <c r="B2535">
        <v>256</v>
      </c>
      <c r="C2535">
        <f t="shared" si="39"/>
        <v>0</v>
      </c>
      <c r="D2535" t="s">
        <v>0</v>
      </c>
    </row>
    <row r="2536" spans="1:4">
      <c r="A2536" s="2">
        <v>0.58660497685185187</v>
      </c>
      <c r="B2536">
        <v>284</v>
      </c>
      <c r="C2536">
        <f t="shared" si="39"/>
        <v>0</v>
      </c>
      <c r="D2536" t="s">
        <v>0</v>
      </c>
    </row>
    <row r="2537" spans="1:4">
      <c r="A2537" s="2">
        <v>0.58683678240740744</v>
      </c>
      <c r="B2537">
        <v>312</v>
      </c>
      <c r="C2537">
        <f t="shared" si="39"/>
        <v>0</v>
      </c>
      <c r="D2537" t="s">
        <v>0</v>
      </c>
    </row>
    <row r="2538" spans="1:4">
      <c r="A2538" s="2">
        <v>0.58706858796296302</v>
      </c>
      <c r="B2538">
        <v>340</v>
      </c>
      <c r="C2538">
        <f t="shared" si="39"/>
        <v>0</v>
      </c>
      <c r="D2538" t="s">
        <v>0</v>
      </c>
    </row>
    <row r="2539" spans="1:4">
      <c r="A2539" s="2">
        <v>0.58730041666666666</v>
      </c>
      <c r="B2539">
        <v>365</v>
      </c>
      <c r="C2539">
        <f t="shared" si="39"/>
        <v>0</v>
      </c>
      <c r="D2539" t="s">
        <v>0</v>
      </c>
    </row>
    <row r="2540" spans="1:4">
      <c r="A2540" s="2">
        <v>0.58753240740740742</v>
      </c>
      <c r="B2540">
        <v>423</v>
      </c>
      <c r="C2540">
        <f t="shared" si="39"/>
        <v>0</v>
      </c>
      <c r="D2540" t="s">
        <v>0</v>
      </c>
    </row>
    <row r="2541" spans="1:4">
      <c r="A2541" s="2">
        <v>0.587764212962963</v>
      </c>
      <c r="B2541">
        <v>442</v>
      </c>
      <c r="C2541">
        <f t="shared" si="39"/>
        <v>0</v>
      </c>
      <c r="D2541" t="s">
        <v>0</v>
      </c>
    </row>
    <row r="2542" spans="1:4">
      <c r="A2542" s="2">
        <v>0.58799601851851857</v>
      </c>
      <c r="B2542">
        <v>477</v>
      </c>
      <c r="C2542">
        <f t="shared" si="39"/>
        <v>0</v>
      </c>
      <c r="D2542" t="s">
        <v>0</v>
      </c>
    </row>
    <row r="2543" spans="1:4">
      <c r="A2543" s="2">
        <v>0.58825815972222217</v>
      </c>
      <c r="B2543">
        <v>3114</v>
      </c>
      <c r="C2543">
        <f t="shared" si="39"/>
        <v>0</v>
      </c>
      <c r="D2543" t="s">
        <v>0</v>
      </c>
    </row>
    <row r="2544" spans="1:4">
      <c r="A2544" s="2">
        <v>0.5884567824074074</v>
      </c>
      <c r="B2544">
        <v>280</v>
      </c>
      <c r="C2544">
        <f t="shared" si="39"/>
        <v>0</v>
      </c>
      <c r="D2544" t="s">
        <v>0</v>
      </c>
    </row>
    <row r="2545" spans="1:4">
      <c r="A2545" s="2">
        <v>0.58868851851851856</v>
      </c>
      <c r="B2545">
        <v>292</v>
      </c>
      <c r="C2545">
        <f t="shared" si="39"/>
        <v>0</v>
      </c>
      <c r="D2545" t="s">
        <v>0</v>
      </c>
    </row>
    <row r="2546" spans="1:4">
      <c r="A2546" s="2">
        <v>0.58892032407407402</v>
      </c>
      <c r="B2546">
        <v>330</v>
      </c>
      <c r="C2546">
        <f t="shared" si="39"/>
        <v>0</v>
      </c>
      <c r="D2546" t="s">
        <v>0</v>
      </c>
    </row>
    <row r="2547" spans="1:4">
      <c r="A2547" s="2">
        <v>0.58915215277777777</v>
      </c>
      <c r="B2547">
        <v>350</v>
      </c>
      <c r="C2547">
        <f t="shared" si="39"/>
        <v>0</v>
      </c>
      <c r="D2547" t="s">
        <v>0</v>
      </c>
    </row>
    <row r="2548" spans="1:4">
      <c r="A2548" s="2">
        <v>0.58938398148148152</v>
      </c>
      <c r="B2548">
        <v>390</v>
      </c>
      <c r="C2548">
        <f t="shared" si="39"/>
        <v>0</v>
      </c>
      <c r="D2548" t="s">
        <v>0</v>
      </c>
    </row>
    <row r="2549" spans="1:4">
      <c r="A2549" s="2">
        <v>0.58961571759259257</v>
      </c>
      <c r="B2549">
        <v>411</v>
      </c>
      <c r="C2549">
        <f t="shared" si="39"/>
        <v>0</v>
      </c>
      <c r="D2549" t="s">
        <v>0</v>
      </c>
    </row>
    <row r="2550" spans="1:4">
      <c r="A2550" s="2">
        <v>0.58984753472222218</v>
      </c>
      <c r="B2550">
        <v>441</v>
      </c>
      <c r="C2550">
        <f t="shared" si="39"/>
        <v>0</v>
      </c>
      <c r="D2550" t="s">
        <v>0</v>
      </c>
    </row>
    <row r="2551" spans="1:4">
      <c r="A2551" s="2">
        <v>0.59007935185185179</v>
      </c>
      <c r="B2551">
        <v>479</v>
      </c>
      <c r="C2551">
        <f t="shared" si="39"/>
        <v>0</v>
      </c>
      <c r="D2551" t="s">
        <v>0</v>
      </c>
    </row>
    <row r="2552" spans="1:4">
      <c r="A2552" s="2">
        <v>0.59031113425925918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0.59054003472222216</v>
      </c>
      <c r="B2553">
        <v>273</v>
      </c>
      <c r="C2553">
        <f t="shared" si="39"/>
        <v>0</v>
      </c>
      <c r="D2553" t="s">
        <v>0</v>
      </c>
    </row>
    <row r="2554" spans="1:4">
      <c r="A2554" s="2">
        <v>0.59077182870370371</v>
      </c>
      <c r="B2554">
        <v>300</v>
      </c>
      <c r="C2554">
        <f t="shared" si="39"/>
        <v>0</v>
      </c>
      <c r="D2554" t="s">
        <v>0</v>
      </c>
    </row>
    <row r="2555" spans="1:4">
      <c r="A2555" s="2">
        <v>0.59100365740740746</v>
      </c>
      <c r="B2555">
        <v>320</v>
      </c>
      <c r="C2555">
        <f t="shared" si="39"/>
        <v>0</v>
      </c>
      <c r="D2555" t="s">
        <v>0</v>
      </c>
    </row>
    <row r="2556" spans="1:4">
      <c r="A2556" s="2">
        <v>0.59123542824074071</v>
      </c>
      <c r="B2556">
        <v>355</v>
      </c>
      <c r="C2556">
        <f t="shared" si="39"/>
        <v>0</v>
      </c>
      <c r="D2556" t="s">
        <v>0</v>
      </c>
    </row>
    <row r="2557" spans="1:4">
      <c r="A2557" s="2">
        <v>0.59146723379629629</v>
      </c>
      <c r="B2557">
        <v>387</v>
      </c>
      <c r="C2557">
        <f t="shared" si="39"/>
        <v>0</v>
      </c>
      <c r="D2557" t="s">
        <v>0</v>
      </c>
    </row>
    <row r="2558" spans="1:4">
      <c r="A2558" s="2">
        <v>0.59169903935185186</v>
      </c>
      <c r="B2558">
        <v>417</v>
      </c>
      <c r="C2558">
        <f t="shared" si="39"/>
        <v>0</v>
      </c>
      <c r="D2558" t="s">
        <v>0</v>
      </c>
    </row>
    <row r="2559" spans="1:4">
      <c r="A2559" s="2">
        <v>0.59193085648148147</v>
      </c>
      <c r="B2559">
        <v>445</v>
      </c>
      <c r="C2559">
        <f t="shared" si="39"/>
        <v>0</v>
      </c>
      <c r="D2559" t="s">
        <v>0</v>
      </c>
    </row>
    <row r="2560" spans="1:4">
      <c r="A2560" s="2">
        <v>0.59216263888888887</v>
      </c>
      <c r="B2560">
        <v>466</v>
      </c>
      <c r="C2560">
        <f t="shared" si="39"/>
        <v>0</v>
      </c>
      <c r="D2560" t="s">
        <v>0</v>
      </c>
    </row>
    <row r="2561" spans="1:4">
      <c r="A2561" s="2">
        <v>0.59239443287037041</v>
      </c>
      <c r="B2561">
        <v>493</v>
      </c>
      <c r="C2561">
        <f t="shared" si="39"/>
        <v>0</v>
      </c>
      <c r="D2561" t="s">
        <v>0</v>
      </c>
    </row>
    <row r="2562" spans="1:4">
      <c r="A2562" s="2">
        <v>0.59262334490740742</v>
      </c>
      <c r="B2562">
        <v>271</v>
      </c>
      <c r="C2562">
        <f t="shared" si="39"/>
        <v>0</v>
      </c>
      <c r="D2562" t="s">
        <v>0</v>
      </c>
    </row>
    <row r="2563" spans="1:4">
      <c r="A2563" s="2">
        <v>0.59285513888888886</v>
      </c>
      <c r="B2563">
        <v>298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0.59308694444444443</v>
      </c>
      <c r="B2564">
        <v>326</v>
      </c>
      <c r="C2564">
        <f t="shared" si="40"/>
        <v>0</v>
      </c>
      <c r="D2564" t="s">
        <v>0</v>
      </c>
    </row>
    <row r="2565" spans="1:4">
      <c r="A2565" s="2">
        <v>0.59331875000000001</v>
      </c>
      <c r="B2565">
        <v>357</v>
      </c>
      <c r="C2565">
        <f t="shared" si="40"/>
        <v>0</v>
      </c>
      <c r="D2565" t="s">
        <v>0</v>
      </c>
    </row>
    <row r="2566" spans="1:4">
      <c r="A2566" s="2">
        <v>0.59355054398148155</v>
      </c>
      <c r="B2566">
        <v>381</v>
      </c>
      <c r="C2566">
        <f t="shared" si="40"/>
        <v>0</v>
      </c>
      <c r="D2566" t="s">
        <v>0</v>
      </c>
    </row>
    <row r="2567" spans="1:4">
      <c r="A2567" s="2">
        <v>0.59378234953703701</v>
      </c>
      <c r="B2567">
        <v>409</v>
      </c>
      <c r="C2567">
        <f t="shared" si="40"/>
        <v>0</v>
      </c>
      <c r="D2567" t="s">
        <v>0</v>
      </c>
    </row>
    <row r="2568" spans="1:4">
      <c r="A2568" s="2">
        <v>0.5940141898148148</v>
      </c>
      <c r="B2568">
        <v>440</v>
      </c>
      <c r="C2568">
        <f t="shared" si="40"/>
        <v>0</v>
      </c>
      <c r="D2568" t="s">
        <v>0</v>
      </c>
    </row>
    <row r="2569" spans="1:4">
      <c r="A2569" s="2">
        <v>0.59424594907407402</v>
      </c>
      <c r="B2569">
        <v>454</v>
      </c>
      <c r="C2569">
        <f t="shared" si="40"/>
        <v>0</v>
      </c>
      <c r="D2569" t="s">
        <v>0</v>
      </c>
    </row>
    <row r="2570" spans="1:4">
      <c r="A2570" s="2">
        <v>0.5944777546296296</v>
      </c>
      <c r="B2570">
        <v>492</v>
      </c>
      <c r="C2570">
        <f t="shared" si="40"/>
        <v>0</v>
      </c>
      <c r="D2570" t="s">
        <v>0</v>
      </c>
    </row>
    <row r="2571" spans="1:4">
      <c r="A2571" s="2">
        <v>0.59470665509259257</v>
      </c>
      <c r="B2571">
        <v>269</v>
      </c>
      <c r="C2571">
        <f t="shared" si="40"/>
        <v>0</v>
      </c>
      <c r="D2571" t="s">
        <v>0</v>
      </c>
    </row>
    <row r="2572" spans="1:4">
      <c r="A2572" s="2">
        <v>0.59493846064814815</v>
      </c>
      <c r="B2572">
        <v>297</v>
      </c>
      <c r="C2572">
        <f t="shared" si="40"/>
        <v>0</v>
      </c>
      <c r="D2572" t="s">
        <v>0</v>
      </c>
    </row>
    <row r="2573" spans="1:4">
      <c r="A2573" s="2">
        <v>0.59517025462962969</v>
      </c>
      <c r="B2573">
        <v>324</v>
      </c>
      <c r="C2573">
        <f t="shared" si="40"/>
        <v>0</v>
      </c>
      <c r="D2573" t="s">
        <v>0</v>
      </c>
    </row>
    <row r="2574" spans="1:4">
      <c r="A2574" s="2">
        <v>0.59540206018518516</v>
      </c>
      <c r="B2574">
        <v>356</v>
      </c>
      <c r="C2574">
        <f t="shared" si="40"/>
        <v>0</v>
      </c>
      <c r="D2574" t="s">
        <v>0</v>
      </c>
    </row>
    <row r="2575" spans="1:4">
      <c r="A2575" s="2">
        <v>0.59563386574074073</v>
      </c>
      <c r="B2575">
        <v>380</v>
      </c>
      <c r="C2575">
        <f t="shared" si="40"/>
        <v>0</v>
      </c>
      <c r="D2575" t="s">
        <v>0</v>
      </c>
    </row>
    <row r="2576" spans="1:4">
      <c r="A2576" s="2">
        <v>0.59586567129629631</v>
      </c>
      <c r="B2576">
        <v>406</v>
      </c>
      <c r="C2576">
        <f t="shared" si="40"/>
        <v>0</v>
      </c>
      <c r="D2576" t="s">
        <v>0</v>
      </c>
    </row>
    <row r="2577" spans="1:4">
      <c r="A2577" s="2">
        <v>0.59609747685185188</v>
      </c>
      <c r="B2577">
        <v>435</v>
      </c>
      <c r="C2577">
        <f t="shared" si="40"/>
        <v>0</v>
      </c>
      <c r="D2577" t="s">
        <v>0</v>
      </c>
    </row>
    <row r="2578" spans="1:4">
      <c r="A2578" s="2">
        <v>0.59632927083333331</v>
      </c>
      <c r="B2578">
        <v>462</v>
      </c>
      <c r="C2578">
        <f t="shared" si="40"/>
        <v>0</v>
      </c>
      <c r="D2578" t="s">
        <v>0</v>
      </c>
    </row>
    <row r="2579" spans="1:4">
      <c r="A2579" s="2">
        <v>0.59656159722222224</v>
      </c>
      <c r="B2579">
        <v>535</v>
      </c>
      <c r="C2579">
        <f t="shared" si="40"/>
        <v>0</v>
      </c>
      <c r="D2579" t="s">
        <v>0</v>
      </c>
    </row>
    <row r="2580" spans="1:4">
      <c r="A2580" s="2">
        <v>0.59679002314814811</v>
      </c>
      <c r="B2580">
        <v>271</v>
      </c>
      <c r="C2580">
        <f t="shared" si="40"/>
        <v>0</v>
      </c>
      <c r="D2580" t="s">
        <v>0</v>
      </c>
    </row>
    <row r="2581" spans="1:4">
      <c r="A2581" s="2">
        <v>0.59702178240740744</v>
      </c>
      <c r="B2581">
        <v>295</v>
      </c>
      <c r="C2581">
        <f t="shared" si="40"/>
        <v>0</v>
      </c>
      <c r="D2581" t="s">
        <v>0</v>
      </c>
    </row>
    <row r="2582" spans="1:4">
      <c r="A2582" s="2">
        <v>0.59725357638888887</v>
      </c>
      <c r="B2582">
        <v>322</v>
      </c>
      <c r="C2582">
        <f t="shared" si="40"/>
        <v>0</v>
      </c>
      <c r="D2582" t="s">
        <v>0</v>
      </c>
    </row>
    <row r="2583" spans="1:4">
      <c r="A2583" s="2">
        <v>0.59748538194444445</v>
      </c>
      <c r="B2583">
        <v>353</v>
      </c>
      <c r="C2583">
        <f t="shared" si="40"/>
        <v>0</v>
      </c>
      <c r="D2583" t="s">
        <v>0</v>
      </c>
    </row>
    <row r="2584" spans="1:4">
      <c r="A2584" s="2">
        <v>0.5977172106481482</v>
      </c>
      <c r="B2584">
        <v>375</v>
      </c>
      <c r="C2584">
        <f t="shared" si="40"/>
        <v>0</v>
      </c>
      <c r="D2584" t="s">
        <v>0</v>
      </c>
    </row>
    <row r="2585" spans="1:4">
      <c r="A2585" s="2">
        <v>0.59794898148148146</v>
      </c>
      <c r="B2585">
        <v>400</v>
      </c>
      <c r="C2585">
        <f t="shared" si="40"/>
        <v>0</v>
      </c>
      <c r="D2585" t="s">
        <v>0</v>
      </c>
    </row>
    <row r="2586" spans="1:4">
      <c r="A2586" s="2">
        <v>0.59818078703703703</v>
      </c>
      <c r="B2586">
        <v>438</v>
      </c>
      <c r="C2586">
        <f t="shared" si="40"/>
        <v>0</v>
      </c>
      <c r="D2586" t="s">
        <v>0</v>
      </c>
    </row>
    <row r="2587" spans="1:4">
      <c r="A2587" s="2">
        <v>0.59841260416666664</v>
      </c>
      <c r="B2587">
        <v>467</v>
      </c>
      <c r="C2587">
        <f t="shared" si="40"/>
        <v>0</v>
      </c>
      <c r="D2587" t="s">
        <v>0</v>
      </c>
    </row>
    <row r="2588" spans="1:4">
      <c r="A2588" s="2">
        <v>0.59864440972222221</v>
      </c>
      <c r="B2588">
        <v>490</v>
      </c>
      <c r="C2588">
        <f t="shared" si="40"/>
        <v>0</v>
      </c>
      <c r="D2588" t="s">
        <v>0</v>
      </c>
    </row>
    <row r="2589" spans="1:4">
      <c r="A2589" s="2">
        <v>0.59887328703703702</v>
      </c>
      <c r="B2589">
        <v>255</v>
      </c>
      <c r="C2589">
        <f t="shared" si="40"/>
        <v>0</v>
      </c>
      <c r="D2589" t="s">
        <v>0</v>
      </c>
    </row>
    <row r="2590" spans="1:4">
      <c r="A2590" s="2">
        <v>0.59910509259259259</v>
      </c>
      <c r="B2590">
        <v>293</v>
      </c>
      <c r="C2590">
        <f t="shared" si="40"/>
        <v>0</v>
      </c>
      <c r="D2590" t="s">
        <v>0</v>
      </c>
    </row>
    <row r="2591" spans="1:4">
      <c r="A2591" s="2">
        <v>0.59933689814814817</v>
      </c>
      <c r="B2591">
        <v>321</v>
      </c>
      <c r="C2591">
        <f t="shared" si="40"/>
        <v>0</v>
      </c>
      <c r="D2591" t="s">
        <v>0</v>
      </c>
    </row>
    <row r="2592" spans="1:4">
      <c r="A2592" s="2">
        <v>0.59956871527777778</v>
      </c>
      <c r="B2592">
        <v>350</v>
      </c>
      <c r="C2592">
        <f t="shared" si="40"/>
        <v>0</v>
      </c>
      <c r="D2592" t="s">
        <v>0</v>
      </c>
    </row>
    <row r="2593" spans="1:4">
      <c r="A2593" s="2">
        <v>0.59980054398148142</v>
      </c>
      <c r="B2593">
        <v>370</v>
      </c>
      <c r="C2593">
        <f t="shared" si="40"/>
        <v>0</v>
      </c>
      <c r="D2593" t="s">
        <v>0</v>
      </c>
    </row>
    <row r="2594" spans="1:4">
      <c r="A2594" s="2">
        <v>0.60003229166666661</v>
      </c>
      <c r="B2594">
        <v>409</v>
      </c>
      <c r="C2594">
        <f t="shared" si="40"/>
        <v>0</v>
      </c>
      <c r="D2594" t="s">
        <v>0</v>
      </c>
    </row>
    <row r="2595" spans="1:4">
      <c r="A2595" s="2">
        <v>0.60026409722222229</v>
      </c>
      <c r="B2595">
        <v>434</v>
      </c>
      <c r="C2595">
        <f t="shared" si="40"/>
        <v>0</v>
      </c>
      <c r="D2595" t="s">
        <v>0</v>
      </c>
    </row>
    <row r="2596" spans="1:4">
      <c r="A2596" s="2">
        <v>0.6004959143518519</v>
      </c>
      <c r="B2596">
        <v>460</v>
      </c>
      <c r="C2596">
        <f t="shared" si="40"/>
        <v>0</v>
      </c>
      <c r="D2596" t="s">
        <v>0</v>
      </c>
    </row>
    <row r="2597" spans="1:4">
      <c r="A2597" s="2">
        <v>0.6007276967592593</v>
      </c>
      <c r="B2597">
        <v>476</v>
      </c>
      <c r="C2597">
        <f t="shared" si="40"/>
        <v>0</v>
      </c>
      <c r="D2597" t="s">
        <v>0</v>
      </c>
    </row>
    <row r="2598" spans="1:4">
      <c r="A2598" s="2">
        <v>0.60095660879629631</v>
      </c>
      <c r="B2598">
        <v>264</v>
      </c>
      <c r="C2598">
        <f t="shared" si="40"/>
        <v>0</v>
      </c>
      <c r="D2598" t="s">
        <v>0</v>
      </c>
    </row>
    <row r="2599" spans="1:4">
      <c r="A2599" s="2">
        <v>0.60118841435185189</v>
      </c>
      <c r="B2599">
        <v>295</v>
      </c>
      <c r="C2599">
        <f t="shared" si="40"/>
        <v>0</v>
      </c>
      <c r="D2599" t="s">
        <v>0</v>
      </c>
    </row>
    <row r="2600" spans="1:4">
      <c r="A2600" s="2">
        <v>0.60142021990740735</v>
      </c>
      <c r="B2600">
        <v>320</v>
      </c>
      <c r="C2600">
        <f t="shared" si="40"/>
        <v>0</v>
      </c>
      <c r="D2600" t="s">
        <v>0</v>
      </c>
    </row>
    <row r="2601" spans="1:4">
      <c r="A2601" s="2">
        <v>0.6016520486111111</v>
      </c>
      <c r="B2601">
        <v>349</v>
      </c>
      <c r="C2601">
        <f t="shared" si="40"/>
        <v>0</v>
      </c>
      <c r="D2601" t="s">
        <v>0</v>
      </c>
    </row>
    <row r="2602" spans="1:4">
      <c r="A2602" s="2">
        <v>0.60188380787037044</v>
      </c>
      <c r="B2602">
        <v>372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403</v>
      </c>
      <c r="C2603">
        <f t="shared" si="40"/>
        <v>0</v>
      </c>
      <c r="D2603" t="s">
        <v>0</v>
      </c>
    </row>
    <row r="2604" spans="1:4">
      <c r="A2604" s="2">
        <v>0.60234743055555551</v>
      </c>
      <c r="B2604">
        <v>381</v>
      </c>
      <c r="C2604">
        <f t="shared" si="40"/>
        <v>0</v>
      </c>
      <c r="D2604" t="s">
        <v>0</v>
      </c>
    </row>
    <row r="2605" spans="1:4">
      <c r="A2605" s="2">
        <v>0.60257924768518512</v>
      </c>
      <c r="B2605">
        <v>460</v>
      </c>
      <c r="C2605">
        <f t="shared" si="40"/>
        <v>0</v>
      </c>
      <c r="D2605" t="s">
        <v>0</v>
      </c>
    </row>
    <row r="2606" spans="1:4">
      <c r="A2606" s="2">
        <v>0.60281100694444445</v>
      </c>
      <c r="B2606">
        <v>482</v>
      </c>
      <c r="C2606">
        <f t="shared" si="40"/>
        <v>0</v>
      </c>
      <c r="D2606" t="s">
        <v>0</v>
      </c>
    </row>
    <row r="2607" spans="1:4">
      <c r="A2607" s="2">
        <v>0.60303991898148146</v>
      </c>
      <c r="B2607">
        <v>262</v>
      </c>
      <c r="C2607">
        <f t="shared" si="40"/>
        <v>0</v>
      </c>
      <c r="D2607" t="s">
        <v>0</v>
      </c>
    </row>
    <row r="2608" spans="1:4">
      <c r="A2608" s="2">
        <v>0.60327172453703704</v>
      </c>
      <c r="B2608">
        <v>290</v>
      </c>
      <c r="C2608">
        <f t="shared" si="40"/>
        <v>0</v>
      </c>
      <c r="D2608" t="s">
        <v>0</v>
      </c>
    </row>
    <row r="2609" spans="1:4">
      <c r="A2609" s="2">
        <v>0.60350363425925924</v>
      </c>
      <c r="B2609">
        <v>317</v>
      </c>
      <c r="C2609">
        <f t="shared" si="40"/>
        <v>0</v>
      </c>
      <c r="D2609" t="s">
        <v>0</v>
      </c>
    </row>
    <row r="2610" spans="1:4">
      <c r="A2610" s="2">
        <v>0.60373543981481481</v>
      </c>
      <c r="B2610">
        <v>355</v>
      </c>
      <c r="C2610">
        <f t="shared" si="40"/>
        <v>0</v>
      </c>
      <c r="D2610" t="s">
        <v>0</v>
      </c>
    </row>
    <row r="2611" spans="1:4">
      <c r="A2611" s="2">
        <v>0.60396723379629635</v>
      </c>
      <c r="B2611">
        <v>382</v>
      </c>
      <c r="C2611">
        <f t="shared" si="40"/>
        <v>0</v>
      </c>
      <c r="D2611" t="s">
        <v>0</v>
      </c>
    </row>
    <row r="2612" spans="1:4">
      <c r="A2612" s="2">
        <v>0.60419903935185182</v>
      </c>
      <c r="B2612">
        <v>410</v>
      </c>
      <c r="C2612">
        <f t="shared" si="40"/>
        <v>0</v>
      </c>
      <c r="D2612" t="s">
        <v>0</v>
      </c>
    </row>
    <row r="2613" spans="1:4">
      <c r="A2613" s="2">
        <v>0.6044308796296296</v>
      </c>
      <c r="B2613">
        <v>431</v>
      </c>
      <c r="C2613">
        <f t="shared" si="40"/>
        <v>0</v>
      </c>
      <c r="D2613" t="s">
        <v>0</v>
      </c>
    </row>
    <row r="2614" spans="1:4">
      <c r="A2614" s="2">
        <v>0.60466265046296297</v>
      </c>
      <c r="B2614">
        <v>473</v>
      </c>
      <c r="C2614">
        <f t="shared" si="40"/>
        <v>0</v>
      </c>
      <c r="D2614" t="s">
        <v>0</v>
      </c>
    </row>
    <row r="2615" spans="1:4">
      <c r="A2615" s="2">
        <v>0.60489445601851854</v>
      </c>
      <c r="B2615">
        <v>493</v>
      </c>
      <c r="C2615">
        <f t="shared" si="40"/>
        <v>0</v>
      </c>
      <c r="D2615" t="s">
        <v>0</v>
      </c>
    </row>
    <row r="2616" spans="1:4">
      <c r="A2616" s="2">
        <v>0.60512335648148141</v>
      </c>
      <c r="B2616">
        <v>270</v>
      </c>
      <c r="C2616">
        <f t="shared" si="40"/>
        <v>0</v>
      </c>
      <c r="D2616" t="s">
        <v>0</v>
      </c>
    </row>
    <row r="2617" spans="1:4">
      <c r="A2617" s="2">
        <v>0.60535515046296295</v>
      </c>
      <c r="B2617">
        <v>297</v>
      </c>
      <c r="C2617">
        <f t="shared" si="40"/>
        <v>0</v>
      </c>
      <c r="D2617" t="s">
        <v>0</v>
      </c>
    </row>
    <row r="2618" spans="1:4">
      <c r="A2618" s="2">
        <v>0.60558695601851853</v>
      </c>
      <c r="B2618">
        <v>325</v>
      </c>
      <c r="C2618">
        <f t="shared" si="40"/>
        <v>0</v>
      </c>
      <c r="D2618" t="s">
        <v>0</v>
      </c>
    </row>
    <row r="2619" spans="1:4">
      <c r="A2619" s="2">
        <v>0.6058187615740741</v>
      </c>
      <c r="B2619">
        <v>353</v>
      </c>
      <c r="C2619">
        <f t="shared" si="40"/>
        <v>0</v>
      </c>
      <c r="D2619" t="s">
        <v>0</v>
      </c>
    </row>
    <row r="2620" spans="1:4">
      <c r="A2620" s="2">
        <v>0.60605055555555554</v>
      </c>
      <c r="B2620">
        <v>380</v>
      </c>
      <c r="C2620">
        <f t="shared" si="40"/>
        <v>0</v>
      </c>
      <c r="D2620" t="s">
        <v>0</v>
      </c>
    </row>
    <row r="2621" spans="1:4">
      <c r="A2621" s="2">
        <v>0.60628236111111111</v>
      </c>
      <c r="B2621">
        <v>408</v>
      </c>
      <c r="C2621">
        <f t="shared" si="40"/>
        <v>0</v>
      </c>
      <c r="D2621" t="s">
        <v>0</v>
      </c>
    </row>
    <row r="2622" spans="1:4">
      <c r="A2622" s="2">
        <v>0.60651415509259266</v>
      </c>
      <c r="B2622">
        <v>435</v>
      </c>
      <c r="C2622">
        <f t="shared" si="40"/>
        <v>0</v>
      </c>
      <c r="D2622" t="s">
        <v>0</v>
      </c>
    </row>
    <row r="2623" spans="1:4">
      <c r="A2623" s="2">
        <v>0.60674596064814812</v>
      </c>
      <c r="B2623">
        <v>466</v>
      </c>
      <c r="C2623">
        <f t="shared" si="40"/>
        <v>0</v>
      </c>
      <c r="D2623" t="s">
        <v>0</v>
      </c>
    </row>
    <row r="2624" spans="1:4">
      <c r="A2624" s="2">
        <v>0.60697776620370369</v>
      </c>
      <c r="B2624">
        <v>491</v>
      </c>
      <c r="C2624">
        <f t="shared" si="40"/>
        <v>0</v>
      </c>
      <c r="D2624" t="s">
        <v>0</v>
      </c>
    </row>
    <row r="2625" spans="1:4">
      <c r="A2625" s="2">
        <v>0.60720668981481485</v>
      </c>
      <c r="B2625">
        <v>277</v>
      </c>
      <c r="C2625">
        <f t="shared" si="40"/>
        <v>0</v>
      </c>
      <c r="D2625" t="s">
        <v>0</v>
      </c>
    </row>
    <row r="2626" spans="1:4">
      <c r="A2626" s="2">
        <v>0.60743847222222225</v>
      </c>
      <c r="B2626">
        <v>286</v>
      </c>
      <c r="C2626">
        <f t="shared" si="40"/>
        <v>0</v>
      </c>
      <c r="D2626" t="s">
        <v>0</v>
      </c>
    </row>
    <row r="2627" spans="1:4">
      <c r="A2627" s="2">
        <v>0.60767026620370368</v>
      </c>
      <c r="B2627">
        <v>323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0.60790207175925925</v>
      </c>
      <c r="B2628">
        <v>351</v>
      </c>
      <c r="C2628">
        <f t="shared" si="41"/>
        <v>0</v>
      </c>
      <c r="D2628" t="s">
        <v>0</v>
      </c>
    </row>
    <row r="2629" spans="1:4">
      <c r="A2629" s="2">
        <v>0.60813387731481483</v>
      </c>
      <c r="B2629">
        <v>379</v>
      </c>
      <c r="C2629">
        <f t="shared" si="41"/>
        <v>0</v>
      </c>
      <c r="D2629" t="s">
        <v>0</v>
      </c>
    </row>
    <row r="2630" spans="1:4">
      <c r="A2630" s="2">
        <v>0.60836567129629626</v>
      </c>
      <c r="B2630">
        <v>406</v>
      </c>
      <c r="C2630">
        <f t="shared" si="41"/>
        <v>0</v>
      </c>
      <c r="D2630" t="s">
        <v>0</v>
      </c>
    </row>
    <row r="2631" spans="1:4">
      <c r="A2631" s="2">
        <v>0.60859747685185184</v>
      </c>
      <c r="B2631">
        <v>367</v>
      </c>
      <c r="C2631">
        <f t="shared" si="41"/>
        <v>0</v>
      </c>
      <c r="D2631" t="s">
        <v>0</v>
      </c>
    </row>
    <row r="2632" spans="1:4">
      <c r="A2632" s="2">
        <v>0.60882927083333327</v>
      </c>
      <c r="B2632">
        <v>461</v>
      </c>
      <c r="C2632">
        <f t="shared" si="41"/>
        <v>0</v>
      </c>
      <c r="D2632" t="s">
        <v>0</v>
      </c>
    </row>
    <row r="2633" spans="1:4">
      <c r="A2633" s="2">
        <v>0.60906108796296299</v>
      </c>
      <c r="B2633">
        <v>494</v>
      </c>
      <c r="C2633">
        <f t="shared" si="41"/>
        <v>0</v>
      </c>
      <c r="D2633" t="s">
        <v>0</v>
      </c>
    </row>
    <row r="2634" spans="1:4">
      <c r="A2634" s="2">
        <v>0.60928997685185182</v>
      </c>
      <c r="B2634">
        <v>263</v>
      </c>
      <c r="C2634">
        <f t="shared" si="41"/>
        <v>0</v>
      </c>
      <c r="D2634" t="s">
        <v>0</v>
      </c>
    </row>
    <row r="2635" spans="1:4">
      <c r="A2635" s="2">
        <v>0.6095217824074074</v>
      </c>
      <c r="B2635">
        <v>294</v>
      </c>
      <c r="C2635">
        <f t="shared" si="41"/>
        <v>0</v>
      </c>
      <c r="D2635" t="s">
        <v>0</v>
      </c>
    </row>
    <row r="2636" spans="1:4">
      <c r="A2636" s="2">
        <v>0.60975357638888894</v>
      </c>
      <c r="B2636">
        <v>321</v>
      </c>
      <c r="C2636">
        <f t="shared" si="41"/>
        <v>0</v>
      </c>
      <c r="D2636" t="s">
        <v>0</v>
      </c>
    </row>
    <row r="2637" spans="1:4">
      <c r="A2637" s="2">
        <v>0.60998539351851855</v>
      </c>
      <c r="B2637">
        <v>350</v>
      </c>
      <c r="C2637">
        <f t="shared" si="41"/>
        <v>0</v>
      </c>
      <c r="D2637" t="s">
        <v>0</v>
      </c>
    </row>
    <row r="2638" spans="1:4">
      <c r="A2638" s="2">
        <v>0.61021749999999997</v>
      </c>
      <c r="B2638">
        <v>404</v>
      </c>
      <c r="C2638">
        <f t="shared" si="41"/>
        <v>0</v>
      </c>
      <c r="D2638" t="s">
        <v>0</v>
      </c>
    </row>
    <row r="2639" spans="1:4">
      <c r="A2639" s="2">
        <v>0.61044898148148141</v>
      </c>
      <c r="B2639">
        <v>404</v>
      </c>
      <c r="C2639">
        <f t="shared" si="41"/>
        <v>0</v>
      </c>
      <c r="D2639" t="s">
        <v>0</v>
      </c>
    </row>
    <row r="2640" spans="1:4">
      <c r="A2640" s="2">
        <v>0.6106807870370371</v>
      </c>
      <c r="B2640">
        <v>437</v>
      </c>
      <c r="C2640">
        <f t="shared" si="41"/>
        <v>0</v>
      </c>
      <c r="D2640" t="s">
        <v>0</v>
      </c>
    </row>
    <row r="2641" spans="1:4">
      <c r="A2641" s="2">
        <v>0.61091259259259256</v>
      </c>
      <c r="B2641">
        <v>466</v>
      </c>
      <c r="C2641">
        <f t="shared" si="41"/>
        <v>0</v>
      </c>
      <c r="D2641" t="s">
        <v>0</v>
      </c>
    </row>
    <row r="2642" spans="1:4">
      <c r="A2642" s="2">
        <v>0.61114442129629631</v>
      </c>
      <c r="B2642">
        <v>490</v>
      </c>
      <c r="C2642">
        <f t="shared" si="41"/>
        <v>0</v>
      </c>
      <c r="D2642" t="s">
        <v>0</v>
      </c>
    </row>
    <row r="2643" spans="1:4">
      <c r="A2643" s="2">
        <v>0.61137328703703708</v>
      </c>
      <c r="B2643">
        <v>264</v>
      </c>
      <c r="C2643">
        <f t="shared" si="41"/>
        <v>0</v>
      </c>
      <c r="D2643" t="s">
        <v>0</v>
      </c>
    </row>
    <row r="2644" spans="1:4">
      <c r="A2644" s="2">
        <v>0.61160509259259255</v>
      </c>
      <c r="B2644">
        <v>292</v>
      </c>
      <c r="C2644">
        <f t="shared" si="41"/>
        <v>0</v>
      </c>
      <c r="D2644" t="s">
        <v>0</v>
      </c>
    </row>
    <row r="2645" spans="1:4">
      <c r="A2645" s="2">
        <v>0.61183689814814812</v>
      </c>
      <c r="B2645">
        <v>327</v>
      </c>
      <c r="C2645">
        <f t="shared" si="41"/>
        <v>0</v>
      </c>
      <c r="D2645" t="s">
        <v>0</v>
      </c>
    </row>
    <row r="2646" spans="1:4">
      <c r="A2646" s="2">
        <v>0.61206873842592591</v>
      </c>
      <c r="B2646">
        <v>349</v>
      </c>
      <c r="C2646">
        <f t="shared" si="41"/>
        <v>0</v>
      </c>
      <c r="D2646" t="s">
        <v>0</v>
      </c>
    </row>
    <row r="2647" spans="1:4">
      <c r="A2647" s="2">
        <v>0.61230049768518524</v>
      </c>
      <c r="B2647">
        <v>382</v>
      </c>
      <c r="C2647">
        <f t="shared" si="41"/>
        <v>0</v>
      </c>
      <c r="D2647" t="s">
        <v>0</v>
      </c>
    </row>
    <row r="2648" spans="1:4">
      <c r="A2648" s="2">
        <v>0.61253229166666667</v>
      </c>
      <c r="B2648">
        <v>402</v>
      </c>
      <c r="C2648">
        <f t="shared" si="41"/>
        <v>0</v>
      </c>
      <c r="D2648" t="s">
        <v>0</v>
      </c>
    </row>
    <row r="2649" spans="1:4">
      <c r="A2649" s="2">
        <v>0.61276410879629628</v>
      </c>
      <c r="B2649">
        <v>430</v>
      </c>
      <c r="C2649">
        <f t="shared" si="41"/>
        <v>0</v>
      </c>
      <c r="D2649" t="s">
        <v>0</v>
      </c>
    </row>
    <row r="2650" spans="1:4">
      <c r="A2650" s="2">
        <v>0.61299614583333339</v>
      </c>
      <c r="B2650">
        <v>479</v>
      </c>
      <c r="C2650">
        <f t="shared" si="41"/>
        <v>0</v>
      </c>
      <c r="D2650" t="s">
        <v>0</v>
      </c>
    </row>
    <row r="2651" spans="1:4">
      <c r="A2651" s="2">
        <v>0.61322870370370375</v>
      </c>
      <c r="B2651">
        <v>572</v>
      </c>
      <c r="C2651">
        <f t="shared" si="41"/>
        <v>0</v>
      </c>
      <c r="D2651" t="s">
        <v>0</v>
      </c>
    </row>
    <row r="2652" spans="1:4">
      <c r="A2652" s="2">
        <v>0.61345660879629627</v>
      </c>
      <c r="B2652">
        <v>263</v>
      </c>
      <c r="C2652">
        <f t="shared" si="41"/>
        <v>0</v>
      </c>
      <c r="D2652" t="s">
        <v>0</v>
      </c>
    </row>
    <row r="2653" spans="1:4">
      <c r="A2653" s="2">
        <v>0.61368840277777781</v>
      </c>
      <c r="B2653">
        <v>290</v>
      </c>
      <c r="C2653">
        <f t="shared" si="41"/>
        <v>0</v>
      </c>
      <c r="D2653" t="s">
        <v>0</v>
      </c>
    </row>
    <row r="2654" spans="1:4">
      <c r="A2654" s="2">
        <v>0.61392023148148145</v>
      </c>
      <c r="B2654">
        <v>320</v>
      </c>
      <c r="C2654">
        <f t="shared" si="41"/>
        <v>0</v>
      </c>
      <c r="D2654" t="s">
        <v>0</v>
      </c>
    </row>
    <row r="2655" spans="1:4">
      <c r="A2655" s="2">
        <v>0.61415200231481482</v>
      </c>
      <c r="B2655">
        <v>343</v>
      </c>
      <c r="C2655">
        <f t="shared" si="41"/>
        <v>0</v>
      </c>
      <c r="D2655" t="s">
        <v>0</v>
      </c>
    </row>
    <row r="2656" spans="1:4">
      <c r="A2656" s="2">
        <v>0.61438380787037039</v>
      </c>
      <c r="B2656">
        <v>373</v>
      </c>
      <c r="C2656">
        <f t="shared" si="41"/>
        <v>0</v>
      </c>
      <c r="D2656" t="s">
        <v>0</v>
      </c>
    </row>
    <row r="2657" spans="1:4">
      <c r="A2657" s="2">
        <v>0.614615625</v>
      </c>
      <c r="B2657">
        <v>402</v>
      </c>
      <c r="C2657">
        <f t="shared" si="41"/>
        <v>0</v>
      </c>
      <c r="D2657" t="s">
        <v>0</v>
      </c>
    </row>
    <row r="2658" spans="1:4">
      <c r="A2658" s="2">
        <v>0.61484743055555557</v>
      </c>
      <c r="B2658">
        <v>434</v>
      </c>
      <c r="C2658">
        <f t="shared" si="41"/>
        <v>0</v>
      </c>
      <c r="D2658" t="s">
        <v>0</v>
      </c>
    </row>
    <row r="2659" spans="1:4">
      <c r="A2659" s="2">
        <v>0.61507925925925921</v>
      </c>
      <c r="B2659">
        <v>457</v>
      </c>
      <c r="C2659">
        <f t="shared" si="41"/>
        <v>0</v>
      </c>
      <c r="D2659" t="s">
        <v>0</v>
      </c>
    </row>
    <row r="2660" spans="1:4">
      <c r="A2660" s="2">
        <v>0.61531100694444441</v>
      </c>
      <c r="B2660">
        <v>358</v>
      </c>
      <c r="C2660">
        <f t="shared" si="41"/>
        <v>0</v>
      </c>
      <c r="D2660" t="s">
        <v>0</v>
      </c>
    </row>
    <row r="2661" spans="1:4">
      <c r="A2661" s="2">
        <v>0.61553991898148153</v>
      </c>
      <c r="B2661">
        <v>261</v>
      </c>
      <c r="C2661">
        <f t="shared" si="41"/>
        <v>0</v>
      </c>
      <c r="D2661" t="s">
        <v>0</v>
      </c>
    </row>
    <row r="2662" spans="1:4">
      <c r="A2662" s="2">
        <v>0.61577173611111113</v>
      </c>
      <c r="B2662">
        <v>290</v>
      </c>
      <c r="C2662">
        <f t="shared" si="41"/>
        <v>0</v>
      </c>
      <c r="D2662" t="s">
        <v>0</v>
      </c>
    </row>
    <row r="2663" spans="1:4">
      <c r="A2663" s="2">
        <v>0.61600351851851853</v>
      </c>
      <c r="B2663">
        <v>306</v>
      </c>
      <c r="C2663">
        <f t="shared" si="41"/>
        <v>0</v>
      </c>
      <c r="D2663" t="s">
        <v>0</v>
      </c>
    </row>
    <row r="2664" spans="1:4">
      <c r="A2664" s="2">
        <v>0.61623532407407411</v>
      </c>
      <c r="B2664">
        <v>344</v>
      </c>
      <c r="C2664">
        <f t="shared" si="41"/>
        <v>0</v>
      </c>
      <c r="D2664" t="s">
        <v>0</v>
      </c>
    </row>
    <row r="2665" spans="1:4">
      <c r="A2665" s="2">
        <v>0.61646711805555554</v>
      </c>
      <c r="B2665">
        <v>371</v>
      </c>
      <c r="C2665">
        <f t="shared" si="41"/>
        <v>0</v>
      </c>
      <c r="D2665" t="s">
        <v>0</v>
      </c>
    </row>
    <row r="2666" spans="1:4">
      <c r="A2666" s="2">
        <v>0.61669893518518515</v>
      </c>
      <c r="B2666">
        <v>402</v>
      </c>
      <c r="C2666">
        <f t="shared" si="41"/>
        <v>0</v>
      </c>
      <c r="D2666" t="s">
        <v>0</v>
      </c>
    </row>
    <row r="2667" spans="1:4">
      <c r="A2667" s="2">
        <v>0.6169307638888889</v>
      </c>
      <c r="B2667">
        <v>423</v>
      </c>
      <c r="C2667">
        <f t="shared" si="41"/>
        <v>0</v>
      </c>
      <c r="D2667" t="s">
        <v>0</v>
      </c>
    </row>
    <row r="2668" spans="1:4">
      <c r="A2668" s="2">
        <v>0.61716252314814812</v>
      </c>
      <c r="B2668">
        <v>454</v>
      </c>
      <c r="C2668">
        <f t="shared" si="41"/>
        <v>0</v>
      </c>
      <c r="D2668" t="s">
        <v>0</v>
      </c>
    </row>
    <row r="2669" spans="1:4">
      <c r="A2669" s="2">
        <v>0.6173943287037037</v>
      </c>
      <c r="B2669">
        <v>486</v>
      </c>
      <c r="C2669">
        <f t="shared" si="41"/>
        <v>0</v>
      </c>
      <c r="D2669" t="s">
        <v>0</v>
      </c>
    </row>
    <row r="2670" spans="1:4">
      <c r="A2670" s="2">
        <v>0.61762324074074071</v>
      </c>
      <c r="B2670">
        <v>267</v>
      </c>
      <c r="C2670">
        <f t="shared" si="41"/>
        <v>0</v>
      </c>
      <c r="D2670" t="s">
        <v>0</v>
      </c>
    </row>
    <row r="2671" spans="1:4">
      <c r="A2671" s="2">
        <v>0.61785503472222225</v>
      </c>
      <c r="B2671">
        <v>277</v>
      </c>
      <c r="C2671">
        <f t="shared" si="41"/>
        <v>0</v>
      </c>
      <c r="D2671" t="s">
        <v>0</v>
      </c>
    </row>
    <row r="2672" spans="1:4">
      <c r="A2672" s="2">
        <v>0.61808684027777783</v>
      </c>
      <c r="B2672">
        <v>314</v>
      </c>
      <c r="C2672">
        <f t="shared" si="41"/>
        <v>0</v>
      </c>
      <c r="D2672" t="s">
        <v>0</v>
      </c>
    </row>
    <row r="2673" spans="1:4">
      <c r="A2673" s="2">
        <v>0.61831864583333329</v>
      </c>
      <c r="B2673">
        <v>342</v>
      </c>
      <c r="C2673">
        <f t="shared" si="41"/>
        <v>0</v>
      </c>
      <c r="D2673" t="s">
        <v>0</v>
      </c>
    </row>
    <row r="2674" spans="1:4">
      <c r="A2674" s="2">
        <v>0.61855045138888887</v>
      </c>
      <c r="B2674">
        <v>375</v>
      </c>
      <c r="C2674">
        <f t="shared" si="41"/>
        <v>0</v>
      </c>
      <c r="D2674" t="s">
        <v>0</v>
      </c>
    </row>
    <row r="2675" spans="1:4">
      <c r="A2675" s="2">
        <v>0.61878228009259262</v>
      </c>
      <c r="B2675">
        <v>399</v>
      </c>
      <c r="C2675">
        <f t="shared" si="41"/>
        <v>0</v>
      </c>
      <c r="D2675" t="s">
        <v>0</v>
      </c>
    </row>
    <row r="2676" spans="1:4">
      <c r="A2676" s="2">
        <v>0.61901405092592598</v>
      </c>
      <c r="B2676">
        <v>425</v>
      </c>
      <c r="C2676">
        <f t="shared" si="41"/>
        <v>0</v>
      </c>
      <c r="D2676" t="s">
        <v>0</v>
      </c>
    </row>
    <row r="2677" spans="1:4">
      <c r="A2677" s="2">
        <v>0.61924584490740742</v>
      </c>
      <c r="B2677">
        <v>452</v>
      </c>
      <c r="C2677">
        <f t="shared" si="41"/>
        <v>0</v>
      </c>
      <c r="D2677" t="s">
        <v>0</v>
      </c>
    </row>
    <row r="2678" spans="1:4">
      <c r="A2678" s="2">
        <v>0.61947765046296299</v>
      </c>
      <c r="B2678">
        <v>486</v>
      </c>
      <c r="C2678">
        <f t="shared" si="41"/>
        <v>0</v>
      </c>
      <c r="D2678" t="s">
        <v>0</v>
      </c>
    </row>
    <row r="2679" spans="1:4">
      <c r="A2679" s="2">
        <v>0.61970655092592597</v>
      </c>
      <c r="B2679">
        <v>253</v>
      </c>
      <c r="C2679">
        <f t="shared" si="41"/>
        <v>0</v>
      </c>
      <c r="D2679" t="s">
        <v>0</v>
      </c>
    </row>
    <row r="2680" spans="1:4">
      <c r="A2680" s="2">
        <v>0.61993835648148143</v>
      </c>
      <c r="B2680">
        <v>285</v>
      </c>
      <c r="C2680">
        <f t="shared" si="41"/>
        <v>0</v>
      </c>
      <c r="D2680" t="s">
        <v>0</v>
      </c>
    </row>
    <row r="2681" spans="1:4">
      <c r="A2681" s="2">
        <v>0.62017015046296298</v>
      </c>
      <c r="B2681">
        <v>317</v>
      </c>
      <c r="C2681">
        <f t="shared" si="41"/>
        <v>0</v>
      </c>
      <c r="D2681" t="s">
        <v>0</v>
      </c>
    </row>
    <row r="2682" spans="1:4">
      <c r="A2682" s="2">
        <v>0.62040195601851855</v>
      </c>
      <c r="B2682">
        <v>340</v>
      </c>
      <c r="C2682">
        <f t="shared" si="41"/>
        <v>0</v>
      </c>
      <c r="D2682" t="s">
        <v>0</v>
      </c>
    </row>
    <row r="2683" spans="1:4">
      <c r="A2683" s="2">
        <v>0.62063378472222219</v>
      </c>
      <c r="B2683">
        <v>344</v>
      </c>
      <c r="C2683">
        <f t="shared" si="41"/>
        <v>0</v>
      </c>
      <c r="D2683" t="s">
        <v>0</v>
      </c>
    </row>
    <row r="2684" spans="1:4">
      <c r="A2684" s="2">
        <v>0.62086555555555556</v>
      </c>
      <c r="B2684">
        <v>385</v>
      </c>
      <c r="C2684">
        <f t="shared" si="41"/>
        <v>0</v>
      </c>
      <c r="D2684" t="s">
        <v>0</v>
      </c>
    </row>
    <row r="2685" spans="1:4">
      <c r="A2685" s="2">
        <v>0.62109736111111113</v>
      </c>
      <c r="B2685">
        <v>425</v>
      </c>
      <c r="C2685">
        <f t="shared" si="41"/>
        <v>0</v>
      </c>
      <c r="D2685" t="s">
        <v>0</v>
      </c>
    </row>
    <row r="2686" spans="1:4">
      <c r="A2686" s="2">
        <v>0.62132915509259257</v>
      </c>
      <c r="B2686">
        <v>450</v>
      </c>
      <c r="C2686">
        <f t="shared" si="41"/>
        <v>0</v>
      </c>
      <c r="D2686" t="s">
        <v>0</v>
      </c>
    </row>
    <row r="2687" spans="1:4">
      <c r="A2687" s="2">
        <v>0.62156098379629632</v>
      </c>
      <c r="B2687">
        <v>470</v>
      </c>
      <c r="C2687">
        <f t="shared" si="41"/>
        <v>0</v>
      </c>
      <c r="D2687" t="s">
        <v>0</v>
      </c>
    </row>
    <row r="2688" spans="1:4">
      <c r="A2688" s="2">
        <v>0.62178986111111112</v>
      </c>
      <c r="B2688">
        <v>255</v>
      </c>
      <c r="C2688">
        <f t="shared" si="41"/>
        <v>0</v>
      </c>
      <c r="D2688" t="s">
        <v>0</v>
      </c>
    </row>
    <row r="2689" spans="1:4">
      <c r="A2689" s="2">
        <v>0.62202166666666669</v>
      </c>
      <c r="B2689">
        <v>283</v>
      </c>
      <c r="C2689">
        <f t="shared" si="41"/>
        <v>0</v>
      </c>
      <c r="D2689" t="s">
        <v>0</v>
      </c>
    </row>
    <row r="2690" spans="1:4">
      <c r="A2690" s="2">
        <v>0.62225346064814813</v>
      </c>
      <c r="B2690">
        <v>316</v>
      </c>
      <c r="C2690">
        <f t="shared" si="41"/>
        <v>0</v>
      </c>
      <c r="D2690" t="s">
        <v>0</v>
      </c>
    </row>
    <row r="2691" spans="1:4">
      <c r="A2691" s="2">
        <v>0.62248528935185188</v>
      </c>
      <c r="B2691">
        <v>340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0.62271707175925928</v>
      </c>
      <c r="B2692">
        <v>356</v>
      </c>
      <c r="C2692">
        <f t="shared" si="42"/>
        <v>0</v>
      </c>
      <c r="D2692" t="s">
        <v>0</v>
      </c>
    </row>
    <row r="2693" spans="1:4">
      <c r="A2693" s="2">
        <v>0.62294886574074071</v>
      </c>
      <c r="B2693">
        <v>393</v>
      </c>
      <c r="C2693">
        <f t="shared" si="42"/>
        <v>0</v>
      </c>
      <c r="D2693" t="s">
        <v>0</v>
      </c>
    </row>
    <row r="2694" spans="1:4">
      <c r="A2694" s="2">
        <v>0.62318067129629628</v>
      </c>
      <c r="B2694">
        <v>421</v>
      </c>
      <c r="C2694">
        <f t="shared" si="42"/>
        <v>0</v>
      </c>
      <c r="D2694" t="s">
        <v>0</v>
      </c>
    </row>
    <row r="2695" spans="1:4">
      <c r="A2695" s="2">
        <v>0.62341247685185186</v>
      </c>
      <c r="B2695">
        <v>449</v>
      </c>
      <c r="C2695">
        <f t="shared" si="42"/>
        <v>0</v>
      </c>
      <c r="D2695" t="s">
        <v>0</v>
      </c>
    </row>
    <row r="2696" spans="1:4">
      <c r="A2696" s="2">
        <v>0.62364431712962964</v>
      </c>
      <c r="B2696">
        <v>480</v>
      </c>
      <c r="C2696">
        <f t="shared" si="42"/>
        <v>0</v>
      </c>
      <c r="D2696" t="s">
        <v>0</v>
      </c>
    </row>
    <row r="2697" spans="1:4">
      <c r="A2697" s="2">
        <v>0.62387318287037041</v>
      </c>
      <c r="B2697">
        <v>254</v>
      </c>
      <c r="C2697">
        <f t="shared" si="42"/>
        <v>0</v>
      </c>
      <c r="D2697" t="s">
        <v>0</v>
      </c>
    </row>
    <row r="2698" spans="1:4">
      <c r="A2698" s="2">
        <v>0.62410497685185184</v>
      </c>
      <c r="B2698">
        <v>281</v>
      </c>
      <c r="C2698">
        <f t="shared" si="42"/>
        <v>0</v>
      </c>
      <c r="D2698" t="s">
        <v>0</v>
      </c>
    </row>
    <row r="2699" spans="1:4">
      <c r="A2699" s="2">
        <v>0.62433678240740742</v>
      </c>
      <c r="B2699">
        <v>309</v>
      </c>
      <c r="C2699">
        <f t="shared" si="42"/>
        <v>0</v>
      </c>
      <c r="D2699" t="s">
        <v>0</v>
      </c>
    </row>
    <row r="2700" spans="1:4">
      <c r="A2700" s="2">
        <v>0.6245686226851852</v>
      </c>
      <c r="B2700">
        <v>340</v>
      </c>
      <c r="C2700">
        <f t="shared" si="42"/>
        <v>0</v>
      </c>
      <c r="D2700" t="s">
        <v>0</v>
      </c>
    </row>
    <row r="2701" spans="1:4">
      <c r="A2701" s="2">
        <v>0.62480038194444443</v>
      </c>
      <c r="B2701">
        <v>354</v>
      </c>
      <c r="C2701">
        <f t="shared" si="42"/>
        <v>0</v>
      </c>
      <c r="D2701" t="s">
        <v>0</v>
      </c>
    </row>
    <row r="2702" spans="1:4">
      <c r="A2702" s="2">
        <v>0.6250321875</v>
      </c>
      <c r="B2702">
        <v>391</v>
      </c>
      <c r="C2702">
        <f t="shared" si="42"/>
        <v>0</v>
      </c>
      <c r="D2702" t="s">
        <v>0</v>
      </c>
    </row>
    <row r="2703" spans="1:4">
      <c r="A2703" s="2">
        <v>0.62526399305555558</v>
      </c>
      <c r="B2703">
        <v>420</v>
      </c>
      <c r="C2703">
        <f t="shared" si="42"/>
        <v>0</v>
      </c>
      <c r="D2703" t="s">
        <v>0</v>
      </c>
    </row>
    <row r="2704" spans="1:4">
      <c r="A2704" s="2">
        <v>0.62549582175925933</v>
      </c>
      <c r="B2704">
        <v>450</v>
      </c>
      <c r="C2704">
        <f t="shared" si="42"/>
        <v>0</v>
      </c>
      <c r="D2704" t="s">
        <v>0</v>
      </c>
    </row>
    <row r="2705" spans="1:4">
      <c r="A2705" s="2">
        <v>0.62572758101851855</v>
      </c>
      <c r="B2705">
        <v>473</v>
      </c>
      <c r="C2705">
        <f t="shared" si="42"/>
        <v>0</v>
      </c>
      <c r="D2705" t="s">
        <v>0</v>
      </c>
    </row>
    <row r="2706" spans="1:4">
      <c r="A2706" s="2">
        <v>0.62595649305555556</v>
      </c>
      <c r="B2706">
        <v>252</v>
      </c>
      <c r="C2706">
        <f t="shared" si="42"/>
        <v>0</v>
      </c>
      <c r="D2706" t="s">
        <v>0</v>
      </c>
    </row>
    <row r="2707" spans="1:4">
      <c r="A2707" s="2">
        <v>0.62618829861111114</v>
      </c>
      <c r="B2707">
        <v>280</v>
      </c>
      <c r="C2707">
        <f t="shared" si="42"/>
        <v>0</v>
      </c>
      <c r="D2707" t="s">
        <v>0</v>
      </c>
    </row>
    <row r="2708" spans="1:4">
      <c r="A2708" s="2">
        <v>0.62642012731481478</v>
      </c>
      <c r="B2708">
        <v>307</v>
      </c>
      <c r="C2708">
        <f t="shared" si="42"/>
        <v>0</v>
      </c>
      <c r="D2708" t="s">
        <v>0</v>
      </c>
    </row>
    <row r="2709" spans="1:4">
      <c r="A2709" s="2">
        <v>0.62665189814814815</v>
      </c>
      <c r="B2709">
        <v>334</v>
      </c>
      <c r="C2709">
        <f t="shared" si="42"/>
        <v>0</v>
      </c>
      <c r="D2709" t="s">
        <v>0</v>
      </c>
    </row>
    <row r="2710" spans="1:4">
      <c r="A2710" s="2">
        <v>0.62688369212962958</v>
      </c>
      <c r="B2710">
        <v>366</v>
      </c>
      <c r="C2710">
        <f t="shared" si="42"/>
        <v>0</v>
      </c>
      <c r="D2710" t="s">
        <v>0</v>
      </c>
    </row>
    <row r="2711" spans="1:4">
      <c r="A2711" s="2">
        <v>0.62711549768518515</v>
      </c>
      <c r="B2711">
        <v>390</v>
      </c>
      <c r="C2711">
        <f t="shared" si="42"/>
        <v>0</v>
      </c>
      <c r="D2711" t="s">
        <v>0</v>
      </c>
    </row>
    <row r="2712" spans="1:4">
      <c r="A2712" s="2">
        <v>0.62734733796296294</v>
      </c>
      <c r="B2712">
        <v>411</v>
      </c>
      <c r="C2712">
        <f t="shared" si="42"/>
        <v>0</v>
      </c>
      <c r="D2712" t="s">
        <v>0</v>
      </c>
    </row>
    <row r="2713" spans="1:4">
      <c r="A2713" s="2">
        <v>0.62757909722222227</v>
      </c>
      <c r="B2713">
        <v>445</v>
      </c>
      <c r="C2713">
        <f t="shared" si="42"/>
        <v>0</v>
      </c>
      <c r="D2713" t="s">
        <v>0</v>
      </c>
    </row>
    <row r="2714" spans="1:4">
      <c r="A2714" s="2">
        <v>0.62781090277777774</v>
      </c>
      <c r="B2714">
        <v>473</v>
      </c>
      <c r="C2714">
        <f t="shared" si="42"/>
        <v>0</v>
      </c>
      <c r="D2714" t="s">
        <v>0</v>
      </c>
    </row>
    <row r="2715" spans="1:4">
      <c r="A2715" s="2">
        <v>0.62804269675925928</v>
      </c>
      <c r="B2715">
        <v>500</v>
      </c>
      <c r="C2715">
        <f t="shared" si="42"/>
        <v>0</v>
      </c>
      <c r="D2715" t="s">
        <v>0</v>
      </c>
    </row>
    <row r="2716" spans="1:4">
      <c r="A2716" s="2">
        <v>0.62827160879629629</v>
      </c>
      <c r="B2716">
        <v>276</v>
      </c>
      <c r="C2716">
        <f t="shared" si="42"/>
        <v>0</v>
      </c>
      <c r="D2716" t="s">
        <v>0</v>
      </c>
    </row>
    <row r="2717" spans="1:4">
      <c r="A2717" s="2">
        <v>0.62850340277777772</v>
      </c>
      <c r="B2717">
        <v>305</v>
      </c>
      <c r="C2717">
        <f t="shared" si="42"/>
        <v>0</v>
      </c>
      <c r="D2717" t="s">
        <v>0</v>
      </c>
    </row>
    <row r="2718" spans="1:4">
      <c r="A2718" s="2">
        <v>0.62873555555555549</v>
      </c>
      <c r="B2718">
        <v>363</v>
      </c>
      <c r="C2718">
        <f t="shared" si="42"/>
        <v>0</v>
      </c>
      <c r="D2718" t="s">
        <v>0</v>
      </c>
    </row>
    <row r="2719" spans="1:4">
      <c r="A2719" s="2">
        <v>0.62896737268518521</v>
      </c>
      <c r="B2719">
        <v>391</v>
      </c>
      <c r="C2719">
        <f t="shared" si="42"/>
        <v>0</v>
      </c>
      <c r="D2719" t="s">
        <v>0</v>
      </c>
    </row>
    <row r="2720" spans="1:4">
      <c r="A2720" s="2">
        <v>0.62919918981481482</v>
      </c>
      <c r="B2720">
        <v>428</v>
      </c>
      <c r="C2720">
        <f t="shared" si="42"/>
        <v>0</v>
      </c>
      <c r="D2720" t="s">
        <v>0</v>
      </c>
    </row>
    <row r="2721" spans="1:4">
      <c r="A2721" s="2">
        <v>0.62943096064814819</v>
      </c>
      <c r="B2721">
        <v>422</v>
      </c>
      <c r="C2721">
        <f t="shared" si="42"/>
        <v>0</v>
      </c>
      <c r="D2721" t="s">
        <v>0</v>
      </c>
    </row>
    <row r="2722" spans="1:4">
      <c r="A2722" s="2">
        <v>0.62966276620370365</v>
      </c>
      <c r="B2722">
        <v>388</v>
      </c>
      <c r="C2722">
        <f t="shared" si="42"/>
        <v>0</v>
      </c>
      <c r="D2722" t="s">
        <v>0</v>
      </c>
    </row>
    <row r="2723" spans="1:4">
      <c r="A2723" s="2">
        <v>0.62989457175925923</v>
      </c>
      <c r="B2723">
        <v>503</v>
      </c>
      <c r="C2723">
        <f t="shared" si="42"/>
        <v>0</v>
      </c>
      <c r="D2723" t="s">
        <v>0</v>
      </c>
    </row>
    <row r="2724" spans="1:4">
      <c r="A2724" s="2">
        <v>0.63012349537037038</v>
      </c>
      <c r="B2724">
        <v>280</v>
      </c>
      <c r="C2724">
        <f t="shared" si="42"/>
        <v>0</v>
      </c>
      <c r="D2724" t="s">
        <v>0</v>
      </c>
    </row>
    <row r="2725" spans="1:4">
      <c r="A2725" s="2">
        <v>0.63035527777777778</v>
      </c>
      <c r="B2725">
        <v>296</v>
      </c>
      <c r="C2725">
        <f t="shared" si="42"/>
        <v>0</v>
      </c>
      <c r="D2725" t="s">
        <v>0</v>
      </c>
    </row>
    <row r="2726" spans="1:4">
      <c r="A2726" s="2">
        <v>0.63058707175925932</v>
      </c>
      <c r="B2726">
        <v>333</v>
      </c>
      <c r="C2726">
        <f t="shared" si="42"/>
        <v>0</v>
      </c>
      <c r="D2726" t="s">
        <v>0</v>
      </c>
    </row>
    <row r="2727" spans="1:4">
      <c r="A2727" s="2">
        <v>0.63081887731481479</v>
      </c>
      <c r="B2727">
        <v>361</v>
      </c>
      <c r="C2727">
        <f t="shared" si="42"/>
        <v>0</v>
      </c>
      <c r="D2727" t="s">
        <v>0</v>
      </c>
    </row>
    <row r="2728" spans="1:4">
      <c r="A2728" s="2">
        <v>0.63105070601851854</v>
      </c>
      <c r="B2728">
        <v>397</v>
      </c>
      <c r="C2728">
        <f t="shared" si="42"/>
        <v>0</v>
      </c>
      <c r="D2728" t="s">
        <v>0</v>
      </c>
    </row>
    <row r="2729" spans="1:4">
      <c r="A2729" s="2">
        <v>0.63128247685185179</v>
      </c>
      <c r="B2729">
        <v>416</v>
      </c>
      <c r="C2729">
        <f t="shared" si="42"/>
        <v>0</v>
      </c>
      <c r="D2729" t="s">
        <v>0</v>
      </c>
    </row>
    <row r="2730" spans="1:4">
      <c r="A2730" s="2">
        <v>0.63151428240740748</v>
      </c>
      <c r="B2730">
        <v>444</v>
      </c>
      <c r="C2730">
        <f t="shared" si="42"/>
        <v>0</v>
      </c>
      <c r="D2730" t="s">
        <v>0</v>
      </c>
    </row>
    <row r="2731" spans="1:4">
      <c r="A2731" s="2">
        <v>0.63174608796296294</v>
      </c>
      <c r="B2731">
        <v>472</v>
      </c>
      <c r="C2731">
        <f t="shared" si="42"/>
        <v>0</v>
      </c>
      <c r="D2731" t="s">
        <v>0</v>
      </c>
    </row>
    <row r="2732" spans="1:4">
      <c r="A2732" s="2">
        <v>0.63197500000000006</v>
      </c>
      <c r="B2732">
        <v>250</v>
      </c>
      <c r="C2732">
        <f t="shared" si="42"/>
        <v>0</v>
      </c>
      <c r="D2732" t="s">
        <v>0</v>
      </c>
    </row>
    <row r="2733" spans="1:4">
      <c r="A2733" s="2">
        <v>0.6322068287037037</v>
      </c>
      <c r="B2733">
        <v>270</v>
      </c>
      <c r="C2733">
        <f t="shared" si="42"/>
        <v>0</v>
      </c>
      <c r="D2733" t="s">
        <v>0</v>
      </c>
    </row>
    <row r="2734" spans="1:4">
      <c r="A2734" s="2">
        <v>0.63243858796296293</v>
      </c>
      <c r="B2734">
        <v>304</v>
      </c>
      <c r="C2734">
        <f t="shared" si="42"/>
        <v>0</v>
      </c>
      <c r="D2734" t="s">
        <v>0</v>
      </c>
    </row>
    <row r="2735" spans="1:4">
      <c r="A2735" s="2">
        <v>0.63267038194444447</v>
      </c>
      <c r="B2735">
        <v>331</v>
      </c>
      <c r="C2735">
        <f t="shared" si="42"/>
        <v>0</v>
      </c>
      <c r="D2735" t="s">
        <v>0</v>
      </c>
    </row>
    <row r="2736" spans="1:4">
      <c r="A2736" s="2">
        <v>0.63290218749999994</v>
      </c>
      <c r="B2736">
        <v>367</v>
      </c>
      <c r="C2736">
        <f t="shared" si="42"/>
        <v>0</v>
      </c>
      <c r="D2736" t="s">
        <v>0</v>
      </c>
    </row>
    <row r="2737" spans="1:4">
      <c r="A2737" s="2">
        <v>0.63313402777777783</v>
      </c>
      <c r="B2737">
        <v>390</v>
      </c>
      <c r="C2737">
        <f t="shared" si="42"/>
        <v>0</v>
      </c>
      <c r="D2737" t="s">
        <v>0</v>
      </c>
    </row>
    <row r="2738" spans="1:4">
      <c r="A2738" s="2">
        <v>0.63336578703703705</v>
      </c>
      <c r="B2738">
        <v>413</v>
      </c>
      <c r="C2738">
        <f t="shared" si="42"/>
        <v>0</v>
      </c>
      <c r="D2738" t="s">
        <v>0</v>
      </c>
    </row>
    <row r="2739" spans="1:4">
      <c r="A2739" s="2">
        <v>0.63359759259259263</v>
      </c>
      <c r="B2739">
        <v>442</v>
      </c>
      <c r="C2739">
        <f t="shared" si="42"/>
        <v>0</v>
      </c>
      <c r="D2739" t="s">
        <v>0</v>
      </c>
    </row>
    <row r="2740" spans="1:4">
      <c r="A2740" s="2">
        <v>0.63382939814814809</v>
      </c>
      <c r="B2740">
        <v>477</v>
      </c>
      <c r="C2740">
        <f t="shared" si="42"/>
        <v>0</v>
      </c>
      <c r="D2740" t="s">
        <v>0</v>
      </c>
    </row>
    <row r="2741" spans="1:4">
      <c r="A2741" s="2">
        <v>0.63406122685185184</v>
      </c>
      <c r="B2741">
        <v>490</v>
      </c>
      <c r="C2741">
        <f t="shared" si="42"/>
        <v>0</v>
      </c>
      <c r="D2741" t="s">
        <v>0</v>
      </c>
    </row>
    <row r="2742" spans="1:4">
      <c r="A2742" s="2">
        <v>0.63429010416666665</v>
      </c>
      <c r="B2742">
        <v>275</v>
      </c>
      <c r="C2742">
        <f t="shared" si="42"/>
        <v>0</v>
      </c>
      <c r="D2742" t="s">
        <v>0</v>
      </c>
    </row>
    <row r="2743" spans="1:4">
      <c r="A2743" s="2">
        <v>0.63452189814814808</v>
      </c>
      <c r="B2743">
        <v>302</v>
      </c>
      <c r="C2743">
        <f t="shared" si="42"/>
        <v>0</v>
      </c>
      <c r="D2743" t="s">
        <v>0</v>
      </c>
    </row>
    <row r="2744" spans="1:4">
      <c r="A2744" s="2">
        <v>0.63475370370370376</v>
      </c>
      <c r="B2744">
        <v>335</v>
      </c>
      <c r="C2744">
        <f t="shared" si="42"/>
        <v>0</v>
      </c>
      <c r="D2744" t="s">
        <v>0</v>
      </c>
    </row>
    <row r="2745" spans="1:4">
      <c r="A2745" s="2">
        <v>0.6349855324074074</v>
      </c>
      <c r="B2745">
        <v>350</v>
      </c>
      <c r="C2745">
        <f t="shared" si="42"/>
        <v>0</v>
      </c>
      <c r="D2745" t="s">
        <v>0</v>
      </c>
    </row>
    <row r="2746" spans="1:4">
      <c r="A2746" s="2">
        <v>0.63521730324074077</v>
      </c>
      <c r="B2746">
        <v>385</v>
      </c>
      <c r="C2746">
        <f t="shared" si="42"/>
        <v>0</v>
      </c>
      <c r="D2746" t="s">
        <v>0</v>
      </c>
    </row>
    <row r="2747" spans="1:4">
      <c r="A2747" s="2">
        <v>0.63544910879629624</v>
      </c>
      <c r="B2747">
        <v>416</v>
      </c>
      <c r="C2747">
        <f t="shared" si="42"/>
        <v>0</v>
      </c>
      <c r="D2747" t="s">
        <v>0</v>
      </c>
    </row>
    <row r="2748" spans="1:4">
      <c r="A2748" s="2">
        <v>0.63568115740740738</v>
      </c>
      <c r="B2748">
        <v>462</v>
      </c>
      <c r="C2748">
        <f t="shared" si="42"/>
        <v>0</v>
      </c>
      <c r="D2748" t="s">
        <v>0</v>
      </c>
    </row>
    <row r="2749" spans="1:4">
      <c r="A2749" s="2">
        <v>0.63591296296296296</v>
      </c>
      <c r="B2749">
        <v>497</v>
      </c>
      <c r="C2749">
        <f t="shared" si="42"/>
        <v>0</v>
      </c>
      <c r="D2749" t="s">
        <v>0</v>
      </c>
    </row>
    <row r="2750" spans="1:4">
      <c r="A2750" s="2">
        <v>0.63614184027777776</v>
      </c>
      <c r="B2750">
        <v>265</v>
      </c>
      <c r="C2750">
        <f t="shared" si="42"/>
        <v>0</v>
      </c>
      <c r="D2750" t="s">
        <v>0</v>
      </c>
    </row>
    <row r="2751" spans="1:4">
      <c r="A2751" s="2">
        <v>0.6363736342592593</v>
      </c>
      <c r="B2751">
        <v>292</v>
      </c>
      <c r="C2751">
        <f t="shared" si="42"/>
        <v>0</v>
      </c>
      <c r="D2751" t="s">
        <v>0</v>
      </c>
    </row>
    <row r="2752" spans="1:4">
      <c r="A2752" s="2">
        <v>0.63660543981481477</v>
      </c>
      <c r="B2752">
        <v>326</v>
      </c>
      <c r="C2752">
        <f t="shared" si="42"/>
        <v>0</v>
      </c>
      <c r="D2752" t="s">
        <v>0</v>
      </c>
    </row>
    <row r="2753" spans="1:4">
      <c r="A2753" s="2">
        <v>0.63683726851851852</v>
      </c>
      <c r="B2753">
        <v>340</v>
      </c>
      <c r="C2753">
        <f t="shared" si="42"/>
        <v>0</v>
      </c>
      <c r="D2753" t="s">
        <v>0</v>
      </c>
    </row>
    <row r="2754" spans="1:4">
      <c r="A2754" s="2">
        <v>0.63706915509259254</v>
      </c>
      <c r="B2754">
        <v>375</v>
      </c>
      <c r="C2754">
        <f t="shared" si="42"/>
        <v>0</v>
      </c>
      <c r="D2754" t="s">
        <v>0</v>
      </c>
    </row>
    <row r="2755" spans="1:4">
      <c r="A2755" s="2">
        <v>0.63730096064814812</v>
      </c>
      <c r="B2755">
        <v>413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0.63753276620370369</v>
      </c>
      <c r="B2756">
        <v>445</v>
      </c>
      <c r="C2756">
        <f t="shared" si="43"/>
        <v>0</v>
      </c>
      <c r="D2756" t="s">
        <v>0</v>
      </c>
    </row>
    <row r="2757" spans="1:4">
      <c r="A2757" s="2">
        <v>0.63776459490740744</v>
      </c>
      <c r="B2757">
        <v>471</v>
      </c>
      <c r="C2757">
        <f t="shared" si="43"/>
        <v>0</v>
      </c>
      <c r="D2757" t="s">
        <v>0</v>
      </c>
    </row>
    <row r="2758" spans="1:4">
      <c r="A2758" s="2">
        <v>0.6379963657407407</v>
      </c>
      <c r="B2758">
        <v>496</v>
      </c>
      <c r="C2758">
        <f t="shared" si="43"/>
        <v>0</v>
      </c>
      <c r="D2758" t="s">
        <v>0</v>
      </c>
    </row>
    <row r="2759" spans="1:4">
      <c r="A2759" s="2">
        <v>0.63822817129629628</v>
      </c>
      <c r="B2759">
        <v>487</v>
      </c>
      <c r="C2759">
        <f t="shared" si="43"/>
        <v>0</v>
      </c>
      <c r="D2759" t="s">
        <v>0</v>
      </c>
    </row>
    <row r="2760" spans="1:4">
      <c r="A2760" s="2">
        <v>0.63845707175925925</v>
      </c>
      <c r="B2760">
        <v>301</v>
      </c>
      <c r="C2760">
        <f t="shared" si="43"/>
        <v>0</v>
      </c>
      <c r="D2760" t="s">
        <v>0</v>
      </c>
    </row>
    <row r="2761" spans="1:4">
      <c r="A2761" s="2">
        <v>0.63868888888888886</v>
      </c>
      <c r="B2761">
        <v>330</v>
      </c>
      <c r="C2761">
        <f t="shared" si="43"/>
        <v>0</v>
      </c>
      <c r="D2761" t="s">
        <v>0</v>
      </c>
    </row>
    <row r="2762" spans="1:4">
      <c r="A2762" s="2">
        <v>0.63892067129629626</v>
      </c>
      <c r="B2762">
        <v>346</v>
      </c>
      <c r="C2762">
        <f t="shared" si="43"/>
        <v>0</v>
      </c>
      <c r="D2762" t="s">
        <v>0</v>
      </c>
    </row>
    <row r="2763" spans="1:4">
      <c r="A2763" s="2">
        <v>0.63915247685185184</v>
      </c>
      <c r="B2763">
        <v>384</v>
      </c>
      <c r="C2763">
        <f t="shared" si="43"/>
        <v>0</v>
      </c>
      <c r="D2763" t="s">
        <v>0</v>
      </c>
    </row>
    <row r="2764" spans="1:4">
      <c r="A2764" s="2">
        <v>0.63938427083333338</v>
      </c>
      <c r="B2764">
        <v>411</v>
      </c>
      <c r="C2764">
        <f t="shared" si="43"/>
        <v>0</v>
      </c>
      <c r="D2764" t="s">
        <v>0</v>
      </c>
    </row>
    <row r="2765" spans="1:4">
      <c r="A2765" s="2">
        <v>0.63961608796296299</v>
      </c>
      <c r="B2765">
        <v>449</v>
      </c>
      <c r="C2765">
        <f t="shared" si="43"/>
        <v>0</v>
      </c>
      <c r="D2765" t="s">
        <v>0</v>
      </c>
    </row>
    <row r="2766" spans="1:4">
      <c r="A2766" s="2">
        <v>0.63984792824074077</v>
      </c>
      <c r="B2766">
        <v>469</v>
      </c>
      <c r="C2766">
        <f t="shared" si="43"/>
        <v>0</v>
      </c>
      <c r="D2766" t="s">
        <v>0</v>
      </c>
    </row>
    <row r="2767" spans="1:4">
      <c r="A2767" s="2">
        <v>0.64007968749999999</v>
      </c>
      <c r="B2767">
        <v>495</v>
      </c>
      <c r="C2767">
        <f t="shared" si="43"/>
        <v>0</v>
      </c>
      <c r="D2767" t="s">
        <v>0</v>
      </c>
    </row>
    <row r="2768" spans="1:4">
      <c r="A2768" s="2">
        <v>0.64030858796296297</v>
      </c>
      <c r="B2768">
        <v>272</v>
      </c>
      <c r="C2768">
        <f t="shared" si="43"/>
        <v>0</v>
      </c>
      <c r="D2768" t="s">
        <v>0</v>
      </c>
    </row>
    <row r="2769" spans="1:4">
      <c r="A2769" s="2">
        <v>0.64054039351851855</v>
      </c>
      <c r="B2769">
        <v>300</v>
      </c>
      <c r="C2769">
        <f t="shared" si="43"/>
        <v>0</v>
      </c>
      <c r="D2769" t="s">
        <v>0</v>
      </c>
    </row>
    <row r="2770" spans="1:4">
      <c r="A2770" s="2">
        <v>0.64077511574074075</v>
      </c>
      <c r="B2770">
        <v>467</v>
      </c>
      <c r="C2770">
        <f t="shared" si="43"/>
        <v>0</v>
      </c>
      <c r="D2770" t="s">
        <v>0</v>
      </c>
    </row>
    <row r="2771" spans="1:4">
      <c r="A2771" s="2">
        <v>0.64100398148148152</v>
      </c>
      <c r="B2771">
        <v>353</v>
      </c>
      <c r="C2771">
        <f t="shared" si="43"/>
        <v>0</v>
      </c>
      <c r="D2771" t="s">
        <v>0</v>
      </c>
    </row>
    <row r="2772" spans="1:4">
      <c r="A2772" s="2">
        <v>0.64123578703703699</v>
      </c>
      <c r="B2772">
        <v>382</v>
      </c>
      <c r="C2772">
        <f t="shared" si="43"/>
        <v>0</v>
      </c>
      <c r="D2772" t="s">
        <v>0</v>
      </c>
    </row>
    <row r="2773" spans="1:4">
      <c r="A2773" s="2">
        <v>0.64146759259259256</v>
      </c>
      <c r="B2773">
        <v>417</v>
      </c>
      <c r="C2773">
        <f t="shared" si="43"/>
        <v>0</v>
      </c>
      <c r="D2773" t="s">
        <v>0</v>
      </c>
    </row>
    <row r="2774" spans="1:4">
      <c r="A2774" s="2">
        <v>0.64169942129629631</v>
      </c>
      <c r="B2774">
        <v>430</v>
      </c>
      <c r="C2774">
        <f t="shared" si="43"/>
        <v>0</v>
      </c>
      <c r="D2774" t="s">
        <v>0</v>
      </c>
    </row>
    <row r="2775" spans="1:4">
      <c r="A2775" s="2">
        <v>0.64193127314814813</v>
      </c>
      <c r="B2775">
        <v>462</v>
      </c>
      <c r="C2775">
        <f t="shared" si="43"/>
        <v>0</v>
      </c>
      <c r="D2775" t="s">
        <v>0</v>
      </c>
    </row>
    <row r="2776" spans="1:4">
      <c r="A2776" s="2">
        <v>0.64216298611111111</v>
      </c>
      <c r="B2776">
        <v>492</v>
      </c>
      <c r="C2776">
        <f t="shared" si="43"/>
        <v>0</v>
      </c>
      <c r="D2776" t="s">
        <v>0</v>
      </c>
    </row>
    <row r="2777" spans="1:4">
      <c r="A2777" s="2">
        <v>0.64239189814814812</v>
      </c>
      <c r="B2777">
        <v>270</v>
      </c>
      <c r="C2777">
        <f t="shared" si="43"/>
        <v>0</v>
      </c>
      <c r="D2777" t="s">
        <v>0</v>
      </c>
    </row>
    <row r="2778" spans="1:4">
      <c r="A2778" s="2">
        <v>0.64262372685185187</v>
      </c>
      <c r="B2778">
        <v>290</v>
      </c>
      <c r="C2778">
        <f t="shared" si="43"/>
        <v>0</v>
      </c>
      <c r="D2778" t="s">
        <v>0</v>
      </c>
    </row>
    <row r="2779" spans="1:4">
      <c r="A2779" s="2">
        <v>0.64285549768518513</v>
      </c>
      <c r="B2779">
        <v>324</v>
      </c>
      <c r="C2779">
        <f t="shared" si="43"/>
        <v>0</v>
      </c>
      <c r="D2779" t="s">
        <v>0</v>
      </c>
    </row>
    <row r="2780" spans="1:4">
      <c r="A2780" s="2">
        <v>0.64308730324074082</v>
      </c>
      <c r="B2780">
        <v>353</v>
      </c>
      <c r="C2780">
        <f t="shared" si="43"/>
        <v>0</v>
      </c>
      <c r="D2780" t="s">
        <v>0</v>
      </c>
    </row>
    <row r="2781" spans="1:4">
      <c r="A2781" s="2">
        <v>0.64331909722222225</v>
      </c>
      <c r="B2781">
        <v>380</v>
      </c>
      <c r="C2781">
        <f t="shared" si="43"/>
        <v>0</v>
      </c>
      <c r="D2781" t="s">
        <v>0</v>
      </c>
    </row>
    <row r="2782" spans="1:4">
      <c r="A2782" s="2">
        <v>0.64355094907407406</v>
      </c>
      <c r="B2782">
        <v>402</v>
      </c>
      <c r="C2782">
        <f t="shared" si="43"/>
        <v>0</v>
      </c>
      <c r="D2782" t="s">
        <v>0</v>
      </c>
    </row>
    <row r="2783" spans="1:4">
      <c r="A2783" s="2">
        <v>0.64378276620370367</v>
      </c>
      <c r="B2783">
        <v>443</v>
      </c>
      <c r="C2783">
        <f t="shared" si="43"/>
        <v>0</v>
      </c>
      <c r="D2783" t="s">
        <v>0</v>
      </c>
    </row>
    <row r="2784" spans="1:4">
      <c r="A2784" s="2">
        <v>0.64401451388888886</v>
      </c>
      <c r="B2784">
        <v>461</v>
      </c>
      <c r="C2784">
        <f t="shared" si="43"/>
        <v>0</v>
      </c>
      <c r="D2784" t="s">
        <v>0</v>
      </c>
    </row>
    <row r="2785" spans="1:4">
      <c r="A2785" s="2">
        <v>0.64424631944444444</v>
      </c>
      <c r="B2785">
        <v>491</v>
      </c>
      <c r="C2785">
        <f t="shared" si="43"/>
        <v>0</v>
      </c>
      <c r="D2785" t="s">
        <v>0</v>
      </c>
    </row>
    <row r="2786" spans="1:4">
      <c r="A2786" s="2">
        <v>0.6444761921296297</v>
      </c>
      <c r="B2786">
        <v>352</v>
      </c>
      <c r="C2786">
        <f t="shared" si="43"/>
        <v>0</v>
      </c>
      <c r="D2786" t="s">
        <v>0</v>
      </c>
    </row>
    <row r="2787" spans="1:4">
      <c r="A2787" s="2">
        <v>0.64470702546296299</v>
      </c>
      <c r="B2787">
        <v>296</v>
      </c>
      <c r="C2787">
        <f t="shared" si="43"/>
        <v>0</v>
      </c>
      <c r="D2787" t="s">
        <v>0</v>
      </c>
    </row>
    <row r="2788" spans="1:4">
      <c r="A2788" s="2">
        <v>0.64493881944444442</v>
      </c>
      <c r="B2788">
        <v>323</v>
      </c>
      <c r="C2788">
        <f t="shared" si="43"/>
        <v>0</v>
      </c>
      <c r="D2788" t="s">
        <v>0</v>
      </c>
    </row>
    <row r="2789" spans="1:4">
      <c r="A2789" s="2">
        <v>0.645170625</v>
      </c>
      <c r="B2789">
        <v>351</v>
      </c>
      <c r="C2789">
        <f t="shared" si="43"/>
        <v>0</v>
      </c>
      <c r="D2789" t="s">
        <v>0</v>
      </c>
    </row>
    <row r="2790" spans="1:4">
      <c r="A2790" s="2">
        <v>0.64540797453703702</v>
      </c>
      <c r="B2790">
        <v>866</v>
      </c>
      <c r="C2790">
        <f t="shared" si="43"/>
        <v>0</v>
      </c>
      <c r="D2790" t="s">
        <v>0</v>
      </c>
    </row>
    <row r="2791" spans="1:4">
      <c r="A2791" s="2">
        <v>0.645634224537037</v>
      </c>
      <c r="B2791">
        <v>406</v>
      </c>
      <c r="C2791">
        <f t="shared" si="43"/>
        <v>0</v>
      </c>
      <c r="D2791" t="s">
        <v>0</v>
      </c>
    </row>
    <row r="2792" spans="1:4">
      <c r="A2792" s="2">
        <v>0.64586603009259258</v>
      </c>
      <c r="B2792">
        <v>437</v>
      </c>
      <c r="C2792">
        <f t="shared" si="43"/>
        <v>0</v>
      </c>
      <c r="D2792" t="s">
        <v>0</v>
      </c>
    </row>
    <row r="2793" spans="1:4">
      <c r="A2793" s="2">
        <v>0.64609782407407412</v>
      </c>
      <c r="B2793">
        <v>461</v>
      </c>
      <c r="C2793">
        <f t="shared" si="43"/>
        <v>0</v>
      </c>
      <c r="D2793" t="s">
        <v>0</v>
      </c>
    </row>
    <row r="2794" spans="1:4">
      <c r="A2794" s="2">
        <v>0.64632964120370373</v>
      </c>
      <c r="B2794">
        <v>490</v>
      </c>
      <c r="C2794">
        <f t="shared" si="43"/>
        <v>0</v>
      </c>
      <c r="D2794" t="s">
        <v>0</v>
      </c>
    </row>
    <row r="2795" spans="1:4">
      <c r="A2795" s="2">
        <v>0.64655853009259256</v>
      </c>
      <c r="B2795">
        <v>261</v>
      </c>
      <c r="C2795">
        <f t="shared" si="43"/>
        <v>0</v>
      </c>
      <c r="D2795" t="s">
        <v>0</v>
      </c>
    </row>
    <row r="2796" spans="1:4">
      <c r="A2796" s="2">
        <v>0.64679033564814814</v>
      </c>
      <c r="B2796">
        <v>294</v>
      </c>
      <c r="C2796">
        <f t="shared" si="43"/>
        <v>0</v>
      </c>
      <c r="D2796" t="s">
        <v>0</v>
      </c>
    </row>
    <row r="2797" spans="1:4">
      <c r="A2797" s="2">
        <v>0.64702212962962957</v>
      </c>
      <c r="B2797">
        <v>321</v>
      </c>
      <c r="C2797">
        <f t="shared" si="43"/>
        <v>0</v>
      </c>
      <c r="D2797" t="s">
        <v>0</v>
      </c>
    </row>
    <row r="2798" spans="1:4">
      <c r="A2798" s="2">
        <v>0.64725393518518526</v>
      </c>
      <c r="B2798">
        <v>354</v>
      </c>
      <c r="C2798">
        <f t="shared" si="43"/>
        <v>0</v>
      </c>
      <c r="D2798" t="s">
        <v>0</v>
      </c>
    </row>
    <row r="2799" spans="1:4">
      <c r="A2799" s="2">
        <v>0.64748577546296293</v>
      </c>
      <c r="B2799">
        <v>380</v>
      </c>
      <c r="C2799">
        <f t="shared" si="43"/>
        <v>0</v>
      </c>
      <c r="D2799" t="s">
        <v>0</v>
      </c>
    </row>
    <row r="2800" spans="1:4">
      <c r="A2800" s="2">
        <v>0.6477175462962963</v>
      </c>
      <c r="B2800">
        <v>395</v>
      </c>
      <c r="C2800">
        <f t="shared" si="43"/>
        <v>0</v>
      </c>
      <c r="D2800" t="s">
        <v>0</v>
      </c>
    </row>
    <row r="2801" spans="1:4">
      <c r="A2801" s="2">
        <v>0.64794934027777773</v>
      </c>
      <c r="B2801">
        <v>432</v>
      </c>
      <c r="C2801">
        <f t="shared" si="43"/>
        <v>0</v>
      </c>
      <c r="D2801" t="s">
        <v>0</v>
      </c>
    </row>
    <row r="2802" spans="1:4">
      <c r="A2802" s="2">
        <v>0.64818115740740734</v>
      </c>
      <c r="B2802">
        <v>461</v>
      </c>
      <c r="C2802">
        <f t="shared" si="43"/>
        <v>0</v>
      </c>
      <c r="D2802" t="s">
        <v>0</v>
      </c>
    </row>
    <row r="2803" spans="1:4">
      <c r="A2803" s="2">
        <v>0.64841297453703706</v>
      </c>
      <c r="B2803">
        <v>490</v>
      </c>
      <c r="C2803">
        <f t="shared" si="43"/>
        <v>0</v>
      </c>
      <c r="D2803" t="s">
        <v>0</v>
      </c>
    </row>
    <row r="2804" spans="1:4">
      <c r="A2804" s="2">
        <v>0.64864184027777771</v>
      </c>
      <c r="B2804">
        <v>254</v>
      </c>
      <c r="C2804">
        <f t="shared" si="43"/>
        <v>0</v>
      </c>
      <c r="D2804" t="s">
        <v>0</v>
      </c>
    </row>
    <row r="2805" spans="1:4">
      <c r="A2805" s="2">
        <v>0.6488736458333334</v>
      </c>
      <c r="B2805">
        <v>292</v>
      </c>
      <c r="C2805">
        <f t="shared" si="43"/>
        <v>0</v>
      </c>
      <c r="D2805" t="s">
        <v>0</v>
      </c>
    </row>
    <row r="2806" spans="1:4">
      <c r="A2806" s="2">
        <v>0.64910545138888887</v>
      </c>
      <c r="B2806">
        <v>320</v>
      </c>
      <c r="C2806">
        <f t="shared" si="43"/>
        <v>0</v>
      </c>
      <c r="D2806" t="s">
        <v>0</v>
      </c>
    </row>
    <row r="2807" spans="1:4">
      <c r="A2807" s="2">
        <v>0.64933728009259262</v>
      </c>
      <c r="B2807">
        <v>340</v>
      </c>
      <c r="C2807">
        <f t="shared" si="43"/>
        <v>0</v>
      </c>
      <c r="D2807" t="s">
        <v>0</v>
      </c>
    </row>
    <row r="2808" spans="1:4">
      <c r="A2808" s="2">
        <v>0.64956905092592587</v>
      </c>
      <c r="B2808">
        <v>375</v>
      </c>
      <c r="C2808">
        <f t="shared" si="43"/>
        <v>0</v>
      </c>
      <c r="D2808" t="s">
        <v>0</v>
      </c>
    </row>
    <row r="2809" spans="1:4">
      <c r="A2809" s="2">
        <v>0.64980084490740742</v>
      </c>
      <c r="B2809">
        <v>407</v>
      </c>
      <c r="C2809">
        <f t="shared" si="43"/>
        <v>0</v>
      </c>
      <c r="D2809" t="s">
        <v>0</v>
      </c>
    </row>
    <row r="2810" spans="1:4">
      <c r="A2810" s="2">
        <v>0.65003265046296299</v>
      </c>
      <c r="B2810">
        <v>430</v>
      </c>
      <c r="C2810">
        <f t="shared" si="43"/>
        <v>0</v>
      </c>
      <c r="D2810" t="s">
        <v>0</v>
      </c>
    </row>
    <row r="2811" spans="1:4">
      <c r="A2811" s="2">
        <v>0.65026449074074077</v>
      </c>
      <c r="B2811">
        <v>461</v>
      </c>
      <c r="C2811">
        <f t="shared" si="43"/>
        <v>0</v>
      </c>
      <c r="D2811" t="s">
        <v>0</v>
      </c>
    </row>
    <row r="2812" spans="1:4">
      <c r="A2812" s="2">
        <v>0.65049625</v>
      </c>
      <c r="B2812">
        <v>484</v>
      </c>
      <c r="C2812">
        <f t="shared" si="43"/>
        <v>0</v>
      </c>
      <c r="D2812" t="s">
        <v>0</v>
      </c>
    </row>
    <row r="2813" spans="1:4">
      <c r="A2813" s="2">
        <v>0.65072516203703701</v>
      </c>
      <c r="B2813">
        <v>263</v>
      </c>
      <c r="C2813">
        <f t="shared" si="43"/>
        <v>0</v>
      </c>
      <c r="D2813" t="s">
        <v>0</v>
      </c>
    </row>
    <row r="2814" spans="1:4">
      <c r="A2814" s="2">
        <v>0.65095695601851855</v>
      </c>
      <c r="B2814">
        <v>296</v>
      </c>
      <c r="C2814">
        <f t="shared" si="43"/>
        <v>0</v>
      </c>
      <c r="D2814" t="s">
        <v>0</v>
      </c>
    </row>
    <row r="2815" spans="1:4">
      <c r="A2815" s="2">
        <v>0.65118878472222219</v>
      </c>
      <c r="B2815">
        <v>318</v>
      </c>
      <c r="C2815">
        <f t="shared" si="43"/>
        <v>0</v>
      </c>
      <c r="D2815" t="s">
        <v>0</v>
      </c>
    </row>
    <row r="2816" spans="1:4">
      <c r="A2816" s="2">
        <v>0.6514462152777778</v>
      </c>
      <c r="B2816">
        <v>2562</v>
      </c>
      <c r="C2816">
        <f t="shared" si="43"/>
        <v>0</v>
      </c>
      <c r="D2816" t="s">
        <v>0</v>
      </c>
    </row>
    <row r="2817" spans="1:4">
      <c r="A2817" s="2">
        <v>0.65165236111111113</v>
      </c>
      <c r="B2817">
        <v>373</v>
      </c>
      <c r="C2817">
        <f t="shared" si="43"/>
        <v>0</v>
      </c>
      <c r="D2817" t="s">
        <v>0</v>
      </c>
    </row>
    <row r="2818" spans="1:4">
      <c r="A2818" s="2">
        <v>0.65188416666666671</v>
      </c>
      <c r="B2818">
        <v>406</v>
      </c>
      <c r="C2818">
        <f t="shared" si="43"/>
        <v>0</v>
      </c>
      <c r="D2818" t="s">
        <v>0</v>
      </c>
    </row>
    <row r="2819" spans="1:4">
      <c r="A2819" s="2">
        <v>0.65211599537037035</v>
      </c>
      <c r="B2819">
        <v>431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0.65234775462962957</v>
      </c>
      <c r="B2820">
        <v>455</v>
      </c>
      <c r="C2820">
        <f t="shared" si="44"/>
        <v>0</v>
      </c>
      <c r="D2820" t="s">
        <v>0</v>
      </c>
    </row>
    <row r="2821" spans="1:4">
      <c r="A2821" s="2">
        <v>0.65257956018518526</v>
      </c>
      <c r="B2821">
        <v>483</v>
      </c>
      <c r="C2821">
        <f t="shared" si="44"/>
        <v>0</v>
      </c>
      <c r="D2821" t="s">
        <v>0</v>
      </c>
    </row>
    <row r="2822" spans="1:4">
      <c r="A2822" s="2">
        <v>0.65280846064814813</v>
      </c>
      <c r="B2822">
        <v>262</v>
      </c>
      <c r="C2822">
        <f t="shared" si="44"/>
        <v>0</v>
      </c>
      <c r="D2822" t="s">
        <v>0</v>
      </c>
    </row>
    <row r="2823" spans="1:4">
      <c r="A2823" s="2">
        <v>0.65304030092592591</v>
      </c>
      <c r="B2823">
        <v>297</v>
      </c>
      <c r="C2823">
        <f t="shared" si="44"/>
        <v>0</v>
      </c>
      <c r="D2823" t="s">
        <v>0</v>
      </c>
    </row>
    <row r="2824" spans="1:4">
      <c r="A2824" s="2">
        <v>0.65327208333333331</v>
      </c>
      <c r="B2824">
        <v>316</v>
      </c>
      <c r="C2824">
        <f t="shared" si="44"/>
        <v>0</v>
      </c>
      <c r="D2824" t="s">
        <v>0</v>
      </c>
    </row>
    <row r="2825" spans="1:4">
      <c r="A2825" s="2">
        <v>0.65350387731481485</v>
      </c>
      <c r="B2825">
        <v>343</v>
      </c>
      <c r="C2825">
        <f t="shared" si="44"/>
        <v>0</v>
      </c>
      <c r="D2825" t="s">
        <v>0</v>
      </c>
    </row>
    <row r="2826" spans="1:4">
      <c r="A2826" s="2">
        <v>0.65373568287037032</v>
      </c>
      <c r="B2826">
        <v>377</v>
      </c>
      <c r="C2826">
        <f t="shared" si="44"/>
        <v>0</v>
      </c>
      <c r="D2826" t="s">
        <v>0</v>
      </c>
    </row>
    <row r="2827" spans="1:4">
      <c r="A2827" s="2">
        <v>0.65396750000000003</v>
      </c>
      <c r="B2827">
        <v>400</v>
      </c>
      <c r="C2827">
        <f t="shared" si="44"/>
        <v>0</v>
      </c>
      <c r="D2827" t="s">
        <v>0</v>
      </c>
    </row>
    <row r="2828" spans="1:4">
      <c r="A2828" s="2">
        <v>0.65419932870370368</v>
      </c>
      <c r="B2828">
        <v>437</v>
      </c>
      <c r="C2828">
        <f t="shared" si="44"/>
        <v>0</v>
      </c>
      <c r="D2828" t="s">
        <v>0</v>
      </c>
    </row>
    <row r="2829" spans="1:4">
      <c r="A2829" s="2">
        <v>0.65443108796296301</v>
      </c>
      <c r="B2829">
        <v>454</v>
      </c>
      <c r="C2829">
        <f t="shared" si="44"/>
        <v>0</v>
      </c>
      <c r="D2829" t="s">
        <v>0</v>
      </c>
    </row>
    <row r="2830" spans="1:4">
      <c r="A2830" s="2">
        <v>0.65466288194444444</v>
      </c>
      <c r="B2830">
        <v>485</v>
      </c>
      <c r="C2830">
        <f t="shared" si="44"/>
        <v>0</v>
      </c>
      <c r="D2830" t="s">
        <v>0</v>
      </c>
    </row>
    <row r="2831" spans="1:4">
      <c r="A2831" s="2">
        <v>0.65489179398148145</v>
      </c>
      <c r="B2831">
        <v>259</v>
      </c>
      <c r="C2831">
        <f t="shared" si="44"/>
        <v>0</v>
      </c>
      <c r="D2831" t="s">
        <v>0</v>
      </c>
    </row>
    <row r="2832" spans="1:4">
      <c r="A2832" s="2">
        <v>0.65512358796296299</v>
      </c>
      <c r="B2832">
        <v>286</v>
      </c>
      <c r="C2832">
        <f t="shared" si="44"/>
        <v>0</v>
      </c>
      <c r="D2832" t="s">
        <v>0</v>
      </c>
    </row>
    <row r="2833" spans="1:4">
      <c r="A2833" s="2">
        <v>0.65535539351851846</v>
      </c>
      <c r="B2833">
        <v>314</v>
      </c>
      <c r="C2833">
        <f t="shared" si="44"/>
        <v>0</v>
      </c>
      <c r="D2833" t="s">
        <v>0</v>
      </c>
    </row>
    <row r="2834" spans="1:4">
      <c r="A2834" s="2">
        <v>0.65558719907407415</v>
      </c>
      <c r="B2834">
        <v>342</v>
      </c>
      <c r="C2834">
        <f t="shared" si="44"/>
        <v>0</v>
      </c>
      <c r="D2834" t="s">
        <v>0</v>
      </c>
    </row>
    <row r="2835" spans="1:4">
      <c r="A2835" s="2">
        <v>0.65581899305555558</v>
      </c>
      <c r="B2835">
        <v>376</v>
      </c>
      <c r="C2835">
        <f t="shared" si="44"/>
        <v>0</v>
      </c>
      <c r="D2835" t="s">
        <v>0</v>
      </c>
    </row>
    <row r="2836" spans="1:4">
      <c r="A2836" s="2">
        <v>0.65605079861111115</v>
      </c>
      <c r="B2836">
        <v>397</v>
      </c>
      <c r="C2836">
        <f t="shared" si="44"/>
        <v>0</v>
      </c>
      <c r="D2836" t="s">
        <v>0</v>
      </c>
    </row>
    <row r="2837" spans="1:4">
      <c r="A2837" s="2">
        <v>0.65628259259259258</v>
      </c>
      <c r="B2837">
        <v>424</v>
      </c>
      <c r="C2837">
        <f t="shared" si="44"/>
        <v>0</v>
      </c>
      <c r="D2837" t="s">
        <v>0</v>
      </c>
    </row>
    <row r="2838" spans="1:4">
      <c r="A2838" s="2">
        <v>0.65651439814814816</v>
      </c>
      <c r="B2838">
        <v>452</v>
      </c>
      <c r="C2838">
        <f t="shared" si="44"/>
        <v>0</v>
      </c>
      <c r="D2838" t="s">
        <v>0</v>
      </c>
    </row>
    <row r="2839" spans="1:4">
      <c r="A2839" s="2">
        <v>0.65674620370370373</v>
      </c>
      <c r="B2839">
        <v>487</v>
      </c>
      <c r="C2839">
        <f t="shared" si="44"/>
        <v>0</v>
      </c>
      <c r="D2839" t="s">
        <v>0</v>
      </c>
    </row>
    <row r="2840" spans="1:4">
      <c r="A2840" s="2">
        <v>0.65697549768518515</v>
      </c>
      <c r="B2840">
        <v>281</v>
      </c>
      <c r="C2840">
        <f t="shared" si="44"/>
        <v>0</v>
      </c>
      <c r="D2840" t="s">
        <v>0</v>
      </c>
    </row>
    <row r="2841" spans="1:4">
      <c r="A2841" s="2">
        <v>0.65720724537037034</v>
      </c>
      <c r="B2841">
        <v>323</v>
      </c>
      <c r="C2841">
        <f t="shared" si="44"/>
        <v>0</v>
      </c>
      <c r="D2841" t="s">
        <v>0</v>
      </c>
    </row>
    <row r="2842" spans="1:4">
      <c r="A2842" s="2">
        <v>0.65743916666666669</v>
      </c>
      <c r="B2842">
        <v>352</v>
      </c>
      <c r="C2842">
        <f t="shared" si="44"/>
        <v>0</v>
      </c>
      <c r="D2842" t="s">
        <v>0</v>
      </c>
    </row>
    <row r="2843" spans="1:4">
      <c r="A2843" s="2">
        <v>0.65767097222222215</v>
      </c>
      <c r="B2843">
        <v>386</v>
      </c>
      <c r="C2843">
        <f t="shared" si="44"/>
        <v>0</v>
      </c>
      <c r="D2843" t="s">
        <v>0</v>
      </c>
    </row>
    <row r="2844" spans="1:4">
      <c r="A2844" s="2">
        <v>0.6579028009259259</v>
      </c>
      <c r="B2844">
        <v>400</v>
      </c>
      <c r="C2844">
        <f t="shared" si="44"/>
        <v>0</v>
      </c>
      <c r="D2844" t="s">
        <v>0</v>
      </c>
    </row>
    <row r="2845" spans="1:4">
      <c r="A2845" s="2">
        <v>0.65813457175925927</v>
      </c>
      <c r="B2845">
        <v>429</v>
      </c>
      <c r="C2845">
        <f t="shared" si="44"/>
        <v>0</v>
      </c>
      <c r="D2845" t="s">
        <v>0</v>
      </c>
    </row>
    <row r="2846" spans="1:4">
      <c r="A2846" s="2">
        <v>0.65836637731481484</v>
      </c>
      <c r="B2846">
        <v>463</v>
      </c>
      <c r="C2846">
        <f t="shared" si="44"/>
        <v>0</v>
      </c>
      <c r="D2846" t="s">
        <v>0</v>
      </c>
    </row>
    <row r="2847" spans="1:4">
      <c r="A2847" s="2">
        <v>0.65859817129629628</v>
      </c>
      <c r="B2847">
        <v>490</v>
      </c>
      <c r="C2847">
        <f t="shared" si="44"/>
        <v>0</v>
      </c>
      <c r="D2847" t="s">
        <v>0</v>
      </c>
    </row>
    <row r="2848" spans="1:4">
      <c r="A2848" s="2">
        <v>0.65882710648148146</v>
      </c>
      <c r="B2848">
        <v>270</v>
      </c>
      <c r="C2848">
        <f t="shared" si="44"/>
        <v>0</v>
      </c>
      <c r="D2848" t="s">
        <v>0</v>
      </c>
    </row>
    <row r="2849" spans="1:4">
      <c r="A2849" s="2">
        <v>0.65905893518518521</v>
      </c>
      <c r="B2849">
        <v>300</v>
      </c>
      <c r="C2849">
        <f t="shared" si="44"/>
        <v>0</v>
      </c>
      <c r="D2849" t="s">
        <v>0</v>
      </c>
    </row>
    <row r="2850" spans="1:4">
      <c r="A2850" s="2">
        <v>0.6592906828703704</v>
      </c>
      <c r="B2850">
        <v>322</v>
      </c>
      <c r="C2850">
        <f t="shared" si="44"/>
        <v>0</v>
      </c>
      <c r="D2850" t="s">
        <v>0</v>
      </c>
    </row>
    <row r="2851" spans="1:4">
      <c r="A2851" s="2">
        <v>0.65952248842592598</v>
      </c>
      <c r="B2851">
        <v>351</v>
      </c>
      <c r="C2851">
        <f t="shared" si="44"/>
        <v>0</v>
      </c>
      <c r="D2851" t="s">
        <v>0</v>
      </c>
    </row>
    <row r="2852" spans="1:4">
      <c r="A2852" s="2">
        <v>0.65975430555555559</v>
      </c>
      <c r="B2852">
        <v>384</v>
      </c>
      <c r="C2852">
        <f t="shared" si="44"/>
        <v>0</v>
      </c>
      <c r="D2852" t="s">
        <v>0</v>
      </c>
    </row>
    <row r="2853" spans="1:4">
      <c r="A2853" s="2">
        <v>0.65998613425925923</v>
      </c>
      <c r="B2853">
        <v>400</v>
      </c>
      <c r="C2853">
        <f t="shared" si="44"/>
        <v>0</v>
      </c>
      <c r="D2853" t="s">
        <v>0</v>
      </c>
    </row>
    <row r="2854" spans="1:4">
      <c r="A2854" s="2">
        <v>0.66021788194444442</v>
      </c>
      <c r="B2854">
        <v>423</v>
      </c>
      <c r="C2854">
        <f t="shared" si="44"/>
        <v>0</v>
      </c>
      <c r="D2854" t="s">
        <v>0</v>
      </c>
    </row>
    <row r="2855" spans="1:4">
      <c r="A2855" s="2">
        <v>0.66044968749999999</v>
      </c>
      <c r="B2855">
        <v>467</v>
      </c>
      <c r="C2855">
        <f t="shared" si="44"/>
        <v>0</v>
      </c>
      <c r="D2855" t="s">
        <v>0</v>
      </c>
    </row>
    <row r="2856" spans="1:4">
      <c r="A2856" s="2">
        <v>0.6606815046296296</v>
      </c>
      <c r="B2856">
        <v>499</v>
      </c>
      <c r="C2856">
        <f t="shared" si="44"/>
        <v>0</v>
      </c>
      <c r="D2856" t="s">
        <v>0</v>
      </c>
    </row>
    <row r="2857" spans="1:4">
      <c r="A2857" s="2">
        <v>0.66091043981481479</v>
      </c>
      <c r="B2857">
        <v>260</v>
      </c>
      <c r="C2857">
        <f t="shared" si="44"/>
        <v>0</v>
      </c>
      <c r="D2857" t="s">
        <v>0</v>
      </c>
    </row>
    <row r="2858" spans="1:4">
      <c r="A2858" s="2">
        <v>0.66114218749999998</v>
      </c>
      <c r="B2858">
        <v>283</v>
      </c>
      <c r="C2858">
        <f t="shared" si="44"/>
        <v>0</v>
      </c>
      <c r="D2858" t="s">
        <v>0</v>
      </c>
    </row>
    <row r="2859" spans="1:4">
      <c r="A2859" s="2">
        <v>0.66137399305555555</v>
      </c>
      <c r="B2859">
        <v>321</v>
      </c>
      <c r="C2859">
        <f t="shared" si="44"/>
        <v>0</v>
      </c>
      <c r="D2859" t="s">
        <v>0</v>
      </c>
    </row>
    <row r="2860" spans="1:4">
      <c r="A2860" s="2">
        <v>0.66160579861111113</v>
      </c>
      <c r="B2860">
        <v>349</v>
      </c>
      <c r="C2860">
        <f t="shared" si="44"/>
        <v>0</v>
      </c>
      <c r="D2860" t="s">
        <v>0</v>
      </c>
    </row>
    <row r="2861" spans="1:4">
      <c r="A2861" s="2">
        <v>0.66183759259259256</v>
      </c>
      <c r="B2861">
        <v>376</v>
      </c>
      <c r="C2861">
        <f t="shared" si="44"/>
        <v>0</v>
      </c>
      <c r="D2861" t="s">
        <v>0</v>
      </c>
    </row>
    <row r="2862" spans="1:4">
      <c r="A2862" s="2">
        <v>0.6620693865740741</v>
      </c>
      <c r="B2862">
        <v>403</v>
      </c>
      <c r="C2862">
        <f t="shared" si="44"/>
        <v>0</v>
      </c>
      <c r="D2862" t="s">
        <v>0</v>
      </c>
    </row>
    <row r="2863" spans="1:4">
      <c r="A2863" s="2">
        <v>0.66230120370370371</v>
      </c>
      <c r="B2863">
        <v>436</v>
      </c>
      <c r="C2863">
        <f t="shared" si="44"/>
        <v>0</v>
      </c>
      <c r="D2863" t="s">
        <v>0</v>
      </c>
    </row>
    <row r="2864" spans="1:4">
      <c r="A2864" s="2">
        <v>0.66253300925925929</v>
      </c>
      <c r="B2864">
        <v>464</v>
      </c>
      <c r="C2864">
        <f t="shared" si="44"/>
        <v>0</v>
      </c>
      <c r="D2864" t="s">
        <v>0</v>
      </c>
    </row>
    <row r="2865" spans="1:4">
      <c r="A2865" s="2">
        <v>0.66276483796296293</v>
      </c>
      <c r="B2865">
        <v>485</v>
      </c>
      <c r="C2865">
        <f t="shared" si="44"/>
        <v>0</v>
      </c>
      <c r="D2865" t="s">
        <v>0</v>
      </c>
    </row>
    <row r="2866" spans="1:4">
      <c r="A2866" s="2">
        <v>0.6629937037037037</v>
      </c>
      <c r="B2866">
        <v>254</v>
      </c>
      <c r="C2866">
        <f t="shared" si="44"/>
        <v>0</v>
      </c>
      <c r="D2866" t="s">
        <v>0</v>
      </c>
    </row>
    <row r="2867" spans="1:4">
      <c r="A2867" s="2">
        <v>0.66322549768518513</v>
      </c>
      <c r="B2867">
        <v>291</v>
      </c>
      <c r="C2867">
        <f t="shared" si="44"/>
        <v>0</v>
      </c>
      <c r="D2867" t="s">
        <v>0</v>
      </c>
    </row>
    <row r="2868" spans="1:4">
      <c r="A2868" s="2">
        <v>0.66345731481481485</v>
      </c>
      <c r="B2868">
        <v>320</v>
      </c>
      <c r="C2868">
        <f t="shared" si="44"/>
        <v>0</v>
      </c>
      <c r="D2868" t="s">
        <v>0</v>
      </c>
    </row>
    <row r="2869" spans="1:4">
      <c r="A2869" s="2">
        <v>0.66368910879629628</v>
      </c>
      <c r="B2869">
        <v>347</v>
      </c>
      <c r="C2869">
        <f t="shared" si="44"/>
        <v>0</v>
      </c>
      <c r="D2869" t="s">
        <v>0</v>
      </c>
    </row>
    <row r="2870" spans="1:4">
      <c r="A2870" s="2">
        <v>0.66392090277777782</v>
      </c>
      <c r="B2870">
        <v>374</v>
      </c>
      <c r="C2870">
        <f t="shared" si="44"/>
        <v>0</v>
      </c>
      <c r="D2870" t="s">
        <v>0</v>
      </c>
    </row>
    <row r="2871" spans="1:4">
      <c r="A2871" s="2">
        <v>0.66415270833333329</v>
      </c>
      <c r="B2871">
        <v>406</v>
      </c>
      <c r="C2871">
        <f t="shared" si="44"/>
        <v>0</v>
      </c>
      <c r="D2871" t="s">
        <v>0</v>
      </c>
    </row>
    <row r="2872" spans="1:4">
      <c r="A2872" s="2">
        <v>0.66438451388888886</v>
      </c>
      <c r="B2872">
        <v>430</v>
      </c>
      <c r="C2872">
        <f t="shared" si="44"/>
        <v>0</v>
      </c>
      <c r="D2872" t="s">
        <v>0</v>
      </c>
    </row>
    <row r="2873" spans="1:4">
      <c r="A2873" s="2">
        <v>0.66461634259259261</v>
      </c>
      <c r="B2873">
        <v>450</v>
      </c>
      <c r="C2873">
        <f t="shared" si="44"/>
        <v>0</v>
      </c>
      <c r="D2873" t="s">
        <v>0</v>
      </c>
    </row>
    <row r="2874" spans="1:4">
      <c r="A2874" s="2">
        <v>0.66484811342592598</v>
      </c>
      <c r="B2874">
        <v>475</v>
      </c>
      <c r="C2874">
        <f t="shared" si="44"/>
        <v>0</v>
      </c>
      <c r="D2874" t="s">
        <v>0</v>
      </c>
    </row>
    <row r="2875" spans="1:4">
      <c r="A2875" s="2">
        <v>0.66507736111111104</v>
      </c>
      <c r="B2875">
        <v>292</v>
      </c>
      <c r="C2875">
        <f t="shared" si="44"/>
        <v>0</v>
      </c>
      <c r="D2875" t="s">
        <v>0</v>
      </c>
    </row>
    <row r="2876" spans="1:4">
      <c r="A2876" s="2">
        <v>0.66530917824074076</v>
      </c>
      <c r="B2876">
        <v>321</v>
      </c>
      <c r="C2876">
        <f t="shared" si="44"/>
        <v>0</v>
      </c>
      <c r="D2876" t="s">
        <v>0</v>
      </c>
    </row>
    <row r="2877" spans="1:4">
      <c r="A2877" s="2">
        <v>0.6655410069444444</v>
      </c>
      <c r="B2877">
        <v>350</v>
      </c>
      <c r="C2877">
        <f t="shared" si="44"/>
        <v>0</v>
      </c>
      <c r="D2877" t="s">
        <v>0</v>
      </c>
    </row>
    <row r="2878" spans="1:4">
      <c r="A2878" s="2">
        <v>0.66577277777777777</v>
      </c>
      <c r="B2878">
        <v>381</v>
      </c>
      <c r="C2878">
        <f t="shared" si="44"/>
        <v>0</v>
      </c>
      <c r="D2878" t="s">
        <v>0</v>
      </c>
    </row>
    <row r="2879" spans="1:4">
      <c r="A2879" s="2">
        <v>0.6660045717592592</v>
      </c>
      <c r="B2879">
        <v>402</v>
      </c>
      <c r="C2879">
        <f t="shared" si="44"/>
        <v>0</v>
      </c>
      <c r="D2879" t="s">
        <v>0</v>
      </c>
    </row>
    <row r="2880" spans="1:4">
      <c r="A2880" s="2">
        <v>0.66623638888888892</v>
      </c>
      <c r="B2880">
        <v>436</v>
      </c>
      <c r="C2880">
        <f t="shared" si="44"/>
        <v>0</v>
      </c>
      <c r="D2880" t="s">
        <v>0</v>
      </c>
    </row>
    <row r="2881" spans="1:4">
      <c r="A2881" s="2">
        <v>0.66646820601851853</v>
      </c>
      <c r="B2881">
        <v>460</v>
      </c>
      <c r="C2881">
        <f t="shared" si="44"/>
        <v>0</v>
      </c>
      <c r="D2881" t="s">
        <v>0</v>
      </c>
    </row>
    <row r="2882" spans="1:4">
      <c r="A2882" s="2">
        <v>0.66669998842592593</v>
      </c>
      <c r="B2882">
        <v>480</v>
      </c>
      <c r="C2882">
        <f t="shared" si="44"/>
        <v>0</v>
      </c>
      <c r="D2882" t="s">
        <v>0</v>
      </c>
    </row>
    <row r="2883" spans="1:4">
      <c r="A2883" s="2">
        <v>0.66692888888888879</v>
      </c>
      <c r="B2883">
        <v>263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0.66716069444444448</v>
      </c>
      <c r="B2884">
        <v>291</v>
      </c>
      <c r="C2884">
        <f t="shared" si="45"/>
        <v>0</v>
      </c>
      <c r="D2884" t="s">
        <v>0</v>
      </c>
    </row>
    <row r="2885" spans="1:4">
      <c r="A2885" s="2">
        <v>0.66739251157407409</v>
      </c>
      <c r="B2885">
        <v>320</v>
      </c>
      <c r="C2885">
        <f t="shared" si="45"/>
        <v>0</v>
      </c>
      <c r="D2885" t="s">
        <v>0</v>
      </c>
    </row>
    <row r="2886" spans="1:4">
      <c r="A2886" s="2">
        <v>0.66762428240740734</v>
      </c>
      <c r="B2886">
        <v>344</v>
      </c>
      <c r="C2886">
        <f t="shared" si="45"/>
        <v>0</v>
      </c>
      <c r="D2886" t="s">
        <v>0</v>
      </c>
    </row>
    <row r="2887" spans="1:4">
      <c r="A2887" s="2">
        <v>0.66785609953703695</v>
      </c>
      <c r="B2887">
        <v>374</v>
      </c>
      <c r="C2887">
        <f t="shared" si="45"/>
        <v>0</v>
      </c>
      <c r="D2887" t="s">
        <v>0</v>
      </c>
    </row>
    <row r="2888" spans="1:4">
      <c r="A2888" s="2">
        <v>0.66808789351851849</v>
      </c>
      <c r="B2888">
        <v>401</v>
      </c>
      <c r="C2888">
        <f t="shared" si="45"/>
        <v>0</v>
      </c>
      <c r="D2888" t="s">
        <v>0</v>
      </c>
    </row>
    <row r="2889" spans="1:4">
      <c r="A2889" s="2">
        <v>0.66831971064814821</v>
      </c>
      <c r="B2889">
        <v>437</v>
      </c>
      <c r="C2889">
        <f t="shared" si="45"/>
        <v>0</v>
      </c>
      <c r="D2889" t="s">
        <v>0</v>
      </c>
    </row>
    <row r="2890" spans="1:4">
      <c r="A2890" s="2">
        <v>0.6685514930555555</v>
      </c>
      <c r="B2890">
        <v>463</v>
      </c>
      <c r="C2890">
        <f t="shared" si="45"/>
        <v>0</v>
      </c>
      <c r="D2890" t="s">
        <v>0</v>
      </c>
    </row>
    <row r="2891" spans="1:4">
      <c r="A2891" s="2">
        <v>0.66878329861111119</v>
      </c>
      <c r="B2891">
        <v>459</v>
      </c>
      <c r="C2891">
        <f t="shared" si="45"/>
        <v>0</v>
      </c>
      <c r="D2891" t="s">
        <v>0</v>
      </c>
    </row>
    <row r="2892" spans="1:4">
      <c r="A2892" s="2">
        <v>0.66901219907407405</v>
      </c>
      <c r="B2892">
        <v>261</v>
      </c>
      <c r="C2892">
        <f t="shared" si="45"/>
        <v>0</v>
      </c>
      <c r="D2892" t="s">
        <v>0</v>
      </c>
    </row>
    <row r="2893" spans="1:4">
      <c r="A2893" s="2">
        <v>0.66924400462962963</v>
      </c>
      <c r="B2893">
        <v>289</v>
      </c>
      <c r="C2893">
        <f t="shared" si="45"/>
        <v>0</v>
      </c>
      <c r="D2893" t="s">
        <v>0</v>
      </c>
    </row>
    <row r="2894" spans="1:4">
      <c r="A2894" s="2">
        <v>0.66947585648148145</v>
      </c>
      <c r="B2894">
        <v>321</v>
      </c>
      <c r="C2894">
        <f t="shared" si="45"/>
        <v>0</v>
      </c>
      <c r="D2894" t="s">
        <v>0</v>
      </c>
    </row>
    <row r="2895" spans="1:4">
      <c r="A2895" s="2">
        <v>0.66970760416666664</v>
      </c>
      <c r="B2895">
        <v>344</v>
      </c>
      <c r="C2895">
        <f t="shared" si="45"/>
        <v>0</v>
      </c>
      <c r="D2895" t="s">
        <v>0</v>
      </c>
    </row>
    <row r="2896" spans="1:4">
      <c r="A2896" s="2">
        <v>0.66993939814814818</v>
      </c>
      <c r="B2896">
        <v>371</v>
      </c>
      <c r="C2896">
        <f t="shared" si="45"/>
        <v>0</v>
      </c>
      <c r="D2896" t="s">
        <v>0</v>
      </c>
    </row>
    <row r="2897" spans="1:4">
      <c r="A2897" s="2">
        <v>0.67017121527777779</v>
      </c>
      <c r="B2897">
        <v>400</v>
      </c>
      <c r="C2897">
        <f t="shared" si="45"/>
        <v>0</v>
      </c>
      <c r="D2897" t="s">
        <v>0</v>
      </c>
    </row>
    <row r="2898" spans="1:4">
      <c r="A2898" s="2">
        <v>0.67040299768518519</v>
      </c>
      <c r="B2898">
        <v>416</v>
      </c>
      <c r="C2898">
        <f t="shared" si="45"/>
        <v>0</v>
      </c>
      <c r="D2898" t="s">
        <v>0</v>
      </c>
    </row>
    <row r="2899" spans="1:4">
      <c r="A2899" s="2">
        <v>0.67063480324074076</v>
      </c>
      <c r="B2899">
        <v>454</v>
      </c>
      <c r="C2899">
        <f t="shared" si="45"/>
        <v>0</v>
      </c>
      <c r="D2899" t="s">
        <v>0</v>
      </c>
    </row>
    <row r="2900" spans="1:4">
      <c r="A2900" s="2">
        <v>0.67086660879629623</v>
      </c>
      <c r="B2900">
        <v>482</v>
      </c>
      <c r="C2900">
        <f t="shared" si="45"/>
        <v>0</v>
      </c>
      <c r="D2900" t="s">
        <v>0</v>
      </c>
    </row>
    <row r="2901" spans="1:4">
      <c r="A2901" s="2">
        <v>0.67109562499999997</v>
      </c>
      <c r="B2901">
        <v>272</v>
      </c>
      <c r="C2901">
        <f t="shared" si="45"/>
        <v>0</v>
      </c>
      <c r="D2901" t="s">
        <v>0</v>
      </c>
    </row>
    <row r="2902" spans="1:4">
      <c r="A2902" s="2">
        <v>0.67132746527777776</v>
      </c>
      <c r="B2902">
        <v>300</v>
      </c>
      <c r="C2902">
        <f t="shared" si="45"/>
        <v>0</v>
      </c>
      <c r="D2902" t="s">
        <v>0</v>
      </c>
    </row>
    <row r="2903" spans="1:4">
      <c r="A2903" s="2">
        <v>0.67155923611111101</v>
      </c>
      <c r="B2903">
        <v>315</v>
      </c>
      <c r="C2903">
        <f t="shared" si="45"/>
        <v>0</v>
      </c>
      <c r="D2903" t="s">
        <v>0</v>
      </c>
    </row>
    <row r="2904" spans="1:4">
      <c r="A2904" s="2">
        <v>0.67179103009259256</v>
      </c>
      <c r="B2904">
        <v>352</v>
      </c>
      <c r="C2904">
        <f t="shared" si="45"/>
        <v>0</v>
      </c>
      <c r="D2904" t="s">
        <v>0</v>
      </c>
    </row>
    <row r="2905" spans="1:4">
      <c r="A2905" s="2">
        <v>0.67202283564814813</v>
      </c>
      <c r="B2905">
        <v>380</v>
      </c>
      <c r="C2905">
        <f t="shared" si="45"/>
        <v>0</v>
      </c>
      <c r="D2905" t="s">
        <v>0</v>
      </c>
    </row>
    <row r="2906" spans="1:4">
      <c r="A2906" s="2">
        <v>0.67225462962962956</v>
      </c>
      <c r="B2906">
        <v>405</v>
      </c>
      <c r="C2906">
        <f t="shared" si="45"/>
        <v>0</v>
      </c>
      <c r="D2906" t="s">
        <v>0</v>
      </c>
    </row>
    <row r="2907" spans="1:4">
      <c r="A2907" s="2">
        <v>0.67248643518518525</v>
      </c>
      <c r="B2907">
        <v>435</v>
      </c>
      <c r="C2907">
        <f t="shared" si="45"/>
        <v>0</v>
      </c>
      <c r="D2907" t="s">
        <v>0</v>
      </c>
    </row>
    <row r="2908" spans="1:4">
      <c r="A2908" s="2">
        <v>0.67271822916666668</v>
      </c>
      <c r="B2908">
        <v>462</v>
      </c>
      <c r="C2908">
        <f t="shared" si="45"/>
        <v>0</v>
      </c>
      <c r="D2908" t="s">
        <v>0</v>
      </c>
    </row>
    <row r="2909" spans="1:4">
      <c r="A2909" s="2">
        <v>0.67295003472222226</v>
      </c>
      <c r="B2909">
        <v>490</v>
      </c>
      <c r="C2909">
        <f t="shared" si="45"/>
        <v>0</v>
      </c>
      <c r="D2909" t="s">
        <v>0</v>
      </c>
    </row>
    <row r="2910" spans="1:4">
      <c r="A2910" s="2">
        <v>0.67317896990740744</v>
      </c>
      <c r="B2910">
        <v>260</v>
      </c>
      <c r="C2910">
        <f t="shared" si="45"/>
        <v>0</v>
      </c>
      <c r="D2910" t="s">
        <v>0</v>
      </c>
    </row>
    <row r="2911" spans="1:4">
      <c r="A2911" s="2">
        <v>0.67341074074074081</v>
      </c>
      <c r="B2911">
        <v>289</v>
      </c>
      <c r="C2911">
        <f t="shared" si="45"/>
        <v>0</v>
      </c>
      <c r="D2911" t="s">
        <v>0</v>
      </c>
    </row>
    <row r="2912" spans="1:4">
      <c r="A2912" s="2">
        <v>0.67364253472222224</v>
      </c>
      <c r="B2912">
        <v>322</v>
      </c>
      <c r="C2912">
        <f t="shared" si="45"/>
        <v>0</v>
      </c>
      <c r="D2912" t="s">
        <v>0</v>
      </c>
    </row>
    <row r="2913" spans="1:4">
      <c r="A2913" s="2">
        <v>0.67387434027777771</v>
      </c>
      <c r="B2913">
        <v>350</v>
      </c>
      <c r="C2913">
        <f t="shared" si="45"/>
        <v>0</v>
      </c>
      <c r="D2913" t="s">
        <v>0</v>
      </c>
    </row>
    <row r="2914" spans="1:4">
      <c r="A2914" s="2">
        <v>0.67410614583333339</v>
      </c>
      <c r="B2914">
        <v>377</v>
      </c>
      <c r="C2914">
        <f t="shared" si="45"/>
        <v>0</v>
      </c>
      <c r="D2914" t="s">
        <v>0</v>
      </c>
    </row>
    <row r="2915" spans="1:4">
      <c r="A2915" s="2">
        <v>0.67433795138888886</v>
      </c>
      <c r="B2915">
        <v>405</v>
      </c>
      <c r="C2915">
        <f t="shared" si="45"/>
        <v>0</v>
      </c>
      <c r="D2915" t="s">
        <v>0</v>
      </c>
    </row>
    <row r="2916" spans="1:4">
      <c r="A2916" s="2">
        <v>0.6745697453703704</v>
      </c>
      <c r="B2916">
        <v>433</v>
      </c>
      <c r="C2916">
        <f t="shared" si="45"/>
        <v>0</v>
      </c>
      <c r="D2916" t="s">
        <v>0</v>
      </c>
    </row>
    <row r="2917" spans="1:4">
      <c r="A2917" s="2">
        <v>0.67480155092592586</v>
      </c>
      <c r="B2917">
        <v>464</v>
      </c>
      <c r="C2917">
        <f t="shared" si="45"/>
        <v>0</v>
      </c>
      <c r="D2917" t="s">
        <v>0</v>
      </c>
    </row>
    <row r="2918" spans="1:4">
      <c r="A2918" s="2">
        <v>0.67503334490740741</v>
      </c>
      <c r="B2918">
        <v>496</v>
      </c>
      <c r="C2918">
        <f t="shared" si="45"/>
        <v>0</v>
      </c>
      <c r="D2918" t="s">
        <v>0</v>
      </c>
    </row>
    <row r="2919" spans="1:4">
      <c r="A2919" s="2">
        <v>0.67526225694444442</v>
      </c>
      <c r="B2919">
        <v>266</v>
      </c>
      <c r="C2919">
        <f t="shared" si="45"/>
        <v>0</v>
      </c>
      <c r="D2919" t="s">
        <v>0</v>
      </c>
    </row>
    <row r="2920" spans="1:4">
      <c r="A2920" s="2">
        <v>0.67549405092592585</v>
      </c>
      <c r="B2920">
        <v>293</v>
      </c>
      <c r="C2920">
        <f t="shared" si="45"/>
        <v>0</v>
      </c>
      <c r="D2920" t="s">
        <v>0</v>
      </c>
    </row>
    <row r="2921" spans="1:4">
      <c r="A2921" s="2">
        <v>0.67572585648148153</v>
      </c>
      <c r="B2921">
        <v>321</v>
      </c>
      <c r="C2921">
        <f t="shared" si="45"/>
        <v>0</v>
      </c>
      <c r="D2921" t="s">
        <v>0</v>
      </c>
    </row>
    <row r="2922" spans="1:4">
      <c r="A2922" s="2">
        <v>0.67595765046296297</v>
      </c>
      <c r="B2922">
        <v>348</v>
      </c>
      <c r="C2922">
        <f t="shared" si="45"/>
        <v>0</v>
      </c>
      <c r="D2922" t="s">
        <v>0</v>
      </c>
    </row>
    <row r="2923" spans="1:4">
      <c r="A2923" s="2">
        <v>0.67618945601851854</v>
      </c>
      <c r="B2923">
        <v>376</v>
      </c>
      <c r="C2923">
        <f t="shared" si="45"/>
        <v>0</v>
      </c>
      <c r="D2923" t="s">
        <v>0</v>
      </c>
    </row>
    <row r="2924" spans="1:4">
      <c r="A2924" s="2">
        <v>0.67642126157407401</v>
      </c>
      <c r="B2924">
        <v>404</v>
      </c>
      <c r="C2924">
        <f t="shared" si="45"/>
        <v>0</v>
      </c>
      <c r="D2924" t="s">
        <v>0</v>
      </c>
    </row>
    <row r="2925" spans="1:4">
      <c r="A2925" s="2">
        <v>0.67665305555555555</v>
      </c>
      <c r="B2925">
        <v>434</v>
      </c>
      <c r="C2925">
        <f t="shared" si="45"/>
        <v>0</v>
      </c>
      <c r="D2925" t="s">
        <v>0</v>
      </c>
    </row>
    <row r="2926" spans="1:4">
      <c r="A2926" s="2">
        <v>0.67688487268518516</v>
      </c>
      <c r="B2926">
        <v>460</v>
      </c>
      <c r="C2926">
        <f t="shared" si="45"/>
        <v>0</v>
      </c>
      <c r="D2926" t="s">
        <v>0</v>
      </c>
    </row>
    <row r="2927" spans="1:4">
      <c r="A2927" s="2">
        <v>0.67711671296296305</v>
      </c>
      <c r="B2927">
        <v>479</v>
      </c>
      <c r="C2927">
        <f t="shared" si="45"/>
        <v>0</v>
      </c>
      <c r="D2927" t="s">
        <v>0</v>
      </c>
    </row>
    <row r="2928" spans="1:4">
      <c r="A2928" s="2">
        <v>0.6773455787037036</v>
      </c>
      <c r="B2928">
        <v>264</v>
      </c>
      <c r="C2928">
        <f t="shared" si="45"/>
        <v>0</v>
      </c>
      <c r="D2928" t="s">
        <v>0</v>
      </c>
    </row>
    <row r="2929" spans="1:4">
      <c r="A2929" s="2">
        <v>0.67757737268518525</v>
      </c>
      <c r="B2929">
        <v>296</v>
      </c>
      <c r="C2929">
        <f t="shared" si="45"/>
        <v>0</v>
      </c>
      <c r="D2929" t="s">
        <v>0</v>
      </c>
    </row>
    <row r="2930" spans="1:4">
      <c r="A2930" s="2">
        <v>0.67780918981481486</v>
      </c>
      <c r="B2930">
        <v>320</v>
      </c>
      <c r="C2930">
        <f t="shared" si="45"/>
        <v>0</v>
      </c>
      <c r="D2930" t="s">
        <v>0</v>
      </c>
    </row>
    <row r="2931" spans="1:4">
      <c r="A2931" s="2">
        <v>0.6780410185185185</v>
      </c>
      <c r="B2931">
        <v>340</v>
      </c>
      <c r="C2931">
        <f t="shared" si="45"/>
        <v>0</v>
      </c>
      <c r="D2931" t="s">
        <v>0</v>
      </c>
    </row>
    <row r="2932" spans="1:4">
      <c r="A2932" s="2">
        <v>0.67827277777777784</v>
      </c>
      <c r="B2932">
        <v>364</v>
      </c>
      <c r="C2932">
        <f t="shared" si="45"/>
        <v>0</v>
      </c>
      <c r="D2932" t="s">
        <v>0</v>
      </c>
    </row>
    <row r="2933" spans="1:4">
      <c r="A2933" s="2">
        <v>0.6785045833333333</v>
      </c>
      <c r="B2933">
        <v>402</v>
      </c>
      <c r="C2933">
        <f t="shared" si="45"/>
        <v>0</v>
      </c>
      <c r="D2933" t="s">
        <v>0</v>
      </c>
    </row>
    <row r="2934" spans="1:4">
      <c r="A2934" s="2">
        <v>0.67873640046296302</v>
      </c>
      <c r="B2934">
        <v>438</v>
      </c>
      <c r="C2934">
        <f t="shared" si="45"/>
        <v>0</v>
      </c>
      <c r="D2934" t="s">
        <v>0</v>
      </c>
    </row>
    <row r="2935" spans="1:4">
      <c r="A2935" s="2">
        <v>0.67896821759259263</v>
      </c>
      <c r="B2935">
        <v>468</v>
      </c>
      <c r="C2935">
        <f t="shared" si="45"/>
        <v>0</v>
      </c>
      <c r="D2935" t="s">
        <v>0</v>
      </c>
    </row>
    <row r="2936" spans="1:4">
      <c r="A2936" s="2">
        <v>0.67919998842592599</v>
      </c>
      <c r="B2936">
        <v>475</v>
      </c>
      <c r="C2936">
        <f t="shared" si="45"/>
        <v>0</v>
      </c>
      <c r="D2936" t="s">
        <v>0</v>
      </c>
    </row>
    <row r="2937" spans="1:4">
      <c r="A2937" s="2">
        <v>0.67942888888888886</v>
      </c>
      <c r="B2937">
        <v>262</v>
      </c>
      <c r="C2937">
        <f t="shared" si="45"/>
        <v>0</v>
      </c>
      <c r="D2937" t="s">
        <v>0</v>
      </c>
    </row>
    <row r="2938" spans="1:4">
      <c r="A2938" s="2">
        <v>0.67966069444444444</v>
      </c>
      <c r="B2938">
        <v>270</v>
      </c>
      <c r="C2938">
        <f t="shared" si="45"/>
        <v>0</v>
      </c>
      <c r="D2938" t="s">
        <v>0</v>
      </c>
    </row>
    <row r="2939" spans="1:4">
      <c r="A2939" s="2">
        <v>0.67989252314814808</v>
      </c>
      <c r="B2939">
        <v>310</v>
      </c>
      <c r="C2939">
        <f t="shared" si="45"/>
        <v>0</v>
      </c>
      <c r="D2939" t="s">
        <v>0</v>
      </c>
    </row>
    <row r="2940" spans="1:4">
      <c r="A2940" s="2">
        <v>0.68012429398148155</v>
      </c>
      <c r="B2940">
        <v>335</v>
      </c>
      <c r="C2940">
        <f t="shared" si="45"/>
        <v>0</v>
      </c>
      <c r="D2940" t="s">
        <v>0</v>
      </c>
    </row>
    <row r="2941" spans="1:4">
      <c r="A2941" s="2">
        <v>0.68035608796296299</v>
      </c>
      <c r="B2941">
        <v>377</v>
      </c>
      <c r="C2941">
        <f t="shared" si="45"/>
        <v>0</v>
      </c>
      <c r="D2941" t="s">
        <v>0</v>
      </c>
    </row>
    <row r="2942" spans="1:4">
      <c r="A2942" s="2">
        <v>0.68058789351851845</v>
      </c>
      <c r="B2942">
        <v>400</v>
      </c>
      <c r="C2942">
        <f t="shared" si="45"/>
        <v>0</v>
      </c>
      <c r="D2942" t="s">
        <v>0</v>
      </c>
    </row>
    <row r="2943" spans="1:4">
      <c r="A2943" s="2">
        <v>0.6808197222222222</v>
      </c>
      <c r="B2943">
        <v>439</v>
      </c>
      <c r="C2943">
        <f t="shared" si="45"/>
        <v>0</v>
      </c>
      <c r="D2943" t="s">
        <v>0</v>
      </c>
    </row>
    <row r="2944" spans="1:4">
      <c r="A2944" s="2">
        <v>0.68105149305555557</v>
      </c>
      <c r="B2944">
        <v>449</v>
      </c>
      <c r="C2944">
        <f t="shared" si="45"/>
        <v>0</v>
      </c>
      <c r="D2944" t="s">
        <v>0</v>
      </c>
    </row>
    <row r="2945" spans="1:4">
      <c r="A2945" s="2">
        <v>0.68128329861111114</v>
      </c>
      <c r="B2945">
        <v>483</v>
      </c>
      <c r="C2945">
        <f t="shared" si="45"/>
        <v>0</v>
      </c>
      <c r="D2945" t="s">
        <v>0</v>
      </c>
    </row>
    <row r="2946" spans="1:4">
      <c r="A2946" s="2">
        <v>0.68151314814814812</v>
      </c>
      <c r="B2946">
        <v>342</v>
      </c>
      <c r="C2946">
        <f t="shared" si="45"/>
        <v>0</v>
      </c>
      <c r="D2946" t="s">
        <v>0</v>
      </c>
    </row>
    <row r="2947" spans="1:4">
      <c r="A2947" s="2">
        <v>0.68174403935185179</v>
      </c>
      <c r="B2947">
        <v>291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0.68197579861111113</v>
      </c>
      <c r="B2948">
        <v>323</v>
      </c>
      <c r="C2948">
        <f t="shared" si="46"/>
        <v>0</v>
      </c>
      <c r="D2948" t="s">
        <v>0</v>
      </c>
    </row>
    <row r="2949" spans="1:4">
      <c r="A2949" s="2">
        <v>0.68220760416666659</v>
      </c>
      <c r="B2949">
        <v>343</v>
      </c>
      <c r="C2949">
        <f t="shared" si="46"/>
        <v>0</v>
      </c>
      <c r="D2949" t="s">
        <v>0</v>
      </c>
    </row>
    <row r="2950" spans="1:4">
      <c r="A2950" s="2">
        <v>0.68243939814814814</v>
      </c>
      <c r="B2950">
        <v>370</v>
      </c>
      <c r="C2950">
        <f t="shared" si="46"/>
        <v>0</v>
      </c>
      <c r="D2950" t="s">
        <v>0</v>
      </c>
    </row>
    <row r="2951" spans="1:4">
      <c r="A2951" s="2">
        <v>0.68267122685185189</v>
      </c>
      <c r="B2951">
        <v>400</v>
      </c>
      <c r="C2951">
        <f t="shared" si="46"/>
        <v>0</v>
      </c>
      <c r="D2951" t="s">
        <v>0</v>
      </c>
    </row>
    <row r="2952" spans="1:4">
      <c r="A2952" s="2">
        <v>0.68290300925925929</v>
      </c>
      <c r="B2952">
        <v>416</v>
      </c>
      <c r="C2952">
        <f t="shared" si="46"/>
        <v>0</v>
      </c>
      <c r="D2952" t="s">
        <v>0</v>
      </c>
    </row>
    <row r="2953" spans="1:4">
      <c r="A2953" s="2">
        <v>0.68313481481481475</v>
      </c>
      <c r="B2953">
        <v>454</v>
      </c>
      <c r="C2953">
        <f t="shared" si="46"/>
        <v>0</v>
      </c>
      <c r="D2953" t="s">
        <v>0</v>
      </c>
    </row>
    <row r="2954" spans="1:4">
      <c r="A2954" s="2">
        <v>0.68336660879629629</v>
      </c>
      <c r="B2954">
        <v>481</v>
      </c>
      <c r="C2954">
        <f t="shared" si="46"/>
        <v>0</v>
      </c>
      <c r="D2954" t="s">
        <v>0</v>
      </c>
    </row>
    <row r="2955" spans="1:4">
      <c r="A2955" s="2">
        <v>0.68359553240740745</v>
      </c>
      <c r="B2955">
        <v>260</v>
      </c>
      <c r="C2955">
        <f t="shared" si="46"/>
        <v>0</v>
      </c>
      <c r="D2955" t="s">
        <v>0</v>
      </c>
    </row>
    <row r="2956" spans="1:4">
      <c r="A2956" s="2">
        <v>0.68382731481481474</v>
      </c>
      <c r="B2956">
        <v>285</v>
      </c>
      <c r="C2956">
        <f t="shared" si="46"/>
        <v>0</v>
      </c>
      <c r="D2956" t="s">
        <v>0</v>
      </c>
    </row>
    <row r="2957" spans="1:4">
      <c r="A2957" s="2">
        <v>0.68405910879629628</v>
      </c>
      <c r="B2957">
        <v>313</v>
      </c>
      <c r="C2957">
        <f t="shared" si="46"/>
        <v>0</v>
      </c>
      <c r="D2957" t="s">
        <v>0</v>
      </c>
    </row>
    <row r="2958" spans="1:4">
      <c r="A2958" s="2">
        <v>0.68429091435185185</v>
      </c>
      <c r="B2958">
        <v>341</v>
      </c>
      <c r="C2958">
        <f t="shared" si="46"/>
        <v>0</v>
      </c>
      <c r="D2958" t="s">
        <v>0</v>
      </c>
    </row>
    <row r="2959" spans="1:4">
      <c r="A2959" s="2">
        <v>0.68452273148148146</v>
      </c>
      <c r="B2959">
        <v>370</v>
      </c>
      <c r="C2959">
        <f t="shared" si="46"/>
        <v>0</v>
      </c>
      <c r="D2959" t="s">
        <v>0</v>
      </c>
    </row>
    <row r="2960" spans="1:4">
      <c r="A2960" s="2">
        <v>0.68475451388888897</v>
      </c>
      <c r="B2960">
        <v>386</v>
      </c>
      <c r="C2960">
        <f t="shared" si="46"/>
        <v>0</v>
      </c>
      <c r="D2960" t="s">
        <v>0</v>
      </c>
    </row>
    <row r="2961" spans="1:4">
      <c r="A2961" s="2">
        <v>0.68498633101851858</v>
      </c>
      <c r="B2961">
        <v>424</v>
      </c>
      <c r="C2961">
        <f t="shared" si="46"/>
        <v>0</v>
      </c>
      <c r="D2961" t="s">
        <v>0</v>
      </c>
    </row>
    <row r="2962" spans="1:4">
      <c r="A2962" s="2">
        <v>0.68521813657407404</v>
      </c>
      <c r="B2962">
        <v>452</v>
      </c>
      <c r="C2962">
        <f t="shared" si="46"/>
        <v>0</v>
      </c>
      <c r="D2962" t="s">
        <v>0</v>
      </c>
    </row>
    <row r="2963" spans="1:4">
      <c r="A2963" s="2">
        <v>0.68544994212962962</v>
      </c>
      <c r="B2963">
        <v>480</v>
      </c>
      <c r="C2963">
        <f t="shared" si="46"/>
        <v>0</v>
      </c>
      <c r="D2963" t="s">
        <v>0</v>
      </c>
    </row>
    <row r="2964" spans="1:4">
      <c r="A2964" s="2">
        <v>0.6856817824074074</v>
      </c>
      <c r="B2964">
        <v>501</v>
      </c>
      <c r="C2964">
        <f t="shared" si="46"/>
        <v>0</v>
      </c>
      <c r="D2964" t="s">
        <v>0</v>
      </c>
    </row>
    <row r="2965" spans="1:4">
      <c r="A2965" s="2">
        <v>0.68591063657407414</v>
      </c>
      <c r="B2965">
        <v>284</v>
      </c>
      <c r="C2965">
        <f t="shared" si="46"/>
        <v>0</v>
      </c>
      <c r="D2965" t="s">
        <v>0</v>
      </c>
    </row>
    <row r="2966" spans="1:4">
      <c r="A2966" s="2">
        <v>0.6861424421296296</v>
      </c>
      <c r="B2966">
        <v>312</v>
      </c>
      <c r="C2966">
        <f t="shared" si="46"/>
        <v>0</v>
      </c>
      <c r="D2966" t="s">
        <v>0</v>
      </c>
    </row>
    <row r="2967" spans="1:4">
      <c r="A2967" s="2">
        <v>0.68637424768518518</v>
      </c>
      <c r="B2967">
        <v>347</v>
      </c>
      <c r="C2967">
        <f t="shared" si="46"/>
        <v>0</v>
      </c>
      <c r="D2967" t="s">
        <v>0</v>
      </c>
    </row>
    <row r="2968" spans="1:4">
      <c r="A2968" s="2">
        <v>0.68660607638888882</v>
      </c>
      <c r="B2968">
        <v>368</v>
      </c>
      <c r="C2968">
        <f t="shared" si="46"/>
        <v>0</v>
      </c>
      <c r="D2968" t="s">
        <v>0</v>
      </c>
    </row>
    <row r="2969" spans="1:4">
      <c r="A2969" s="2">
        <v>0.68683783564814815</v>
      </c>
      <c r="B2969">
        <v>384</v>
      </c>
      <c r="C2969">
        <f t="shared" si="46"/>
        <v>0</v>
      </c>
      <c r="D2969" t="s">
        <v>0</v>
      </c>
    </row>
    <row r="2970" spans="1:4">
      <c r="A2970" s="2">
        <v>0.68706964120370373</v>
      </c>
      <c r="B2970">
        <v>422</v>
      </c>
      <c r="C2970">
        <f t="shared" si="46"/>
        <v>0</v>
      </c>
      <c r="D2970" t="s">
        <v>0</v>
      </c>
    </row>
    <row r="2971" spans="1:4">
      <c r="A2971" s="2">
        <v>0.68730144675925919</v>
      </c>
      <c r="B2971">
        <v>450</v>
      </c>
      <c r="C2971">
        <f t="shared" si="46"/>
        <v>0</v>
      </c>
      <c r="D2971" t="s">
        <v>0</v>
      </c>
    </row>
    <row r="2972" spans="1:4">
      <c r="A2972" s="2">
        <v>0.68753327546296295</v>
      </c>
      <c r="B2972">
        <v>470</v>
      </c>
      <c r="C2972">
        <f t="shared" si="46"/>
        <v>0</v>
      </c>
      <c r="D2972" t="s">
        <v>0</v>
      </c>
    </row>
    <row r="2973" spans="1:4">
      <c r="A2973" s="2">
        <v>0.68776214120370371</v>
      </c>
      <c r="B2973">
        <v>262</v>
      </c>
      <c r="C2973">
        <f t="shared" si="46"/>
        <v>0</v>
      </c>
      <c r="D2973" t="s">
        <v>0</v>
      </c>
    </row>
    <row r="2974" spans="1:4">
      <c r="A2974" s="2">
        <v>0.68799394675925918</v>
      </c>
      <c r="B2974">
        <v>282</v>
      </c>
      <c r="C2974">
        <f t="shared" si="46"/>
        <v>0</v>
      </c>
      <c r="D2974" t="s">
        <v>0</v>
      </c>
    </row>
    <row r="2975" spans="1:4">
      <c r="A2975" s="2">
        <v>0.68822575231481486</v>
      </c>
      <c r="B2975">
        <v>310</v>
      </c>
      <c r="C2975">
        <f t="shared" si="46"/>
        <v>0</v>
      </c>
      <c r="D2975" t="s">
        <v>0</v>
      </c>
    </row>
    <row r="2976" spans="1:4">
      <c r="A2976" s="2">
        <v>0.68845758101851862</v>
      </c>
      <c r="B2976">
        <v>337</v>
      </c>
      <c r="C2976">
        <f t="shared" si="46"/>
        <v>0</v>
      </c>
      <c r="D2976" t="s">
        <v>0</v>
      </c>
    </row>
    <row r="2977" spans="1:4">
      <c r="A2977" s="2">
        <v>0.68868935185185187</v>
      </c>
      <c r="B2977">
        <v>363</v>
      </c>
      <c r="C2977">
        <f t="shared" si="46"/>
        <v>0</v>
      </c>
      <c r="D2977" t="s">
        <v>0</v>
      </c>
    </row>
    <row r="2978" spans="1:4">
      <c r="A2978" s="2">
        <v>0.68892114583333341</v>
      </c>
      <c r="B2978">
        <v>392</v>
      </c>
      <c r="C2978">
        <f t="shared" si="46"/>
        <v>0</v>
      </c>
      <c r="D2978" t="s">
        <v>0</v>
      </c>
    </row>
    <row r="2979" spans="1:4">
      <c r="A2979" s="2">
        <v>0.68915296296296302</v>
      </c>
      <c r="B2979">
        <v>421</v>
      </c>
      <c r="C2979">
        <f t="shared" si="46"/>
        <v>0</v>
      </c>
      <c r="D2979" t="s">
        <v>0</v>
      </c>
    </row>
    <row r="2980" spans="1:4">
      <c r="A2980" s="2">
        <v>0.68938478009259263</v>
      </c>
      <c r="B2980">
        <v>450</v>
      </c>
      <c r="C2980">
        <f t="shared" si="46"/>
        <v>0</v>
      </c>
      <c r="D2980" t="s">
        <v>0</v>
      </c>
    </row>
    <row r="2981" spans="1:4">
      <c r="A2981" s="2">
        <v>0.68961656250000003</v>
      </c>
      <c r="B2981">
        <v>466</v>
      </c>
      <c r="C2981">
        <f t="shared" si="46"/>
        <v>0</v>
      </c>
      <c r="D2981" t="s">
        <v>0</v>
      </c>
    </row>
    <row r="2982" spans="1:4">
      <c r="A2982" s="2">
        <v>0.68984546296296301</v>
      </c>
      <c r="B2982">
        <v>253</v>
      </c>
      <c r="C2982">
        <f t="shared" si="46"/>
        <v>0</v>
      </c>
      <c r="D2982" t="s">
        <v>0</v>
      </c>
    </row>
    <row r="2983" spans="1:4">
      <c r="A2983" s="2">
        <v>0.69007725694444444</v>
      </c>
      <c r="B2983">
        <v>287</v>
      </c>
      <c r="C2983">
        <f t="shared" si="46"/>
        <v>0</v>
      </c>
      <c r="D2983" t="s">
        <v>0</v>
      </c>
    </row>
    <row r="2984" spans="1:4">
      <c r="A2984" s="2">
        <v>0.69030908564814819</v>
      </c>
      <c r="B2984">
        <v>314</v>
      </c>
      <c r="C2984">
        <f t="shared" si="46"/>
        <v>0</v>
      </c>
      <c r="D2984" t="s">
        <v>0</v>
      </c>
    </row>
    <row r="2985" spans="1:4">
      <c r="A2985" s="2">
        <v>0.69054085648148156</v>
      </c>
      <c r="B2985">
        <v>334</v>
      </c>
      <c r="C2985">
        <f t="shared" si="46"/>
        <v>0</v>
      </c>
      <c r="D2985" t="s">
        <v>0</v>
      </c>
    </row>
    <row r="2986" spans="1:4">
      <c r="A2986" s="2">
        <v>0.69077266203703702</v>
      </c>
      <c r="B2986">
        <v>363</v>
      </c>
      <c r="C2986">
        <f t="shared" si="46"/>
        <v>0</v>
      </c>
      <c r="D2986" t="s">
        <v>0</v>
      </c>
    </row>
    <row r="2987" spans="1:4">
      <c r="A2987" s="2">
        <v>0.6910044675925926</v>
      </c>
      <c r="B2987">
        <v>395</v>
      </c>
      <c r="C2987">
        <f t="shared" si="46"/>
        <v>0</v>
      </c>
      <c r="D2987" t="s">
        <v>0</v>
      </c>
    </row>
    <row r="2988" spans="1:4">
      <c r="A2988" s="2">
        <v>0.69123737268518515</v>
      </c>
      <c r="B2988">
        <v>518</v>
      </c>
      <c r="C2988">
        <f t="shared" si="46"/>
        <v>0</v>
      </c>
      <c r="D2988" t="s">
        <v>0</v>
      </c>
    </row>
    <row r="2989" spans="1:4">
      <c r="A2989" s="2">
        <v>0.69146806712962972</v>
      </c>
      <c r="B2989">
        <v>446</v>
      </c>
      <c r="C2989">
        <f t="shared" si="46"/>
        <v>0</v>
      </c>
      <c r="D2989" t="s">
        <v>0</v>
      </c>
    </row>
    <row r="2990" spans="1:4">
      <c r="A2990" s="2">
        <v>0.69169987268518518</v>
      </c>
      <c r="B2990">
        <v>474</v>
      </c>
      <c r="C2990">
        <f t="shared" si="46"/>
        <v>0</v>
      </c>
      <c r="D2990" t="s">
        <v>0</v>
      </c>
    </row>
    <row r="2991" spans="1:4">
      <c r="A2991" s="2">
        <v>0.69193166666666661</v>
      </c>
      <c r="B2991">
        <v>501</v>
      </c>
      <c r="C2991">
        <f t="shared" si="46"/>
        <v>0</v>
      </c>
      <c r="D2991" t="s">
        <v>0</v>
      </c>
    </row>
    <row r="2992" spans="1:4">
      <c r="A2992" s="2">
        <v>0.69216059027777777</v>
      </c>
      <c r="B2992">
        <v>280</v>
      </c>
      <c r="C2992">
        <f t="shared" si="46"/>
        <v>0</v>
      </c>
      <c r="D2992" t="s">
        <v>0</v>
      </c>
    </row>
    <row r="2993" spans="1:4">
      <c r="A2993" s="2">
        <v>0.69239237268518516</v>
      </c>
      <c r="B2993">
        <v>296</v>
      </c>
      <c r="C2993">
        <f t="shared" si="46"/>
        <v>0</v>
      </c>
      <c r="D2993" t="s">
        <v>0</v>
      </c>
    </row>
    <row r="2994" spans="1:4">
      <c r="A2994" s="2">
        <v>0.69262417824074074</v>
      </c>
      <c r="B2994">
        <v>334</v>
      </c>
      <c r="C2994">
        <f t="shared" si="46"/>
        <v>0</v>
      </c>
      <c r="D2994" t="s">
        <v>0</v>
      </c>
    </row>
    <row r="2995" spans="1:4">
      <c r="A2995" s="2">
        <v>0.69285597222222217</v>
      </c>
      <c r="B2995">
        <v>361</v>
      </c>
      <c r="C2995">
        <f t="shared" si="46"/>
        <v>0</v>
      </c>
      <c r="D2995" t="s">
        <v>0</v>
      </c>
    </row>
    <row r="2996" spans="1:4">
      <c r="A2996" s="2">
        <v>0.69308777777777786</v>
      </c>
      <c r="B2996">
        <v>389</v>
      </c>
      <c r="C2996">
        <f t="shared" si="46"/>
        <v>0</v>
      </c>
      <c r="D2996" t="s">
        <v>0</v>
      </c>
    </row>
    <row r="2997" spans="1:4">
      <c r="A2997" s="2">
        <v>0.69331957175925929</v>
      </c>
      <c r="B2997">
        <v>416</v>
      </c>
      <c r="C2997">
        <f t="shared" si="46"/>
        <v>0</v>
      </c>
      <c r="D2997" t="s">
        <v>0</v>
      </c>
    </row>
    <row r="2998" spans="1:4">
      <c r="A2998" s="2">
        <v>0.69355137731481475</v>
      </c>
      <c r="B2998">
        <v>448</v>
      </c>
      <c r="C2998">
        <f t="shared" si="46"/>
        <v>0</v>
      </c>
      <c r="D2998" t="s">
        <v>0</v>
      </c>
    </row>
    <row r="2999" spans="1:4">
      <c r="A2999" s="2">
        <v>0.69378318287037033</v>
      </c>
      <c r="B2999">
        <v>472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510</v>
      </c>
      <c r="C3000">
        <f t="shared" si="46"/>
        <v>0</v>
      </c>
      <c r="D3000" t="s">
        <v>0</v>
      </c>
    </row>
    <row r="3001" spans="1:4">
      <c r="A3001" s="2">
        <v>0.69424388888888888</v>
      </c>
      <c r="B3001">
        <v>277</v>
      </c>
      <c r="C3001">
        <f t="shared" si="46"/>
        <v>0</v>
      </c>
      <c r="D3001" t="s">
        <v>0</v>
      </c>
    </row>
    <row r="3002" spans="1:4">
      <c r="A3002" s="2">
        <v>0.69447568287037031</v>
      </c>
      <c r="B3002">
        <v>304</v>
      </c>
      <c r="C3002">
        <f t="shared" si="46"/>
        <v>0</v>
      </c>
      <c r="D3002" t="s">
        <v>0</v>
      </c>
    </row>
    <row r="3003" spans="1:4">
      <c r="A3003" s="2">
        <v>0.694707488425926</v>
      </c>
      <c r="B3003">
        <v>336</v>
      </c>
      <c r="C3003">
        <f t="shared" si="46"/>
        <v>0</v>
      </c>
      <c r="D3003" t="s">
        <v>0</v>
      </c>
    </row>
    <row r="3004" spans="1:4">
      <c r="A3004" s="2">
        <v>0.69493929398148147</v>
      </c>
      <c r="B3004">
        <v>360</v>
      </c>
      <c r="C3004">
        <f t="shared" si="46"/>
        <v>0</v>
      </c>
      <c r="D3004" t="s">
        <v>0</v>
      </c>
    </row>
    <row r="3005" spans="1:4">
      <c r="A3005" s="2">
        <v>0.69517112268518522</v>
      </c>
      <c r="B3005">
        <v>389</v>
      </c>
      <c r="C3005">
        <f t="shared" si="46"/>
        <v>0</v>
      </c>
      <c r="D3005" t="s">
        <v>0</v>
      </c>
    </row>
    <row r="3006" spans="1:4">
      <c r="A3006" s="2">
        <v>0.69540295138888897</v>
      </c>
      <c r="B3006">
        <v>428</v>
      </c>
      <c r="C3006">
        <f t="shared" si="46"/>
        <v>0</v>
      </c>
      <c r="D3006" t="s">
        <v>0</v>
      </c>
    </row>
    <row r="3007" spans="1:4">
      <c r="A3007" s="2">
        <v>0.69563468750000002</v>
      </c>
      <c r="B3007">
        <v>432</v>
      </c>
      <c r="C3007">
        <f t="shared" si="46"/>
        <v>0</v>
      </c>
      <c r="D3007" t="s">
        <v>0</v>
      </c>
    </row>
    <row r="3008" spans="1:4">
      <c r="A3008" s="2">
        <v>0.69586649305555559</v>
      </c>
      <c r="B3008">
        <v>477</v>
      </c>
      <c r="C3008">
        <f t="shared" si="46"/>
        <v>0</v>
      </c>
      <c r="D3008" t="s">
        <v>0</v>
      </c>
    </row>
    <row r="3009" spans="1:4">
      <c r="A3009" s="2">
        <v>0.69609833333333337</v>
      </c>
      <c r="B3009">
        <v>499</v>
      </c>
      <c r="C3009">
        <f t="shared" si="46"/>
        <v>0</v>
      </c>
      <c r="D3009" t="s">
        <v>0</v>
      </c>
    </row>
    <row r="3010" spans="1:4">
      <c r="A3010" s="2">
        <v>0.69632719907407414</v>
      </c>
      <c r="B3010">
        <v>284</v>
      </c>
      <c r="C3010">
        <f t="shared" si="46"/>
        <v>0</v>
      </c>
      <c r="D3010" t="s">
        <v>0</v>
      </c>
    </row>
    <row r="3011" spans="1:4">
      <c r="A3011" s="2">
        <v>0.69655899305555558</v>
      </c>
      <c r="B3011">
        <v>306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0.69679079861111104</v>
      </c>
      <c r="B3012">
        <v>330</v>
      </c>
      <c r="C3012">
        <f t="shared" si="47"/>
        <v>0</v>
      </c>
      <c r="D3012" t="s">
        <v>0</v>
      </c>
    </row>
    <row r="3013" spans="1:4">
      <c r="A3013" s="2">
        <v>0.69702262731481479</v>
      </c>
      <c r="B3013">
        <v>350</v>
      </c>
      <c r="C3013">
        <f t="shared" si="47"/>
        <v>0</v>
      </c>
      <c r="D3013" t="s">
        <v>0</v>
      </c>
    </row>
    <row r="3014" spans="1:4">
      <c r="A3014" s="2">
        <v>0.69725445601851854</v>
      </c>
      <c r="B3014">
        <v>399</v>
      </c>
      <c r="C3014">
        <f t="shared" si="47"/>
        <v>0</v>
      </c>
      <c r="D3014" t="s">
        <v>0</v>
      </c>
    </row>
    <row r="3015" spans="1:4">
      <c r="A3015" s="2">
        <v>0.69748620370370373</v>
      </c>
      <c r="B3015">
        <v>408</v>
      </c>
      <c r="C3015">
        <f t="shared" si="47"/>
        <v>0</v>
      </c>
      <c r="D3015" t="s">
        <v>0</v>
      </c>
    </row>
    <row r="3016" spans="1:4">
      <c r="A3016" s="2">
        <v>0.69771812500000008</v>
      </c>
      <c r="B3016">
        <v>458</v>
      </c>
      <c r="C3016">
        <f t="shared" si="47"/>
        <v>0</v>
      </c>
      <c r="D3016" t="s">
        <v>0</v>
      </c>
    </row>
    <row r="3017" spans="1:4">
      <c r="A3017" s="2">
        <v>0.69794740740740746</v>
      </c>
      <c r="B3017">
        <v>260</v>
      </c>
      <c r="C3017">
        <f t="shared" si="47"/>
        <v>0</v>
      </c>
      <c r="D3017" t="s">
        <v>0</v>
      </c>
    </row>
    <row r="3018" spans="1:4">
      <c r="A3018" s="2">
        <v>0.69817987268518511</v>
      </c>
      <c r="B3018">
        <v>352</v>
      </c>
      <c r="C3018">
        <f t="shared" si="47"/>
        <v>0</v>
      </c>
      <c r="D3018" t="s">
        <v>0</v>
      </c>
    </row>
    <row r="3019" spans="1:4">
      <c r="A3019" s="2">
        <v>0.69841097222222226</v>
      </c>
      <c r="B3019">
        <v>313</v>
      </c>
      <c r="C3019">
        <f t="shared" si="47"/>
        <v>0</v>
      </c>
      <c r="D3019" t="s">
        <v>0</v>
      </c>
    </row>
    <row r="3020" spans="1:4">
      <c r="A3020" s="2">
        <v>0.69864277777777772</v>
      </c>
      <c r="B3020">
        <v>341</v>
      </c>
      <c r="C3020">
        <f t="shared" si="47"/>
        <v>0</v>
      </c>
      <c r="D3020" t="s">
        <v>0</v>
      </c>
    </row>
    <row r="3021" spans="1:4">
      <c r="A3021" s="2">
        <v>0.69887459490740744</v>
      </c>
      <c r="B3021">
        <v>379</v>
      </c>
      <c r="C3021">
        <f t="shared" si="47"/>
        <v>0</v>
      </c>
      <c r="D3021" t="s">
        <v>0</v>
      </c>
    </row>
    <row r="3022" spans="1:4">
      <c r="A3022" s="2">
        <v>0.69910637731481484</v>
      </c>
      <c r="B3022">
        <v>396</v>
      </c>
      <c r="C3022">
        <f t="shared" si="47"/>
        <v>0</v>
      </c>
      <c r="D3022" t="s">
        <v>0</v>
      </c>
    </row>
    <row r="3023" spans="1:4">
      <c r="A3023" s="2">
        <v>0.69933818287037042</v>
      </c>
      <c r="B3023">
        <v>424</v>
      </c>
      <c r="C3023">
        <f t="shared" si="47"/>
        <v>0</v>
      </c>
      <c r="D3023" t="s">
        <v>0</v>
      </c>
    </row>
    <row r="3024" spans="1:4">
      <c r="A3024" s="2">
        <v>0.69956997685185185</v>
      </c>
      <c r="B3024">
        <v>451</v>
      </c>
      <c r="C3024">
        <f t="shared" si="47"/>
        <v>0</v>
      </c>
      <c r="D3024" t="s">
        <v>0</v>
      </c>
    </row>
    <row r="3025" spans="1:4">
      <c r="A3025" s="2">
        <v>0.69980179398148146</v>
      </c>
      <c r="B3025">
        <v>485</v>
      </c>
      <c r="C3025">
        <f t="shared" si="47"/>
        <v>0</v>
      </c>
      <c r="D3025" t="s">
        <v>0</v>
      </c>
    </row>
    <row r="3026" spans="1:4">
      <c r="A3026" s="2">
        <v>0.7000306828703704</v>
      </c>
      <c r="B3026">
        <v>255</v>
      </c>
      <c r="C3026">
        <f t="shared" si="47"/>
        <v>0</v>
      </c>
      <c r="D3026" t="s">
        <v>0</v>
      </c>
    </row>
    <row r="3027" spans="1:4">
      <c r="A3027" s="2">
        <v>0.70026248842592587</v>
      </c>
      <c r="B3027">
        <v>284</v>
      </c>
      <c r="C3027">
        <f t="shared" si="47"/>
        <v>0</v>
      </c>
      <c r="D3027" t="s">
        <v>0</v>
      </c>
    </row>
    <row r="3028" spans="1:4">
      <c r="A3028" s="2">
        <v>0.7004942824074073</v>
      </c>
      <c r="B3028">
        <v>311</v>
      </c>
      <c r="C3028">
        <f t="shared" si="47"/>
        <v>0</v>
      </c>
      <c r="D3028" t="s">
        <v>0</v>
      </c>
    </row>
    <row r="3029" spans="1:4">
      <c r="A3029" s="2">
        <v>0.70072608796296298</v>
      </c>
      <c r="B3029">
        <v>339</v>
      </c>
      <c r="C3029">
        <f t="shared" si="47"/>
        <v>0</v>
      </c>
      <c r="D3029" t="s">
        <v>0</v>
      </c>
    </row>
    <row r="3030" spans="1:4">
      <c r="A3030" s="2">
        <v>0.70095789351851856</v>
      </c>
      <c r="B3030">
        <v>367</v>
      </c>
      <c r="C3030">
        <f t="shared" si="47"/>
        <v>0</v>
      </c>
      <c r="D3030" t="s">
        <v>0</v>
      </c>
    </row>
    <row r="3031" spans="1:4">
      <c r="A3031" s="2">
        <v>0.70118968749999999</v>
      </c>
      <c r="B3031">
        <v>394</v>
      </c>
      <c r="C3031">
        <f t="shared" si="47"/>
        <v>0</v>
      </c>
      <c r="D3031" t="s">
        <v>0</v>
      </c>
    </row>
    <row r="3032" spans="1:4">
      <c r="A3032" s="2">
        <v>0.70142149305555546</v>
      </c>
      <c r="B3032">
        <v>422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451</v>
      </c>
      <c r="C3033">
        <f t="shared" si="47"/>
        <v>0</v>
      </c>
      <c r="D3033" t="s">
        <v>0</v>
      </c>
    </row>
    <row r="3034" spans="1:4">
      <c r="A3034" s="2">
        <v>0.70188510416666672</v>
      </c>
      <c r="B3034">
        <v>477</v>
      </c>
      <c r="C3034">
        <f t="shared" si="47"/>
        <v>0</v>
      </c>
      <c r="D3034" t="s">
        <v>0</v>
      </c>
    </row>
    <row r="3035" spans="1:4">
      <c r="A3035" s="2">
        <v>0.70211400462962958</v>
      </c>
      <c r="B3035">
        <v>254</v>
      </c>
      <c r="C3035">
        <f t="shared" si="47"/>
        <v>0</v>
      </c>
      <c r="D3035" t="s">
        <v>0</v>
      </c>
    </row>
    <row r="3036" spans="1:4">
      <c r="A3036" s="2">
        <v>0.70234581018518527</v>
      </c>
      <c r="B3036">
        <v>282</v>
      </c>
      <c r="C3036">
        <f t="shared" si="47"/>
        <v>0</v>
      </c>
      <c r="D3036" t="s">
        <v>0</v>
      </c>
    </row>
    <row r="3037" spans="1:4">
      <c r="A3037" s="2">
        <v>0.70257761574074074</v>
      </c>
      <c r="B3037">
        <v>314</v>
      </c>
      <c r="C3037">
        <f t="shared" si="47"/>
        <v>0</v>
      </c>
      <c r="D3037" t="s">
        <v>0</v>
      </c>
    </row>
    <row r="3038" spans="1:4">
      <c r="A3038" s="2">
        <v>0.70280944444444449</v>
      </c>
      <c r="B3038">
        <v>338</v>
      </c>
      <c r="C3038">
        <f t="shared" si="47"/>
        <v>0</v>
      </c>
      <c r="D3038" t="s">
        <v>0</v>
      </c>
    </row>
    <row r="3039" spans="1:4">
      <c r="A3039" s="2">
        <v>0.70304121527777774</v>
      </c>
      <c r="B3039">
        <v>355</v>
      </c>
      <c r="C3039">
        <f t="shared" si="47"/>
        <v>0</v>
      </c>
      <c r="D3039" t="s">
        <v>0</v>
      </c>
    </row>
    <row r="3040" spans="1:4">
      <c r="A3040" s="2">
        <v>0.70327300925925929</v>
      </c>
      <c r="B3040">
        <v>392</v>
      </c>
      <c r="C3040">
        <f t="shared" si="47"/>
        <v>0</v>
      </c>
      <c r="D3040" t="s">
        <v>0</v>
      </c>
    </row>
    <row r="3041" spans="1:4">
      <c r="A3041" s="2">
        <v>0.70350482638888889</v>
      </c>
      <c r="B3041">
        <v>421</v>
      </c>
      <c r="C3041">
        <f t="shared" si="47"/>
        <v>0</v>
      </c>
      <c r="D3041" t="s">
        <v>0</v>
      </c>
    </row>
    <row r="3042" spans="1:4">
      <c r="A3042" s="2">
        <v>0.70373665509259264</v>
      </c>
      <c r="B3042">
        <v>451</v>
      </c>
      <c r="C3042">
        <f t="shared" si="47"/>
        <v>0</v>
      </c>
      <c r="D3042" t="s">
        <v>0</v>
      </c>
    </row>
    <row r="3043" spans="1:4">
      <c r="A3043" s="2">
        <v>0.7039684259259259</v>
      </c>
      <c r="B3043">
        <v>485</v>
      </c>
      <c r="C3043">
        <f t="shared" si="47"/>
        <v>0</v>
      </c>
      <c r="D3043" t="s">
        <v>0</v>
      </c>
    </row>
    <row r="3044" spans="1:4">
      <c r="A3044" s="2">
        <v>0.70419731481481485</v>
      </c>
      <c r="B3044">
        <v>252</v>
      </c>
      <c r="C3044">
        <f t="shared" si="47"/>
        <v>0</v>
      </c>
      <c r="D3044" t="s">
        <v>0</v>
      </c>
    </row>
    <row r="3045" spans="1:4">
      <c r="A3045" s="2">
        <v>0.70442913194444445</v>
      </c>
      <c r="B3045">
        <v>281</v>
      </c>
      <c r="C3045">
        <f t="shared" si="47"/>
        <v>0</v>
      </c>
      <c r="D3045" t="s">
        <v>0</v>
      </c>
    </row>
    <row r="3046" spans="1:4">
      <c r="A3046" s="2">
        <v>0.70466094907407406</v>
      </c>
      <c r="B3046">
        <v>316</v>
      </c>
      <c r="C3046">
        <f t="shared" si="47"/>
        <v>0</v>
      </c>
      <c r="D3046" t="s">
        <v>0</v>
      </c>
    </row>
    <row r="3047" spans="1:4">
      <c r="A3047" s="2">
        <v>0.70489271990740743</v>
      </c>
      <c r="B3047">
        <v>331</v>
      </c>
      <c r="C3047">
        <f t="shared" si="47"/>
        <v>0</v>
      </c>
      <c r="D3047" t="s">
        <v>0</v>
      </c>
    </row>
    <row r="3048" spans="1:4">
      <c r="A3048" s="2">
        <v>0.705124525462963</v>
      </c>
      <c r="B3048">
        <v>363</v>
      </c>
      <c r="C3048">
        <f t="shared" si="47"/>
        <v>0</v>
      </c>
      <c r="D3048" t="s">
        <v>0</v>
      </c>
    </row>
    <row r="3049" spans="1:4">
      <c r="A3049" s="2">
        <v>0.70535633101851847</v>
      </c>
      <c r="B3049">
        <v>391</v>
      </c>
      <c r="C3049">
        <f t="shared" si="47"/>
        <v>0</v>
      </c>
      <c r="D3049" t="s">
        <v>0</v>
      </c>
    </row>
    <row r="3050" spans="1:4">
      <c r="A3050" s="2">
        <v>0.70558814814814819</v>
      </c>
      <c r="B3050">
        <v>420</v>
      </c>
      <c r="C3050">
        <f t="shared" si="47"/>
        <v>0</v>
      </c>
      <c r="D3050" t="s">
        <v>0</v>
      </c>
    </row>
    <row r="3051" spans="1:4">
      <c r="A3051" s="2">
        <v>0.70581991898148144</v>
      </c>
      <c r="B3051">
        <v>454</v>
      </c>
      <c r="C3051">
        <f t="shared" si="47"/>
        <v>0</v>
      </c>
      <c r="D3051" t="s">
        <v>0</v>
      </c>
    </row>
    <row r="3052" spans="1:4">
      <c r="A3052" s="2">
        <v>0.70605172453703702</v>
      </c>
      <c r="B3052">
        <v>473</v>
      </c>
      <c r="C3052">
        <f t="shared" si="47"/>
        <v>0</v>
      </c>
      <c r="D3052" t="s">
        <v>0</v>
      </c>
    </row>
    <row r="3053" spans="1:4">
      <c r="A3053" s="2">
        <v>0.70628353009259259</v>
      </c>
      <c r="B3053">
        <v>501</v>
      </c>
      <c r="C3053">
        <f t="shared" si="47"/>
        <v>0</v>
      </c>
      <c r="D3053" t="s">
        <v>0</v>
      </c>
    </row>
    <row r="3054" spans="1:4">
      <c r="A3054" s="2">
        <v>0.70651245370370364</v>
      </c>
      <c r="B3054">
        <v>280</v>
      </c>
      <c r="C3054">
        <f t="shared" si="47"/>
        <v>0</v>
      </c>
      <c r="D3054" t="s">
        <v>0</v>
      </c>
    </row>
    <row r="3055" spans="1:4">
      <c r="A3055" s="2">
        <v>0.70674428240740739</v>
      </c>
      <c r="B3055">
        <v>319</v>
      </c>
      <c r="C3055">
        <f t="shared" si="47"/>
        <v>0</v>
      </c>
      <c r="D3055" t="s">
        <v>0</v>
      </c>
    </row>
    <row r="3056" spans="1:4">
      <c r="A3056" s="2">
        <v>0.70697604166666661</v>
      </c>
      <c r="B3056">
        <v>324</v>
      </c>
      <c r="C3056">
        <f t="shared" si="47"/>
        <v>0</v>
      </c>
      <c r="D3056" t="s">
        <v>0</v>
      </c>
    </row>
    <row r="3057" spans="1:4">
      <c r="A3057" s="2">
        <v>0.70720783564814804</v>
      </c>
      <c r="B3057">
        <v>361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390</v>
      </c>
      <c r="C3058">
        <f t="shared" si="47"/>
        <v>0</v>
      </c>
      <c r="D3058" t="s">
        <v>0</v>
      </c>
    </row>
    <row r="3059" spans="1:4">
      <c r="A3059" s="2">
        <v>0.7076714814814814</v>
      </c>
      <c r="B3059">
        <v>428</v>
      </c>
      <c r="C3059">
        <f t="shared" si="47"/>
        <v>0</v>
      </c>
      <c r="D3059" t="s">
        <v>0</v>
      </c>
    </row>
    <row r="3060" spans="1:4">
      <c r="A3060" s="2">
        <v>0.70790325231481477</v>
      </c>
      <c r="B3060">
        <v>435</v>
      </c>
      <c r="C3060">
        <f t="shared" si="47"/>
        <v>0</v>
      </c>
      <c r="D3060" t="s">
        <v>0</v>
      </c>
    </row>
    <row r="3061" spans="1:4">
      <c r="A3061" s="2">
        <v>0.7081350462962962</v>
      </c>
      <c r="B3061">
        <v>472</v>
      </c>
      <c r="C3061">
        <f t="shared" si="47"/>
        <v>0</v>
      </c>
      <c r="D3061" t="s">
        <v>0</v>
      </c>
    </row>
    <row r="3062" spans="1:4">
      <c r="A3062" s="2">
        <v>0.70836685185185189</v>
      </c>
      <c r="B3062">
        <v>500</v>
      </c>
      <c r="C3062">
        <f t="shared" si="47"/>
        <v>0</v>
      </c>
      <c r="D3062" t="s">
        <v>0</v>
      </c>
    </row>
    <row r="3063" spans="1:4">
      <c r="A3063" s="2">
        <v>0.70859574074074072</v>
      </c>
      <c r="B3063">
        <v>273</v>
      </c>
      <c r="C3063">
        <f t="shared" si="47"/>
        <v>0</v>
      </c>
      <c r="D3063" t="s">
        <v>0</v>
      </c>
    </row>
    <row r="3064" spans="1:4">
      <c r="A3064" s="2">
        <v>0.70882755787037033</v>
      </c>
      <c r="B3064">
        <v>305</v>
      </c>
      <c r="C3064">
        <f t="shared" si="47"/>
        <v>0</v>
      </c>
      <c r="D3064" t="s">
        <v>0</v>
      </c>
    </row>
    <row r="3065" spans="1:4">
      <c r="A3065" s="2">
        <v>0.70905937499999994</v>
      </c>
      <c r="B3065">
        <v>334</v>
      </c>
      <c r="C3065">
        <f t="shared" si="47"/>
        <v>0</v>
      </c>
      <c r="D3065" t="s">
        <v>0</v>
      </c>
    </row>
    <row r="3066" spans="1:4">
      <c r="A3066" s="2">
        <v>0.70929115740740745</v>
      </c>
      <c r="B3066">
        <v>360</v>
      </c>
      <c r="C3066">
        <f t="shared" si="47"/>
        <v>0</v>
      </c>
      <c r="D3066" t="s">
        <v>0</v>
      </c>
    </row>
    <row r="3067" spans="1:4">
      <c r="A3067" s="2">
        <v>0.70952298611111109</v>
      </c>
      <c r="B3067">
        <v>380</v>
      </c>
      <c r="C3067">
        <f t="shared" si="47"/>
        <v>0</v>
      </c>
      <c r="D3067" t="s">
        <v>0</v>
      </c>
    </row>
    <row r="3068" spans="1:4">
      <c r="A3068" s="2">
        <v>0.70975474537037042</v>
      </c>
      <c r="B3068">
        <v>409</v>
      </c>
      <c r="C3068">
        <f t="shared" si="47"/>
        <v>0</v>
      </c>
      <c r="D3068" t="s">
        <v>0</v>
      </c>
    </row>
    <row r="3069" spans="1:4">
      <c r="A3069" s="2">
        <v>0.709986550925926</v>
      </c>
      <c r="B3069">
        <v>442</v>
      </c>
      <c r="C3069">
        <f t="shared" si="47"/>
        <v>0</v>
      </c>
      <c r="D3069" t="s">
        <v>0</v>
      </c>
    </row>
    <row r="3070" spans="1:4">
      <c r="A3070" s="2">
        <v>0.71021835648148146</v>
      </c>
      <c r="B3070">
        <v>470</v>
      </c>
      <c r="C3070">
        <f t="shared" si="47"/>
        <v>0</v>
      </c>
      <c r="D3070" t="s">
        <v>0</v>
      </c>
    </row>
    <row r="3071" spans="1:4">
      <c r="A3071" s="2">
        <v>0.71045018518518521</v>
      </c>
      <c r="B3071">
        <v>500</v>
      </c>
      <c r="C3071">
        <f t="shared" si="47"/>
        <v>0</v>
      </c>
      <c r="D3071" t="s">
        <v>0</v>
      </c>
    </row>
    <row r="3072" spans="1:4">
      <c r="A3072" s="2">
        <v>0.71067906250000001</v>
      </c>
      <c r="B3072">
        <v>265</v>
      </c>
      <c r="C3072">
        <f t="shared" si="47"/>
        <v>0</v>
      </c>
      <c r="D3072" t="s">
        <v>0</v>
      </c>
    </row>
    <row r="3073" spans="1:4">
      <c r="A3073" s="2">
        <v>0.71091085648148145</v>
      </c>
      <c r="B3073">
        <v>302</v>
      </c>
      <c r="C3073">
        <f t="shared" si="47"/>
        <v>0</v>
      </c>
      <c r="D3073" t="s">
        <v>0</v>
      </c>
    </row>
    <row r="3074" spans="1:4">
      <c r="A3074" s="2">
        <v>0.71114266203703702</v>
      </c>
      <c r="B3074">
        <v>330</v>
      </c>
      <c r="C3074">
        <f t="shared" si="47"/>
        <v>0</v>
      </c>
      <c r="D3074" t="s">
        <v>0</v>
      </c>
    </row>
    <row r="3075" spans="1:4">
      <c r="A3075" s="2">
        <v>0.71137449074074077</v>
      </c>
      <c r="B3075">
        <v>359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0.71160626157407414</v>
      </c>
      <c r="B3076">
        <v>375</v>
      </c>
      <c r="C3076">
        <f t="shared" si="48"/>
        <v>0</v>
      </c>
      <c r="D3076" t="s">
        <v>0</v>
      </c>
    </row>
    <row r="3077" spans="1:4">
      <c r="A3077" s="2">
        <v>0.7118380671296296</v>
      </c>
      <c r="B3077">
        <v>417</v>
      </c>
      <c r="C3077">
        <f t="shared" si="48"/>
        <v>0</v>
      </c>
      <c r="D3077" t="s">
        <v>0</v>
      </c>
    </row>
    <row r="3078" spans="1:4">
      <c r="A3078" s="2">
        <v>0.71206987268518518</v>
      </c>
      <c r="B3078">
        <v>441</v>
      </c>
      <c r="C3078">
        <f t="shared" si="48"/>
        <v>0</v>
      </c>
      <c r="D3078" t="s">
        <v>0</v>
      </c>
    </row>
    <row r="3079" spans="1:4">
      <c r="A3079" s="2">
        <v>0.71230166666666672</v>
      </c>
      <c r="B3079">
        <v>468</v>
      </c>
      <c r="C3079">
        <f t="shared" si="48"/>
        <v>0</v>
      </c>
      <c r="D3079" t="s">
        <v>0</v>
      </c>
    </row>
    <row r="3080" spans="1:4">
      <c r="A3080" s="2">
        <v>0.71253348379629633</v>
      </c>
      <c r="B3080">
        <v>496</v>
      </c>
      <c r="C3080">
        <f t="shared" si="48"/>
        <v>0</v>
      </c>
      <c r="D3080" t="s">
        <v>0</v>
      </c>
    </row>
    <row r="3081" spans="1:4">
      <c r="A3081" s="2">
        <v>0.7127623842592592</v>
      </c>
      <c r="B3081">
        <v>273</v>
      </c>
      <c r="C3081">
        <f t="shared" si="48"/>
        <v>0</v>
      </c>
      <c r="D3081" t="s">
        <v>0</v>
      </c>
    </row>
    <row r="3082" spans="1:4">
      <c r="A3082" s="2">
        <v>0.71299417824074085</v>
      </c>
      <c r="B3082">
        <v>300</v>
      </c>
      <c r="C3082">
        <f t="shared" si="48"/>
        <v>0</v>
      </c>
      <c r="D3082" t="s">
        <v>0</v>
      </c>
    </row>
    <row r="3083" spans="1:4">
      <c r="A3083" s="2">
        <v>0.71322600694444438</v>
      </c>
      <c r="B3083">
        <v>328</v>
      </c>
      <c r="C3083">
        <f t="shared" si="48"/>
        <v>0</v>
      </c>
      <c r="D3083" t="s">
        <v>0</v>
      </c>
    </row>
    <row r="3084" spans="1:4">
      <c r="A3084" s="2">
        <v>0.71345778935185189</v>
      </c>
      <c r="B3084">
        <v>352</v>
      </c>
      <c r="C3084">
        <f t="shared" si="48"/>
        <v>0</v>
      </c>
      <c r="D3084" t="s">
        <v>0</v>
      </c>
    </row>
    <row r="3085" spans="1:4">
      <c r="A3085" s="2">
        <v>0.71368958333333332</v>
      </c>
      <c r="B3085">
        <v>383</v>
      </c>
      <c r="C3085">
        <f t="shared" si="48"/>
        <v>0</v>
      </c>
      <c r="D3085" t="s">
        <v>0</v>
      </c>
    </row>
    <row r="3086" spans="1:4">
      <c r="A3086" s="2">
        <v>0.71392138888888879</v>
      </c>
      <c r="B3086">
        <v>411</v>
      </c>
      <c r="C3086">
        <f t="shared" si="48"/>
        <v>0</v>
      </c>
      <c r="D3086" t="s">
        <v>0</v>
      </c>
    </row>
    <row r="3087" spans="1:4">
      <c r="A3087" s="2">
        <v>0.71415321759259254</v>
      </c>
      <c r="B3087">
        <v>441</v>
      </c>
      <c r="C3087">
        <f t="shared" si="48"/>
        <v>0</v>
      </c>
      <c r="D3087" t="s">
        <v>0</v>
      </c>
    </row>
    <row r="3088" spans="1:4">
      <c r="A3088" s="2">
        <v>0.7143849884259259</v>
      </c>
      <c r="B3088">
        <v>474</v>
      </c>
      <c r="C3088">
        <f t="shared" si="48"/>
        <v>0</v>
      </c>
      <c r="D3088" t="s">
        <v>0</v>
      </c>
    </row>
    <row r="3089" spans="1:4">
      <c r="A3089" s="2">
        <v>0.71461679398148148</v>
      </c>
      <c r="B3089">
        <v>494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277</v>
      </c>
      <c r="C3090">
        <f t="shared" si="48"/>
        <v>0</v>
      </c>
      <c r="D3090" t="s">
        <v>0</v>
      </c>
    </row>
    <row r="3091" spans="1:4">
      <c r="A3091" s="2">
        <v>0.71507751157407407</v>
      </c>
      <c r="B3091">
        <v>308</v>
      </c>
      <c r="C3091">
        <f t="shared" si="48"/>
        <v>0</v>
      </c>
      <c r="D3091" t="s">
        <v>0</v>
      </c>
    </row>
    <row r="3092" spans="1:4">
      <c r="A3092" s="2">
        <v>0.71530929398148146</v>
      </c>
      <c r="B3092">
        <v>335</v>
      </c>
      <c r="C3092">
        <f t="shared" si="48"/>
        <v>0</v>
      </c>
      <c r="D3092" t="s">
        <v>0</v>
      </c>
    </row>
    <row r="3093" spans="1:4">
      <c r="A3093" s="2">
        <v>0.71554109953703693</v>
      </c>
      <c r="B3093">
        <v>300</v>
      </c>
      <c r="C3093">
        <f t="shared" si="48"/>
        <v>0</v>
      </c>
      <c r="D3093" t="s">
        <v>0</v>
      </c>
    </row>
    <row r="3094" spans="1:4">
      <c r="A3094" s="2">
        <v>0.7157729976851851</v>
      </c>
      <c r="B3094">
        <v>390</v>
      </c>
      <c r="C3094">
        <f t="shared" si="48"/>
        <v>0</v>
      </c>
      <c r="D3094" t="s">
        <v>0</v>
      </c>
    </row>
    <row r="3095" spans="1:4">
      <c r="A3095" s="2">
        <v>0.71600469907407405</v>
      </c>
      <c r="B3095">
        <v>399</v>
      </c>
      <c r="C3095">
        <f t="shared" si="48"/>
        <v>0</v>
      </c>
      <c r="D3095" t="s">
        <v>0</v>
      </c>
    </row>
    <row r="3096" spans="1:4">
      <c r="A3096" s="2">
        <v>0.7162394328703704</v>
      </c>
      <c r="B3096">
        <v>690</v>
      </c>
      <c r="C3096">
        <f t="shared" si="48"/>
        <v>0</v>
      </c>
      <c r="D3096" t="s">
        <v>0</v>
      </c>
    </row>
    <row r="3097" spans="1:4">
      <c r="A3097" s="2">
        <v>0.71646831018518509</v>
      </c>
      <c r="B3097">
        <v>469</v>
      </c>
      <c r="C3097">
        <f t="shared" si="48"/>
        <v>0</v>
      </c>
      <c r="D3097" t="s">
        <v>0</v>
      </c>
    </row>
    <row r="3098" spans="1:4">
      <c r="A3098" s="2">
        <v>0.71670010416666674</v>
      </c>
      <c r="B3098">
        <v>492</v>
      </c>
      <c r="C3098">
        <f t="shared" si="48"/>
        <v>0</v>
      </c>
      <c r="D3098" t="s">
        <v>0</v>
      </c>
    </row>
    <row r="3099" spans="1:4">
      <c r="A3099" s="2">
        <v>0.71692901620370364</v>
      </c>
      <c r="B3099">
        <v>270</v>
      </c>
      <c r="C3099">
        <f t="shared" si="48"/>
        <v>0</v>
      </c>
      <c r="D3099" t="s">
        <v>0</v>
      </c>
    </row>
    <row r="3100" spans="1:4">
      <c r="A3100" s="2">
        <v>0.71716120370370373</v>
      </c>
      <c r="B3100">
        <v>321</v>
      </c>
      <c r="C3100">
        <f t="shared" si="48"/>
        <v>0</v>
      </c>
      <c r="D3100" t="s">
        <v>0</v>
      </c>
    </row>
    <row r="3101" spans="1:4">
      <c r="A3101" s="2">
        <v>0.71739295138888892</v>
      </c>
      <c r="B3101">
        <v>354</v>
      </c>
      <c r="C3101">
        <f t="shared" si="48"/>
        <v>0</v>
      </c>
      <c r="D3101" t="s">
        <v>0</v>
      </c>
    </row>
    <row r="3102" spans="1:4">
      <c r="A3102" s="2">
        <v>0.71762475694444439</v>
      </c>
      <c r="B3102">
        <v>382</v>
      </c>
      <c r="C3102">
        <f t="shared" si="48"/>
        <v>0</v>
      </c>
      <c r="D3102" t="s">
        <v>0</v>
      </c>
    </row>
    <row r="3103" spans="1:4">
      <c r="A3103" s="2">
        <v>0.71785656250000007</v>
      </c>
      <c r="B3103">
        <v>417</v>
      </c>
      <c r="C3103">
        <f t="shared" si="48"/>
        <v>0</v>
      </c>
      <c r="D3103" t="s">
        <v>0</v>
      </c>
    </row>
    <row r="3104" spans="1:4">
      <c r="A3104" s="2">
        <v>0.7180883564814815</v>
      </c>
      <c r="B3104">
        <v>435</v>
      </c>
      <c r="C3104">
        <f t="shared" si="48"/>
        <v>0</v>
      </c>
      <c r="D3104" t="s">
        <v>0</v>
      </c>
    </row>
    <row r="3105" spans="1:4">
      <c r="A3105" s="2">
        <v>0.71832016203703697</v>
      </c>
      <c r="B3105">
        <v>465</v>
      </c>
      <c r="C3105">
        <f t="shared" si="48"/>
        <v>0</v>
      </c>
      <c r="D3105" t="s">
        <v>0</v>
      </c>
    </row>
    <row r="3106" spans="1:4">
      <c r="A3106" s="2">
        <v>0.71855195601851862</v>
      </c>
      <c r="B3106">
        <v>492</v>
      </c>
      <c r="C3106">
        <f t="shared" si="48"/>
        <v>0</v>
      </c>
      <c r="D3106" t="s">
        <v>0</v>
      </c>
    </row>
    <row r="3107" spans="1:4">
      <c r="A3107" s="2">
        <v>0.71878086805555552</v>
      </c>
      <c r="B3107">
        <v>270</v>
      </c>
      <c r="C3107">
        <f t="shared" si="48"/>
        <v>0</v>
      </c>
      <c r="D3107" t="s">
        <v>0</v>
      </c>
    </row>
    <row r="3108" spans="1:4">
      <c r="A3108" s="2">
        <v>0.71901269675925927</v>
      </c>
      <c r="B3108">
        <v>295</v>
      </c>
      <c r="C3108">
        <f t="shared" si="48"/>
        <v>0</v>
      </c>
      <c r="D3108" t="s">
        <v>0</v>
      </c>
    </row>
    <row r="3109" spans="1:4">
      <c r="A3109" s="2">
        <v>0.71924446759259253</v>
      </c>
      <c r="B3109">
        <v>315</v>
      </c>
      <c r="C3109">
        <f t="shared" si="48"/>
        <v>0</v>
      </c>
      <c r="D3109" t="s">
        <v>0</v>
      </c>
    </row>
    <row r="3110" spans="1:4">
      <c r="A3110" s="2">
        <v>0.71947627314814822</v>
      </c>
      <c r="B3110">
        <v>353</v>
      </c>
      <c r="C3110">
        <f t="shared" si="48"/>
        <v>0</v>
      </c>
      <c r="D3110" t="s">
        <v>0</v>
      </c>
    </row>
    <row r="3111" spans="1:4">
      <c r="A3111" s="2">
        <v>0.71971096064814821</v>
      </c>
      <c r="B3111">
        <v>630</v>
      </c>
      <c r="C3111">
        <f t="shared" si="48"/>
        <v>0</v>
      </c>
      <c r="D3111" t="s">
        <v>0</v>
      </c>
    </row>
    <row r="3112" spans="1:4">
      <c r="A3112" s="2">
        <v>0.71994001157407406</v>
      </c>
      <c r="B3112">
        <v>429</v>
      </c>
      <c r="C3112">
        <f t="shared" si="48"/>
        <v>0</v>
      </c>
      <c r="D3112" t="s">
        <v>0</v>
      </c>
    </row>
    <row r="3113" spans="1:4">
      <c r="A3113" s="2">
        <v>0.72017178240740742</v>
      </c>
      <c r="B3113">
        <v>443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564</v>
      </c>
      <c r="C3114">
        <f t="shared" si="48"/>
        <v>0</v>
      </c>
      <c r="D3114" t="s">
        <v>0</v>
      </c>
    </row>
    <row r="3115" spans="1:4">
      <c r="A3115" s="2">
        <v>0.72063248842592598</v>
      </c>
      <c r="B3115">
        <v>257</v>
      </c>
      <c r="C3115">
        <f t="shared" si="48"/>
        <v>0</v>
      </c>
      <c r="D3115" t="s">
        <v>0</v>
      </c>
    </row>
    <row r="3116" spans="1:4">
      <c r="A3116" s="2">
        <v>0.72086431712962973</v>
      </c>
      <c r="B3116">
        <v>270</v>
      </c>
      <c r="C3116">
        <f t="shared" si="48"/>
        <v>0</v>
      </c>
      <c r="D3116" t="s">
        <v>0</v>
      </c>
    </row>
    <row r="3117" spans="1:4">
      <c r="A3117" s="2">
        <v>0.72109609953703702</v>
      </c>
      <c r="B3117">
        <v>303</v>
      </c>
      <c r="C3117">
        <f t="shared" si="48"/>
        <v>0</v>
      </c>
      <c r="D3117" t="s">
        <v>0</v>
      </c>
    </row>
    <row r="3118" spans="1:4">
      <c r="A3118" s="2">
        <v>0.72132789351851845</v>
      </c>
      <c r="B3118">
        <v>333</v>
      </c>
      <c r="C3118">
        <f t="shared" si="48"/>
        <v>0</v>
      </c>
      <c r="D3118" t="s">
        <v>0</v>
      </c>
    </row>
    <row r="3119" spans="1:4">
      <c r="A3119" s="2">
        <v>0.72155969907407413</v>
      </c>
      <c r="B3119">
        <v>332</v>
      </c>
      <c r="C3119">
        <f t="shared" si="48"/>
        <v>0</v>
      </c>
      <c r="D3119" t="s">
        <v>0</v>
      </c>
    </row>
    <row r="3120" spans="1:4">
      <c r="A3120" s="2">
        <v>0.72179151620370374</v>
      </c>
      <c r="B3120">
        <v>390</v>
      </c>
      <c r="C3120">
        <f t="shared" si="48"/>
        <v>0</v>
      </c>
      <c r="D3120" t="s">
        <v>0</v>
      </c>
    </row>
    <row r="3121" spans="1:4">
      <c r="A3121" s="2">
        <v>0.72202331018518517</v>
      </c>
      <c r="B3121">
        <v>417</v>
      </c>
      <c r="C3121">
        <f t="shared" si="48"/>
        <v>0</v>
      </c>
      <c r="D3121" t="s">
        <v>0</v>
      </c>
    </row>
    <row r="3122" spans="1:4">
      <c r="A3122" s="2">
        <v>0.72225510416666661</v>
      </c>
      <c r="B3122">
        <v>444</v>
      </c>
      <c r="C3122">
        <f t="shared" si="48"/>
        <v>0</v>
      </c>
      <c r="D3122" t="s">
        <v>0</v>
      </c>
    </row>
    <row r="3123" spans="1:4">
      <c r="A3123" s="2">
        <v>0.72248690972222229</v>
      </c>
      <c r="B3123">
        <v>472</v>
      </c>
      <c r="C3123">
        <f t="shared" si="48"/>
        <v>0</v>
      </c>
      <c r="D3123" t="s">
        <v>0</v>
      </c>
    </row>
    <row r="3124" spans="1:4">
      <c r="A3124" s="2">
        <v>0.72271871527777776</v>
      </c>
      <c r="B3124">
        <v>503</v>
      </c>
      <c r="C3124">
        <f t="shared" si="48"/>
        <v>0</v>
      </c>
      <c r="D3124" t="s">
        <v>0</v>
      </c>
    </row>
    <row r="3125" spans="1:4">
      <c r="A3125" s="2">
        <v>0.72294765046296294</v>
      </c>
      <c r="B3125">
        <v>278</v>
      </c>
      <c r="C3125">
        <f t="shared" si="48"/>
        <v>0</v>
      </c>
      <c r="D3125" t="s">
        <v>0</v>
      </c>
    </row>
    <row r="3126" spans="1:4">
      <c r="A3126" s="2">
        <v>0.72317940972222228</v>
      </c>
      <c r="B3126">
        <v>309</v>
      </c>
      <c r="C3126">
        <f t="shared" si="48"/>
        <v>0</v>
      </c>
      <c r="D3126" t="s">
        <v>0</v>
      </c>
    </row>
    <row r="3127" spans="1:4">
      <c r="A3127" s="2">
        <v>0.72341120370370371</v>
      </c>
      <c r="B3127">
        <v>331</v>
      </c>
      <c r="C3127">
        <f t="shared" si="48"/>
        <v>0</v>
      </c>
      <c r="D3127" t="s">
        <v>0</v>
      </c>
    </row>
    <row r="3128" spans="1:4">
      <c r="A3128" s="2">
        <v>0.72364302083333332</v>
      </c>
      <c r="B3128">
        <v>360</v>
      </c>
      <c r="C3128">
        <f t="shared" si="48"/>
        <v>0</v>
      </c>
      <c r="D3128" t="s">
        <v>0</v>
      </c>
    </row>
    <row r="3129" spans="1:4">
      <c r="A3129" s="2">
        <v>0.72387484953703707</v>
      </c>
      <c r="B3129">
        <v>390</v>
      </c>
      <c r="C3129">
        <f t="shared" si="48"/>
        <v>0</v>
      </c>
      <c r="D3129" t="s">
        <v>0</v>
      </c>
    </row>
    <row r="3130" spans="1:4">
      <c r="A3130" s="2">
        <v>0.72410662037037044</v>
      </c>
      <c r="B3130">
        <v>415</v>
      </c>
      <c r="C3130">
        <f t="shared" si="48"/>
        <v>0</v>
      </c>
      <c r="D3130" t="s">
        <v>0</v>
      </c>
    </row>
    <row r="3131" spans="1:4">
      <c r="A3131" s="2">
        <v>0.72433841435185187</v>
      </c>
      <c r="B3131">
        <v>442</v>
      </c>
      <c r="C3131">
        <f t="shared" si="48"/>
        <v>0</v>
      </c>
      <c r="D3131" t="s">
        <v>0</v>
      </c>
    </row>
    <row r="3132" spans="1:4">
      <c r="A3132" s="2">
        <v>0.72457023148148147</v>
      </c>
      <c r="B3132">
        <v>471</v>
      </c>
      <c r="C3132">
        <f t="shared" si="48"/>
        <v>0</v>
      </c>
      <c r="D3132" t="s">
        <v>0</v>
      </c>
    </row>
    <row r="3133" spans="1:4">
      <c r="A3133" s="2">
        <v>0.72480204861111108</v>
      </c>
      <c r="B3133">
        <v>500</v>
      </c>
      <c r="C3133">
        <f t="shared" si="48"/>
        <v>0</v>
      </c>
      <c r="D3133" t="s">
        <v>0</v>
      </c>
    </row>
    <row r="3134" spans="1:4">
      <c r="A3134" s="2">
        <v>0.72503091435185185</v>
      </c>
      <c r="B3134">
        <v>264</v>
      </c>
      <c r="C3134">
        <f t="shared" si="48"/>
        <v>0</v>
      </c>
      <c r="D3134" t="s">
        <v>0</v>
      </c>
    </row>
    <row r="3135" spans="1:4">
      <c r="A3135" s="2">
        <v>0.72526271990740743</v>
      </c>
      <c r="B3135">
        <v>302</v>
      </c>
      <c r="C3135">
        <f t="shared" si="48"/>
        <v>0</v>
      </c>
      <c r="D3135" t="s">
        <v>0</v>
      </c>
    </row>
    <row r="3136" spans="1:4">
      <c r="A3136" s="2">
        <v>0.72549453703703703</v>
      </c>
      <c r="B3136">
        <v>330</v>
      </c>
      <c r="C3136">
        <f t="shared" si="48"/>
        <v>0</v>
      </c>
      <c r="D3136" t="s">
        <v>0</v>
      </c>
    </row>
    <row r="3137" spans="1:4">
      <c r="A3137" s="2">
        <v>0.72572636574074068</v>
      </c>
      <c r="B3137">
        <v>360</v>
      </c>
      <c r="C3137">
        <f t="shared" si="48"/>
        <v>0</v>
      </c>
      <c r="D3137" t="s">
        <v>0</v>
      </c>
    </row>
    <row r="3138" spans="1:4">
      <c r="A3138" s="2">
        <v>0.72595813657407404</v>
      </c>
      <c r="B3138">
        <v>375</v>
      </c>
      <c r="C3138">
        <f t="shared" si="48"/>
        <v>0</v>
      </c>
      <c r="D3138" t="s">
        <v>0</v>
      </c>
    </row>
    <row r="3139" spans="1:4">
      <c r="A3139" s="2">
        <v>0.72619252314814808</v>
      </c>
      <c r="B3139">
        <v>636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0.72642173611111105</v>
      </c>
      <c r="B3140">
        <v>440</v>
      </c>
      <c r="C3140">
        <f t="shared" si="49"/>
        <v>0</v>
      </c>
      <c r="D3140" t="s">
        <v>0</v>
      </c>
    </row>
    <row r="3141" spans="1:4">
      <c r="A3141" s="2">
        <v>0.72665357638888883</v>
      </c>
      <c r="B3141">
        <v>469</v>
      </c>
      <c r="C3141">
        <f t="shared" si="49"/>
        <v>0</v>
      </c>
      <c r="D3141" t="s">
        <v>0</v>
      </c>
    </row>
    <row r="3142" spans="1:4">
      <c r="A3142" s="2">
        <v>0.72688249999999999</v>
      </c>
      <c r="B3142">
        <v>258</v>
      </c>
      <c r="C3142">
        <f t="shared" si="49"/>
        <v>0</v>
      </c>
      <c r="D3142" t="s">
        <v>0</v>
      </c>
    </row>
    <row r="3143" spans="1:4">
      <c r="A3143" s="2">
        <v>0.72711424768518518</v>
      </c>
      <c r="B3143">
        <v>273</v>
      </c>
      <c r="C3143">
        <f t="shared" si="49"/>
        <v>0</v>
      </c>
      <c r="D3143" t="s">
        <v>0</v>
      </c>
    </row>
    <row r="3144" spans="1:4">
      <c r="A3144" s="2">
        <v>0.72734604166666672</v>
      </c>
      <c r="B3144">
        <v>300</v>
      </c>
      <c r="C3144">
        <f t="shared" si="49"/>
        <v>0</v>
      </c>
      <c r="D3144" t="s">
        <v>0</v>
      </c>
    </row>
    <row r="3145" spans="1:4">
      <c r="A3145" s="2">
        <v>0.72757787037037047</v>
      </c>
      <c r="B3145">
        <v>320</v>
      </c>
      <c r="C3145">
        <f t="shared" si="49"/>
        <v>0</v>
      </c>
      <c r="D3145" t="s">
        <v>0</v>
      </c>
    </row>
    <row r="3146" spans="1:4">
      <c r="A3146" s="2">
        <v>0.72780964120370373</v>
      </c>
      <c r="B3146">
        <v>362</v>
      </c>
      <c r="C3146">
        <f t="shared" si="49"/>
        <v>0</v>
      </c>
      <c r="D3146" t="s">
        <v>0</v>
      </c>
    </row>
    <row r="3147" spans="1:4">
      <c r="A3147" s="2">
        <v>0.72804144675925919</v>
      </c>
      <c r="B3147">
        <v>383</v>
      </c>
      <c r="C3147">
        <f t="shared" si="49"/>
        <v>0</v>
      </c>
      <c r="D3147" t="s">
        <v>0</v>
      </c>
    </row>
    <row r="3148" spans="1:4">
      <c r="A3148" s="2">
        <v>0.72827325231481488</v>
      </c>
      <c r="B3148">
        <v>411</v>
      </c>
      <c r="C3148">
        <f t="shared" si="49"/>
        <v>0</v>
      </c>
      <c r="D3148" t="s">
        <v>0</v>
      </c>
    </row>
    <row r="3149" spans="1:4">
      <c r="A3149" s="2">
        <v>0.72850506944444449</v>
      </c>
      <c r="B3149">
        <v>440</v>
      </c>
      <c r="C3149">
        <f t="shared" si="49"/>
        <v>0</v>
      </c>
      <c r="D3149" t="s">
        <v>0</v>
      </c>
    </row>
    <row r="3150" spans="1:4">
      <c r="A3150" s="2">
        <v>0.72873690972222216</v>
      </c>
      <c r="B3150">
        <v>463</v>
      </c>
      <c r="C3150">
        <f t="shared" si="49"/>
        <v>0</v>
      </c>
      <c r="D3150" t="s">
        <v>0</v>
      </c>
    </row>
    <row r="3151" spans="1:4">
      <c r="A3151" s="2">
        <v>0.72896865740740735</v>
      </c>
      <c r="B3151">
        <v>494</v>
      </c>
      <c r="C3151">
        <f t="shared" si="49"/>
        <v>0</v>
      </c>
      <c r="D3151" t="s">
        <v>0</v>
      </c>
    </row>
    <row r="3152" spans="1:4">
      <c r="A3152" s="2">
        <v>0.72919755787037044</v>
      </c>
      <c r="B3152">
        <v>271</v>
      </c>
      <c r="C3152">
        <f t="shared" si="49"/>
        <v>0</v>
      </c>
      <c r="D3152" t="s">
        <v>0</v>
      </c>
    </row>
    <row r="3153" spans="1:4">
      <c r="A3153" s="2">
        <v>0.7294293634259259</v>
      </c>
      <c r="B3153">
        <v>299</v>
      </c>
      <c r="C3153">
        <f t="shared" si="49"/>
        <v>0</v>
      </c>
      <c r="D3153" t="s">
        <v>0</v>
      </c>
    </row>
    <row r="3154" spans="1:4">
      <c r="A3154" s="2">
        <v>0.72966120370370369</v>
      </c>
      <c r="B3154">
        <v>330</v>
      </c>
      <c r="C3154">
        <f t="shared" si="49"/>
        <v>0</v>
      </c>
      <c r="D3154" t="s">
        <v>0</v>
      </c>
    </row>
    <row r="3155" spans="1:4">
      <c r="A3155" s="2">
        <v>0.72989295138888888</v>
      </c>
      <c r="B3155">
        <v>346</v>
      </c>
      <c r="C3155">
        <f t="shared" si="49"/>
        <v>0</v>
      </c>
      <c r="D3155" t="s">
        <v>0</v>
      </c>
    </row>
    <row r="3156" spans="1:4">
      <c r="A3156" s="2">
        <v>0.73012475694444445</v>
      </c>
      <c r="B3156">
        <v>381</v>
      </c>
      <c r="C3156">
        <f t="shared" si="49"/>
        <v>0</v>
      </c>
      <c r="D3156" t="s">
        <v>0</v>
      </c>
    </row>
    <row r="3157" spans="1:4">
      <c r="A3157" s="2">
        <v>0.73035656250000003</v>
      </c>
      <c r="B3157">
        <v>415</v>
      </c>
      <c r="C3157">
        <f t="shared" si="49"/>
        <v>0</v>
      </c>
      <c r="D3157" t="s">
        <v>0</v>
      </c>
    </row>
    <row r="3158" spans="1:4">
      <c r="A3158" s="2">
        <v>0.73058840277777781</v>
      </c>
      <c r="B3158">
        <v>440</v>
      </c>
      <c r="C3158">
        <f t="shared" si="49"/>
        <v>0</v>
      </c>
      <c r="D3158" t="s">
        <v>0</v>
      </c>
    </row>
    <row r="3159" spans="1:4">
      <c r="A3159" s="2">
        <v>0.73082016203703704</v>
      </c>
      <c r="B3159">
        <v>462</v>
      </c>
      <c r="C3159">
        <f t="shared" si="49"/>
        <v>0</v>
      </c>
      <c r="D3159" t="s">
        <v>0</v>
      </c>
    </row>
    <row r="3160" spans="1:4">
      <c r="A3160" s="2">
        <v>0.73105196759259261</v>
      </c>
      <c r="B3160">
        <v>492</v>
      </c>
      <c r="C3160">
        <f t="shared" si="49"/>
        <v>0</v>
      </c>
      <c r="D3160" t="s">
        <v>0</v>
      </c>
    </row>
    <row r="3161" spans="1:4">
      <c r="A3161" s="2">
        <v>0.73128086805555548</v>
      </c>
      <c r="B3161">
        <v>275</v>
      </c>
      <c r="C3161">
        <f t="shared" si="49"/>
        <v>0</v>
      </c>
      <c r="D3161" t="s">
        <v>0</v>
      </c>
    </row>
    <row r="3162" spans="1:4">
      <c r="A3162" s="2">
        <v>0.73151270833333337</v>
      </c>
      <c r="B3162">
        <v>300</v>
      </c>
      <c r="C3162">
        <f t="shared" si="49"/>
        <v>0</v>
      </c>
      <c r="D3162" t="s">
        <v>0</v>
      </c>
    </row>
    <row r="3163" spans="1:4">
      <c r="A3163" s="2">
        <v>0.7317444675925926</v>
      </c>
      <c r="B3163">
        <v>324</v>
      </c>
      <c r="C3163">
        <f t="shared" si="49"/>
        <v>0</v>
      </c>
      <c r="D3163" t="s">
        <v>0</v>
      </c>
    </row>
    <row r="3164" spans="1:4">
      <c r="A3164" s="2">
        <v>0.73197627314814817</v>
      </c>
      <c r="B3164">
        <v>352</v>
      </c>
      <c r="C3164">
        <f t="shared" si="49"/>
        <v>0</v>
      </c>
      <c r="D3164" t="s">
        <v>0</v>
      </c>
    </row>
    <row r="3165" spans="1:4">
      <c r="A3165" s="2">
        <v>0.73220807870370364</v>
      </c>
      <c r="B3165">
        <v>385</v>
      </c>
      <c r="C3165">
        <f t="shared" si="49"/>
        <v>0</v>
      </c>
      <c r="D3165" t="s">
        <v>0</v>
      </c>
    </row>
    <row r="3166" spans="1:4">
      <c r="A3166" s="2">
        <v>0.73243990740740739</v>
      </c>
      <c r="B3166">
        <v>409</v>
      </c>
      <c r="C3166">
        <f t="shared" si="49"/>
        <v>0</v>
      </c>
      <c r="D3166" t="s">
        <v>0</v>
      </c>
    </row>
    <row r="3167" spans="1:4">
      <c r="A3167" s="2">
        <v>0.73267167824074075</v>
      </c>
      <c r="B3167">
        <v>425</v>
      </c>
      <c r="C3167">
        <f t="shared" si="49"/>
        <v>0</v>
      </c>
      <c r="D3167" t="s">
        <v>0</v>
      </c>
    </row>
    <row r="3168" spans="1:4">
      <c r="A3168" s="2">
        <v>0.73290347222222219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0.73313527777777787</v>
      </c>
      <c r="B3169">
        <v>496</v>
      </c>
      <c r="C3169">
        <f t="shared" si="49"/>
        <v>0</v>
      </c>
      <c r="D3169" t="s">
        <v>0</v>
      </c>
    </row>
    <row r="3170" spans="1:4">
      <c r="A3170" s="2">
        <v>0.73336421296296306</v>
      </c>
      <c r="B3170">
        <v>270</v>
      </c>
      <c r="C3170">
        <f t="shared" si="49"/>
        <v>0</v>
      </c>
      <c r="D3170" t="s">
        <v>0</v>
      </c>
    </row>
    <row r="3171" spans="1:4">
      <c r="A3171" s="2">
        <v>0.73359598379629631</v>
      </c>
      <c r="B3171">
        <v>289</v>
      </c>
      <c r="C3171">
        <f t="shared" si="49"/>
        <v>0</v>
      </c>
      <c r="D3171" t="s">
        <v>0</v>
      </c>
    </row>
    <row r="3172" spans="1:4">
      <c r="A3172" s="2">
        <v>0.73382777777777786</v>
      </c>
      <c r="B3172">
        <v>327</v>
      </c>
      <c r="C3172">
        <f t="shared" si="49"/>
        <v>0</v>
      </c>
      <c r="D3172" t="s">
        <v>0</v>
      </c>
    </row>
    <row r="3173" spans="1:4">
      <c r="A3173" s="2">
        <v>0.73405958333333332</v>
      </c>
      <c r="B3173">
        <v>350</v>
      </c>
      <c r="C3173">
        <f t="shared" si="49"/>
        <v>0</v>
      </c>
      <c r="D3173" t="s">
        <v>0</v>
      </c>
    </row>
    <row r="3174" spans="1:4">
      <c r="A3174" s="2">
        <v>0.73429141203703707</v>
      </c>
      <c r="B3174">
        <v>388</v>
      </c>
      <c r="C3174">
        <f t="shared" si="49"/>
        <v>0</v>
      </c>
      <c r="D3174" t="s">
        <v>0</v>
      </c>
    </row>
    <row r="3175" spans="1:4">
      <c r="A3175" s="2">
        <v>0.73452318287037033</v>
      </c>
      <c r="B3175">
        <v>405</v>
      </c>
      <c r="C3175">
        <f t="shared" si="49"/>
        <v>0</v>
      </c>
      <c r="D3175" t="s">
        <v>0</v>
      </c>
    </row>
    <row r="3176" spans="1:4">
      <c r="A3176" s="2">
        <v>0.73475498842592601</v>
      </c>
      <c r="B3176">
        <v>433</v>
      </c>
      <c r="C3176">
        <f t="shared" si="49"/>
        <v>0</v>
      </c>
      <c r="D3176" t="s">
        <v>0</v>
      </c>
    </row>
    <row r="3177" spans="1:4">
      <c r="A3177" s="2">
        <v>0.73499391203703712</v>
      </c>
      <c r="B3177">
        <v>1076</v>
      </c>
      <c r="C3177">
        <f t="shared" si="49"/>
        <v>0</v>
      </c>
      <c r="D3177" t="s">
        <v>0</v>
      </c>
    </row>
    <row r="3178" spans="1:4">
      <c r="A3178" s="2">
        <v>0.73521861111111109</v>
      </c>
      <c r="B3178">
        <v>490</v>
      </c>
      <c r="C3178">
        <f t="shared" si="49"/>
        <v>0</v>
      </c>
      <c r="D3178" t="s">
        <v>0</v>
      </c>
    </row>
    <row r="3179" spans="1:4">
      <c r="A3179" s="2">
        <v>0.735447488425926</v>
      </c>
      <c r="B3179">
        <v>255</v>
      </c>
      <c r="C3179">
        <f t="shared" si="49"/>
        <v>0</v>
      </c>
      <c r="D3179" t="s">
        <v>0</v>
      </c>
    </row>
    <row r="3180" spans="1:4">
      <c r="A3180" s="2">
        <v>0.73567929398148146</v>
      </c>
      <c r="B3180">
        <v>293</v>
      </c>
      <c r="C3180">
        <f t="shared" si="49"/>
        <v>0</v>
      </c>
      <c r="D3180" t="s">
        <v>0</v>
      </c>
    </row>
    <row r="3181" spans="1:4">
      <c r="A3181" s="2">
        <v>0.73591109953703704</v>
      </c>
      <c r="B3181">
        <v>321</v>
      </c>
      <c r="C3181">
        <f t="shared" si="49"/>
        <v>0</v>
      </c>
      <c r="D3181" t="s">
        <v>0</v>
      </c>
    </row>
    <row r="3182" spans="1:4">
      <c r="A3182" s="2">
        <v>0.73614291666666665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0.73637471064814808</v>
      </c>
      <c r="B3183">
        <v>376</v>
      </c>
      <c r="C3183">
        <f t="shared" si="49"/>
        <v>0</v>
      </c>
      <c r="D3183" t="s">
        <v>0</v>
      </c>
    </row>
    <row r="3184" spans="1:4">
      <c r="A3184" s="2">
        <v>0.73660650462962962</v>
      </c>
      <c r="B3184">
        <v>403</v>
      </c>
      <c r="C3184">
        <f t="shared" si="49"/>
        <v>0</v>
      </c>
      <c r="D3184" t="s">
        <v>0</v>
      </c>
    </row>
    <row r="3185" spans="1:4">
      <c r="A3185" s="2">
        <v>0.7368383101851852</v>
      </c>
      <c r="B3185">
        <v>431</v>
      </c>
      <c r="C3185">
        <f t="shared" si="49"/>
        <v>0</v>
      </c>
      <c r="D3185" t="s">
        <v>0</v>
      </c>
    </row>
    <row r="3186" spans="1:4">
      <c r="A3186" s="2">
        <v>0.73707013888888895</v>
      </c>
      <c r="B3186">
        <v>461</v>
      </c>
      <c r="C3186">
        <f t="shared" si="49"/>
        <v>0</v>
      </c>
      <c r="D3186" t="s">
        <v>0</v>
      </c>
    </row>
    <row r="3187" spans="1:4">
      <c r="A3187" s="2">
        <v>0.73730195601851856</v>
      </c>
      <c r="B3187">
        <v>490</v>
      </c>
      <c r="C3187">
        <f t="shared" si="49"/>
        <v>0</v>
      </c>
      <c r="D3187" t="s">
        <v>0</v>
      </c>
    </row>
    <row r="3188" spans="1:4">
      <c r="A3188" s="2">
        <v>0.73753081018518518</v>
      </c>
      <c r="B3188">
        <v>253</v>
      </c>
      <c r="C3188">
        <f t="shared" si="49"/>
        <v>0</v>
      </c>
      <c r="D3188" t="s">
        <v>0</v>
      </c>
    </row>
    <row r="3189" spans="1:4">
      <c r="A3189" s="2">
        <v>0.73776261574074076</v>
      </c>
      <c r="B3189">
        <v>291</v>
      </c>
      <c r="C3189">
        <f t="shared" si="49"/>
        <v>0</v>
      </c>
      <c r="D3189" t="s">
        <v>0</v>
      </c>
    </row>
    <row r="3190" spans="1:4">
      <c r="A3190" s="2">
        <v>0.73799443287037036</v>
      </c>
      <c r="B3190">
        <v>320</v>
      </c>
      <c r="C3190">
        <f t="shared" si="49"/>
        <v>0</v>
      </c>
      <c r="D3190" t="s">
        <v>0</v>
      </c>
    </row>
    <row r="3191" spans="1:4">
      <c r="A3191" s="2">
        <v>0.73822621527777776</v>
      </c>
      <c r="B3191">
        <v>341</v>
      </c>
      <c r="C3191">
        <f t="shared" si="49"/>
        <v>0</v>
      </c>
      <c r="D3191" t="s">
        <v>0</v>
      </c>
    </row>
    <row r="3192" spans="1:4">
      <c r="A3192" s="2">
        <v>0.73845802083333334</v>
      </c>
      <c r="B3192">
        <v>374</v>
      </c>
      <c r="C3192">
        <f t="shared" si="49"/>
        <v>0</v>
      </c>
      <c r="D3192" t="s">
        <v>0</v>
      </c>
    </row>
    <row r="3193" spans="1:4">
      <c r="A3193" s="2">
        <v>0.73868981481481477</v>
      </c>
      <c r="B3193">
        <v>401</v>
      </c>
      <c r="C3193">
        <f t="shared" si="49"/>
        <v>0</v>
      </c>
      <c r="D3193" t="s">
        <v>0</v>
      </c>
    </row>
    <row r="3194" spans="1:4">
      <c r="A3194" s="2">
        <v>0.7389217013888888</v>
      </c>
      <c r="B3194">
        <v>444</v>
      </c>
      <c r="C3194">
        <f t="shared" si="49"/>
        <v>0</v>
      </c>
      <c r="D3194" t="s">
        <v>0</v>
      </c>
    </row>
    <row r="3195" spans="1:4">
      <c r="A3195" s="2">
        <v>0.73915347222222216</v>
      </c>
      <c r="B3195">
        <v>461</v>
      </c>
      <c r="C3195">
        <f t="shared" si="49"/>
        <v>0</v>
      </c>
      <c r="D3195" t="s">
        <v>0</v>
      </c>
    </row>
    <row r="3196" spans="1:4">
      <c r="A3196" s="2">
        <v>0.73938521990740735</v>
      </c>
      <c r="B3196">
        <v>493</v>
      </c>
      <c r="C3196">
        <f t="shared" si="49"/>
        <v>0</v>
      </c>
      <c r="D3196" t="s">
        <v>0</v>
      </c>
    </row>
    <row r="3197" spans="1:4">
      <c r="A3197" s="2">
        <v>0.73961413194444436</v>
      </c>
      <c r="B3197">
        <v>265</v>
      </c>
      <c r="C3197">
        <f t="shared" si="49"/>
        <v>0</v>
      </c>
      <c r="D3197" t="s">
        <v>0</v>
      </c>
    </row>
    <row r="3198" spans="1:4">
      <c r="A3198" s="2">
        <v>0.73984593750000005</v>
      </c>
      <c r="B3198">
        <v>290</v>
      </c>
      <c r="C3198">
        <f t="shared" si="49"/>
        <v>0</v>
      </c>
      <c r="D3198" t="s">
        <v>0</v>
      </c>
    </row>
    <row r="3199" spans="1:4">
      <c r="A3199" s="2">
        <v>0.7400777662037038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0.74030952546296291</v>
      </c>
      <c r="B3200">
        <v>344</v>
      </c>
      <c r="C3200">
        <f t="shared" si="49"/>
        <v>0</v>
      </c>
      <c r="D3200" t="s">
        <v>0</v>
      </c>
    </row>
    <row r="3201" spans="1:4">
      <c r="A3201" s="2">
        <v>0.7405413310185186</v>
      </c>
      <c r="B3201">
        <v>372</v>
      </c>
      <c r="C3201">
        <f t="shared" si="49"/>
        <v>0</v>
      </c>
      <c r="D3201" t="s">
        <v>0</v>
      </c>
    </row>
    <row r="3202" spans="1:4">
      <c r="A3202" s="2">
        <v>0.74077313657407406</v>
      </c>
      <c r="B3202">
        <v>400</v>
      </c>
      <c r="C3202">
        <f t="shared" si="49"/>
        <v>0</v>
      </c>
      <c r="D3202" t="s">
        <v>0</v>
      </c>
    </row>
    <row r="3203" spans="1:4">
      <c r="A3203" s="2">
        <v>0.74100494212962964</v>
      </c>
      <c r="B3203">
        <v>435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0.74123673611111107</v>
      </c>
      <c r="B3204">
        <v>455</v>
      </c>
      <c r="C3204">
        <f t="shared" si="50"/>
        <v>0</v>
      </c>
      <c r="D3204" t="s">
        <v>0</v>
      </c>
    </row>
    <row r="3205" spans="1:4">
      <c r="A3205" s="2">
        <v>0.74146853009259261</v>
      </c>
      <c r="B3205">
        <v>482</v>
      </c>
      <c r="C3205">
        <f t="shared" si="50"/>
        <v>0</v>
      </c>
      <c r="D3205" t="s">
        <v>0</v>
      </c>
    </row>
    <row r="3206" spans="1:4">
      <c r="A3206" s="2">
        <v>0.74169744212962962</v>
      </c>
      <c r="B3206">
        <v>265</v>
      </c>
      <c r="C3206">
        <f t="shared" si="50"/>
        <v>0</v>
      </c>
      <c r="D3206" t="s">
        <v>0</v>
      </c>
    </row>
    <row r="3207" spans="1:4">
      <c r="A3207" s="2">
        <v>0.7419292476851852</v>
      </c>
      <c r="B3207">
        <v>284</v>
      </c>
      <c r="C3207">
        <f t="shared" si="50"/>
        <v>0</v>
      </c>
      <c r="D3207" t="s">
        <v>0</v>
      </c>
    </row>
    <row r="3208" spans="1:4">
      <c r="A3208" s="2">
        <v>0.74216104166666674</v>
      </c>
      <c r="B3208">
        <v>315</v>
      </c>
      <c r="C3208">
        <f t="shared" si="50"/>
        <v>0</v>
      </c>
      <c r="D3208" t="s">
        <v>0</v>
      </c>
    </row>
    <row r="3209" spans="1:4">
      <c r="A3209" s="2">
        <v>0.74239284722222221</v>
      </c>
      <c r="B3209">
        <v>343</v>
      </c>
      <c r="C3209">
        <f t="shared" si="50"/>
        <v>0</v>
      </c>
      <c r="D3209" t="s">
        <v>0</v>
      </c>
    </row>
    <row r="3210" spans="1:4">
      <c r="A3210" s="2">
        <v>0.74262464120370364</v>
      </c>
      <c r="B3210">
        <v>370</v>
      </c>
      <c r="C3210">
        <f t="shared" si="50"/>
        <v>0</v>
      </c>
      <c r="D3210" t="s">
        <v>0</v>
      </c>
    </row>
    <row r="3211" spans="1:4">
      <c r="A3211" s="2">
        <v>0.74285646990740739</v>
      </c>
      <c r="B3211">
        <v>396</v>
      </c>
      <c r="C3211">
        <f t="shared" si="50"/>
        <v>0</v>
      </c>
      <c r="D3211" t="s">
        <v>0</v>
      </c>
    </row>
    <row r="3212" spans="1:4">
      <c r="A3212" s="2">
        <v>0.7430882523148149</v>
      </c>
      <c r="B3212">
        <v>423</v>
      </c>
      <c r="C3212">
        <f t="shared" si="50"/>
        <v>0</v>
      </c>
      <c r="D3212" t="s">
        <v>0</v>
      </c>
    </row>
    <row r="3213" spans="1:4">
      <c r="A3213" s="2">
        <v>0.74332004629629633</v>
      </c>
      <c r="B3213">
        <v>453</v>
      </c>
      <c r="C3213">
        <f t="shared" si="50"/>
        <v>0</v>
      </c>
      <c r="D3213" t="s">
        <v>0</v>
      </c>
    </row>
    <row r="3214" spans="1:4">
      <c r="A3214" s="2">
        <v>0.7435518518518518</v>
      </c>
      <c r="B3214">
        <v>487</v>
      </c>
      <c r="C3214">
        <f t="shared" si="50"/>
        <v>0</v>
      </c>
      <c r="D3214" t="s">
        <v>0</v>
      </c>
    </row>
    <row r="3215" spans="1:4">
      <c r="A3215" s="2">
        <v>0.74378077546296295</v>
      </c>
      <c r="B3215">
        <v>260</v>
      </c>
      <c r="C3215">
        <f t="shared" si="50"/>
        <v>0</v>
      </c>
      <c r="D3215" t="s">
        <v>0</v>
      </c>
    </row>
    <row r="3216" spans="1:4">
      <c r="A3216" s="2">
        <v>0.74401260416666659</v>
      </c>
      <c r="B3216">
        <v>285</v>
      </c>
      <c r="C3216">
        <f t="shared" si="50"/>
        <v>0</v>
      </c>
      <c r="D3216" t="s">
        <v>0</v>
      </c>
    </row>
    <row r="3217" spans="1:4">
      <c r="A3217" s="2">
        <v>0.74424435185185178</v>
      </c>
      <c r="B3217">
        <v>319</v>
      </c>
      <c r="C3217">
        <f t="shared" si="50"/>
        <v>0</v>
      </c>
      <c r="D3217" t="s">
        <v>0</v>
      </c>
    </row>
    <row r="3218" spans="1:4">
      <c r="A3218" s="2">
        <v>0.74447615740740736</v>
      </c>
      <c r="B3218">
        <v>341</v>
      </c>
      <c r="C3218">
        <f t="shared" si="50"/>
        <v>0</v>
      </c>
      <c r="D3218" t="s">
        <v>0</v>
      </c>
    </row>
    <row r="3219" spans="1:4">
      <c r="A3219" s="2">
        <v>0.74470796296296304</v>
      </c>
      <c r="B3219">
        <v>376</v>
      </c>
      <c r="C3219">
        <f t="shared" si="50"/>
        <v>0</v>
      </c>
      <c r="D3219" t="s">
        <v>0</v>
      </c>
    </row>
    <row r="3220" spans="1:4">
      <c r="A3220" s="2">
        <v>0.74493975694444448</v>
      </c>
      <c r="B3220">
        <v>396</v>
      </c>
      <c r="C3220">
        <f t="shared" si="50"/>
        <v>0</v>
      </c>
      <c r="D3220" t="s">
        <v>0</v>
      </c>
    </row>
    <row r="3221" spans="1:4">
      <c r="A3221" s="2">
        <v>0.74517156249999994</v>
      </c>
      <c r="B3221">
        <v>424</v>
      </c>
      <c r="C3221">
        <f t="shared" si="50"/>
        <v>0</v>
      </c>
      <c r="D3221" t="s">
        <v>0</v>
      </c>
    </row>
    <row r="3222" spans="1:4">
      <c r="A3222" s="2">
        <v>0.74540335648148159</v>
      </c>
      <c r="B3222">
        <v>456</v>
      </c>
      <c r="C3222">
        <f t="shared" si="50"/>
        <v>0</v>
      </c>
      <c r="D3222" t="s">
        <v>0</v>
      </c>
    </row>
    <row r="3223" spans="1:4">
      <c r="A3223" s="2">
        <v>0.74563518518518512</v>
      </c>
      <c r="B3223">
        <v>481</v>
      </c>
      <c r="C3223">
        <f t="shared" si="50"/>
        <v>0</v>
      </c>
      <c r="D3223" t="s">
        <v>0</v>
      </c>
    </row>
    <row r="3224" spans="1:4">
      <c r="A3224" s="2">
        <v>0.74586406249999992</v>
      </c>
      <c r="B3224">
        <v>256</v>
      </c>
      <c r="C3224">
        <f t="shared" si="50"/>
        <v>0</v>
      </c>
      <c r="D3224" t="s">
        <v>0</v>
      </c>
    </row>
    <row r="3225" spans="1:4">
      <c r="A3225" s="2">
        <v>0.7460958680555555</v>
      </c>
      <c r="B3225">
        <v>287</v>
      </c>
      <c r="C3225">
        <f t="shared" si="50"/>
        <v>0</v>
      </c>
      <c r="D3225" t="s">
        <v>0</v>
      </c>
    </row>
    <row r="3226" spans="1:4">
      <c r="A3226" s="2">
        <v>0.74632766203703704</v>
      </c>
      <c r="B3226">
        <v>311</v>
      </c>
      <c r="C3226">
        <f t="shared" si="50"/>
        <v>0</v>
      </c>
      <c r="D3226" t="s">
        <v>0</v>
      </c>
    </row>
    <row r="3227" spans="1:4">
      <c r="A3227" s="2">
        <v>0.74655949074074079</v>
      </c>
      <c r="B3227">
        <v>345</v>
      </c>
      <c r="C3227">
        <f t="shared" si="50"/>
        <v>0</v>
      </c>
      <c r="D3227" t="s">
        <v>0</v>
      </c>
    </row>
    <row r="3228" spans="1:4">
      <c r="A3228" s="2">
        <v>0.74679131944444455</v>
      </c>
      <c r="B3228">
        <v>370</v>
      </c>
      <c r="C3228">
        <f t="shared" si="50"/>
        <v>0</v>
      </c>
      <c r="D3228" t="s">
        <v>0</v>
      </c>
    </row>
    <row r="3229" spans="1:4">
      <c r="A3229" s="2">
        <v>0.74702307870370366</v>
      </c>
      <c r="B3229">
        <v>384</v>
      </c>
      <c r="C3229">
        <f t="shared" si="50"/>
        <v>0</v>
      </c>
      <c r="D3229" t="s">
        <v>0</v>
      </c>
    </row>
    <row r="3230" spans="1:4">
      <c r="A3230" s="2">
        <v>0.74725488425925934</v>
      </c>
      <c r="B3230">
        <v>426</v>
      </c>
      <c r="C3230">
        <f t="shared" si="50"/>
        <v>0</v>
      </c>
      <c r="D3230" t="s">
        <v>0</v>
      </c>
    </row>
    <row r="3231" spans="1:4">
      <c r="A3231" s="2">
        <v>0.74748670138888895</v>
      </c>
      <c r="B3231">
        <v>458</v>
      </c>
      <c r="C3231">
        <f t="shared" si="50"/>
        <v>0</v>
      </c>
      <c r="D3231" t="s">
        <v>0</v>
      </c>
    </row>
    <row r="3232" spans="1:4">
      <c r="A3232" s="2">
        <v>0.74771851851851856</v>
      </c>
      <c r="B3232">
        <v>488</v>
      </c>
      <c r="C3232">
        <f t="shared" si="50"/>
        <v>0</v>
      </c>
      <c r="D3232" t="s">
        <v>0</v>
      </c>
    </row>
    <row r="3233" spans="1:4">
      <c r="A3233" s="2">
        <v>0.74794738425925933</v>
      </c>
      <c r="B3233">
        <v>253</v>
      </c>
      <c r="C3233">
        <f t="shared" si="50"/>
        <v>0</v>
      </c>
      <c r="D3233" t="s">
        <v>0</v>
      </c>
    </row>
    <row r="3234" spans="1:4">
      <c r="A3234" s="2">
        <v>0.74817918981481479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0.74841099537037037</v>
      </c>
      <c r="B3235">
        <v>317</v>
      </c>
      <c r="C3235">
        <f t="shared" si="50"/>
        <v>0</v>
      </c>
      <c r="D3235" t="s">
        <v>0</v>
      </c>
    </row>
    <row r="3236" spans="1:4">
      <c r="A3236" s="2">
        <v>0.74864282407407412</v>
      </c>
      <c r="B3236">
        <v>339</v>
      </c>
      <c r="C3236">
        <f t="shared" si="50"/>
        <v>0</v>
      </c>
      <c r="D3236" t="s">
        <v>0</v>
      </c>
    </row>
    <row r="3237" spans="1:4">
      <c r="A3237" s="2">
        <v>0.74887459490740749</v>
      </c>
      <c r="B3237">
        <v>360</v>
      </c>
      <c r="C3237">
        <f t="shared" si="50"/>
        <v>0</v>
      </c>
      <c r="D3237" t="s">
        <v>0</v>
      </c>
    </row>
    <row r="3238" spans="1:4">
      <c r="A3238" s="2">
        <v>0.74910640046296295</v>
      </c>
      <c r="B3238">
        <v>393</v>
      </c>
      <c r="C3238">
        <f t="shared" si="50"/>
        <v>0</v>
      </c>
      <c r="D3238" t="s">
        <v>0</v>
      </c>
    </row>
    <row r="3239" spans="1:4">
      <c r="A3239" s="2">
        <v>0.74933819444444438</v>
      </c>
      <c r="B3239">
        <v>425</v>
      </c>
      <c r="C3239">
        <f t="shared" si="50"/>
        <v>0</v>
      </c>
      <c r="D3239" t="s">
        <v>0</v>
      </c>
    </row>
    <row r="3240" spans="1:4">
      <c r="A3240" s="2">
        <v>0.74957003472222228</v>
      </c>
      <c r="B3240">
        <v>457</v>
      </c>
      <c r="C3240">
        <f t="shared" si="50"/>
        <v>0</v>
      </c>
      <c r="D3240" t="s">
        <v>0</v>
      </c>
    </row>
    <row r="3241" spans="1:4">
      <c r="A3241" s="2">
        <v>0.7498017939814815</v>
      </c>
      <c r="B3241">
        <v>475</v>
      </c>
      <c r="C3241">
        <f t="shared" si="50"/>
        <v>0</v>
      </c>
      <c r="D3241" t="s">
        <v>0</v>
      </c>
    </row>
    <row r="3242" spans="1:4">
      <c r="A3242" s="2">
        <v>0.75003359953703708</v>
      </c>
      <c r="B3242">
        <v>503</v>
      </c>
      <c r="C3242">
        <f t="shared" si="50"/>
        <v>0</v>
      </c>
      <c r="D3242" t="s">
        <v>0</v>
      </c>
    </row>
    <row r="3243" spans="1:4">
      <c r="A3243" s="2">
        <v>0.75026251157407409</v>
      </c>
      <c r="B3243">
        <v>281</v>
      </c>
      <c r="C3243">
        <f t="shared" si="50"/>
        <v>0</v>
      </c>
      <c r="D3243" t="s">
        <v>0</v>
      </c>
    </row>
    <row r="3244" spans="1:4">
      <c r="A3244" s="2">
        <v>0.75049432870370369</v>
      </c>
      <c r="B3244">
        <v>310</v>
      </c>
      <c r="C3244">
        <f t="shared" si="50"/>
        <v>0</v>
      </c>
      <c r="D3244" t="s">
        <v>0</v>
      </c>
    </row>
    <row r="3245" spans="1:4">
      <c r="A3245" s="2">
        <v>0.75072611111111109</v>
      </c>
      <c r="B3245">
        <v>326</v>
      </c>
      <c r="C3245">
        <f t="shared" si="50"/>
        <v>0</v>
      </c>
      <c r="D3245" t="s">
        <v>0</v>
      </c>
    </row>
    <row r="3246" spans="1:4">
      <c r="A3246" s="2">
        <v>0.75095790509259253</v>
      </c>
      <c r="B3246">
        <v>363</v>
      </c>
      <c r="C3246">
        <f t="shared" si="50"/>
        <v>0</v>
      </c>
      <c r="D3246" t="s">
        <v>0</v>
      </c>
    </row>
    <row r="3247" spans="1:4">
      <c r="A3247" s="2">
        <v>0.7511897106481481</v>
      </c>
      <c r="B3247">
        <v>391</v>
      </c>
      <c r="C3247">
        <f t="shared" si="50"/>
        <v>0</v>
      </c>
      <c r="D3247" t="s">
        <v>0</v>
      </c>
    </row>
    <row r="3248" spans="1:4">
      <c r="A3248" s="2">
        <v>0.75142150462962964</v>
      </c>
      <c r="B3248">
        <v>418</v>
      </c>
      <c r="C3248">
        <f t="shared" si="50"/>
        <v>0</v>
      </c>
      <c r="D3248" t="s">
        <v>0</v>
      </c>
    </row>
    <row r="3249" spans="1:4">
      <c r="A3249" s="2">
        <v>0.75165365740740742</v>
      </c>
      <c r="B3249">
        <v>476</v>
      </c>
      <c r="C3249">
        <f t="shared" si="50"/>
        <v>0</v>
      </c>
      <c r="D3249" t="s">
        <v>0</v>
      </c>
    </row>
    <row r="3250" spans="1:4">
      <c r="A3250" s="2">
        <v>0.75188546296296288</v>
      </c>
      <c r="B3250">
        <v>494</v>
      </c>
      <c r="C3250">
        <f t="shared" si="50"/>
        <v>0</v>
      </c>
      <c r="D3250" t="s">
        <v>0</v>
      </c>
    </row>
    <row r="3251" spans="1:4">
      <c r="A3251" s="2">
        <v>0.75211436342592597</v>
      </c>
      <c r="B3251">
        <v>281</v>
      </c>
      <c r="C3251">
        <f t="shared" si="50"/>
        <v>0</v>
      </c>
      <c r="D3251" t="s">
        <v>0</v>
      </c>
    </row>
    <row r="3252" spans="1:4">
      <c r="A3252" s="2">
        <v>0.75234618055555558</v>
      </c>
      <c r="B3252">
        <v>313</v>
      </c>
      <c r="C3252">
        <f t="shared" si="50"/>
        <v>0</v>
      </c>
      <c r="D3252" t="s">
        <v>0</v>
      </c>
    </row>
    <row r="3253" spans="1:4">
      <c r="A3253" s="2">
        <v>0.75257796296296287</v>
      </c>
      <c r="B3253">
        <v>332</v>
      </c>
      <c r="C3253">
        <f t="shared" si="50"/>
        <v>0</v>
      </c>
      <c r="D3253" t="s">
        <v>0</v>
      </c>
    </row>
    <row r="3254" spans="1:4">
      <c r="A3254" s="2">
        <v>0.75280976851851855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0.75304156249999998</v>
      </c>
      <c r="B3255">
        <v>391</v>
      </c>
      <c r="C3255">
        <f t="shared" si="50"/>
        <v>0</v>
      </c>
      <c r="D3255" t="s">
        <v>0</v>
      </c>
    </row>
    <row r="3256" spans="1:4">
      <c r="A3256" s="2">
        <v>0.75327336805555556</v>
      </c>
      <c r="B3256">
        <v>427</v>
      </c>
      <c r="C3256">
        <f t="shared" si="50"/>
        <v>0</v>
      </c>
      <c r="D3256" t="s">
        <v>0</v>
      </c>
    </row>
    <row r="3257" spans="1:4">
      <c r="A3257" s="2">
        <v>0.75350517361111102</v>
      </c>
      <c r="B3257">
        <v>447</v>
      </c>
      <c r="C3257">
        <f t="shared" si="50"/>
        <v>0</v>
      </c>
      <c r="D3257" t="s">
        <v>0</v>
      </c>
    </row>
    <row r="3258" spans="1:4">
      <c r="A3258" s="2">
        <v>0.75373696759259257</v>
      </c>
      <c r="B3258">
        <v>476</v>
      </c>
      <c r="C3258">
        <f t="shared" si="50"/>
        <v>0</v>
      </c>
      <c r="D3258" t="s">
        <v>0</v>
      </c>
    </row>
    <row r="3259" spans="1:4">
      <c r="A3259" s="2">
        <v>0.75396877314814814</v>
      </c>
      <c r="B3259">
        <v>502</v>
      </c>
      <c r="C3259">
        <f t="shared" si="50"/>
        <v>0</v>
      </c>
      <c r="D3259" t="s">
        <v>0</v>
      </c>
    </row>
    <row r="3260" spans="1:4">
      <c r="A3260" s="2">
        <v>0.75419768518518515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0.75442947916666669</v>
      </c>
      <c r="B3261">
        <v>297</v>
      </c>
      <c r="C3261">
        <f t="shared" si="50"/>
        <v>0</v>
      </c>
      <c r="D3261" t="s">
        <v>0</v>
      </c>
    </row>
    <row r="3262" spans="1:4">
      <c r="A3262" s="2">
        <v>0.75466127314814813</v>
      </c>
      <c r="B3262">
        <v>327</v>
      </c>
      <c r="C3262">
        <f t="shared" si="50"/>
        <v>0</v>
      </c>
      <c r="D3262" t="s">
        <v>0</v>
      </c>
    </row>
    <row r="3263" spans="1:4">
      <c r="A3263" s="2">
        <v>0.75489319444444447</v>
      </c>
      <c r="B3263">
        <v>378</v>
      </c>
      <c r="C3263">
        <f t="shared" si="50"/>
        <v>0</v>
      </c>
      <c r="D3263" t="s">
        <v>0</v>
      </c>
    </row>
    <row r="3264" spans="1:4">
      <c r="A3264" s="2">
        <v>0.75512501157407408</v>
      </c>
      <c r="B3264">
        <v>401</v>
      </c>
      <c r="C3264">
        <f t="shared" si="50"/>
        <v>0</v>
      </c>
      <c r="D3264" t="s">
        <v>0</v>
      </c>
    </row>
    <row r="3265" spans="1:4">
      <c r="A3265" s="2">
        <v>0.75535679398148148</v>
      </c>
      <c r="B3265">
        <v>436</v>
      </c>
      <c r="C3265">
        <f t="shared" si="50"/>
        <v>0</v>
      </c>
      <c r="D3265" t="s">
        <v>0</v>
      </c>
    </row>
    <row r="3266" spans="1:4">
      <c r="A3266" s="2">
        <v>0.75558859953703694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0.75582040509259263</v>
      </c>
      <c r="B3267">
        <v>483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0.7560493055555555</v>
      </c>
      <c r="B3268">
        <v>265</v>
      </c>
      <c r="C3268">
        <f t="shared" si="51"/>
        <v>0</v>
      </c>
      <c r="D3268" t="s">
        <v>0</v>
      </c>
    </row>
    <row r="3269" spans="1:4">
      <c r="A3269" s="2">
        <v>0.75628113425925925</v>
      </c>
      <c r="B3269">
        <v>290</v>
      </c>
      <c r="C3269">
        <f t="shared" si="51"/>
        <v>0</v>
      </c>
      <c r="D3269" t="s">
        <v>0</v>
      </c>
    </row>
    <row r="3270" spans="1:4">
      <c r="A3270" s="2">
        <v>0.75651290509259261</v>
      </c>
      <c r="B3270">
        <v>305</v>
      </c>
      <c r="C3270">
        <f t="shared" si="51"/>
        <v>0</v>
      </c>
      <c r="D3270" t="s">
        <v>0</v>
      </c>
    </row>
    <row r="3271" spans="1:4">
      <c r="A3271" s="2">
        <v>0.75674471064814819</v>
      </c>
      <c r="B3271">
        <v>343</v>
      </c>
      <c r="C3271">
        <f t="shared" si="51"/>
        <v>0</v>
      </c>
      <c r="D3271" t="s">
        <v>0</v>
      </c>
    </row>
    <row r="3272" spans="1:4">
      <c r="A3272" s="2">
        <v>0.7569765277777778</v>
      </c>
      <c r="B3272">
        <v>371</v>
      </c>
      <c r="C3272">
        <f t="shared" si="51"/>
        <v>0</v>
      </c>
      <c r="D3272" t="s">
        <v>0</v>
      </c>
    </row>
    <row r="3273" spans="1:4">
      <c r="A3273" s="2">
        <v>0.75720832175925923</v>
      </c>
      <c r="B3273">
        <v>398</v>
      </c>
      <c r="C3273">
        <f t="shared" si="51"/>
        <v>0</v>
      </c>
      <c r="D3273" t="s">
        <v>0</v>
      </c>
    </row>
    <row r="3274" spans="1:4">
      <c r="A3274" s="2">
        <v>0.75744011574074077</v>
      </c>
      <c r="B3274">
        <v>425</v>
      </c>
      <c r="C3274">
        <f t="shared" si="51"/>
        <v>0</v>
      </c>
      <c r="D3274" t="s">
        <v>0</v>
      </c>
    </row>
    <row r="3275" spans="1:4">
      <c r="A3275" s="2">
        <v>0.75767192129629635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0.75790372685185181</v>
      </c>
      <c r="B3276">
        <v>481</v>
      </c>
      <c r="C3276">
        <f t="shared" si="51"/>
        <v>0</v>
      </c>
      <c r="D3276" t="s">
        <v>0</v>
      </c>
    </row>
    <row r="3277" spans="1:4">
      <c r="A3277" s="2">
        <v>0.75813265046296296</v>
      </c>
      <c r="B3277">
        <v>260</v>
      </c>
      <c r="C3277">
        <f t="shared" si="51"/>
        <v>0</v>
      </c>
      <c r="D3277" t="s">
        <v>0</v>
      </c>
    </row>
    <row r="3278" spans="1:4">
      <c r="A3278" s="2">
        <v>0.75836442129629633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0.7585962268518518</v>
      </c>
      <c r="B3279">
        <v>313</v>
      </c>
      <c r="C3279">
        <f t="shared" si="51"/>
        <v>0</v>
      </c>
      <c r="D3279" t="s">
        <v>0</v>
      </c>
    </row>
    <row r="3280" spans="1:4">
      <c r="A3280" s="2">
        <v>0.75882841435185189</v>
      </c>
      <c r="B3280">
        <v>374</v>
      </c>
      <c r="C3280">
        <f t="shared" si="51"/>
        <v>0</v>
      </c>
      <c r="D3280" t="s">
        <v>0</v>
      </c>
    </row>
    <row r="3281" spans="1:4">
      <c r="A3281" s="2">
        <v>0.75906019675925929</v>
      </c>
      <c r="B3281">
        <v>400</v>
      </c>
      <c r="C3281">
        <f t="shared" si="51"/>
        <v>0</v>
      </c>
      <c r="D3281" t="s">
        <v>0</v>
      </c>
    </row>
    <row r="3282" spans="1:4">
      <c r="A3282" s="2">
        <v>0.75929197916666669</v>
      </c>
      <c r="B3282">
        <v>424</v>
      </c>
      <c r="C3282">
        <f t="shared" si="51"/>
        <v>0</v>
      </c>
      <c r="D3282" t="s">
        <v>0</v>
      </c>
    </row>
    <row r="3283" spans="1:4">
      <c r="A3283" s="2">
        <v>0.75952377314814823</v>
      </c>
      <c r="B3283">
        <v>453</v>
      </c>
      <c r="C3283">
        <f t="shared" si="51"/>
        <v>0</v>
      </c>
      <c r="D3283" t="s">
        <v>0</v>
      </c>
    </row>
    <row r="3284" spans="1:4">
      <c r="A3284" s="2">
        <v>0.75975557870370369</v>
      </c>
      <c r="B3284">
        <v>481</v>
      </c>
      <c r="C3284">
        <f t="shared" si="51"/>
        <v>0</v>
      </c>
      <c r="D3284" t="s">
        <v>0</v>
      </c>
    </row>
    <row r="3285" spans="1:4">
      <c r="A3285" s="2">
        <v>0.75998450231481485</v>
      </c>
      <c r="B3285">
        <v>268</v>
      </c>
      <c r="C3285">
        <f t="shared" si="51"/>
        <v>0</v>
      </c>
      <c r="D3285" t="s">
        <v>0</v>
      </c>
    </row>
    <row r="3286" spans="1:4">
      <c r="A3286" s="2">
        <v>0.76021628472222214</v>
      </c>
      <c r="B3286">
        <v>284</v>
      </c>
      <c r="C3286">
        <f t="shared" si="51"/>
        <v>0</v>
      </c>
      <c r="D3286" t="s">
        <v>0</v>
      </c>
    </row>
    <row r="3287" spans="1:4">
      <c r="A3287" s="2">
        <v>0.76044810185185174</v>
      </c>
      <c r="B3287">
        <v>314</v>
      </c>
      <c r="C3287">
        <f t="shared" si="51"/>
        <v>0</v>
      </c>
      <c r="D3287" t="s">
        <v>0</v>
      </c>
    </row>
    <row r="3288" spans="1:4">
      <c r="A3288" s="2">
        <v>0.7606798958333334</v>
      </c>
      <c r="B3288">
        <v>342</v>
      </c>
      <c r="C3288">
        <f t="shared" si="51"/>
        <v>0</v>
      </c>
      <c r="D3288" t="s">
        <v>0</v>
      </c>
    </row>
    <row r="3289" spans="1:4">
      <c r="A3289" s="2">
        <v>0.76091168981481483</v>
      </c>
      <c r="B3289">
        <v>369</v>
      </c>
      <c r="C3289">
        <f t="shared" si="51"/>
        <v>0</v>
      </c>
      <c r="D3289" t="s">
        <v>0</v>
      </c>
    </row>
    <row r="3290" spans="1:4">
      <c r="A3290" s="2">
        <v>0.76114364583333327</v>
      </c>
      <c r="B3290">
        <v>410</v>
      </c>
      <c r="C3290">
        <f t="shared" si="51"/>
        <v>0</v>
      </c>
      <c r="D3290" t="s">
        <v>0</v>
      </c>
    </row>
    <row r="3291" spans="1:4">
      <c r="A3291" s="2">
        <v>0.76137540509259261</v>
      </c>
      <c r="B3291">
        <v>434</v>
      </c>
      <c r="C3291">
        <f t="shared" si="51"/>
        <v>0</v>
      </c>
      <c r="D3291" t="s">
        <v>0</v>
      </c>
    </row>
    <row r="3292" spans="1:4">
      <c r="A3292" s="2">
        <v>0.76160721064814807</v>
      </c>
      <c r="B3292">
        <v>467</v>
      </c>
      <c r="C3292">
        <f t="shared" si="51"/>
        <v>0</v>
      </c>
      <c r="D3292" t="s">
        <v>0</v>
      </c>
    </row>
    <row r="3293" spans="1:4">
      <c r="A3293" s="2">
        <v>0.76183901620370376</v>
      </c>
      <c r="B3293">
        <v>496</v>
      </c>
      <c r="C3293">
        <f t="shared" si="51"/>
        <v>0</v>
      </c>
      <c r="D3293" t="s">
        <v>0</v>
      </c>
    </row>
    <row r="3294" spans="1:4">
      <c r="A3294" s="2">
        <v>0.76206795138888894</v>
      </c>
      <c r="B3294">
        <v>278</v>
      </c>
      <c r="C3294">
        <f t="shared" si="51"/>
        <v>0</v>
      </c>
      <c r="D3294" t="s">
        <v>0</v>
      </c>
    </row>
    <row r="3295" spans="1:4">
      <c r="A3295" s="2">
        <v>0.76229971064814805</v>
      </c>
      <c r="B3295">
        <v>284</v>
      </c>
      <c r="C3295">
        <f t="shared" si="51"/>
        <v>0</v>
      </c>
      <c r="D3295" t="s">
        <v>0</v>
      </c>
    </row>
    <row r="3296" spans="1:4">
      <c r="A3296" s="2">
        <v>0.76253151620370374</v>
      </c>
      <c r="B3296">
        <v>322</v>
      </c>
      <c r="C3296">
        <f t="shared" si="51"/>
        <v>0</v>
      </c>
      <c r="D3296" t="s">
        <v>0</v>
      </c>
    </row>
    <row r="3297" spans="1:4">
      <c r="A3297" s="2">
        <v>0.76276366898148151</v>
      </c>
      <c r="B3297">
        <v>385</v>
      </c>
      <c r="C3297">
        <f t="shared" si="51"/>
        <v>0</v>
      </c>
      <c r="D3297" t="s">
        <v>0</v>
      </c>
    </row>
    <row r="3298" spans="1:4">
      <c r="A3298" s="2">
        <v>0.76299547453703698</v>
      </c>
      <c r="B3298">
        <v>333</v>
      </c>
      <c r="C3298">
        <f t="shared" si="51"/>
        <v>0</v>
      </c>
      <c r="D3298" t="s">
        <v>0</v>
      </c>
    </row>
    <row r="3299" spans="1:4">
      <c r="A3299" s="2">
        <v>0.7632273263888889</v>
      </c>
      <c r="B3299">
        <v>440</v>
      </c>
      <c r="C3299">
        <f t="shared" si="51"/>
        <v>0</v>
      </c>
      <c r="D3299" t="s">
        <v>0</v>
      </c>
    </row>
    <row r="3300" spans="1:4">
      <c r="A3300" s="2">
        <v>0.76345906249999995</v>
      </c>
      <c r="B3300">
        <v>462</v>
      </c>
      <c r="C3300">
        <f t="shared" si="51"/>
        <v>0</v>
      </c>
      <c r="D3300" t="s">
        <v>0</v>
      </c>
    </row>
    <row r="3301" spans="1:4">
      <c r="A3301" s="2">
        <v>0.76369087962962956</v>
      </c>
      <c r="B3301">
        <v>491</v>
      </c>
      <c r="C3301">
        <f t="shared" si="51"/>
        <v>0</v>
      </c>
      <c r="D3301" t="s">
        <v>0</v>
      </c>
    </row>
    <row r="3302" spans="1:4">
      <c r="A3302" s="2">
        <v>0.76391980324074071</v>
      </c>
      <c r="B3302">
        <v>279</v>
      </c>
      <c r="C3302">
        <f t="shared" si="51"/>
        <v>0</v>
      </c>
      <c r="D3302" t="s">
        <v>0</v>
      </c>
    </row>
    <row r="3303" spans="1:4">
      <c r="A3303" s="2">
        <v>0.76415157407407408</v>
      </c>
      <c r="B3303">
        <v>289</v>
      </c>
      <c r="C3303">
        <f t="shared" si="51"/>
        <v>0</v>
      </c>
      <c r="D3303" t="s">
        <v>0</v>
      </c>
    </row>
    <row r="3304" spans="1:4">
      <c r="A3304" s="2">
        <v>0.76438337962962966</v>
      </c>
      <c r="B3304">
        <v>323</v>
      </c>
      <c r="C3304">
        <f t="shared" si="51"/>
        <v>0</v>
      </c>
      <c r="D3304" t="s">
        <v>0</v>
      </c>
    </row>
    <row r="3305" spans="1:4">
      <c r="A3305" s="2">
        <v>0.7646151736111112</v>
      </c>
      <c r="B3305">
        <v>350</v>
      </c>
      <c r="C3305">
        <f t="shared" si="51"/>
        <v>0</v>
      </c>
      <c r="D3305" t="s">
        <v>0</v>
      </c>
    </row>
    <row r="3306" spans="1:4">
      <c r="A3306" s="2">
        <v>0.76484700231481473</v>
      </c>
      <c r="B3306">
        <v>379</v>
      </c>
      <c r="C3306">
        <f t="shared" si="51"/>
        <v>0</v>
      </c>
      <c r="D3306" t="s">
        <v>0</v>
      </c>
    </row>
    <row r="3307" spans="1:4">
      <c r="A3307" s="2">
        <v>0.76507877314814809</v>
      </c>
      <c r="B3307">
        <v>395</v>
      </c>
      <c r="C3307">
        <f t="shared" si="51"/>
        <v>0</v>
      </c>
      <c r="D3307" t="s">
        <v>0</v>
      </c>
    </row>
    <row r="3308" spans="1:4">
      <c r="A3308" s="2">
        <v>0.76531057870370367</v>
      </c>
      <c r="B3308">
        <v>433</v>
      </c>
      <c r="C3308">
        <f t="shared" si="51"/>
        <v>0</v>
      </c>
      <c r="D3308" t="s">
        <v>0</v>
      </c>
    </row>
    <row r="3309" spans="1:4">
      <c r="A3309" s="2">
        <v>0.76554239583333328</v>
      </c>
      <c r="B3309">
        <v>461</v>
      </c>
      <c r="C3309">
        <f t="shared" si="51"/>
        <v>0</v>
      </c>
      <c r="D3309" t="s">
        <v>0</v>
      </c>
    </row>
    <row r="3310" spans="1:4">
      <c r="A3310" s="2">
        <v>0.76577421296296289</v>
      </c>
      <c r="B3310">
        <v>499</v>
      </c>
      <c r="C3310">
        <f t="shared" si="51"/>
        <v>0</v>
      </c>
      <c r="D3310" t="s">
        <v>0</v>
      </c>
    </row>
    <row r="3311" spans="1:4">
      <c r="A3311" s="2">
        <v>0.76600310185185183</v>
      </c>
      <c r="B3311">
        <v>274</v>
      </c>
      <c r="C3311">
        <f t="shared" si="51"/>
        <v>0</v>
      </c>
      <c r="D3311" t="s">
        <v>0</v>
      </c>
    </row>
    <row r="3312" spans="1:4">
      <c r="A3312" s="2">
        <v>0.76623489583333326</v>
      </c>
      <c r="B3312">
        <v>293</v>
      </c>
      <c r="C3312">
        <f t="shared" si="51"/>
        <v>0</v>
      </c>
      <c r="D3312" t="s">
        <v>0</v>
      </c>
    </row>
    <row r="3313" spans="1:4">
      <c r="A3313" s="2">
        <v>0.76646670138888895</v>
      </c>
      <c r="B3313">
        <v>321</v>
      </c>
      <c r="C3313">
        <f t="shared" si="51"/>
        <v>0</v>
      </c>
      <c r="D3313" t="s">
        <v>0</v>
      </c>
    </row>
    <row r="3314" spans="1:4">
      <c r="A3314" s="2">
        <v>0.76669851851851856</v>
      </c>
      <c r="B3314">
        <v>343</v>
      </c>
      <c r="C3314">
        <f t="shared" si="51"/>
        <v>0</v>
      </c>
      <c r="D3314" t="s">
        <v>0</v>
      </c>
    </row>
    <row r="3315" spans="1:4">
      <c r="A3315" s="2">
        <v>0.76693041666666673</v>
      </c>
      <c r="B3315">
        <v>386</v>
      </c>
      <c r="C3315">
        <f t="shared" si="51"/>
        <v>0</v>
      </c>
      <c r="D3315" t="s">
        <v>0</v>
      </c>
    </row>
    <row r="3316" spans="1:4">
      <c r="A3316" s="2">
        <v>0.76716222222222219</v>
      </c>
      <c r="B3316">
        <v>414</v>
      </c>
      <c r="C3316">
        <f t="shared" si="51"/>
        <v>0</v>
      </c>
      <c r="D3316" t="s">
        <v>0</v>
      </c>
    </row>
    <row r="3317" spans="1:4">
      <c r="A3317" s="2">
        <v>0.76739401620370373</v>
      </c>
      <c r="B3317">
        <v>441</v>
      </c>
      <c r="C3317">
        <f t="shared" si="51"/>
        <v>0</v>
      </c>
      <c r="D3317" t="s">
        <v>0</v>
      </c>
    </row>
    <row r="3318" spans="1:4">
      <c r="A3318" s="2">
        <v>0.76762584490740737</v>
      </c>
      <c r="B3318">
        <v>471</v>
      </c>
      <c r="C3318">
        <f t="shared" si="51"/>
        <v>0</v>
      </c>
      <c r="D3318" t="s">
        <v>0</v>
      </c>
    </row>
    <row r="3319" spans="1:4">
      <c r="A3319" s="2">
        <v>0.76785472222222229</v>
      </c>
      <c r="B3319">
        <v>254</v>
      </c>
      <c r="C3319">
        <f t="shared" si="51"/>
        <v>0</v>
      </c>
      <c r="D3319" t="s">
        <v>0</v>
      </c>
    </row>
    <row r="3320" spans="1:4">
      <c r="A3320" s="2">
        <v>0.76808652777777775</v>
      </c>
      <c r="B3320">
        <v>278</v>
      </c>
      <c r="C3320">
        <f t="shared" si="51"/>
        <v>0</v>
      </c>
      <c r="D3320" t="s">
        <v>0</v>
      </c>
    </row>
    <row r="3321" spans="1:4">
      <c r="A3321" s="2">
        <v>0.76831842592592592</v>
      </c>
      <c r="B3321">
        <v>310</v>
      </c>
      <c r="C3321">
        <f t="shared" si="51"/>
        <v>0</v>
      </c>
      <c r="D3321" t="s">
        <v>0</v>
      </c>
    </row>
    <row r="3322" spans="1:4">
      <c r="A3322" s="2">
        <v>0.76855013888888879</v>
      </c>
      <c r="B3322">
        <v>320</v>
      </c>
      <c r="C3322">
        <f t="shared" si="51"/>
        <v>0</v>
      </c>
      <c r="D3322" t="s">
        <v>0</v>
      </c>
    </row>
    <row r="3323" spans="1:4">
      <c r="A3323" s="2">
        <v>0.76878196759259254</v>
      </c>
      <c r="B3323">
        <v>353</v>
      </c>
      <c r="C3323">
        <f t="shared" si="51"/>
        <v>0</v>
      </c>
      <c r="D3323" t="s">
        <v>0</v>
      </c>
    </row>
    <row r="3324" spans="1:4">
      <c r="A3324" s="2">
        <v>0.76901372685185188</v>
      </c>
      <c r="B3324">
        <v>374</v>
      </c>
      <c r="C3324">
        <f t="shared" si="51"/>
        <v>0</v>
      </c>
      <c r="D3324" t="s">
        <v>0</v>
      </c>
    </row>
    <row r="3325" spans="1:4">
      <c r="A3325" s="2">
        <v>0.76924553240740734</v>
      </c>
      <c r="B3325">
        <v>412</v>
      </c>
      <c r="C3325">
        <f t="shared" si="51"/>
        <v>0</v>
      </c>
      <c r="D3325" t="s">
        <v>0</v>
      </c>
    </row>
    <row r="3326" spans="1:4">
      <c r="A3326" s="2">
        <v>0.76947733796296303</v>
      </c>
      <c r="B3326">
        <v>440</v>
      </c>
      <c r="C3326">
        <f t="shared" si="51"/>
        <v>0</v>
      </c>
      <c r="D3326" t="s">
        <v>0</v>
      </c>
    </row>
    <row r="3327" spans="1:4">
      <c r="A3327" s="2">
        <v>0.7697091782407407</v>
      </c>
      <c r="B3327">
        <v>465</v>
      </c>
      <c r="C3327">
        <f t="shared" si="51"/>
        <v>0</v>
      </c>
      <c r="D3327" t="s">
        <v>0</v>
      </c>
    </row>
    <row r="3328" spans="1:4">
      <c r="A3328" s="2">
        <v>0.76994093750000003</v>
      </c>
      <c r="B3328">
        <v>495</v>
      </c>
      <c r="C3328">
        <f t="shared" si="51"/>
        <v>0</v>
      </c>
      <c r="D3328" t="s">
        <v>0</v>
      </c>
    </row>
    <row r="3329" spans="1:4">
      <c r="A3329" s="2">
        <v>0.77017273148148158</v>
      </c>
      <c r="B3329">
        <v>522</v>
      </c>
      <c r="C3329">
        <f t="shared" si="51"/>
        <v>0</v>
      </c>
      <c r="D3329" t="s">
        <v>0</v>
      </c>
    </row>
    <row r="3330" spans="1:4">
      <c r="A3330" s="2">
        <v>0.77040164351851859</v>
      </c>
      <c r="B3330">
        <v>300</v>
      </c>
      <c r="C3330">
        <f t="shared" si="51"/>
        <v>0</v>
      </c>
      <c r="D3330" t="s">
        <v>0</v>
      </c>
    </row>
    <row r="3331" spans="1:4">
      <c r="A3331" s="2">
        <v>0.77063347222222223</v>
      </c>
      <c r="B3331">
        <v>330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0.77086524305555548</v>
      </c>
      <c r="B3332">
        <v>353</v>
      </c>
      <c r="C3332">
        <f t="shared" si="52"/>
        <v>0</v>
      </c>
      <c r="D3332" t="s">
        <v>0</v>
      </c>
    </row>
    <row r="3333" spans="1:4">
      <c r="A3333" s="2">
        <v>0.77109704861111117</v>
      </c>
      <c r="B3333">
        <v>383</v>
      </c>
      <c r="C3333">
        <f t="shared" si="52"/>
        <v>0</v>
      </c>
      <c r="D3333" t="s">
        <v>0</v>
      </c>
    </row>
    <row r="3334" spans="1:4">
      <c r="A3334" s="2">
        <v>0.7713288425925926</v>
      </c>
      <c r="B3334">
        <v>416</v>
      </c>
      <c r="C3334">
        <f t="shared" si="52"/>
        <v>0</v>
      </c>
      <c r="D3334" t="s">
        <v>0</v>
      </c>
    </row>
    <row r="3335" spans="1:4">
      <c r="A3335" s="2">
        <v>0.77156067129629635</v>
      </c>
      <c r="B3335">
        <v>440</v>
      </c>
      <c r="C3335">
        <f t="shared" si="52"/>
        <v>0</v>
      </c>
      <c r="D3335" t="s">
        <v>0</v>
      </c>
    </row>
    <row r="3336" spans="1:4">
      <c r="A3336" s="2">
        <v>0.77179244212962972</v>
      </c>
      <c r="B3336">
        <v>464</v>
      </c>
      <c r="C3336">
        <f t="shared" si="52"/>
        <v>0</v>
      </c>
      <c r="D3336" t="s">
        <v>0</v>
      </c>
    </row>
    <row r="3337" spans="1:4">
      <c r="A3337" s="2">
        <v>0.77202424768518518</v>
      </c>
      <c r="B3337">
        <v>493</v>
      </c>
      <c r="C3337">
        <f t="shared" si="52"/>
        <v>0</v>
      </c>
      <c r="D3337" t="s">
        <v>0</v>
      </c>
    </row>
    <row r="3338" spans="1:4">
      <c r="A3338" s="2">
        <v>0.77225314814814816</v>
      </c>
      <c r="B3338">
        <v>274</v>
      </c>
      <c r="C3338">
        <f t="shared" si="52"/>
        <v>0</v>
      </c>
      <c r="D3338" t="s">
        <v>0</v>
      </c>
    </row>
    <row r="3339" spans="1:4">
      <c r="A3339" s="2">
        <v>0.77248498842592594</v>
      </c>
      <c r="B3339">
        <v>309</v>
      </c>
      <c r="C3339">
        <f t="shared" si="52"/>
        <v>0</v>
      </c>
      <c r="D3339" t="s">
        <v>0</v>
      </c>
    </row>
    <row r="3340" spans="1:4">
      <c r="A3340" s="2">
        <v>0.77271674768518517</v>
      </c>
      <c r="B3340">
        <v>325</v>
      </c>
      <c r="C3340">
        <f t="shared" si="52"/>
        <v>0</v>
      </c>
      <c r="D3340" t="s">
        <v>0</v>
      </c>
    </row>
    <row r="3341" spans="1:4">
      <c r="A3341" s="2">
        <v>0.77294855324074074</v>
      </c>
      <c r="B3341">
        <v>353</v>
      </c>
      <c r="C3341">
        <f t="shared" si="52"/>
        <v>0</v>
      </c>
      <c r="D3341" t="s">
        <v>0</v>
      </c>
    </row>
    <row r="3342" spans="1:4">
      <c r="A3342" s="2">
        <v>0.77318035879629632</v>
      </c>
      <c r="B3342">
        <v>387</v>
      </c>
      <c r="C3342">
        <f t="shared" si="52"/>
        <v>0</v>
      </c>
      <c r="D3342" t="s">
        <v>0</v>
      </c>
    </row>
    <row r="3343" spans="1:4">
      <c r="A3343" s="2">
        <v>0.77341215277777786</v>
      </c>
      <c r="B3343">
        <v>416</v>
      </c>
      <c r="C3343">
        <f t="shared" si="52"/>
        <v>0</v>
      </c>
      <c r="D3343" t="s">
        <v>0</v>
      </c>
    </row>
    <row r="3344" spans="1:4">
      <c r="A3344" s="2">
        <v>0.77364395833333333</v>
      </c>
      <c r="B3344">
        <v>436</v>
      </c>
      <c r="C3344">
        <f t="shared" si="52"/>
        <v>0</v>
      </c>
      <c r="D3344" t="s">
        <v>0</v>
      </c>
    </row>
    <row r="3345" spans="1:4">
      <c r="A3345" s="2">
        <v>0.77387575231481476</v>
      </c>
      <c r="B3345">
        <v>463</v>
      </c>
      <c r="C3345">
        <f t="shared" si="52"/>
        <v>0</v>
      </c>
      <c r="D3345" t="s">
        <v>0</v>
      </c>
    </row>
    <row r="3346" spans="1:4">
      <c r="A3346" s="2">
        <v>0.77410755787037033</v>
      </c>
      <c r="B3346">
        <v>491</v>
      </c>
      <c r="C3346">
        <f t="shared" si="52"/>
        <v>0</v>
      </c>
      <c r="D3346" t="s">
        <v>0</v>
      </c>
    </row>
    <row r="3347" spans="1:4">
      <c r="A3347" s="2">
        <v>0.77433648148148138</v>
      </c>
      <c r="B3347">
        <v>270</v>
      </c>
      <c r="C3347">
        <f t="shared" si="52"/>
        <v>0</v>
      </c>
      <c r="D3347" t="s">
        <v>0</v>
      </c>
    </row>
    <row r="3348" spans="1:4">
      <c r="A3348" s="2">
        <v>0.77456831018518513</v>
      </c>
      <c r="B3348">
        <v>296</v>
      </c>
      <c r="C3348">
        <f t="shared" si="52"/>
        <v>0</v>
      </c>
      <c r="D3348" t="s">
        <v>0</v>
      </c>
    </row>
    <row r="3349" spans="1:4">
      <c r="A3349" s="2">
        <v>0.77480005787037032</v>
      </c>
      <c r="B3349">
        <v>323</v>
      </c>
      <c r="C3349">
        <f t="shared" si="52"/>
        <v>0</v>
      </c>
      <c r="D3349" t="s">
        <v>0</v>
      </c>
    </row>
    <row r="3350" spans="1:4">
      <c r="A3350" s="2">
        <v>0.775031863425926</v>
      </c>
      <c r="B3350">
        <v>351</v>
      </c>
      <c r="C3350">
        <f t="shared" si="52"/>
        <v>0</v>
      </c>
      <c r="D3350" t="s">
        <v>0</v>
      </c>
    </row>
    <row r="3351" spans="1:4">
      <c r="A3351" s="2">
        <v>0.77526368055555561</v>
      </c>
      <c r="B3351">
        <v>380</v>
      </c>
      <c r="C3351">
        <f t="shared" si="52"/>
        <v>0</v>
      </c>
      <c r="D3351" t="s">
        <v>0</v>
      </c>
    </row>
    <row r="3352" spans="1:4">
      <c r="A3352" s="2">
        <v>0.7754954629629629</v>
      </c>
      <c r="B3352">
        <v>396</v>
      </c>
      <c r="C3352">
        <f t="shared" si="52"/>
        <v>0</v>
      </c>
      <c r="D3352" t="s">
        <v>0</v>
      </c>
    </row>
    <row r="3353" spans="1:4">
      <c r="A3353" s="2">
        <v>0.77572726851851848</v>
      </c>
      <c r="B3353">
        <v>434</v>
      </c>
      <c r="C3353">
        <f t="shared" si="52"/>
        <v>0</v>
      </c>
      <c r="D3353" t="s">
        <v>0</v>
      </c>
    </row>
    <row r="3354" spans="1:4">
      <c r="A3354" s="2">
        <v>0.77597864583333331</v>
      </c>
      <c r="B3354">
        <v>2158</v>
      </c>
      <c r="C3354">
        <f t="shared" si="52"/>
        <v>0</v>
      </c>
      <c r="D3354" t="s">
        <v>0</v>
      </c>
    </row>
    <row r="3355" spans="1:4">
      <c r="A3355" s="2">
        <v>0.77619087962962963</v>
      </c>
      <c r="B3355">
        <v>490</v>
      </c>
      <c r="C3355">
        <f t="shared" si="52"/>
        <v>0</v>
      </c>
      <c r="D3355" t="s">
        <v>0</v>
      </c>
    </row>
    <row r="3356" spans="1:4">
      <c r="A3356" s="2">
        <v>0.77641976851851846</v>
      </c>
      <c r="B3356">
        <v>264</v>
      </c>
      <c r="C3356">
        <f t="shared" si="52"/>
        <v>0</v>
      </c>
      <c r="D3356" t="s">
        <v>0</v>
      </c>
    </row>
    <row r="3357" spans="1:4">
      <c r="A3357" s="2">
        <v>0.77665157407407415</v>
      </c>
      <c r="B3357">
        <v>297</v>
      </c>
      <c r="C3357">
        <f t="shared" si="52"/>
        <v>0</v>
      </c>
      <c r="D3357" t="s">
        <v>0</v>
      </c>
    </row>
    <row r="3358" spans="1:4">
      <c r="A3358" s="2">
        <v>0.77688337962962961</v>
      </c>
      <c r="B3358">
        <v>322</v>
      </c>
      <c r="C3358">
        <f t="shared" si="52"/>
        <v>0</v>
      </c>
      <c r="D3358" t="s">
        <v>0</v>
      </c>
    </row>
    <row r="3359" spans="1:4">
      <c r="A3359" s="2">
        <v>0.77711517361111104</v>
      </c>
      <c r="B3359">
        <v>349</v>
      </c>
      <c r="C3359">
        <f t="shared" si="52"/>
        <v>0</v>
      </c>
      <c r="D3359" t="s">
        <v>0</v>
      </c>
    </row>
    <row r="3360" spans="1:4">
      <c r="A3360" s="2">
        <v>0.77734701388888894</v>
      </c>
      <c r="B3360">
        <v>380</v>
      </c>
      <c r="C3360">
        <f t="shared" si="52"/>
        <v>0</v>
      </c>
      <c r="D3360" t="s">
        <v>0</v>
      </c>
    </row>
    <row r="3361" spans="1:4">
      <c r="A3361" s="2">
        <v>0.7775787847222223</v>
      </c>
      <c r="B3361">
        <v>395</v>
      </c>
      <c r="C3361">
        <f t="shared" si="52"/>
        <v>0</v>
      </c>
      <c r="D3361" t="s">
        <v>0</v>
      </c>
    </row>
    <row r="3362" spans="1:4">
      <c r="A3362" s="2">
        <v>0.77781057870370374</v>
      </c>
      <c r="B3362">
        <v>432</v>
      </c>
      <c r="C3362">
        <f t="shared" si="52"/>
        <v>0</v>
      </c>
      <c r="D3362" t="s">
        <v>0</v>
      </c>
    </row>
    <row r="3363" spans="1:4">
      <c r="A3363" s="2">
        <v>0.77804239583333334</v>
      </c>
      <c r="B3363">
        <v>461</v>
      </c>
      <c r="C3363">
        <f t="shared" si="52"/>
        <v>0</v>
      </c>
      <c r="D3363" t="s">
        <v>0</v>
      </c>
    </row>
    <row r="3364" spans="1:4">
      <c r="A3364" s="2">
        <v>0.77827421296296295</v>
      </c>
      <c r="B3364">
        <v>490</v>
      </c>
      <c r="C3364">
        <f t="shared" si="52"/>
        <v>0</v>
      </c>
      <c r="D3364" t="s">
        <v>0</v>
      </c>
    </row>
    <row r="3365" spans="1:4">
      <c r="A3365" s="2">
        <v>0.77850309027777775</v>
      </c>
      <c r="B3365">
        <v>274</v>
      </c>
      <c r="C3365">
        <f t="shared" si="52"/>
        <v>0</v>
      </c>
      <c r="D3365" t="s">
        <v>0</v>
      </c>
    </row>
    <row r="3366" spans="1:4">
      <c r="A3366" s="2">
        <v>0.7787348842592593</v>
      </c>
      <c r="B3366">
        <v>292</v>
      </c>
      <c r="C3366">
        <f t="shared" si="52"/>
        <v>0</v>
      </c>
      <c r="D3366" t="s">
        <v>0</v>
      </c>
    </row>
    <row r="3367" spans="1:4">
      <c r="A3367" s="2">
        <v>0.77896668981481476</v>
      </c>
      <c r="B3367">
        <v>320</v>
      </c>
      <c r="C3367">
        <f t="shared" si="52"/>
        <v>0</v>
      </c>
      <c r="D3367" t="s">
        <v>0</v>
      </c>
    </row>
    <row r="3368" spans="1:4">
      <c r="A3368" s="2">
        <v>0.77919851851851851</v>
      </c>
      <c r="B3368">
        <v>350</v>
      </c>
      <c r="C3368">
        <f t="shared" si="52"/>
        <v>0</v>
      </c>
      <c r="D3368" t="s">
        <v>0</v>
      </c>
    </row>
    <row r="3369" spans="1:4">
      <c r="A3369" s="2">
        <v>0.77943030092592591</v>
      </c>
      <c r="B3369">
        <v>366</v>
      </c>
      <c r="C3369">
        <f t="shared" si="52"/>
        <v>0</v>
      </c>
      <c r="D3369" t="s">
        <v>0</v>
      </c>
    </row>
    <row r="3370" spans="1:4">
      <c r="A3370" s="2">
        <v>0.77966209490740734</v>
      </c>
      <c r="B3370">
        <v>403</v>
      </c>
      <c r="C3370">
        <f t="shared" si="52"/>
        <v>0</v>
      </c>
      <c r="D3370" t="s">
        <v>0</v>
      </c>
    </row>
    <row r="3371" spans="1:4">
      <c r="A3371" s="2">
        <v>0.77989390046296292</v>
      </c>
      <c r="B3371">
        <v>430</v>
      </c>
      <c r="C3371">
        <f t="shared" si="52"/>
        <v>0</v>
      </c>
      <c r="D3371" t="s">
        <v>0</v>
      </c>
    </row>
    <row r="3372" spans="1:4">
      <c r="A3372" s="2">
        <v>0.78012572916666667</v>
      </c>
      <c r="B3372">
        <v>450</v>
      </c>
      <c r="C3372">
        <f t="shared" si="52"/>
        <v>0</v>
      </c>
      <c r="D3372" t="s">
        <v>0</v>
      </c>
    </row>
    <row r="3373" spans="1:4">
      <c r="A3373" s="2">
        <v>0.78035751157407407</v>
      </c>
      <c r="B3373">
        <v>485</v>
      </c>
      <c r="C3373">
        <f t="shared" si="52"/>
        <v>0</v>
      </c>
      <c r="D3373" t="s">
        <v>0</v>
      </c>
    </row>
    <row r="3374" spans="1:4">
      <c r="A3374" s="2">
        <v>0.78058641203703705</v>
      </c>
      <c r="B3374">
        <v>263</v>
      </c>
      <c r="C3374">
        <f t="shared" si="52"/>
        <v>0</v>
      </c>
      <c r="D3374" t="s">
        <v>0</v>
      </c>
    </row>
    <row r="3375" spans="1:4">
      <c r="A3375" s="2">
        <v>0.78081833333333339</v>
      </c>
      <c r="B3375">
        <v>303</v>
      </c>
      <c r="C3375">
        <f t="shared" si="52"/>
        <v>0</v>
      </c>
      <c r="D3375" t="s">
        <v>0</v>
      </c>
    </row>
    <row r="3376" spans="1:4">
      <c r="A3376" s="2">
        <v>0.78105304398148145</v>
      </c>
      <c r="B3376">
        <v>470</v>
      </c>
      <c r="C3376">
        <f t="shared" si="52"/>
        <v>0</v>
      </c>
      <c r="D3376" t="s">
        <v>0</v>
      </c>
    </row>
    <row r="3377" spans="1:4">
      <c r="A3377" s="2">
        <v>0.78128193287037029</v>
      </c>
      <c r="B3377">
        <v>346</v>
      </c>
      <c r="C3377">
        <f t="shared" si="52"/>
        <v>0</v>
      </c>
      <c r="D3377" t="s">
        <v>0</v>
      </c>
    </row>
    <row r="3378" spans="1:4">
      <c r="A3378" s="2">
        <v>0.78151372685185183</v>
      </c>
      <c r="B3378">
        <v>383</v>
      </c>
      <c r="C3378">
        <f t="shared" si="52"/>
        <v>0</v>
      </c>
      <c r="D3378" t="s">
        <v>0</v>
      </c>
    </row>
    <row r="3379" spans="1:4">
      <c r="A3379" s="2">
        <v>0.78174553240740741</v>
      </c>
      <c r="B3379">
        <v>411</v>
      </c>
      <c r="C3379">
        <f t="shared" si="52"/>
        <v>0</v>
      </c>
      <c r="D3379" t="s">
        <v>0</v>
      </c>
    </row>
    <row r="3380" spans="1:4">
      <c r="A3380" s="2">
        <v>0.78197734953703701</v>
      </c>
      <c r="B3380">
        <v>440</v>
      </c>
      <c r="C3380">
        <f t="shared" si="52"/>
        <v>0</v>
      </c>
      <c r="D3380" t="s">
        <v>0</v>
      </c>
    </row>
    <row r="3381" spans="1:4">
      <c r="A3381" s="2">
        <v>0.78220956018518517</v>
      </c>
      <c r="B3381">
        <v>493</v>
      </c>
      <c r="C3381">
        <f t="shared" si="52"/>
        <v>0</v>
      </c>
      <c r="D3381" t="s">
        <v>0</v>
      </c>
    </row>
    <row r="3382" spans="1:4">
      <c r="A3382" s="2">
        <v>0.78244093749999999</v>
      </c>
      <c r="B3382">
        <v>494</v>
      </c>
      <c r="C3382">
        <f t="shared" si="52"/>
        <v>0</v>
      </c>
      <c r="D3382" t="s">
        <v>0</v>
      </c>
    </row>
    <row r="3383" spans="1:4">
      <c r="A3383" s="2">
        <v>0.78266983796296297</v>
      </c>
      <c r="B3383">
        <v>271</v>
      </c>
      <c r="C3383">
        <f t="shared" si="52"/>
        <v>0</v>
      </c>
      <c r="D3383" t="s">
        <v>0</v>
      </c>
    </row>
    <row r="3384" spans="1:4">
      <c r="A3384" s="2">
        <v>0.78290165509259257</v>
      </c>
      <c r="B3384">
        <v>300</v>
      </c>
      <c r="C3384">
        <f t="shared" si="52"/>
        <v>0</v>
      </c>
      <c r="D3384" t="s">
        <v>0</v>
      </c>
    </row>
    <row r="3385" spans="1:4">
      <c r="A3385" s="2">
        <v>0.78313348379629633</v>
      </c>
      <c r="B3385">
        <v>330</v>
      </c>
      <c r="C3385">
        <f t="shared" si="52"/>
        <v>0</v>
      </c>
      <c r="D3385" t="s">
        <v>0</v>
      </c>
    </row>
    <row r="3386" spans="1:4">
      <c r="A3386" s="2">
        <v>0.78336524305555555</v>
      </c>
      <c r="B3386">
        <v>354</v>
      </c>
      <c r="C3386">
        <f t="shared" si="52"/>
        <v>0</v>
      </c>
      <c r="D3386" t="s">
        <v>0</v>
      </c>
    </row>
    <row r="3387" spans="1:4">
      <c r="A3387" s="2">
        <v>0.78359703703703698</v>
      </c>
      <c r="B3387">
        <v>381</v>
      </c>
      <c r="C3387">
        <f t="shared" si="52"/>
        <v>0</v>
      </c>
      <c r="D3387" t="s">
        <v>0</v>
      </c>
    </row>
    <row r="3388" spans="1:4">
      <c r="A3388" s="2">
        <v>0.78382885416666659</v>
      </c>
      <c r="B3388">
        <v>410</v>
      </c>
      <c r="C3388">
        <f t="shared" si="52"/>
        <v>0</v>
      </c>
      <c r="D3388" t="s">
        <v>0</v>
      </c>
    </row>
    <row r="3389" spans="1:4">
      <c r="A3389" s="2">
        <v>0.78406064814814813</v>
      </c>
      <c r="B3389">
        <v>444</v>
      </c>
      <c r="C3389">
        <f t="shared" si="52"/>
        <v>0</v>
      </c>
      <c r="D3389" t="s">
        <v>0</v>
      </c>
    </row>
    <row r="3390" spans="1:4">
      <c r="A3390" s="2">
        <v>0.78429245370370371</v>
      </c>
      <c r="B3390">
        <v>465</v>
      </c>
      <c r="C3390">
        <f t="shared" si="52"/>
        <v>0</v>
      </c>
      <c r="D3390" t="s">
        <v>0</v>
      </c>
    </row>
    <row r="3391" spans="1:4">
      <c r="A3391" s="2">
        <v>0.78452424768518514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0.78475315972222226</v>
      </c>
      <c r="B3392">
        <v>276</v>
      </c>
      <c r="C3392">
        <f t="shared" si="52"/>
        <v>0</v>
      </c>
      <c r="D3392" t="s">
        <v>0</v>
      </c>
    </row>
    <row r="3393" spans="1:4">
      <c r="A3393" s="2">
        <v>0.78498498842592601</v>
      </c>
      <c r="B3393">
        <v>293</v>
      </c>
      <c r="C3393">
        <f t="shared" si="52"/>
        <v>0</v>
      </c>
      <c r="D3393" t="s">
        <v>0</v>
      </c>
    </row>
    <row r="3394" spans="1:4">
      <c r="A3394" s="2">
        <v>0.78521674768518512</v>
      </c>
      <c r="B3394">
        <v>320</v>
      </c>
      <c r="C3394">
        <f t="shared" si="52"/>
        <v>0</v>
      </c>
      <c r="D3394" t="s">
        <v>0</v>
      </c>
    </row>
    <row r="3395" spans="1:4">
      <c r="A3395" s="2">
        <v>0.78544855324074081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0.78568035879629627</v>
      </c>
      <c r="B3396">
        <v>380</v>
      </c>
      <c r="C3396">
        <f t="shared" si="53"/>
        <v>0</v>
      </c>
      <c r="D3396" t="s">
        <v>0</v>
      </c>
    </row>
    <row r="3397" spans="1:4">
      <c r="A3397" s="2">
        <v>0.78591218750000003</v>
      </c>
      <c r="B3397">
        <v>400</v>
      </c>
      <c r="C3397">
        <f t="shared" si="53"/>
        <v>0</v>
      </c>
      <c r="D3397" t="s">
        <v>0</v>
      </c>
    </row>
    <row r="3398" spans="1:4">
      <c r="A3398" s="2">
        <v>0.78614395833333328</v>
      </c>
      <c r="B3398">
        <v>425</v>
      </c>
      <c r="C3398">
        <f t="shared" si="53"/>
        <v>0</v>
      </c>
      <c r="D3398" t="s">
        <v>0</v>
      </c>
    </row>
    <row r="3399" spans="1:4">
      <c r="A3399" s="2">
        <v>0.78637576388888897</v>
      </c>
      <c r="B3399">
        <v>463</v>
      </c>
      <c r="C3399">
        <f t="shared" si="53"/>
        <v>0</v>
      </c>
      <c r="D3399" t="s">
        <v>0</v>
      </c>
    </row>
    <row r="3400" spans="1:4">
      <c r="A3400" s="2">
        <v>0.7866075578703704</v>
      </c>
      <c r="B3400">
        <v>496</v>
      </c>
      <c r="C3400">
        <f t="shared" si="53"/>
        <v>0</v>
      </c>
      <c r="D3400" t="s">
        <v>0</v>
      </c>
    </row>
    <row r="3401" spans="1:4">
      <c r="A3401" s="2">
        <v>0.78683649305555559</v>
      </c>
      <c r="B3401">
        <v>270</v>
      </c>
      <c r="C3401">
        <f t="shared" si="53"/>
        <v>0</v>
      </c>
      <c r="D3401" t="s">
        <v>0</v>
      </c>
    </row>
    <row r="3402" spans="1:4">
      <c r="A3402" s="2">
        <v>0.78706826388888895</v>
      </c>
      <c r="B3402">
        <v>302</v>
      </c>
      <c r="C3402">
        <f t="shared" si="53"/>
        <v>0</v>
      </c>
      <c r="D3402" t="s">
        <v>0</v>
      </c>
    </row>
    <row r="3403" spans="1:4">
      <c r="A3403" s="2">
        <v>0.78730005787037038</v>
      </c>
      <c r="B3403">
        <v>322</v>
      </c>
      <c r="C3403">
        <f t="shared" si="53"/>
        <v>0</v>
      </c>
      <c r="D3403" t="s">
        <v>0</v>
      </c>
    </row>
    <row r="3404" spans="1:4">
      <c r="A3404" s="2">
        <v>0.78753186342592596</v>
      </c>
      <c r="B3404">
        <v>355</v>
      </c>
      <c r="C3404">
        <f t="shared" si="53"/>
        <v>0</v>
      </c>
      <c r="D3404" t="s">
        <v>0</v>
      </c>
    </row>
    <row r="3405" spans="1:4">
      <c r="A3405" s="2">
        <v>0.78776366898148142</v>
      </c>
      <c r="B3405">
        <v>374</v>
      </c>
      <c r="C3405">
        <f t="shared" si="53"/>
        <v>0</v>
      </c>
      <c r="D3405" t="s">
        <v>0</v>
      </c>
    </row>
    <row r="3406" spans="1:4">
      <c r="A3406" s="2">
        <v>0.78799546296296297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0.78822785879629631</v>
      </c>
      <c r="B3407">
        <v>484</v>
      </c>
      <c r="C3407">
        <f t="shared" si="53"/>
        <v>0</v>
      </c>
      <c r="D3407" t="s">
        <v>0</v>
      </c>
    </row>
    <row r="3408" spans="1:4">
      <c r="A3408" s="2">
        <v>0.78845907407407401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0.78869089120370373</v>
      </c>
      <c r="B3409">
        <v>490</v>
      </c>
      <c r="C3409">
        <f t="shared" si="53"/>
        <v>0</v>
      </c>
      <c r="D3409" t="s">
        <v>0</v>
      </c>
    </row>
    <row r="3410" spans="1:4">
      <c r="A3410" s="2">
        <v>0.78891976851851853</v>
      </c>
      <c r="B3410">
        <v>264</v>
      </c>
      <c r="C3410">
        <f t="shared" si="53"/>
        <v>0</v>
      </c>
      <c r="D3410" t="s">
        <v>0</v>
      </c>
    </row>
    <row r="3411" spans="1:4">
      <c r="A3411" s="2">
        <v>0.7891515740740741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0.78938337962962957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0.78961517361111111</v>
      </c>
      <c r="B3413">
        <v>351</v>
      </c>
      <c r="C3413">
        <f t="shared" si="53"/>
        <v>0</v>
      </c>
      <c r="D3413" t="s">
        <v>0</v>
      </c>
    </row>
    <row r="3414" spans="1:4">
      <c r="A3414" s="2">
        <v>0.78984697916666669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0.79007878472222226</v>
      </c>
      <c r="B3415">
        <v>404</v>
      </c>
      <c r="C3415">
        <f t="shared" si="53"/>
        <v>0</v>
      </c>
      <c r="D3415" t="s">
        <v>0</v>
      </c>
    </row>
    <row r="3416" spans="1:4">
      <c r="A3416" s="2">
        <v>0.79031093750000003</v>
      </c>
      <c r="B3416">
        <v>464</v>
      </c>
      <c r="C3416">
        <f t="shared" si="53"/>
        <v>0</v>
      </c>
      <c r="D3416" t="s">
        <v>0</v>
      </c>
    </row>
    <row r="3417" spans="1:4">
      <c r="A3417" s="2">
        <v>0.79054274305555561</v>
      </c>
      <c r="B3417">
        <v>497</v>
      </c>
      <c r="C3417">
        <f t="shared" si="53"/>
        <v>0</v>
      </c>
      <c r="D3417" t="s">
        <v>0</v>
      </c>
    </row>
    <row r="3418" spans="1:4">
      <c r="A3418" s="2">
        <v>0.79077163194444455</v>
      </c>
      <c r="B3418">
        <v>260</v>
      </c>
      <c r="C3418">
        <f t="shared" si="53"/>
        <v>0</v>
      </c>
      <c r="D3418" t="s">
        <v>0</v>
      </c>
    </row>
    <row r="3419" spans="1:4">
      <c r="A3419" s="2">
        <v>0.79100343750000002</v>
      </c>
      <c r="B3419">
        <v>294</v>
      </c>
      <c r="C3419">
        <f t="shared" si="53"/>
        <v>0</v>
      </c>
      <c r="D3419" t="s">
        <v>0</v>
      </c>
    </row>
    <row r="3420" spans="1:4">
      <c r="A3420" s="2">
        <v>0.79125679398148152</v>
      </c>
      <c r="B3420">
        <v>2184</v>
      </c>
      <c r="C3420">
        <f t="shared" si="53"/>
        <v>0</v>
      </c>
      <c r="D3420" t="s">
        <v>0</v>
      </c>
    </row>
    <row r="3421" spans="1:4">
      <c r="A3421" s="2">
        <v>0.79146704861111106</v>
      </c>
      <c r="B3421">
        <v>356</v>
      </c>
      <c r="C3421">
        <f t="shared" si="53"/>
        <v>0</v>
      </c>
      <c r="D3421" t="s">
        <v>0</v>
      </c>
    </row>
    <row r="3422" spans="1:4">
      <c r="A3422" s="2">
        <v>0.79169887731481481</v>
      </c>
      <c r="B3422">
        <v>370</v>
      </c>
      <c r="C3422">
        <f t="shared" si="53"/>
        <v>0</v>
      </c>
      <c r="D3422" t="s">
        <v>0</v>
      </c>
    </row>
    <row r="3423" spans="1:4">
      <c r="A3423" s="2">
        <v>0.79193063657407414</v>
      </c>
      <c r="B3423">
        <v>402</v>
      </c>
      <c r="C3423">
        <f t="shared" si="53"/>
        <v>0</v>
      </c>
      <c r="D3423" t="s">
        <v>0</v>
      </c>
    </row>
    <row r="3424" spans="1:4">
      <c r="A3424" s="2">
        <v>0.79218310185185192</v>
      </c>
      <c r="B3424">
        <v>2217</v>
      </c>
      <c r="C3424">
        <f t="shared" si="53"/>
        <v>0</v>
      </c>
      <c r="D3424" t="s">
        <v>0</v>
      </c>
    </row>
    <row r="3425" spans="1:4">
      <c r="A3425" s="2">
        <v>0.79239425925925921</v>
      </c>
      <c r="B3425">
        <v>460</v>
      </c>
      <c r="C3425">
        <f t="shared" si="53"/>
        <v>0</v>
      </c>
      <c r="D3425" t="s">
        <v>0</v>
      </c>
    </row>
    <row r="3426" spans="1:4">
      <c r="A3426" s="2">
        <v>0.79262608796296297</v>
      </c>
      <c r="B3426">
        <v>485</v>
      </c>
      <c r="C3426">
        <f t="shared" si="53"/>
        <v>0</v>
      </c>
      <c r="D3426" t="s">
        <v>0</v>
      </c>
    </row>
    <row r="3427" spans="1:4">
      <c r="A3427" s="2">
        <v>0.79285495370370374</v>
      </c>
      <c r="B3427">
        <v>254</v>
      </c>
      <c r="C3427">
        <f t="shared" si="53"/>
        <v>0</v>
      </c>
      <c r="D3427" t="s">
        <v>0</v>
      </c>
    </row>
    <row r="3428" spans="1:4">
      <c r="A3428" s="2">
        <v>0.79309780092592597</v>
      </c>
      <c r="B3428">
        <v>1246</v>
      </c>
      <c r="C3428">
        <f t="shared" si="53"/>
        <v>0</v>
      </c>
      <c r="D3428" t="s">
        <v>0</v>
      </c>
    </row>
    <row r="3429" spans="1:4">
      <c r="A3429" s="2">
        <v>0.79331856481481478</v>
      </c>
      <c r="B3429">
        <v>320</v>
      </c>
      <c r="C3429">
        <f t="shared" si="53"/>
        <v>0</v>
      </c>
      <c r="D3429" t="s">
        <v>0</v>
      </c>
    </row>
    <row r="3430" spans="1:4">
      <c r="A3430" s="2">
        <v>0.79355035879629632</v>
      </c>
      <c r="B3430">
        <v>337</v>
      </c>
      <c r="C3430">
        <f t="shared" si="53"/>
        <v>0</v>
      </c>
      <c r="D3430" t="s">
        <v>0</v>
      </c>
    </row>
    <row r="3431" spans="1:4">
      <c r="A3431" s="2">
        <v>0.79378216435185189</v>
      </c>
      <c r="B3431">
        <v>375</v>
      </c>
      <c r="C3431">
        <f t="shared" si="53"/>
        <v>0</v>
      </c>
      <c r="D3431" t="s">
        <v>0</v>
      </c>
    </row>
    <row r="3432" spans="1:4">
      <c r="A3432" s="2">
        <v>0.79402836805555566</v>
      </c>
      <c r="B3432">
        <v>1647</v>
      </c>
      <c r="C3432">
        <f t="shared" si="53"/>
        <v>0</v>
      </c>
      <c r="D3432" t="s">
        <v>0</v>
      </c>
    </row>
    <row r="3433" spans="1:4">
      <c r="A3433" s="2">
        <v>0.79424576388888879</v>
      </c>
      <c r="B3433">
        <v>430</v>
      </c>
      <c r="C3433">
        <f t="shared" si="53"/>
        <v>0</v>
      </c>
      <c r="D3433" t="s">
        <v>0</v>
      </c>
    </row>
    <row r="3434" spans="1:4">
      <c r="A3434" s="2">
        <v>0.79447756944444448</v>
      </c>
      <c r="B3434">
        <v>456</v>
      </c>
      <c r="C3434">
        <f t="shared" si="53"/>
        <v>0</v>
      </c>
      <c r="D3434" t="s">
        <v>0</v>
      </c>
    </row>
    <row r="3435" spans="1:4">
      <c r="A3435" s="2">
        <v>0.79470937500000005</v>
      </c>
      <c r="B3435">
        <v>486</v>
      </c>
      <c r="C3435">
        <f t="shared" si="53"/>
        <v>0</v>
      </c>
      <c r="D3435" t="s">
        <v>0</v>
      </c>
    </row>
    <row r="3436" spans="1:4">
      <c r="A3436" s="2">
        <v>0.79493827546296292</v>
      </c>
      <c r="B3436">
        <v>263</v>
      </c>
      <c r="C3436">
        <f t="shared" si="53"/>
        <v>0</v>
      </c>
      <c r="D3436" t="s">
        <v>0</v>
      </c>
    </row>
    <row r="3437" spans="1:4">
      <c r="A3437" s="2">
        <v>0.7951700810185186</v>
      </c>
      <c r="B3437">
        <v>291</v>
      </c>
      <c r="C3437">
        <f t="shared" si="53"/>
        <v>0</v>
      </c>
      <c r="D3437" t="s">
        <v>0</v>
      </c>
    </row>
    <row r="3438" spans="1:4">
      <c r="A3438" s="2">
        <v>0.79540189814814821</v>
      </c>
      <c r="B3438">
        <v>324</v>
      </c>
      <c r="C3438">
        <f t="shared" si="53"/>
        <v>0</v>
      </c>
      <c r="D3438" t="s">
        <v>0</v>
      </c>
    </row>
    <row r="3439" spans="1:4">
      <c r="A3439" s="2">
        <v>0.79563366898148147</v>
      </c>
      <c r="B3439">
        <v>335</v>
      </c>
      <c r="C3439">
        <f t="shared" si="53"/>
        <v>0</v>
      </c>
      <c r="D3439" t="s">
        <v>0</v>
      </c>
    </row>
    <row r="3440" spans="1:4">
      <c r="A3440" s="2">
        <v>0.79586547453703693</v>
      </c>
      <c r="B3440">
        <v>351</v>
      </c>
      <c r="C3440">
        <f t="shared" si="53"/>
        <v>0</v>
      </c>
      <c r="D3440" t="s">
        <v>0</v>
      </c>
    </row>
    <row r="3441" spans="1:4">
      <c r="A3441" s="2">
        <v>0.79609728009259262</v>
      </c>
      <c r="B3441">
        <v>401</v>
      </c>
      <c r="C3441">
        <f t="shared" si="53"/>
        <v>0</v>
      </c>
      <c r="D3441" t="s">
        <v>0</v>
      </c>
    </row>
    <row r="3442" spans="1:4">
      <c r="A3442" s="2">
        <v>0.79632907407407405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0.79656087962962963</v>
      </c>
      <c r="B3443">
        <v>456</v>
      </c>
      <c r="C3443">
        <f t="shared" si="53"/>
        <v>0</v>
      </c>
      <c r="D3443" t="s">
        <v>0</v>
      </c>
    </row>
    <row r="3444" spans="1:4">
      <c r="A3444" s="2">
        <v>0.79679269675925923</v>
      </c>
      <c r="B3444">
        <v>485</v>
      </c>
      <c r="C3444">
        <f t="shared" si="53"/>
        <v>0</v>
      </c>
      <c r="D3444" t="s">
        <v>0</v>
      </c>
    </row>
    <row r="3445" spans="1:4">
      <c r="A3445" s="2">
        <v>0.79702158564814818</v>
      </c>
      <c r="B3445">
        <v>261</v>
      </c>
      <c r="C3445">
        <f t="shared" si="53"/>
        <v>0</v>
      </c>
      <c r="D3445" t="s">
        <v>0</v>
      </c>
    </row>
    <row r="3446" spans="1:4">
      <c r="A3446" s="2">
        <v>0.79725340277777779</v>
      </c>
      <c r="B3446">
        <v>290</v>
      </c>
      <c r="C3446">
        <f t="shared" si="53"/>
        <v>0</v>
      </c>
      <c r="D3446" t="s">
        <v>0</v>
      </c>
    </row>
    <row r="3447" spans="1:4">
      <c r="A3447" s="2">
        <v>0.79748518518518507</v>
      </c>
      <c r="B3447">
        <v>314</v>
      </c>
      <c r="C3447">
        <f t="shared" si="53"/>
        <v>0</v>
      </c>
      <c r="D3447" t="s">
        <v>0</v>
      </c>
    </row>
    <row r="3448" spans="1:4">
      <c r="A3448" s="2">
        <v>0.79771697916666673</v>
      </c>
      <c r="B3448">
        <v>343</v>
      </c>
      <c r="C3448">
        <f t="shared" si="53"/>
        <v>0</v>
      </c>
      <c r="D3448" t="s">
        <v>0</v>
      </c>
    </row>
    <row r="3449" spans="1:4">
      <c r="A3449" s="2">
        <v>0.79794913194444439</v>
      </c>
      <c r="B3449">
        <v>401</v>
      </c>
      <c r="C3449">
        <f t="shared" si="53"/>
        <v>0</v>
      </c>
      <c r="D3449" t="s">
        <v>0</v>
      </c>
    </row>
    <row r="3450" spans="1:4">
      <c r="A3450" s="2">
        <v>0.798180949074074</v>
      </c>
      <c r="B3450">
        <v>436</v>
      </c>
      <c r="C3450">
        <f t="shared" si="53"/>
        <v>0</v>
      </c>
      <c r="D3450" t="s">
        <v>0</v>
      </c>
    </row>
    <row r="3451" spans="1:4">
      <c r="A3451" s="2">
        <v>0.79841277777777775</v>
      </c>
      <c r="B3451">
        <v>455</v>
      </c>
      <c r="C3451">
        <f t="shared" si="53"/>
        <v>0</v>
      </c>
      <c r="D3451" t="s">
        <v>0</v>
      </c>
    </row>
    <row r="3452" spans="1:4">
      <c r="A3452" s="2">
        <v>0.79864453703703697</v>
      </c>
      <c r="B3452">
        <v>484</v>
      </c>
      <c r="C3452">
        <f t="shared" si="53"/>
        <v>0</v>
      </c>
      <c r="D3452" t="s">
        <v>0</v>
      </c>
    </row>
    <row r="3453" spans="1:4">
      <c r="A3453" s="2">
        <v>0.79887343750000006</v>
      </c>
      <c r="B3453">
        <v>264</v>
      </c>
      <c r="C3453">
        <f t="shared" si="53"/>
        <v>0</v>
      </c>
      <c r="D3453" t="s">
        <v>0</v>
      </c>
    </row>
    <row r="3454" spans="1:4">
      <c r="A3454" s="2">
        <v>0.79910524305555553</v>
      </c>
      <c r="B3454">
        <v>294</v>
      </c>
      <c r="C3454">
        <f t="shared" si="53"/>
        <v>0</v>
      </c>
      <c r="D3454" t="s">
        <v>0</v>
      </c>
    </row>
    <row r="3455" spans="1:4">
      <c r="A3455" s="2">
        <v>0.79933708333333342</v>
      </c>
      <c r="B3455">
        <v>320</v>
      </c>
      <c r="C3455">
        <f t="shared" si="53"/>
        <v>0</v>
      </c>
      <c r="D3455" t="s">
        <v>0</v>
      </c>
    </row>
    <row r="3456" spans="1:4">
      <c r="A3456" s="2">
        <v>0.79956884259259253</v>
      </c>
      <c r="B3456">
        <v>342</v>
      </c>
      <c r="C3456">
        <f t="shared" si="53"/>
        <v>0</v>
      </c>
      <c r="D3456" t="s">
        <v>0</v>
      </c>
    </row>
    <row r="3457" spans="1:4">
      <c r="A3457" s="2">
        <v>0.79980064814814822</v>
      </c>
      <c r="B3457">
        <v>372</v>
      </c>
      <c r="C3457">
        <f t="shared" si="53"/>
        <v>0</v>
      </c>
      <c r="D3457" t="s">
        <v>0</v>
      </c>
    </row>
    <row r="3458" spans="1:4">
      <c r="A3458" s="2">
        <v>0.80003245370370368</v>
      </c>
      <c r="B3458">
        <v>404</v>
      </c>
      <c r="C3458">
        <f t="shared" si="53"/>
        <v>0</v>
      </c>
      <c r="D3458" t="s">
        <v>0</v>
      </c>
    </row>
    <row r="3459" spans="1:4">
      <c r="A3459" s="2">
        <v>0.80026429398148158</v>
      </c>
      <c r="B3459">
        <v>421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0.80049605324074069</v>
      </c>
      <c r="B3460">
        <v>454</v>
      </c>
      <c r="C3460">
        <f t="shared" si="54"/>
        <v>0</v>
      </c>
      <c r="D3460" t="s">
        <v>0</v>
      </c>
    </row>
    <row r="3461" spans="1:4">
      <c r="A3461" s="2">
        <v>0.80072784722222223</v>
      </c>
      <c r="B3461">
        <v>482</v>
      </c>
      <c r="C3461">
        <f t="shared" si="54"/>
        <v>0</v>
      </c>
      <c r="D3461" t="s">
        <v>0</v>
      </c>
    </row>
    <row r="3462" spans="1:4">
      <c r="A3462" s="2">
        <v>0.80095675925925924</v>
      </c>
      <c r="B3462">
        <v>267</v>
      </c>
      <c r="C3462">
        <f t="shared" si="54"/>
        <v>0</v>
      </c>
      <c r="D3462" t="s">
        <v>0</v>
      </c>
    </row>
    <row r="3463" spans="1:4">
      <c r="A3463" s="2">
        <v>0.80118858796296299</v>
      </c>
      <c r="B3463">
        <v>294</v>
      </c>
      <c r="C3463">
        <f t="shared" si="54"/>
        <v>0</v>
      </c>
      <c r="D3463" t="s">
        <v>0</v>
      </c>
    </row>
    <row r="3464" spans="1:4">
      <c r="A3464" s="2">
        <v>0.80142035879629636</v>
      </c>
      <c r="B3464">
        <v>312</v>
      </c>
      <c r="C3464">
        <f t="shared" si="54"/>
        <v>0</v>
      </c>
      <c r="D3464" t="s">
        <v>0</v>
      </c>
    </row>
    <row r="3465" spans="1:4">
      <c r="A3465" s="2">
        <v>0.80165215277777779</v>
      </c>
      <c r="B3465">
        <v>342</v>
      </c>
      <c r="C3465">
        <f t="shared" si="54"/>
        <v>0</v>
      </c>
      <c r="D3465" t="s">
        <v>0</v>
      </c>
    </row>
    <row r="3466" spans="1:4">
      <c r="A3466" s="2">
        <v>0.8018839699074074</v>
      </c>
      <c r="B3466">
        <v>371</v>
      </c>
      <c r="C3466">
        <f t="shared" si="54"/>
        <v>0</v>
      </c>
      <c r="D3466" t="s">
        <v>0</v>
      </c>
    </row>
    <row r="3467" spans="1:4">
      <c r="A3467" s="2">
        <v>0.80211579861111115</v>
      </c>
      <c r="B3467">
        <v>401</v>
      </c>
      <c r="C3467">
        <f t="shared" si="54"/>
        <v>0</v>
      </c>
      <c r="D3467" t="s">
        <v>0</v>
      </c>
    </row>
    <row r="3468" spans="1:4">
      <c r="A3468" s="2">
        <v>0.80234755787037038</v>
      </c>
      <c r="B3468">
        <v>425</v>
      </c>
      <c r="C3468">
        <f t="shared" si="54"/>
        <v>0</v>
      </c>
      <c r="D3468" t="s">
        <v>0</v>
      </c>
    </row>
    <row r="3469" spans="1:4">
      <c r="A3469" s="2">
        <v>0.80257936342592595</v>
      </c>
      <c r="B3469">
        <v>453</v>
      </c>
      <c r="C3469">
        <f t="shared" si="54"/>
        <v>0</v>
      </c>
      <c r="D3469" t="s">
        <v>0</v>
      </c>
    </row>
    <row r="3470" spans="1:4">
      <c r="A3470" s="2">
        <v>0.80281115740740738</v>
      </c>
      <c r="B3470">
        <v>480</v>
      </c>
      <c r="C3470">
        <f t="shared" si="54"/>
        <v>0</v>
      </c>
      <c r="D3470" t="s">
        <v>0</v>
      </c>
    </row>
    <row r="3471" spans="1:4">
      <c r="A3471" s="2">
        <v>0.8030400694444445</v>
      </c>
      <c r="B3471">
        <v>260</v>
      </c>
      <c r="C3471">
        <f t="shared" si="54"/>
        <v>0</v>
      </c>
      <c r="D3471" t="s">
        <v>0</v>
      </c>
    </row>
    <row r="3472" spans="1:4">
      <c r="A3472" s="2">
        <v>0.80327186342592594</v>
      </c>
      <c r="B3472">
        <v>285</v>
      </c>
      <c r="C3472">
        <f t="shared" si="54"/>
        <v>0</v>
      </c>
      <c r="D3472" t="s">
        <v>0</v>
      </c>
    </row>
    <row r="3473" spans="1:4">
      <c r="A3473" s="2">
        <v>0.80350366898148151</v>
      </c>
      <c r="B3473">
        <v>313</v>
      </c>
      <c r="C3473">
        <f t="shared" si="54"/>
        <v>0</v>
      </c>
      <c r="D3473" t="s">
        <v>0</v>
      </c>
    </row>
    <row r="3474" spans="1:4">
      <c r="A3474" s="2">
        <v>0.80373547453703698</v>
      </c>
      <c r="B3474">
        <v>340</v>
      </c>
      <c r="C3474">
        <f t="shared" si="54"/>
        <v>0</v>
      </c>
      <c r="D3474" t="s">
        <v>0</v>
      </c>
    </row>
    <row r="3475" spans="1:4">
      <c r="A3475" s="2">
        <v>0.80396730324074073</v>
      </c>
      <c r="B3475">
        <v>374</v>
      </c>
      <c r="C3475">
        <f t="shared" si="54"/>
        <v>0</v>
      </c>
      <c r="D3475" t="s">
        <v>0</v>
      </c>
    </row>
    <row r="3476" spans="1:4">
      <c r="A3476" s="2">
        <v>0.80419914351851851</v>
      </c>
      <c r="B3476">
        <v>399</v>
      </c>
      <c r="C3476">
        <f t="shared" si="54"/>
        <v>0</v>
      </c>
      <c r="D3476" t="s">
        <v>0</v>
      </c>
    </row>
    <row r="3477" spans="1:4">
      <c r="A3477" s="2">
        <v>0.80443087962962956</v>
      </c>
      <c r="B3477">
        <v>423</v>
      </c>
      <c r="C3477">
        <f t="shared" si="54"/>
        <v>0</v>
      </c>
      <c r="D3477" t="s">
        <v>0</v>
      </c>
    </row>
    <row r="3478" spans="1:4">
      <c r="A3478" s="2">
        <v>0.80466268518518513</v>
      </c>
      <c r="B3478">
        <v>451</v>
      </c>
      <c r="C3478">
        <f t="shared" si="54"/>
        <v>0</v>
      </c>
      <c r="D3478" t="s">
        <v>0</v>
      </c>
    </row>
    <row r="3479" spans="1:4">
      <c r="A3479" s="2">
        <v>0.80489450231481474</v>
      </c>
      <c r="B3479">
        <v>488</v>
      </c>
      <c r="C3479">
        <f t="shared" si="54"/>
        <v>0</v>
      </c>
      <c r="D3479" t="s">
        <v>0</v>
      </c>
    </row>
    <row r="3480" spans="1:4">
      <c r="A3480" s="2">
        <v>0.80512339120370369</v>
      </c>
      <c r="B3480">
        <v>256</v>
      </c>
      <c r="C3480">
        <f t="shared" si="54"/>
        <v>0</v>
      </c>
      <c r="D3480" t="s">
        <v>0</v>
      </c>
    </row>
    <row r="3481" spans="1:4">
      <c r="A3481" s="2">
        <v>0.80535518518518512</v>
      </c>
      <c r="B3481">
        <v>283</v>
      </c>
      <c r="C3481">
        <f t="shared" si="54"/>
        <v>0</v>
      </c>
      <c r="D3481" t="s">
        <v>0</v>
      </c>
    </row>
    <row r="3482" spans="1:4">
      <c r="A3482" s="2">
        <v>0.8055869907407408</v>
      </c>
      <c r="B3482">
        <v>311</v>
      </c>
      <c r="C3482">
        <f t="shared" si="54"/>
        <v>0</v>
      </c>
      <c r="D3482" t="s">
        <v>0</v>
      </c>
    </row>
    <row r="3483" spans="1:4">
      <c r="A3483" s="2">
        <v>0.80581880787037041</v>
      </c>
      <c r="B3483">
        <v>349</v>
      </c>
      <c r="C3483">
        <f t="shared" si="54"/>
        <v>0</v>
      </c>
      <c r="D3483" t="s">
        <v>0</v>
      </c>
    </row>
    <row r="3484" spans="1:4">
      <c r="A3484" s="2">
        <v>0.80605059027777781</v>
      </c>
      <c r="B3484">
        <v>356</v>
      </c>
      <c r="C3484">
        <f t="shared" si="54"/>
        <v>0</v>
      </c>
      <c r="D3484" t="s">
        <v>0</v>
      </c>
    </row>
    <row r="3485" spans="1:4">
      <c r="A3485" s="2">
        <v>0.80628239583333328</v>
      </c>
      <c r="B3485">
        <v>394</v>
      </c>
      <c r="C3485">
        <f t="shared" si="54"/>
        <v>0</v>
      </c>
      <c r="D3485" t="s">
        <v>0</v>
      </c>
    </row>
    <row r="3486" spans="1:4">
      <c r="A3486" s="2">
        <v>0.80651418981481482</v>
      </c>
      <c r="B3486">
        <v>421</v>
      </c>
      <c r="C3486">
        <f t="shared" si="54"/>
        <v>0</v>
      </c>
      <c r="D3486" t="s">
        <v>0</v>
      </c>
    </row>
    <row r="3487" spans="1:4">
      <c r="A3487" s="2">
        <v>0.80674600694444443</v>
      </c>
      <c r="B3487">
        <v>450</v>
      </c>
      <c r="C3487">
        <f t="shared" si="54"/>
        <v>0</v>
      </c>
      <c r="D3487" t="s">
        <v>0</v>
      </c>
    </row>
    <row r="3488" spans="1:4">
      <c r="A3488" s="2">
        <v>0.80697783564814818</v>
      </c>
      <c r="B3488">
        <v>473</v>
      </c>
      <c r="C3488">
        <f t="shared" si="54"/>
        <v>0</v>
      </c>
      <c r="D3488" t="s">
        <v>0</v>
      </c>
    </row>
    <row r="3489" spans="1:4">
      <c r="A3489" s="2">
        <v>0.80720959490740751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0.80743850694444441</v>
      </c>
      <c r="B3490">
        <v>282</v>
      </c>
      <c r="C3490">
        <f t="shared" si="54"/>
        <v>0</v>
      </c>
      <c r="D3490" t="s">
        <v>0</v>
      </c>
    </row>
    <row r="3491" spans="1:4">
      <c r="A3491" s="2">
        <v>0.80767031249999999</v>
      </c>
      <c r="B3491">
        <v>315</v>
      </c>
      <c r="C3491">
        <f t="shared" si="54"/>
        <v>0</v>
      </c>
      <c r="D3491" t="s">
        <v>0</v>
      </c>
    </row>
    <row r="3492" spans="1:4">
      <c r="A3492" s="2">
        <v>0.80790214120370374</v>
      </c>
      <c r="B3492">
        <v>339</v>
      </c>
      <c r="C3492">
        <f t="shared" si="54"/>
        <v>0</v>
      </c>
      <c r="D3492" t="s">
        <v>0</v>
      </c>
    </row>
    <row r="3493" spans="1:4">
      <c r="A3493" s="2">
        <v>0.80813390046296296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0.80836570601851854</v>
      </c>
      <c r="B3494">
        <v>392</v>
      </c>
      <c r="C3494">
        <f t="shared" si="54"/>
        <v>0</v>
      </c>
      <c r="D3494" t="s">
        <v>0</v>
      </c>
    </row>
    <row r="3495" spans="1:4">
      <c r="A3495" s="2">
        <v>0.80859752314814815</v>
      </c>
      <c r="B3495">
        <v>421</v>
      </c>
      <c r="C3495">
        <f t="shared" si="54"/>
        <v>0</v>
      </c>
      <c r="D3495" t="s">
        <v>0</v>
      </c>
    </row>
    <row r="3496" spans="1:4">
      <c r="A3496" s="2">
        <v>0.80882934027777775</v>
      </c>
      <c r="B3496">
        <v>450</v>
      </c>
      <c r="C3496">
        <f t="shared" si="54"/>
        <v>0</v>
      </c>
      <c r="D3496" t="s">
        <v>0</v>
      </c>
    </row>
    <row r="3497" spans="1:4">
      <c r="A3497" s="2">
        <v>0.80906111111111112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0.8092929166666667</v>
      </c>
      <c r="B3498">
        <v>503</v>
      </c>
      <c r="C3498">
        <f t="shared" si="54"/>
        <v>0</v>
      </c>
      <c r="D3498" t="s">
        <v>0</v>
      </c>
    </row>
    <row r="3499" spans="1:4">
      <c r="A3499" s="2">
        <v>0.80952181712962956</v>
      </c>
      <c r="B3499">
        <v>284</v>
      </c>
      <c r="C3499">
        <f t="shared" si="54"/>
        <v>0</v>
      </c>
      <c r="D3499" t="s">
        <v>0</v>
      </c>
    </row>
    <row r="3500" spans="1:4">
      <c r="A3500" s="2">
        <v>0.80975364583333331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0.80998547453703706</v>
      </c>
      <c r="B3501">
        <v>333</v>
      </c>
      <c r="C3501">
        <f t="shared" si="54"/>
        <v>0</v>
      </c>
      <c r="D3501" t="s">
        <v>0</v>
      </c>
    </row>
    <row r="3502" spans="1:4">
      <c r="A3502" s="2">
        <v>0.81021722222222226</v>
      </c>
      <c r="B3502">
        <v>362</v>
      </c>
      <c r="C3502">
        <f t="shared" si="54"/>
        <v>0</v>
      </c>
      <c r="D3502" t="s">
        <v>0</v>
      </c>
    </row>
    <row r="3503" spans="1:4">
      <c r="A3503" s="2">
        <v>0.8104490162037038</v>
      </c>
      <c r="B3503">
        <v>390</v>
      </c>
      <c r="C3503">
        <f t="shared" si="54"/>
        <v>0</v>
      </c>
      <c r="D3503" t="s">
        <v>0</v>
      </c>
    </row>
    <row r="3504" spans="1:4">
      <c r="A3504" s="2">
        <v>0.81068082175925926</v>
      </c>
      <c r="B3504">
        <v>408</v>
      </c>
      <c r="C3504">
        <f t="shared" si="54"/>
        <v>0</v>
      </c>
      <c r="D3504" t="s">
        <v>0</v>
      </c>
    </row>
    <row r="3505" spans="1:4">
      <c r="A3505" s="2">
        <v>0.81091262731481484</v>
      </c>
      <c r="B3505">
        <v>446</v>
      </c>
      <c r="C3505">
        <f t="shared" si="54"/>
        <v>0</v>
      </c>
      <c r="D3505" t="s">
        <v>0</v>
      </c>
    </row>
    <row r="3506" spans="1:4">
      <c r="A3506" s="2">
        <v>0.81114442129629627</v>
      </c>
      <c r="B3506">
        <v>473</v>
      </c>
      <c r="C3506">
        <f t="shared" si="54"/>
        <v>0</v>
      </c>
      <c r="D3506" t="s">
        <v>0</v>
      </c>
    </row>
    <row r="3507" spans="1:4">
      <c r="A3507" s="2">
        <v>0.81137622685185196</v>
      </c>
      <c r="B3507">
        <v>501</v>
      </c>
      <c r="C3507">
        <f t="shared" si="54"/>
        <v>0</v>
      </c>
      <c r="D3507" t="s">
        <v>0</v>
      </c>
    </row>
    <row r="3508" spans="1:4">
      <c r="A3508" s="2">
        <v>0.811605150462963</v>
      </c>
      <c r="B3508">
        <v>280</v>
      </c>
      <c r="C3508">
        <f t="shared" si="54"/>
        <v>0</v>
      </c>
      <c r="D3508" t="s">
        <v>0</v>
      </c>
    </row>
    <row r="3509" spans="1:4">
      <c r="A3509" s="2">
        <v>0.8118369328703704</v>
      </c>
      <c r="B3509">
        <v>305</v>
      </c>
      <c r="C3509">
        <f t="shared" si="54"/>
        <v>0</v>
      </c>
      <c r="D3509" t="s">
        <v>0</v>
      </c>
    </row>
    <row r="3510" spans="1:4">
      <c r="A3510" s="2">
        <v>0.81206872685185194</v>
      </c>
      <c r="B3510">
        <v>333</v>
      </c>
      <c r="C3510">
        <f t="shared" si="54"/>
        <v>0</v>
      </c>
      <c r="D3510" t="s">
        <v>0</v>
      </c>
    </row>
    <row r="3511" spans="1:4">
      <c r="A3511" s="2">
        <v>0.81230053240740741</v>
      </c>
      <c r="B3511">
        <v>361</v>
      </c>
      <c r="C3511">
        <f t="shared" si="54"/>
        <v>0</v>
      </c>
      <c r="D3511" t="s">
        <v>0</v>
      </c>
    </row>
    <row r="3512" spans="1:4">
      <c r="A3512" s="2">
        <v>0.81253233796296298</v>
      </c>
      <c r="B3512">
        <v>397</v>
      </c>
      <c r="C3512">
        <f t="shared" si="54"/>
        <v>0</v>
      </c>
      <c r="D3512" t="s">
        <v>0</v>
      </c>
    </row>
    <row r="3513" spans="1:4">
      <c r="A3513" s="2">
        <v>0.81276413194444441</v>
      </c>
      <c r="B3513">
        <v>416</v>
      </c>
      <c r="C3513">
        <f t="shared" si="54"/>
        <v>0</v>
      </c>
      <c r="D3513" t="s">
        <v>0</v>
      </c>
    </row>
    <row r="3514" spans="1:4">
      <c r="A3514" s="2">
        <v>0.8129959375000001</v>
      </c>
      <c r="B3514">
        <v>444</v>
      </c>
      <c r="C3514">
        <f t="shared" si="54"/>
        <v>0</v>
      </c>
      <c r="D3514" t="s">
        <v>0</v>
      </c>
    </row>
    <row r="3515" spans="1:4">
      <c r="A3515" s="2">
        <v>0.81322773148148153</v>
      </c>
      <c r="B3515">
        <v>471</v>
      </c>
      <c r="C3515">
        <f t="shared" si="54"/>
        <v>0</v>
      </c>
      <c r="D3515" t="s">
        <v>0</v>
      </c>
    </row>
    <row r="3516" spans="1:4">
      <c r="A3516" s="2">
        <v>0.81345954861111114</v>
      </c>
      <c r="B3516">
        <v>500</v>
      </c>
      <c r="C3516">
        <f t="shared" si="54"/>
        <v>0</v>
      </c>
      <c r="D3516" t="s">
        <v>0</v>
      </c>
    </row>
    <row r="3517" spans="1:4">
      <c r="A3517" s="2">
        <v>0.81368848379629632</v>
      </c>
      <c r="B3517">
        <v>288</v>
      </c>
      <c r="C3517">
        <f t="shared" si="54"/>
        <v>0</v>
      </c>
      <c r="D3517" t="s">
        <v>0</v>
      </c>
    </row>
    <row r="3518" spans="1:4">
      <c r="A3518" s="2">
        <v>0.81392025462962969</v>
      </c>
      <c r="B3518">
        <v>304</v>
      </c>
      <c r="C3518">
        <f t="shared" si="54"/>
        <v>0</v>
      </c>
      <c r="D3518" t="s">
        <v>0</v>
      </c>
    </row>
    <row r="3519" spans="1:4">
      <c r="A3519" s="2">
        <v>0.81415607638888898</v>
      </c>
      <c r="B3519">
        <v>679</v>
      </c>
      <c r="C3519">
        <f t="shared" si="54"/>
        <v>0</v>
      </c>
      <c r="D3519" t="s">
        <v>0</v>
      </c>
    </row>
    <row r="3520" spans="1:4">
      <c r="A3520" s="2">
        <v>0.81438386574074073</v>
      </c>
      <c r="B3520">
        <v>357</v>
      </c>
      <c r="C3520">
        <f t="shared" si="54"/>
        <v>0</v>
      </c>
      <c r="D3520" t="s">
        <v>0</v>
      </c>
    </row>
    <row r="3521" spans="1:4">
      <c r="A3521" s="2">
        <v>0.81461569444444448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0.81484745370370371</v>
      </c>
      <c r="B3522">
        <v>411</v>
      </c>
      <c r="C3522">
        <f t="shared" si="54"/>
        <v>0</v>
      </c>
      <c r="D3522" t="s">
        <v>0</v>
      </c>
    </row>
    <row r="3523" spans="1:4">
      <c r="A3523" s="2">
        <v>0.81507929398148138</v>
      </c>
      <c r="B3523">
        <v>450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0.81531106481481475</v>
      </c>
      <c r="B3524">
        <v>470</v>
      </c>
      <c r="C3524">
        <f t="shared" si="55"/>
        <v>0</v>
      </c>
      <c r="D3524" t="s">
        <v>0</v>
      </c>
    </row>
    <row r="3525" spans="1:4">
      <c r="A3525" s="2">
        <v>0.81554370370370366</v>
      </c>
      <c r="B3525">
        <v>560</v>
      </c>
      <c r="C3525">
        <f t="shared" si="55"/>
        <v>0</v>
      </c>
      <c r="D3525" t="s">
        <v>0</v>
      </c>
    </row>
    <row r="3526" spans="1:4">
      <c r="A3526" s="2">
        <v>0.81577175925925927</v>
      </c>
      <c r="B3526">
        <v>273</v>
      </c>
      <c r="C3526">
        <f t="shared" si="55"/>
        <v>0</v>
      </c>
      <c r="D3526" t="s">
        <v>0</v>
      </c>
    </row>
    <row r="3527" spans="1:4">
      <c r="A3527" s="2">
        <v>0.81600356481481484</v>
      </c>
      <c r="B3527">
        <v>302</v>
      </c>
      <c r="C3527">
        <f t="shared" si="55"/>
        <v>0</v>
      </c>
      <c r="D3527" t="s">
        <v>0</v>
      </c>
    </row>
    <row r="3528" spans="1:4">
      <c r="A3528" s="2">
        <v>0.81623537037037031</v>
      </c>
      <c r="B3528">
        <v>330</v>
      </c>
      <c r="C3528">
        <f t="shared" si="55"/>
        <v>0</v>
      </c>
      <c r="D3528" t="s">
        <v>0</v>
      </c>
    </row>
    <row r="3529" spans="1:4">
      <c r="A3529" s="2">
        <v>0.81646719907407406</v>
      </c>
      <c r="B3529">
        <v>350</v>
      </c>
      <c r="C3529">
        <f t="shared" si="55"/>
        <v>0</v>
      </c>
      <c r="D3529" t="s">
        <v>0</v>
      </c>
    </row>
    <row r="3530" spans="1:4">
      <c r="A3530" s="2">
        <v>0.81669896990740742</v>
      </c>
      <c r="B3530">
        <v>375</v>
      </c>
      <c r="C3530">
        <f t="shared" si="55"/>
        <v>0</v>
      </c>
      <c r="D3530" t="s">
        <v>0</v>
      </c>
    </row>
    <row r="3531" spans="1:4">
      <c r="A3531" s="2">
        <v>0.816930775462963</v>
      </c>
      <c r="B3531">
        <v>413</v>
      </c>
      <c r="C3531">
        <f t="shared" si="55"/>
        <v>0</v>
      </c>
      <c r="D3531" t="s">
        <v>0</v>
      </c>
    </row>
    <row r="3532" spans="1:4">
      <c r="A3532" s="2">
        <v>0.81716256944444454</v>
      </c>
      <c r="B3532">
        <v>440</v>
      </c>
      <c r="C3532">
        <f t="shared" si="55"/>
        <v>0</v>
      </c>
      <c r="D3532" t="s">
        <v>0</v>
      </c>
    </row>
    <row r="3533" spans="1:4">
      <c r="A3533" s="2">
        <v>0.81739439814814807</v>
      </c>
      <c r="B3533">
        <v>460</v>
      </c>
      <c r="C3533">
        <f t="shared" si="55"/>
        <v>0</v>
      </c>
      <c r="D3533" t="s">
        <v>0</v>
      </c>
    </row>
    <row r="3534" spans="1:4">
      <c r="A3534" s="2">
        <v>0.81762627314814817</v>
      </c>
      <c r="B3534">
        <v>494</v>
      </c>
      <c r="C3534">
        <f t="shared" si="55"/>
        <v>0</v>
      </c>
      <c r="D3534" t="s">
        <v>0</v>
      </c>
    </row>
    <row r="3535" spans="1:4">
      <c r="A3535" s="2">
        <v>0.81785508101851845</v>
      </c>
      <c r="B3535">
        <v>273</v>
      </c>
      <c r="C3535">
        <f t="shared" si="55"/>
        <v>0</v>
      </c>
      <c r="D3535" t="s">
        <v>0</v>
      </c>
    </row>
    <row r="3536" spans="1:4">
      <c r="A3536" s="2">
        <v>0.81808688657407413</v>
      </c>
      <c r="B3536">
        <v>308</v>
      </c>
      <c r="C3536">
        <f t="shared" si="55"/>
        <v>0</v>
      </c>
      <c r="D3536" t="s">
        <v>0</v>
      </c>
    </row>
    <row r="3537" spans="1:4">
      <c r="A3537" s="2">
        <v>0.81831870370370374</v>
      </c>
      <c r="B3537">
        <v>336</v>
      </c>
      <c r="C3537">
        <f t="shared" si="55"/>
        <v>0</v>
      </c>
      <c r="D3537" t="s">
        <v>0</v>
      </c>
    </row>
    <row r="3538" spans="1:4">
      <c r="A3538" s="2">
        <v>0.818550474537037</v>
      </c>
      <c r="B3538">
        <v>351</v>
      </c>
      <c r="C3538">
        <f t="shared" si="55"/>
        <v>0</v>
      </c>
      <c r="D3538" t="s">
        <v>0</v>
      </c>
    </row>
    <row r="3539" spans="1:4">
      <c r="A3539" s="2">
        <v>0.81878228009259268</v>
      </c>
      <c r="B3539">
        <v>383</v>
      </c>
      <c r="C3539">
        <f t="shared" si="55"/>
        <v>0</v>
      </c>
      <c r="D3539" t="s">
        <v>0</v>
      </c>
    </row>
    <row r="3540" spans="1:4">
      <c r="A3540" s="2">
        <v>0.81901408564814815</v>
      </c>
      <c r="B3540">
        <v>411</v>
      </c>
      <c r="C3540">
        <f t="shared" si="55"/>
        <v>0</v>
      </c>
      <c r="D3540" t="s">
        <v>0</v>
      </c>
    </row>
    <row r="3541" spans="1:4">
      <c r="A3541" s="2">
        <v>0.81924590277777776</v>
      </c>
      <c r="B3541">
        <v>440</v>
      </c>
      <c r="C3541">
        <f t="shared" si="55"/>
        <v>0</v>
      </c>
      <c r="D3541" t="s">
        <v>0</v>
      </c>
    </row>
    <row r="3542" spans="1:4">
      <c r="A3542" s="2">
        <v>0.81947773148148151</v>
      </c>
      <c r="B3542">
        <v>460</v>
      </c>
      <c r="C3542">
        <f t="shared" si="55"/>
        <v>0</v>
      </c>
      <c r="D3542" t="s">
        <v>0</v>
      </c>
    </row>
    <row r="3543" spans="1:4">
      <c r="A3543" s="2">
        <v>0.8197094791666667</v>
      </c>
      <c r="B3543">
        <v>483</v>
      </c>
      <c r="C3543">
        <f t="shared" si="55"/>
        <v>0</v>
      </c>
      <c r="D3543" t="s">
        <v>0</v>
      </c>
    </row>
    <row r="3544" spans="1:4">
      <c r="A3544" s="2">
        <v>0.81993839120370371</v>
      </c>
      <c r="B3544">
        <v>271</v>
      </c>
      <c r="C3544">
        <f t="shared" si="55"/>
        <v>0</v>
      </c>
      <c r="D3544" t="s">
        <v>0</v>
      </c>
    </row>
    <row r="3545" spans="1:4">
      <c r="A3545" s="2">
        <v>0.82017020833333332</v>
      </c>
      <c r="B3545">
        <v>300</v>
      </c>
      <c r="C3545">
        <f t="shared" si="55"/>
        <v>0</v>
      </c>
      <c r="D3545" t="s">
        <v>0</v>
      </c>
    </row>
    <row r="3546" spans="1:4">
      <c r="A3546" s="2">
        <v>0.82040199074074083</v>
      </c>
      <c r="B3546">
        <v>316</v>
      </c>
      <c r="C3546">
        <f t="shared" si="55"/>
        <v>0</v>
      </c>
      <c r="D3546" t="s">
        <v>0</v>
      </c>
    </row>
    <row r="3547" spans="1:4">
      <c r="A3547" s="2">
        <v>0.82063379629629629</v>
      </c>
      <c r="B3547">
        <v>354</v>
      </c>
      <c r="C3547">
        <f t="shared" si="55"/>
        <v>0</v>
      </c>
      <c r="D3547" t="s">
        <v>0</v>
      </c>
    </row>
    <row r="3548" spans="1:4">
      <c r="A3548" s="2">
        <v>0.82086559027777772</v>
      </c>
      <c r="B3548">
        <v>381</v>
      </c>
      <c r="C3548">
        <f t="shared" si="55"/>
        <v>0</v>
      </c>
      <c r="D3548" t="s">
        <v>0</v>
      </c>
    </row>
    <row r="3549" spans="1:4">
      <c r="A3549" s="2">
        <v>0.82109778935185185</v>
      </c>
      <c r="B3549">
        <v>452</v>
      </c>
      <c r="C3549">
        <f t="shared" si="55"/>
        <v>0</v>
      </c>
      <c r="D3549" t="s">
        <v>0</v>
      </c>
    </row>
    <row r="3550" spans="1:4">
      <c r="A3550" s="2">
        <v>0.82132923611111108</v>
      </c>
      <c r="B3550">
        <v>440</v>
      </c>
      <c r="C3550">
        <f t="shared" si="55"/>
        <v>0</v>
      </c>
      <c r="D3550" t="s">
        <v>0</v>
      </c>
    </row>
    <row r="3551" spans="1:4">
      <c r="A3551" s="2">
        <v>0.82156099537037042</v>
      </c>
      <c r="B3551">
        <v>460</v>
      </c>
      <c r="C3551">
        <f t="shared" si="55"/>
        <v>0</v>
      </c>
      <c r="D3551" t="s">
        <v>0</v>
      </c>
    </row>
    <row r="3552" spans="1:4">
      <c r="A3552" s="2">
        <v>0.82179280092592588</v>
      </c>
      <c r="B3552">
        <v>492</v>
      </c>
      <c r="C3552">
        <f t="shared" si="55"/>
        <v>0</v>
      </c>
      <c r="D3552" t="s">
        <v>0</v>
      </c>
    </row>
    <row r="3553" spans="1:4">
      <c r="A3553" s="2">
        <v>0.82202173611111107</v>
      </c>
      <c r="B3553">
        <v>276</v>
      </c>
      <c r="C3553">
        <f t="shared" si="55"/>
        <v>0</v>
      </c>
      <c r="D3553" t="s">
        <v>0</v>
      </c>
    </row>
    <row r="3554" spans="1:4">
      <c r="A3554" s="2">
        <v>0.82225354166666664</v>
      </c>
      <c r="B3554">
        <v>300</v>
      </c>
      <c r="C3554">
        <f t="shared" si="55"/>
        <v>0</v>
      </c>
      <c r="D3554" t="s">
        <v>0</v>
      </c>
    </row>
    <row r="3555" spans="1:4">
      <c r="A3555" s="2">
        <v>0.82248530092592587</v>
      </c>
      <c r="B3555">
        <v>319</v>
      </c>
      <c r="C3555">
        <f t="shared" si="55"/>
        <v>0</v>
      </c>
      <c r="D3555" t="s">
        <v>0</v>
      </c>
    </row>
    <row r="3556" spans="1:4">
      <c r="A3556" s="2">
        <v>0.82271719907407403</v>
      </c>
      <c r="B3556">
        <v>360</v>
      </c>
      <c r="C3556">
        <f t="shared" si="55"/>
        <v>0</v>
      </c>
      <c r="D3556" t="s">
        <v>0</v>
      </c>
    </row>
    <row r="3557" spans="1:4">
      <c r="A3557" s="2">
        <v>0.82294891203703713</v>
      </c>
      <c r="B3557">
        <v>373</v>
      </c>
      <c r="C3557">
        <f t="shared" si="55"/>
        <v>0</v>
      </c>
      <c r="D3557" t="s">
        <v>0</v>
      </c>
    </row>
    <row r="3558" spans="1:4">
      <c r="A3558" s="2">
        <v>0.82318070601851856</v>
      </c>
      <c r="B3558">
        <v>402</v>
      </c>
      <c r="C3558">
        <f t="shared" si="55"/>
        <v>0</v>
      </c>
      <c r="D3558" t="s">
        <v>0</v>
      </c>
    </row>
    <row r="3559" spans="1:4">
      <c r="A3559" s="2">
        <v>0.82341251157407402</v>
      </c>
      <c r="B3559">
        <v>435</v>
      </c>
      <c r="C3559">
        <f t="shared" si="55"/>
        <v>0</v>
      </c>
      <c r="D3559" t="s">
        <v>0</v>
      </c>
    </row>
    <row r="3560" spans="1:4">
      <c r="A3560" s="2">
        <v>0.82364430555555546</v>
      </c>
      <c r="B3560">
        <v>465</v>
      </c>
      <c r="C3560">
        <f t="shared" si="55"/>
        <v>0</v>
      </c>
      <c r="D3560" t="s">
        <v>0</v>
      </c>
    </row>
    <row r="3561" spans="1:4">
      <c r="A3561" s="2">
        <v>0.82387611111111114</v>
      </c>
      <c r="B3561">
        <v>490</v>
      </c>
      <c r="C3561">
        <f t="shared" si="55"/>
        <v>0</v>
      </c>
      <c r="D3561" t="s">
        <v>0</v>
      </c>
    </row>
    <row r="3562" spans="1:4">
      <c r="A3562" s="2">
        <v>0.82410502314814815</v>
      </c>
      <c r="B3562">
        <v>258</v>
      </c>
      <c r="C3562">
        <f t="shared" si="55"/>
        <v>0</v>
      </c>
      <c r="D3562" t="s">
        <v>0</v>
      </c>
    </row>
    <row r="3563" spans="1:4">
      <c r="A3563" s="2">
        <v>0.82433681712962958</v>
      </c>
      <c r="B3563">
        <v>295</v>
      </c>
      <c r="C3563">
        <f t="shared" si="55"/>
        <v>0</v>
      </c>
      <c r="D3563" t="s">
        <v>0</v>
      </c>
    </row>
    <row r="3564" spans="1:4">
      <c r="A3564" s="2">
        <v>0.82456861111111113</v>
      </c>
      <c r="B3564">
        <v>322</v>
      </c>
      <c r="C3564">
        <f t="shared" si="55"/>
        <v>0</v>
      </c>
      <c r="D3564" t="s">
        <v>0</v>
      </c>
    </row>
    <row r="3565" spans="1:4">
      <c r="A3565" s="2">
        <v>0.8248004166666667</v>
      </c>
      <c r="B3565">
        <v>350</v>
      </c>
      <c r="C3565">
        <f t="shared" si="55"/>
        <v>0</v>
      </c>
      <c r="D3565" t="s">
        <v>0</v>
      </c>
    </row>
    <row r="3566" spans="1:4">
      <c r="A3566" s="2">
        <v>0.82503224537037034</v>
      </c>
      <c r="B3566">
        <v>385</v>
      </c>
      <c r="C3566">
        <f t="shared" si="55"/>
        <v>0</v>
      </c>
      <c r="D3566" t="s">
        <v>0</v>
      </c>
    </row>
    <row r="3567" spans="1:4">
      <c r="A3567" s="2">
        <v>0.8252640162037036</v>
      </c>
      <c r="B3567">
        <v>395</v>
      </c>
      <c r="C3567">
        <f t="shared" si="55"/>
        <v>0</v>
      </c>
      <c r="D3567" t="s">
        <v>0</v>
      </c>
    </row>
    <row r="3568" spans="1:4">
      <c r="A3568" s="2">
        <v>0.82549582175925929</v>
      </c>
      <c r="B3568">
        <v>433</v>
      </c>
      <c r="C3568">
        <f t="shared" si="55"/>
        <v>0</v>
      </c>
      <c r="D3568" t="s">
        <v>0</v>
      </c>
    </row>
    <row r="3569" spans="1:4">
      <c r="A3569" s="2">
        <v>0.82572762731481486</v>
      </c>
      <c r="B3569">
        <v>460</v>
      </c>
      <c r="C3569">
        <f t="shared" si="55"/>
        <v>0</v>
      </c>
      <c r="D3569" t="s">
        <v>0</v>
      </c>
    </row>
    <row r="3570" spans="1:4">
      <c r="A3570" s="2">
        <v>0.8259594560185185</v>
      </c>
      <c r="B3570">
        <v>490</v>
      </c>
      <c r="C3570">
        <f t="shared" si="55"/>
        <v>0</v>
      </c>
      <c r="D3570" t="s">
        <v>0</v>
      </c>
    </row>
    <row r="3571" spans="1:4">
      <c r="A3571" s="2">
        <v>0.82618833333333341</v>
      </c>
      <c r="B3571">
        <v>265</v>
      </c>
      <c r="C3571">
        <f t="shared" si="55"/>
        <v>0</v>
      </c>
      <c r="D3571" t="s">
        <v>0</v>
      </c>
    </row>
    <row r="3572" spans="1:4">
      <c r="A3572" s="2">
        <v>0.82642013888888888</v>
      </c>
      <c r="B3572">
        <v>297</v>
      </c>
      <c r="C3572">
        <f t="shared" si="55"/>
        <v>0</v>
      </c>
      <c r="D3572" t="s">
        <v>0</v>
      </c>
    </row>
    <row r="3573" spans="1:4">
      <c r="A3573" s="2">
        <v>0.82665194444444445</v>
      </c>
      <c r="B3573">
        <v>327</v>
      </c>
      <c r="C3573">
        <f t="shared" si="55"/>
        <v>0</v>
      </c>
      <c r="D3573" t="s">
        <v>0</v>
      </c>
    </row>
    <row r="3574" spans="1:4">
      <c r="A3574" s="2">
        <v>0.82688376157407406</v>
      </c>
      <c r="B3574">
        <v>355</v>
      </c>
      <c r="C3574">
        <f t="shared" si="55"/>
        <v>0</v>
      </c>
      <c r="D3574" t="s">
        <v>0</v>
      </c>
    </row>
    <row r="3575" spans="1:4">
      <c r="A3575" s="2">
        <v>0.82711555555555549</v>
      </c>
      <c r="B3575">
        <v>367</v>
      </c>
      <c r="C3575">
        <f t="shared" si="55"/>
        <v>0</v>
      </c>
      <c r="D3575" t="s">
        <v>0</v>
      </c>
    </row>
    <row r="3576" spans="1:4">
      <c r="A3576" s="2">
        <v>0.827347337962963</v>
      </c>
      <c r="B3576">
        <v>403</v>
      </c>
      <c r="C3576">
        <f t="shared" si="55"/>
        <v>0</v>
      </c>
      <c r="D3576" t="s">
        <v>0</v>
      </c>
    </row>
    <row r="3577" spans="1:4">
      <c r="A3577" s="2">
        <v>0.82757914351851847</v>
      </c>
      <c r="B3577">
        <v>431</v>
      </c>
      <c r="C3577">
        <f t="shared" si="55"/>
        <v>0</v>
      </c>
      <c r="D3577" t="s">
        <v>0</v>
      </c>
    </row>
    <row r="3578" spans="1:4">
      <c r="A3578" s="2">
        <v>0.82781097222222222</v>
      </c>
      <c r="B3578">
        <v>461</v>
      </c>
      <c r="C3578">
        <f t="shared" si="55"/>
        <v>0</v>
      </c>
      <c r="D3578" t="s">
        <v>0</v>
      </c>
    </row>
    <row r="3579" spans="1:4">
      <c r="A3579" s="2">
        <v>0.82804278935185183</v>
      </c>
      <c r="B3579">
        <v>490</v>
      </c>
      <c r="C3579">
        <f t="shared" si="55"/>
        <v>0</v>
      </c>
      <c r="D3579" t="s">
        <v>0</v>
      </c>
    </row>
    <row r="3580" spans="1:4">
      <c r="A3580" s="2">
        <v>0.8282716550925926</v>
      </c>
      <c r="B3580">
        <v>262</v>
      </c>
      <c r="C3580">
        <f t="shared" si="55"/>
        <v>0</v>
      </c>
      <c r="D3580" t="s">
        <v>0</v>
      </c>
    </row>
    <row r="3581" spans="1:4">
      <c r="A3581" s="2">
        <v>0.82850344907407403</v>
      </c>
      <c r="B3581">
        <v>291</v>
      </c>
      <c r="C3581">
        <f t="shared" si="55"/>
        <v>0</v>
      </c>
      <c r="D3581" t="s">
        <v>0</v>
      </c>
    </row>
    <row r="3582" spans="1:4">
      <c r="A3582" s="2">
        <v>0.82873526620370364</v>
      </c>
      <c r="B3582">
        <v>320</v>
      </c>
      <c r="C3582">
        <f t="shared" si="55"/>
        <v>0</v>
      </c>
      <c r="D3582" t="s">
        <v>0</v>
      </c>
    </row>
    <row r="3583" spans="1:4">
      <c r="A3583" s="2">
        <v>0.82896709490740739</v>
      </c>
      <c r="B3583">
        <v>358</v>
      </c>
      <c r="C3583">
        <f t="shared" si="55"/>
        <v>0</v>
      </c>
      <c r="D3583" t="s">
        <v>0</v>
      </c>
    </row>
    <row r="3584" spans="1:4">
      <c r="A3584" s="2">
        <v>0.82919885416666661</v>
      </c>
      <c r="B3584">
        <v>371</v>
      </c>
      <c r="C3584">
        <f t="shared" si="55"/>
        <v>0</v>
      </c>
      <c r="D3584" t="s">
        <v>0</v>
      </c>
    </row>
    <row r="3585" spans="1:4">
      <c r="A3585" s="2">
        <v>0.82943064814814804</v>
      </c>
      <c r="B3585">
        <v>401</v>
      </c>
      <c r="C3585">
        <f t="shared" si="55"/>
        <v>0</v>
      </c>
      <c r="D3585" t="s">
        <v>0</v>
      </c>
    </row>
    <row r="3586" spans="1:4">
      <c r="A3586" s="2">
        <v>0.82966246527777787</v>
      </c>
      <c r="B3586">
        <v>430</v>
      </c>
      <c r="C3586">
        <f t="shared" si="55"/>
        <v>0</v>
      </c>
      <c r="D3586" t="s">
        <v>0</v>
      </c>
    </row>
    <row r="3587" spans="1:4">
      <c r="A3587" s="2">
        <v>0.8298942592592593</v>
      </c>
      <c r="B3587">
        <v>456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0.83012606481481477</v>
      </c>
      <c r="B3588">
        <v>485</v>
      </c>
      <c r="C3588">
        <f t="shared" si="56"/>
        <v>0</v>
      </c>
      <c r="D3588" t="s">
        <v>0</v>
      </c>
    </row>
    <row r="3589" spans="1:4">
      <c r="A3589" s="2">
        <v>0.83035496527777786</v>
      </c>
      <c r="B3589">
        <v>262</v>
      </c>
      <c r="C3589">
        <f t="shared" si="56"/>
        <v>0</v>
      </c>
      <c r="D3589" t="s">
        <v>0</v>
      </c>
    </row>
    <row r="3590" spans="1:4">
      <c r="A3590" s="2">
        <v>0.83058677083333332</v>
      </c>
      <c r="B3590">
        <v>298</v>
      </c>
      <c r="C3590">
        <f t="shared" si="56"/>
        <v>0</v>
      </c>
      <c r="D3590" t="s">
        <v>0</v>
      </c>
    </row>
    <row r="3591" spans="1:4">
      <c r="A3591" s="2">
        <v>0.83081859953703707</v>
      </c>
      <c r="B3591">
        <v>315</v>
      </c>
      <c r="C3591">
        <f t="shared" si="56"/>
        <v>0</v>
      </c>
      <c r="D3591" t="s">
        <v>0</v>
      </c>
    </row>
    <row r="3592" spans="1:4">
      <c r="A3592" s="2">
        <v>0.83105035879629641</v>
      </c>
      <c r="B3592">
        <v>334</v>
      </c>
      <c r="C3592">
        <f t="shared" si="56"/>
        <v>0</v>
      </c>
      <c r="D3592" t="s">
        <v>0</v>
      </c>
    </row>
    <row r="3593" spans="1:4">
      <c r="A3593" s="2">
        <v>0.83128216435185187</v>
      </c>
      <c r="B3593">
        <v>372</v>
      </c>
      <c r="C3593">
        <f t="shared" si="56"/>
        <v>0</v>
      </c>
      <c r="D3593" t="s">
        <v>0</v>
      </c>
    </row>
    <row r="3594" spans="1:4">
      <c r="A3594" s="2">
        <v>0.83151396990740745</v>
      </c>
      <c r="B3594">
        <v>407</v>
      </c>
      <c r="C3594">
        <f t="shared" si="56"/>
        <v>0</v>
      </c>
      <c r="D3594" t="s">
        <v>0</v>
      </c>
    </row>
    <row r="3595" spans="1:4">
      <c r="A3595" s="2">
        <v>0.83174576388888888</v>
      </c>
      <c r="B3595">
        <v>426</v>
      </c>
      <c r="C3595">
        <f t="shared" si="56"/>
        <v>0</v>
      </c>
      <c r="D3595" t="s">
        <v>0</v>
      </c>
    </row>
    <row r="3596" spans="1:4">
      <c r="A3596" s="2">
        <v>0.83197756944444434</v>
      </c>
      <c r="B3596">
        <v>455</v>
      </c>
      <c r="C3596">
        <f t="shared" si="56"/>
        <v>0</v>
      </c>
      <c r="D3596" t="s">
        <v>0</v>
      </c>
    </row>
    <row r="3597" spans="1:4">
      <c r="A3597" s="2">
        <v>0.83220937500000003</v>
      </c>
      <c r="B3597">
        <v>483</v>
      </c>
      <c r="C3597">
        <f t="shared" si="56"/>
        <v>0</v>
      </c>
      <c r="D3597" t="s">
        <v>0</v>
      </c>
    </row>
    <row r="3598" spans="1:4">
      <c r="A3598" s="2">
        <v>0.8324382754629629</v>
      </c>
      <c r="B3598">
        <v>260</v>
      </c>
      <c r="C3598">
        <f t="shared" si="56"/>
        <v>0</v>
      </c>
      <c r="D3598" t="s">
        <v>0</v>
      </c>
    </row>
    <row r="3599" spans="1:4">
      <c r="A3599" s="2">
        <v>0.83267010416666665</v>
      </c>
      <c r="B3599">
        <v>280</v>
      </c>
      <c r="C3599">
        <f t="shared" si="56"/>
        <v>0</v>
      </c>
      <c r="D3599" t="s">
        <v>0</v>
      </c>
    </row>
    <row r="3600" spans="1:4">
      <c r="A3600" s="2">
        <v>0.83290187500000001</v>
      </c>
      <c r="B3600">
        <v>315</v>
      </c>
      <c r="C3600">
        <f t="shared" si="56"/>
        <v>0</v>
      </c>
      <c r="D3600" t="s">
        <v>0</v>
      </c>
    </row>
    <row r="3601" spans="1:4">
      <c r="A3601" s="2">
        <v>0.83313368055555559</v>
      </c>
      <c r="B3601">
        <v>343</v>
      </c>
      <c r="C3601">
        <f t="shared" si="56"/>
        <v>0</v>
      </c>
      <c r="D3601" t="s">
        <v>0</v>
      </c>
    </row>
    <row r="3602" spans="1:4">
      <c r="A3602" s="2">
        <v>0.83336547453703702</v>
      </c>
      <c r="B3602">
        <v>369</v>
      </c>
      <c r="C3602">
        <f t="shared" si="56"/>
        <v>0</v>
      </c>
      <c r="D3602" t="s">
        <v>0</v>
      </c>
    </row>
    <row r="3603" spans="1:4">
      <c r="A3603" s="2">
        <v>0.83359730324074077</v>
      </c>
      <c r="B3603">
        <v>400</v>
      </c>
      <c r="C3603">
        <f t="shared" si="56"/>
        <v>0</v>
      </c>
      <c r="D3603" t="s">
        <v>0</v>
      </c>
    </row>
    <row r="3604" spans="1:4">
      <c r="A3604" s="2">
        <v>0.83382908564814817</v>
      </c>
      <c r="B3604">
        <v>416</v>
      </c>
      <c r="C3604">
        <f t="shared" si="56"/>
        <v>0</v>
      </c>
      <c r="D3604" t="s">
        <v>0</v>
      </c>
    </row>
    <row r="3605" spans="1:4">
      <c r="A3605" s="2">
        <v>0.83406089120370375</v>
      </c>
      <c r="B3605">
        <v>454</v>
      </c>
      <c r="C3605">
        <f t="shared" si="56"/>
        <v>0</v>
      </c>
      <c r="D3605" t="s">
        <v>0</v>
      </c>
    </row>
    <row r="3606" spans="1:4">
      <c r="A3606" s="2">
        <v>0.83429268518518518</v>
      </c>
      <c r="B3606">
        <v>481</v>
      </c>
      <c r="C3606">
        <f t="shared" si="56"/>
        <v>0</v>
      </c>
      <c r="D3606" t="s">
        <v>0</v>
      </c>
    </row>
    <row r="3607" spans="1:4">
      <c r="A3607" s="2">
        <v>0.83452160879629622</v>
      </c>
      <c r="B3607">
        <v>268</v>
      </c>
      <c r="C3607">
        <f t="shared" si="56"/>
        <v>0</v>
      </c>
      <c r="D3607" t="s">
        <v>0</v>
      </c>
    </row>
    <row r="3608" spans="1:4">
      <c r="A3608" s="2">
        <v>0.83475339120370373</v>
      </c>
      <c r="B3608">
        <v>276</v>
      </c>
      <c r="C3608">
        <f t="shared" si="56"/>
        <v>0</v>
      </c>
      <c r="D3608" t="s">
        <v>0</v>
      </c>
    </row>
    <row r="3609" spans="1:4">
      <c r="A3609" s="2">
        <v>0.83498518518518516</v>
      </c>
      <c r="B3609">
        <v>313</v>
      </c>
      <c r="C3609">
        <f t="shared" si="56"/>
        <v>0</v>
      </c>
      <c r="D3609" t="s">
        <v>0</v>
      </c>
    </row>
    <row r="3610" spans="1:4">
      <c r="A3610" s="2">
        <v>0.83521699074074085</v>
      </c>
      <c r="B3610">
        <v>345</v>
      </c>
      <c r="C3610">
        <f t="shared" si="56"/>
        <v>0</v>
      </c>
      <c r="D3610" t="s">
        <v>0</v>
      </c>
    </row>
    <row r="3611" spans="1:4">
      <c r="A3611" s="2">
        <v>0.83544879629629631</v>
      </c>
      <c r="B3611">
        <v>369</v>
      </c>
      <c r="C3611">
        <f t="shared" si="56"/>
        <v>0</v>
      </c>
      <c r="D3611" t="s">
        <v>0</v>
      </c>
    </row>
    <row r="3612" spans="1:4">
      <c r="A3612" s="2">
        <v>0.83568059027777775</v>
      </c>
      <c r="B3612">
        <v>396</v>
      </c>
      <c r="C3612">
        <f t="shared" si="56"/>
        <v>0</v>
      </c>
      <c r="D3612" t="s">
        <v>0</v>
      </c>
    </row>
    <row r="3613" spans="1:4">
      <c r="A3613" s="2">
        <v>0.83591239583333332</v>
      </c>
      <c r="B3613">
        <v>424</v>
      </c>
      <c r="C3613">
        <f t="shared" si="56"/>
        <v>0</v>
      </c>
      <c r="D3613" t="s">
        <v>0</v>
      </c>
    </row>
    <row r="3614" spans="1:4">
      <c r="A3614" s="2">
        <v>0.83614418981481486</v>
      </c>
      <c r="B3614">
        <v>451</v>
      </c>
      <c r="C3614">
        <f t="shared" si="56"/>
        <v>0</v>
      </c>
      <c r="D3614" t="s">
        <v>0</v>
      </c>
    </row>
    <row r="3615" spans="1:4">
      <c r="A3615" s="2">
        <v>0.83637601851851862</v>
      </c>
      <c r="B3615">
        <v>481</v>
      </c>
      <c r="C3615">
        <f t="shared" si="56"/>
        <v>0</v>
      </c>
      <c r="D3615" t="s">
        <v>0</v>
      </c>
    </row>
    <row r="3616" spans="1:4">
      <c r="A3616" s="2">
        <v>0.83660494212962966</v>
      </c>
      <c r="B3616">
        <v>268</v>
      </c>
      <c r="C3616">
        <f t="shared" si="56"/>
        <v>0</v>
      </c>
      <c r="D3616" t="s">
        <v>0</v>
      </c>
    </row>
    <row r="3617" spans="1:4">
      <c r="A3617" s="2">
        <v>0.83683671296296291</v>
      </c>
      <c r="B3617">
        <v>284</v>
      </c>
      <c r="C3617">
        <f t="shared" si="56"/>
        <v>0</v>
      </c>
      <c r="D3617" t="s">
        <v>0</v>
      </c>
    </row>
    <row r="3618" spans="1:4">
      <c r="A3618" s="2">
        <v>0.83706850694444446</v>
      </c>
      <c r="B3618">
        <v>312</v>
      </c>
      <c r="C3618">
        <f t="shared" si="56"/>
        <v>0</v>
      </c>
      <c r="D3618" t="s">
        <v>0</v>
      </c>
    </row>
    <row r="3619" spans="1:4">
      <c r="A3619" s="2">
        <v>0.83730031250000003</v>
      </c>
      <c r="B3619">
        <v>340</v>
      </c>
      <c r="C3619">
        <f t="shared" si="56"/>
        <v>0</v>
      </c>
      <c r="D3619" t="s">
        <v>0</v>
      </c>
    </row>
    <row r="3620" spans="1:4">
      <c r="A3620" s="2">
        <v>0.83753214120370367</v>
      </c>
      <c r="B3620">
        <v>370</v>
      </c>
      <c r="C3620">
        <f t="shared" si="56"/>
        <v>0</v>
      </c>
      <c r="D3620" t="s">
        <v>0</v>
      </c>
    </row>
    <row r="3621" spans="1:4">
      <c r="A3621" s="2">
        <v>0.83776390046296301</v>
      </c>
      <c r="B3621">
        <v>390</v>
      </c>
      <c r="C3621">
        <f t="shared" si="56"/>
        <v>0</v>
      </c>
      <c r="D3621" t="s">
        <v>0</v>
      </c>
    </row>
    <row r="3622" spans="1:4">
      <c r="A3622" s="2">
        <v>0.83799570601851858</v>
      </c>
      <c r="B3622">
        <v>422</v>
      </c>
      <c r="C3622">
        <f t="shared" si="56"/>
        <v>0</v>
      </c>
      <c r="D3622" t="s">
        <v>0</v>
      </c>
    </row>
    <row r="3623" spans="1:4">
      <c r="A3623" s="2">
        <v>0.83822751157407405</v>
      </c>
      <c r="B3623">
        <v>450</v>
      </c>
      <c r="C3623">
        <f t="shared" si="56"/>
        <v>0</v>
      </c>
      <c r="D3623" t="s">
        <v>0</v>
      </c>
    </row>
    <row r="3624" spans="1:4">
      <c r="A3624" s="2">
        <v>0.83845935185185183</v>
      </c>
      <c r="B3624">
        <v>480</v>
      </c>
      <c r="C3624">
        <f t="shared" si="56"/>
        <v>0</v>
      </c>
      <c r="D3624" t="s">
        <v>0</v>
      </c>
    </row>
    <row r="3625" spans="1:4">
      <c r="A3625" s="2">
        <v>0.8386882175925926</v>
      </c>
      <c r="B3625">
        <v>255</v>
      </c>
      <c r="C3625">
        <f t="shared" si="56"/>
        <v>0</v>
      </c>
      <c r="D3625" t="s">
        <v>0</v>
      </c>
    </row>
    <row r="3626" spans="1:4">
      <c r="A3626" s="2">
        <v>0.83892001157407403</v>
      </c>
      <c r="B3626">
        <v>286</v>
      </c>
      <c r="C3626">
        <f t="shared" si="56"/>
        <v>0</v>
      </c>
      <c r="D3626" t="s">
        <v>0</v>
      </c>
    </row>
    <row r="3627" spans="1:4">
      <c r="A3627" s="2">
        <v>0.83915182870370364</v>
      </c>
      <c r="B3627">
        <v>316</v>
      </c>
      <c r="C3627">
        <f t="shared" si="56"/>
        <v>0</v>
      </c>
      <c r="D3627" t="s">
        <v>0</v>
      </c>
    </row>
    <row r="3628" spans="1:4">
      <c r="A3628" s="2">
        <v>0.83938365740740739</v>
      </c>
      <c r="B3628">
        <v>337</v>
      </c>
      <c r="C3628">
        <f t="shared" si="56"/>
        <v>0</v>
      </c>
      <c r="D3628" t="s">
        <v>0</v>
      </c>
    </row>
    <row r="3629" spans="1:4">
      <c r="A3629" s="2">
        <v>0.83961542824074076</v>
      </c>
      <c r="B3629">
        <v>355</v>
      </c>
      <c r="C3629">
        <f t="shared" si="56"/>
        <v>0</v>
      </c>
      <c r="D3629" t="s">
        <v>0</v>
      </c>
    </row>
    <row r="3630" spans="1:4">
      <c r="A3630" s="2">
        <v>0.83984722222222219</v>
      </c>
      <c r="B3630">
        <v>392</v>
      </c>
      <c r="C3630">
        <f t="shared" si="56"/>
        <v>0</v>
      </c>
      <c r="D3630" t="s">
        <v>0</v>
      </c>
    </row>
    <row r="3631" spans="1:4">
      <c r="A3631" s="2">
        <v>0.8400790393518518</v>
      </c>
      <c r="B3631">
        <v>421</v>
      </c>
      <c r="C3631">
        <f t="shared" si="56"/>
        <v>0</v>
      </c>
      <c r="D3631" t="s">
        <v>0</v>
      </c>
    </row>
    <row r="3632" spans="1:4">
      <c r="A3632" s="2">
        <v>0.84031085648148152</v>
      </c>
      <c r="B3632">
        <v>395</v>
      </c>
      <c r="C3632">
        <f t="shared" si="56"/>
        <v>0</v>
      </c>
      <c r="D3632" t="s">
        <v>0</v>
      </c>
    </row>
    <row r="3633" spans="1:4">
      <c r="A3633" s="2">
        <v>0.84054268518518516</v>
      </c>
      <c r="B3633">
        <v>480</v>
      </c>
      <c r="C3633">
        <f t="shared" si="56"/>
        <v>0</v>
      </c>
      <c r="D3633" t="s">
        <v>0</v>
      </c>
    </row>
    <row r="3634" spans="1:4">
      <c r="A3634" s="2">
        <v>0.84077443287037035</v>
      </c>
      <c r="B3634">
        <v>503</v>
      </c>
      <c r="C3634">
        <f t="shared" si="56"/>
        <v>0</v>
      </c>
      <c r="D3634" t="s">
        <v>0</v>
      </c>
    </row>
    <row r="3635" spans="1:4">
      <c r="A3635" s="2">
        <v>0.84100334490740736</v>
      </c>
      <c r="B3635">
        <v>285</v>
      </c>
      <c r="C3635">
        <f t="shared" si="56"/>
        <v>0</v>
      </c>
      <c r="D3635" t="s">
        <v>0</v>
      </c>
    </row>
    <row r="3636" spans="1:4">
      <c r="A3636" s="2">
        <v>0.84123516203703697</v>
      </c>
      <c r="B3636">
        <v>310</v>
      </c>
      <c r="C3636">
        <f t="shared" si="56"/>
        <v>0</v>
      </c>
      <c r="D3636" t="s">
        <v>0</v>
      </c>
    </row>
    <row r="3637" spans="1:4">
      <c r="A3637" s="2">
        <v>0.84146693287037033</v>
      </c>
      <c r="B3637">
        <v>329</v>
      </c>
      <c r="C3637">
        <f t="shared" si="56"/>
        <v>0</v>
      </c>
      <c r="D3637" t="s">
        <v>0</v>
      </c>
    </row>
    <row r="3638" spans="1:4">
      <c r="A3638" s="2">
        <v>0.84169873842592591</v>
      </c>
      <c r="B3638">
        <v>363</v>
      </c>
      <c r="C3638">
        <f t="shared" si="56"/>
        <v>0</v>
      </c>
      <c r="D3638" t="s">
        <v>0</v>
      </c>
    </row>
    <row r="3639" spans="1:4">
      <c r="A3639" s="2">
        <v>0.84193065972222225</v>
      </c>
      <c r="B3639">
        <v>404</v>
      </c>
      <c r="C3639">
        <f t="shared" si="56"/>
        <v>0</v>
      </c>
      <c r="D3639" t="s">
        <v>0</v>
      </c>
    </row>
    <row r="3640" spans="1:4">
      <c r="A3640" s="2">
        <v>0.84216247685185186</v>
      </c>
      <c r="B3640">
        <v>435</v>
      </c>
      <c r="C3640">
        <f t="shared" si="56"/>
        <v>0</v>
      </c>
      <c r="D3640" t="s">
        <v>0</v>
      </c>
    </row>
    <row r="3641" spans="1:4">
      <c r="A3641" s="2">
        <v>0.84239425925925937</v>
      </c>
      <c r="B3641">
        <v>456</v>
      </c>
      <c r="C3641">
        <f t="shared" si="56"/>
        <v>0</v>
      </c>
      <c r="D3641" t="s">
        <v>0</v>
      </c>
    </row>
    <row r="3642" spans="1:4">
      <c r="A3642" s="2">
        <v>0.84262606481481483</v>
      </c>
      <c r="B3642">
        <v>484</v>
      </c>
      <c r="C3642">
        <f t="shared" si="56"/>
        <v>0</v>
      </c>
      <c r="D3642" t="s">
        <v>0</v>
      </c>
    </row>
    <row r="3643" spans="1:4">
      <c r="A3643" s="2">
        <v>0.84285496527777781</v>
      </c>
      <c r="B3643">
        <v>261</v>
      </c>
      <c r="C3643">
        <f t="shared" si="56"/>
        <v>0</v>
      </c>
      <c r="D3643" t="s">
        <v>0</v>
      </c>
    </row>
    <row r="3644" spans="1:4">
      <c r="A3644" s="2">
        <v>0.84308678240740742</v>
      </c>
      <c r="B3644">
        <v>290</v>
      </c>
      <c r="C3644">
        <f t="shared" si="56"/>
        <v>0</v>
      </c>
      <c r="D3644" t="s">
        <v>0</v>
      </c>
    </row>
    <row r="3645" spans="1:4">
      <c r="A3645" s="2">
        <v>0.84331856481481482</v>
      </c>
      <c r="B3645">
        <v>314</v>
      </c>
      <c r="C3645">
        <f t="shared" si="56"/>
        <v>0</v>
      </c>
      <c r="D3645" t="s">
        <v>0</v>
      </c>
    </row>
    <row r="3646" spans="1:4">
      <c r="A3646" s="2">
        <v>0.84355037037037039</v>
      </c>
      <c r="B3646">
        <v>344</v>
      </c>
      <c r="C3646">
        <f t="shared" si="56"/>
        <v>0</v>
      </c>
      <c r="D3646" t="s">
        <v>0</v>
      </c>
    </row>
    <row r="3647" spans="1:4">
      <c r="A3647" s="2">
        <v>0.84378217592592586</v>
      </c>
      <c r="B3647">
        <v>372</v>
      </c>
      <c r="C3647">
        <f t="shared" si="56"/>
        <v>0</v>
      </c>
      <c r="D3647" t="s">
        <v>0</v>
      </c>
    </row>
    <row r="3648" spans="1:4">
      <c r="A3648" s="2">
        <v>0.84401398148148143</v>
      </c>
      <c r="B3648">
        <v>400</v>
      </c>
      <c r="C3648">
        <f t="shared" si="56"/>
        <v>0</v>
      </c>
      <c r="D3648" t="s">
        <v>0</v>
      </c>
    </row>
    <row r="3649" spans="1:4">
      <c r="A3649" s="2">
        <v>0.84424581018518519</v>
      </c>
      <c r="B3649">
        <v>420</v>
      </c>
      <c r="C3649">
        <f t="shared" si="56"/>
        <v>0</v>
      </c>
      <c r="D3649" t="s">
        <v>0</v>
      </c>
    </row>
    <row r="3650" spans="1:4">
      <c r="A3650" s="2">
        <v>0.84447756944444441</v>
      </c>
      <c r="B3650">
        <v>444</v>
      </c>
      <c r="C3650">
        <f t="shared" si="56"/>
        <v>0</v>
      </c>
      <c r="D3650" t="s">
        <v>0</v>
      </c>
    </row>
    <row r="3651" spans="1:4">
      <c r="A3651" s="2">
        <v>0.84470937499999998</v>
      </c>
      <c r="B3651">
        <v>482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0.84493828703703711</v>
      </c>
      <c r="B3652">
        <v>260</v>
      </c>
      <c r="C3652">
        <f t="shared" si="57"/>
        <v>0</v>
      </c>
      <c r="D3652" t="s">
        <v>0</v>
      </c>
    </row>
    <row r="3653" spans="1:4">
      <c r="A3653" s="2">
        <v>0.84517008101851854</v>
      </c>
      <c r="B3653">
        <v>286</v>
      </c>
      <c r="C3653">
        <f t="shared" si="57"/>
        <v>0</v>
      </c>
      <c r="D3653" t="s">
        <v>0</v>
      </c>
    </row>
    <row r="3654" spans="1:4">
      <c r="A3654" s="2">
        <v>0.84540187499999997</v>
      </c>
      <c r="B3654">
        <v>314</v>
      </c>
      <c r="C3654">
        <f t="shared" si="57"/>
        <v>0</v>
      </c>
      <c r="D3654" t="s">
        <v>0</v>
      </c>
    </row>
    <row r="3655" spans="1:4">
      <c r="A3655" s="2">
        <v>0.84563368055555566</v>
      </c>
      <c r="B3655">
        <v>342</v>
      </c>
      <c r="C3655">
        <f t="shared" si="57"/>
        <v>0</v>
      </c>
      <c r="D3655" t="s">
        <v>0</v>
      </c>
    </row>
    <row r="3656" spans="1:4">
      <c r="A3656" s="2">
        <v>0.84586548611111112</v>
      </c>
      <c r="B3656">
        <v>375</v>
      </c>
      <c r="C3656">
        <f t="shared" si="57"/>
        <v>0</v>
      </c>
      <c r="D3656" t="s">
        <v>0</v>
      </c>
    </row>
    <row r="3657" spans="1:4">
      <c r="A3657" s="2">
        <v>0.84609731481481487</v>
      </c>
      <c r="B3657">
        <v>398</v>
      </c>
      <c r="C3657">
        <f t="shared" si="57"/>
        <v>0</v>
      </c>
      <c r="D3657" t="s">
        <v>0</v>
      </c>
    </row>
    <row r="3658" spans="1:4">
      <c r="A3658" s="2">
        <v>0.84632908564814813</v>
      </c>
      <c r="B3658">
        <v>423</v>
      </c>
      <c r="C3658">
        <f t="shared" si="57"/>
        <v>0</v>
      </c>
      <c r="D3658" t="s">
        <v>0</v>
      </c>
    </row>
    <row r="3659" spans="1:4">
      <c r="A3659" s="2">
        <v>0.84656087962962967</v>
      </c>
      <c r="B3659">
        <v>452</v>
      </c>
      <c r="C3659">
        <f t="shared" si="57"/>
        <v>0</v>
      </c>
      <c r="D3659" t="s">
        <v>0</v>
      </c>
    </row>
    <row r="3660" spans="1:4">
      <c r="A3660" s="2">
        <v>0.84679269675925928</v>
      </c>
      <c r="B3660">
        <v>486</v>
      </c>
      <c r="C3660">
        <f t="shared" si="57"/>
        <v>0</v>
      </c>
      <c r="D3660" t="s">
        <v>0</v>
      </c>
    </row>
    <row r="3661" spans="1:4">
      <c r="A3661" s="2">
        <v>0.84702163194444446</v>
      </c>
      <c r="B3661">
        <v>269</v>
      </c>
      <c r="C3661">
        <f t="shared" si="57"/>
        <v>0</v>
      </c>
      <c r="D3661" t="s">
        <v>0</v>
      </c>
    </row>
    <row r="3662" spans="1:4">
      <c r="A3662" s="2">
        <v>0.8472533912037038</v>
      </c>
      <c r="B3662">
        <v>285</v>
      </c>
      <c r="C3662">
        <f t="shared" si="57"/>
        <v>0</v>
      </c>
      <c r="D3662" t="s">
        <v>0</v>
      </c>
    </row>
    <row r="3663" spans="1:4">
      <c r="A3663" s="2">
        <v>0.84748519675925926</v>
      </c>
      <c r="B3663">
        <v>317</v>
      </c>
      <c r="C3663">
        <f t="shared" si="57"/>
        <v>0</v>
      </c>
      <c r="D3663" t="s">
        <v>0</v>
      </c>
    </row>
    <row r="3664" spans="1:4">
      <c r="A3664" s="2">
        <v>0.84771699074074069</v>
      </c>
      <c r="B3664">
        <v>340</v>
      </c>
      <c r="C3664">
        <f t="shared" si="57"/>
        <v>0</v>
      </c>
      <c r="D3664" t="s">
        <v>0</v>
      </c>
    </row>
    <row r="3665" spans="1:4">
      <c r="A3665" s="2">
        <v>0.84794879629629627</v>
      </c>
      <c r="B3665">
        <v>358</v>
      </c>
      <c r="C3665">
        <f t="shared" si="57"/>
        <v>0</v>
      </c>
      <c r="D3665" t="s">
        <v>0</v>
      </c>
    </row>
    <row r="3666" spans="1:4">
      <c r="A3666" s="2">
        <v>0.84818059027777781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0.84842626157407397</v>
      </c>
      <c r="B3667">
        <v>1625</v>
      </c>
      <c r="C3667">
        <f t="shared" si="57"/>
        <v>0</v>
      </c>
      <c r="D3667" t="s">
        <v>0</v>
      </c>
    </row>
    <row r="3668" spans="1:4">
      <c r="A3668" s="2">
        <v>0.84864443287037039</v>
      </c>
      <c r="B3668">
        <v>479</v>
      </c>
      <c r="C3668">
        <f t="shared" si="57"/>
        <v>0</v>
      </c>
      <c r="D3668" t="s">
        <v>0</v>
      </c>
    </row>
    <row r="3669" spans="1:4">
      <c r="A3669" s="2">
        <v>0.84887335648148143</v>
      </c>
      <c r="B3669">
        <v>257</v>
      </c>
      <c r="C3669">
        <f t="shared" si="57"/>
        <v>0</v>
      </c>
      <c r="D3669" t="s">
        <v>0</v>
      </c>
    </row>
    <row r="3670" spans="1:4">
      <c r="A3670" s="2">
        <v>0.8491051273148148</v>
      </c>
      <c r="B3670">
        <v>283</v>
      </c>
      <c r="C3670">
        <f t="shared" si="57"/>
        <v>0</v>
      </c>
      <c r="D3670" t="s">
        <v>0</v>
      </c>
    </row>
    <row r="3671" spans="1:4">
      <c r="A3671" s="2">
        <v>0.84933694444444452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0.84956874999999998</v>
      </c>
      <c r="B3672">
        <v>331</v>
      </c>
      <c r="C3672">
        <f t="shared" si="57"/>
        <v>0</v>
      </c>
      <c r="D3672" t="s">
        <v>0</v>
      </c>
    </row>
    <row r="3673" spans="1:4">
      <c r="A3673" s="2">
        <v>0.84980054398148142</v>
      </c>
      <c r="B3673">
        <v>358</v>
      </c>
      <c r="C3673">
        <f t="shared" si="57"/>
        <v>0</v>
      </c>
      <c r="D3673" t="s">
        <v>0</v>
      </c>
    </row>
    <row r="3674" spans="1:4">
      <c r="A3674" s="2">
        <v>0.85003236111111102</v>
      </c>
      <c r="B3674">
        <v>388</v>
      </c>
      <c r="C3674">
        <f t="shared" si="57"/>
        <v>0</v>
      </c>
      <c r="D3674" t="s">
        <v>0</v>
      </c>
    </row>
    <row r="3675" spans="1:4">
      <c r="A3675" s="2">
        <v>0.85026423611111113</v>
      </c>
      <c r="B3675">
        <v>421</v>
      </c>
      <c r="C3675">
        <f t="shared" si="57"/>
        <v>0</v>
      </c>
      <c r="D3675" t="s">
        <v>0</v>
      </c>
    </row>
    <row r="3676" spans="1:4">
      <c r="A3676" s="2">
        <v>0.85049594907407411</v>
      </c>
      <c r="B3676">
        <v>448</v>
      </c>
      <c r="C3676">
        <f t="shared" si="57"/>
        <v>0</v>
      </c>
      <c r="D3676" t="s">
        <v>0</v>
      </c>
    </row>
    <row r="3677" spans="1:4">
      <c r="A3677" s="2">
        <v>0.85072776620370372</v>
      </c>
      <c r="B3677">
        <v>474</v>
      </c>
      <c r="C3677">
        <f t="shared" si="57"/>
        <v>0</v>
      </c>
      <c r="D3677" t="s">
        <v>0</v>
      </c>
    </row>
    <row r="3678" spans="1:4">
      <c r="A3678" s="2">
        <v>0.85095959490740736</v>
      </c>
      <c r="B3678">
        <v>490</v>
      </c>
      <c r="C3678">
        <f t="shared" si="57"/>
        <v>0</v>
      </c>
      <c r="D3678" t="s">
        <v>0</v>
      </c>
    </row>
    <row r="3679" spans="1:4">
      <c r="A3679" s="2">
        <v>0.85119135416666669</v>
      </c>
      <c r="B3679">
        <v>502</v>
      </c>
      <c r="C3679">
        <f t="shared" si="57"/>
        <v>0</v>
      </c>
      <c r="D3679" t="s">
        <v>0</v>
      </c>
    </row>
    <row r="3680" spans="1:4">
      <c r="A3680" s="2">
        <v>0.85142025462962956</v>
      </c>
      <c r="B3680">
        <v>304</v>
      </c>
      <c r="C3680">
        <f t="shared" si="57"/>
        <v>0</v>
      </c>
      <c r="D3680" t="s">
        <v>0</v>
      </c>
    </row>
    <row r="3681" spans="1:4">
      <c r="A3681" s="2">
        <v>0.85165207175925917</v>
      </c>
      <c r="B3681">
        <v>338</v>
      </c>
      <c r="C3681">
        <f t="shared" si="57"/>
        <v>0</v>
      </c>
      <c r="D3681" t="s">
        <v>0</v>
      </c>
    </row>
    <row r="3682" spans="1:4">
      <c r="A3682" s="2">
        <v>0.85188386574074071</v>
      </c>
      <c r="B3682">
        <v>364</v>
      </c>
      <c r="C3682">
        <f t="shared" si="57"/>
        <v>0</v>
      </c>
      <c r="D3682" t="s">
        <v>0</v>
      </c>
    </row>
    <row r="3683" spans="1:4">
      <c r="A3683" s="2">
        <v>0.85211565972222225</v>
      </c>
      <c r="B3683">
        <v>384</v>
      </c>
      <c r="C3683">
        <f t="shared" si="57"/>
        <v>0</v>
      </c>
      <c r="D3683" t="s">
        <v>0</v>
      </c>
    </row>
    <row r="3684" spans="1:4">
      <c r="A3684" s="2">
        <v>0.85234746527777772</v>
      </c>
      <c r="B3684">
        <v>412</v>
      </c>
      <c r="C3684">
        <f t="shared" si="57"/>
        <v>0</v>
      </c>
      <c r="D3684" t="s">
        <v>0</v>
      </c>
    </row>
    <row r="3685" spans="1:4">
      <c r="A3685" s="2">
        <v>0.8525792708333334</v>
      </c>
      <c r="B3685">
        <v>440</v>
      </c>
      <c r="C3685">
        <f t="shared" si="57"/>
        <v>0</v>
      </c>
      <c r="D3685" t="s">
        <v>0</v>
      </c>
    </row>
    <row r="3686" spans="1:4">
      <c r="A3686" s="2">
        <v>0.85281109953703693</v>
      </c>
      <c r="B3686">
        <v>460</v>
      </c>
      <c r="C3686">
        <f t="shared" si="57"/>
        <v>0</v>
      </c>
      <c r="D3686" t="s">
        <v>0</v>
      </c>
    </row>
    <row r="3687" spans="1:4">
      <c r="A3687" s="2">
        <v>0.8530428703703703</v>
      </c>
      <c r="B3687">
        <v>485</v>
      </c>
      <c r="C3687">
        <f t="shared" si="57"/>
        <v>0</v>
      </c>
      <c r="D3687" t="s">
        <v>0</v>
      </c>
    </row>
    <row r="3688" spans="1:4">
      <c r="A3688" s="2">
        <v>0.85327177083333339</v>
      </c>
      <c r="B3688">
        <v>272</v>
      </c>
      <c r="C3688">
        <f t="shared" si="57"/>
        <v>0</v>
      </c>
      <c r="D3688" t="s">
        <v>0</v>
      </c>
    </row>
    <row r="3689" spans="1:4">
      <c r="A3689" s="2">
        <v>0.85350357638888885</v>
      </c>
      <c r="B3689">
        <v>305</v>
      </c>
      <c r="C3689">
        <f t="shared" si="57"/>
        <v>0</v>
      </c>
      <c r="D3689" t="s">
        <v>0</v>
      </c>
    </row>
    <row r="3690" spans="1:4">
      <c r="A3690" s="2">
        <v>0.8537354050925926</v>
      </c>
      <c r="B3690">
        <v>325</v>
      </c>
      <c r="C3690">
        <f t="shared" si="57"/>
        <v>0</v>
      </c>
      <c r="D3690" t="s">
        <v>0</v>
      </c>
    </row>
    <row r="3691" spans="1:4">
      <c r="A3691" s="2">
        <v>0.85396717592592586</v>
      </c>
      <c r="B3691">
        <v>355</v>
      </c>
      <c r="C3691">
        <f t="shared" si="57"/>
        <v>0</v>
      </c>
      <c r="D3691" t="s">
        <v>0</v>
      </c>
    </row>
    <row r="3692" spans="1:4">
      <c r="A3692" s="2">
        <v>0.85419898148148155</v>
      </c>
      <c r="B3692">
        <v>383</v>
      </c>
      <c r="C3692">
        <f t="shared" si="57"/>
        <v>0</v>
      </c>
      <c r="D3692" t="s">
        <v>0</v>
      </c>
    </row>
    <row r="3693" spans="1:4">
      <c r="A3693" s="2">
        <v>0.85443077546296298</v>
      </c>
      <c r="B3693">
        <v>414</v>
      </c>
      <c r="C3693">
        <f t="shared" si="57"/>
        <v>0</v>
      </c>
      <c r="D3693" t="s">
        <v>0</v>
      </c>
    </row>
    <row r="3694" spans="1:4">
      <c r="A3694" s="2">
        <v>0.85466260416666673</v>
      </c>
      <c r="B3694">
        <v>438</v>
      </c>
      <c r="C3694">
        <f t="shared" si="57"/>
        <v>0</v>
      </c>
      <c r="D3694" t="s">
        <v>0</v>
      </c>
    </row>
    <row r="3695" spans="1:4">
      <c r="A3695" s="2">
        <v>0.8548943750000001</v>
      </c>
      <c r="B3695">
        <v>474</v>
      </c>
      <c r="C3695">
        <f t="shared" si="57"/>
        <v>0</v>
      </c>
      <c r="D3695" t="s">
        <v>0</v>
      </c>
    </row>
    <row r="3696" spans="1:4">
      <c r="A3696" s="2">
        <v>0.85512618055555556</v>
      </c>
      <c r="B3696">
        <v>493</v>
      </c>
      <c r="C3696">
        <f t="shared" si="57"/>
        <v>0</v>
      </c>
      <c r="D3696" t="s">
        <v>0</v>
      </c>
    </row>
    <row r="3697" spans="1:4">
      <c r="A3697" s="2">
        <v>0.85535508101851854</v>
      </c>
      <c r="B3697">
        <v>275</v>
      </c>
      <c r="C3697">
        <f t="shared" si="57"/>
        <v>0</v>
      </c>
      <c r="D3697" t="s">
        <v>0</v>
      </c>
    </row>
    <row r="3698" spans="1:4">
      <c r="A3698" s="2">
        <v>0.85558690972222218</v>
      </c>
      <c r="B3698">
        <v>290</v>
      </c>
      <c r="C3698">
        <f t="shared" si="57"/>
        <v>0</v>
      </c>
      <c r="D3698" t="s">
        <v>0</v>
      </c>
    </row>
    <row r="3699" spans="1:4">
      <c r="A3699" s="2">
        <v>0.85581868055555554</v>
      </c>
      <c r="B3699">
        <v>325</v>
      </c>
      <c r="C3699">
        <f t="shared" si="57"/>
        <v>0</v>
      </c>
      <c r="D3699" t="s">
        <v>0</v>
      </c>
    </row>
    <row r="3700" spans="1:4">
      <c r="A3700" s="2">
        <v>0.85605048611111112</v>
      </c>
      <c r="B3700">
        <v>289</v>
      </c>
      <c r="C3700">
        <f t="shared" si="57"/>
        <v>0</v>
      </c>
      <c r="D3700" t="s">
        <v>0</v>
      </c>
    </row>
    <row r="3701" spans="1:4">
      <c r="A3701" s="2">
        <v>0.8562826736111111</v>
      </c>
      <c r="B3701">
        <v>414</v>
      </c>
      <c r="C3701">
        <f t="shared" si="57"/>
        <v>0</v>
      </c>
      <c r="D3701" t="s">
        <v>0</v>
      </c>
    </row>
    <row r="3702" spans="1:4">
      <c r="A3702" s="2">
        <v>0.85651445601851861</v>
      </c>
      <c r="B3702">
        <v>445</v>
      </c>
      <c r="C3702">
        <f t="shared" si="57"/>
        <v>0</v>
      </c>
      <c r="D3702" t="s">
        <v>0</v>
      </c>
    </row>
    <row r="3703" spans="1:4">
      <c r="A3703" s="2">
        <v>0.8567462384259259</v>
      </c>
      <c r="B3703">
        <v>466</v>
      </c>
      <c r="C3703">
        <f t="shared" si="57"/>
        <v>0</v>
      </c>
      <c r="D3703" t="s">
        <v>0</v>
      </c>
    </row>
    <row r="3704" spans="1:4">
      <c r="A3704" s="2">
        <v>0.85697803240740733</v>
      </c>
      <c r="B3704">
        <v>493</v>
      </c>
      <c r="C3704">
        <f t="shared" si="57"/>
        <v>0</v>
      </c>
      <c r="D3704" t="s">
        <v>0</v>
      </c>
    </row>
    <row r="3705" spans="1:4">
      <c r="A3705" s="2">
        <v>0.85720694444444445</v>
      </c>
      <c r="B3705">
        <v>271</v>
      </c>
      <c r="C3705">
        <f t="shared" si="57"/>
        <v>0</v>
      </c>
      <c r="D3705" t="s">
        <v>0</v>
      </c>
    </row>
    <row r="3706" spans="1:4">
      <c r="A3706" s="2">
        <v>0.85743876157407406</v>
      </c>
      <c r="B3706">
        <v>308</v>
      </c>
      <c r="C3706">
        <f t="shared" si="57"/>
        <v>0</v>
      </c>
      <c r="D3706" t="s">
        <v>0</v>
      </c>
    </row>
    <row r="3707" spans="1:4">
      <c r="A3707" s="2">
        <v>0.85767054398148146</v>
      </c>
      <c r="B3707">
        <v>321</v>
      </c>
      <c r="C3707">
        <f t="shared" si="57"/>
        <v>0</v>
      </c>
      <c r="D3707" t="s">
        <v>0</v>
      </c>
    </row>
    <row r="3708" spans="1:4">
      <c r="A3708" s="2">
        <v>0.85790234953703715</v>
      </c>
      <c r="B3708">
        <v>354</v>
      </c>
      <c r="C3708">
        <f t="shared" si="57"/>
        <v>0</v>
      </c>
      <c r="D3708" t="s">
        <v>0</v>
      </c>
    </row>
    <row r="3709" spans="1:4">
      <c r="A3709" s="2">
        <v>0.85813414351851858</v>
      </c>
      <c r="B3709">
        <v>381</v>
      </c>
      <c r="C3709">
        <f t="shared" si="57"/>
        <v>0</v>
      </c>
      <c r="D3709" t="s">
        <v>0</v>
      </c>
    </row>
    <row r="3710" spans="1:4">
      <c r="A3710" s="2">
        <v>0.85836597222222222</v>
      </c>
      <c r="B3710">
        <v>415</v>
      </c>
      <c r="C3710">
        <f t="shared" si="57"/>
        <v>0</v>
      </c>
      <c r="D3710" t="s">
        <v>0</v>
      </c>
    </row>
    <row r="3711" spans="1:4">
      <c r="A3711" s="2">
        <v>0.85859780092592597</v>
      </c>
      <c r="B3711">
        <v>439</v>
      </c>
      <c r="C3711">
        <f t="shared" si="57"/>
        <v>0</v>
      </c>
      <c r="D3711" t="s">
        <v>0</v>
      </c>
    </row>
    <row r="3712" spans="1:4">
      <c r="A3712" s="2">
        <v>0.85882956018518508</v>
      </c>
      <c r="B3712">
        <v>454</v>
      </c>
      <c r="C3712">
        <f t="shared" si="57"/>
        <v>0</v>
      </c>
      <c r="D3712" t="s">
        <v>0</v>
      </c>
    </row>
    <row r="3713" spans="1:4">
      <c r="A3713" s="2">
        <v>0.85906136574074077</v>
      </c>
      <c r="B3713">
        <v>495</v>
      </c>
      <c r="C3713">
        <f t="shared" si="57"/>
        <v>0</v>
      </c>
      <c r="D3713" t="s">
        <v>0</v>
      </c>
    </row>
    <row r="3714" spans="1:4">
      <c r="A3714" s="2">
        <v>0.85929027777777778</v>
      </c>
      <c r="B3714">
        <v>270</v>
      </c>
      <c r="C3714">
        <f t="shared" si="57"/>
        <v>0</v>
      </c>
      <c r="D3714" t="s">
        <v>0</v>
      </c>
    </row>
    <row r="3715" spans="1:4">
      <c r="A3715" s="2">
        <v>0.85952210648148153</v>
      </c>
      <c r="B3715">
        <v>304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0.85975386574074075</v>
      </c>
      <c r="B3716">
        <v>324</v>
      </c>
      <c r="C3716">
        <f t="shared" si="58"/>
        <v>0</v>
      </c>
      <c r="D3716" t="s">
        <v>0</v>
      </c>
    </row>
    <row r="3717" spans="1:4">
      <c r="A3717" s="2">
        <v>0.85998567129629633</v>
      </c>
      <c r="B3717">
        <v>352</v>
      </c>
      <c r="C3717">
        <f t="shared" si="58"/>
        <v>0</v>
      </c>
      <c r="D3717" t="s">
        <v>0</v>
      </c>
    </row>
    <row r="3718" spans="1:4">
      <c r="A3718" s="2">
        <v>0.86021760416666659</v>
      </c>
      <c r="B3718">
        <v>391</v>
      </c>
      <c r="C3718">
        <f t="shared" si="58"/>
        <v>0</v>
      </c>
      <c r="D3718" t="s">
        <v>0</v>
      </c>
    </row>
    <row r="3719" spans="1:4">
      <c r="A3719" s="2">
        <v>0.8604493865740741</v>
      </c>
      <c r="B3719">
        <v>425</v>
      </c>
      <c r="C3719">
        <f t="shared" si="58"/>
        <v>0</v>
      </c>
      <c r="D3719" t="s">
        <v>0</v>
      </c>
    </row>
    <row r="3720" spans="1:4">
      <c r="A3720" s="2">
        <v>0.86068119212962957</v>
      </c>
      <c r="B3720">
        <v>445</v>
      </c>
      <c r="C3720">
        <f t="shared" si="58"/>
        <v>0</v>
      </c>
      <c r="D3720" t="s">
        <v>0</v>
      </c>
    </row>
    <row r="3721" spans="1:4">
      <c r="A3721" s="2">
        <v>0.86091298611111122</v>
      </c>
      <c r="B3721">
        <v>472</v>
      </c>
      <c r="C3721">
        <f t="shared" si="58"/>
        <v>0</v>
      </c>
      <c r="D3721" t="s">
        <v>0</v>
      </c>
    </row>
    <row r="3722" spans="1:4">
      <c r="A3722" s="2">
        <v>0.86114513888888888</v>
      </c>
      <c r="B3722">
        <v>472</v>
      </c>
      <c r="C3722">
        <f t="shared" si="58"/>
        <v>0</v>
      </c>
      <c r="D3722" t="s">
        <v>0</v>
      </c>
    </row>
    <row r="3723" spans="1:4">
      <c r="A3723" s="2">
        <v>0.86137407407407407</v>
      </c>
      <c r="B3723">
        <v>310</v>
      </c>
      <c r="C3723">
        <f t="shared" si="58"/>
        <v>0</v>
      </c>
      <c r="D3723" t="s">
        <v>0</v>
      </c>
    </row>
    <row r="3724" spans="1:4">
      <c r="A3724" s="2">
        <v>0.86160584490740744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0.86183763888888887</v>
      </c>
      <c r="B3725">
        <v>362</v>
      </c>
      <c r="C3725">
        <f t="shared" si="58"/>
        <v>0</v>
      </c>
      <c r="D3725" t="s">
        <v>0</v>
      </c>
    </row>
    <row r="3726" spans="1:4">
      <c r="A3726" s="2">
        <v>0.86206944444444444</v>
      </c>
      <c r="B3726">
        <v>396</v>
      </c>
      <c r="C3726">
        <f t="shared" si="58"/>
        <v>0</v>
      </c>
      <c r="D3726" t="s">
        <v>0</v>
      </c>
    </row>
    <row r="3727" spans="1:4">
      <c r="A3727" s="2">
        <v>0.86230127314814808</v>
      </c>
      <c r="B3727">
        <v>410</v>
      </c>
      <c r="C3727">
        <f t="shared" si="58"/>
        <v>0</v>
      </c>
      <c r="D3727" t="s">
        <v>0</v>
      </c>
    </row>
    <row r="3728" spans="1:4">
      <c r="A3728" s="2">
        <v>0.86253339120370365</v>
      </c>
      <c r="B3728">
        <v>483</v>
      </c>
      <c r="C3728">
        <f t="shared" si="58"/>
        <v>0</v>
      </c>
      <c r="D3728" t="s">
        <v>0</v>
      </c>
    </row>
    <row r="3729" spans="1:4">
      <c r="A3729" s="2">
        <v>0.86276229166666674</v>
      </c>
      <c r="B3729">
        <v>252</v>
      </c>
      <c r="C3729">
        <f t="shared" si="58"/>
        <v>0</v>
      </c>
      <c r="D3729" t="s">
        <v>0</v>
      </c>
    </row>
    <row r="3730" spans="1:4">
      <c r="A3730" s="2">
        <v>0.8629940972222222</v>
      </c>
      <c r="B3730">
        <v>280</v>
      </c>
      <c r="C3730">
        <f t="shared" si="58"/>
        <v>0</v>
      </c>
      <c r="D3730" t="s">
        <v>0</v>
      </c>
    </row>
    <row r="3731" spans="1:4">
      <c r="A3731" s="2">
        <v>0.86322590277777778</v>
      </c>
      <c r="B3731">
        <v>306</v>
      </c>
      <c r="C3731">
        <f t="shared" si="58"/>
        <v>0</v>
      </c>
      <c r="D3731" t="s">
        <v>0</v>
      </c>
    </row>
    <row r="3732" spans="1:4">
      <c r="A3732" s="2">
        <v>0.86345769675925921</v>
      </c>
      <c r="B3732">
        <v>335</v>
      </c>
      <c r="C3732">
        <f t="shared" si="58"/>
        <v>0</v>
      </c>
      <c r="D3732" t="s">
        <v>0</v>
      </c>
    </row>
    <row r="3733" spans="1:4">
      <c r="A3733" s="2">
        <v>0.86368950231481489</v>
      </c>
      <c r="B3733">
        <v>367</v>
      </c>
      <c r="C3733">
        <f t="shared" si="58"/>
        <v>0</v>
      </c>
      <c r="D3733" t="s">
        <v>0</v>
      </c>
    </row>
    <row r="3734" spans="1:4">
      <c r="A3734" s="2">
        <v>0.86392129629629633</v>
      </c>
      <c r="B3734">
        <v>390</v>
      </c>
      <c r="C3734">
        <f t="shared" si="58"/>
        <v>0</v>
      </c>
      <c r="D3734" t="s">
        <v>0</v>
      </c>
    </row>
    <row r="3735" spans="1:4">
      <c r="A3735" s="2">
        <v>0.86415310185185179</v>
      </c>
      <c r="B3735">
        <v>417</v>
      </c>
      <c r="C3735">
        <f t="shared" si="58"/>
        <v>0</v>
      </c>
      <c r="D3735" t="s">
        <v>0</v>
      </c>
    </row>
    <row r="3736" spans="1:4">
      <c r="A3736" s="2">
        <v>0.86438502314814813</v>
      </c>
      <c r="B3736">
        <v>457</v>
      </c>
      <c r="C3736">
        <f t="shared" si="58"/>
        <v>0</v>
      </c>
      <c r="D3736" t="s">
        <v>0</v>
      </c>
    </row>
    <row r="3737" spans="1:4">
      <c r="A3737" s="2">
        <v>0.86461682870370371</v>
      </c>
      <c r="B3737">
        <v>486</v>
      </c>
      <c r="C3737">
        <f t="shared" si="58"/>
        <v>0</v>
      </c>
      <c r="D3737" t="s">
        <v>0</v>
      </c>
    </row>
    <row r="3738" spans="1:4">
      <c r="A3738" s="2">
        <v>0.86484572916666658</v>
      </c>
      <c r="B3738">
        <v>266</v>
      </c>
      <c r="C3738">
        <f t="shared" si="58"/>
        <v>0</v>
      </c>
      <c r="D3738" t="s">
        <v>0</v>
      </c>
    </row>
    <row r="3739" spans="1:4">
      <c r="A3739" s="2">
        <v>0.86507754629629618</v>
      </c>
      <c r="B3739">
        <v>297</v>
      </c>
      <c r="C3739">
        <f t="shared" si="58"/>
        <v>0</v>
      </c>
      <c r="D3739" t="s">
        <v>0</v>
      </c>
    </row>
    <row r="3740" spans="1:4">
      <c r="A3740" s="2">
        <v>0.86530937499999994</v>
      </c>
      <c r="B3740">
        <v>310</v>
      </c>
      <c r="C3740">
        <f t="shared" si="58"/>
        <v>0</v>
      </c>
      <c r="D3740" t="s">
        <v>0</v>
      </c>
    </row>
    <row r="3741" spans="1:4">
      <c r="A3741" s="2">
        <v>0.86554112268518513</v>
      </c>
      <c r="B3741">
        <v>338</v>
      </c>
      <c r="C3741">
        <f t="shared" si="58"/>
        <v>0</v>
      </c>
      <c r="D3741" t="s">
        <v>0</v>
      </c>
    </row>
    <row r="3742" spans="1:4">
      <c r="A3742" s="2">
        <v>0.86577292824074081</v>
      </c>
      <c r="B3742">
        <v>371</v>
      </c>
      <c r="C3742">
        <f t="shared" si="58"/>
        <v>0</v>
      </c>
      <c r="D3742" t="s">
        <v>0</v>
      </c>
    </row>
    <row r="3743" spans="1:4">
      <c r="A3743" s="2">
        <v>0.86600474537037042</v>
      </c>
      <c r="B3743">
        <v>400</v>
      </c>
      <c r="C3743">
        <f t="shared" si="58"/>
        <v>0</v>
      </c>
      <c r="D3743" t="s">
        <v>0</v>
      </c>
    </row>
    <row r="3744" spans="1:4">
      <c r="A3744" s="2">
        <v>0.86623657407407417</v>
      </c>
      <c r="B3744">
        <v>430</v>
      </c>
      <c r="C3744">
        <f t="shared" si="58"/>
        <v>0</v>
      </c>
      <c r="D3744" t="s">
        <v>0</v>
      </c>
    </row>
    <row r="3745" spans="1:4">
      <c r="A3745" s="2">
        <v>0.86646935185185192</v>
      </c>
      <c r="B3745">
        <v>532</v>
      </c>
      <c r="C3745">
        <f t="shared" si="58"/>
        <v>0</v>
      </c>
      <c r="D3745" t="s">
        <v>0</v>
      </c>
    </row>
    <row r="3746" spans="1:4">
      <c r="A3746" s="2">
        <v>0.86670025462962963</v>
      </c>
      <c r="B3746">
        <v>492</v>
      </c>
      <c r="C3746">
        <f t="shared" si="58"/>
        <v>0</v>
      </c>
      <c r="D3746" t="s">
        <v>0</v>
      </c>
    </row>
    <row r="3747" spans="1:4">
      <c r="A3747" s="2">
        <v>0.86692916666666664</v>
      </c>
      <c r="B3747">
        <v>275</v>
      </c>
      <c r="C3747">
        <f t="shared" si="58"/>
        <v>0</v>
      </c>
      <c r="D3747" t="s">
        <v>0</v>
      </c>
    </row>
    <row r="3748" spans="1:4">
      <c r="A3748" s="2">
        <v>0.86716099537037039</v>
      </c>
      <c r="B3748">
        <v>290</v>
      </c>
      <c r="C3748">
        <f t="shared" si="58"/>
        <v>0</v>
      </c>
      <c r="D3748" t="s">
        <v>0</v>
      </c>
    </row>
    <row r="3749" spans="1:4">
      <c r="A3749" s="2">
        <v>0.86739275462962961</v>
      </c>
      <c r="B3749">
        <v>322</v>
      </c>
      <c r="C3749">
        <f t="shared" si="58"/>
        <v>0</v>
      </c>
      <c r="D3749" t="s">
        <v>0</v>
      </c>
    </row>
    <row r="3750" spans="1:4">
      <c r="A3750" s="2">
        <v>0.86762456018518519</v>
      </c>
      <c r="B3750">
        <v>352</v>
      </c>
      <c r="C3750">
        <f t="shared" si="58"/>
        <v>0</v>
      </c>
      <c r="D3750" t="s">
        <v>0</v>
      </c>
    </row>
    <row r="3751" spans="1:4">
      <c r="A3751" s="2">
        <v>0.86785636574074065</v>
      </c>
      <c r="B3751">
        <v>380</v>
      </c>
      <c r="C3751">
        <f t="shared" si="58"/>
        <v>0</v>
      </c>
      <c r="D3751" t="s">
        <v>0</v>
      </c>
    </row>
    <row r="3752" spans="1:4">
      <c r="A3752" s="2">
        <v>0.86808854166666671</v>
      </c>
      <c r="B3752">
        <v>446</v>
      </c>
      <c r="C3752">
        <f t="shared" si="58"/>
        <v>0</v>
      </c>
      <c r="D3752" t="s">
        <v>0</v>
      </c>
    </row>
    <row r="3753" spans="1:4">
      <c r="A3753" s="2">
        <v>0.86832031249999997</v>
      </c>
      <c r="B3753">
        <v>465</v>
      </c>
      <c r="C3753">
        <f t="shared" si="58"/>
        <v>0</v>
      </c>
      <c r="D3753" t="s">
        <v>0</v>
      </c>
    </row>
    <row r="3754" spans="1:4">
      <c r="A3754" s="2">
        <v>0.86855210648148151</v>
      </c>
      <c r="B3754">
        <v>497</v>
      </c>
      <c r="C3754">
        <f t="shared" si="58"/>
        <v>0</v>
      </c>
      <c r="D3754" t="s">
        <v>0</v>
      </c>
    </row>
    <row r="3755" spans="1:4">
      <c r="A3755" s="2">
        <v>0.86878101851851852</v>
      </c>
      <c r="B3755">
        <v>270</v>
      </c>
      <c r="C3755">
        <f t="shared" si="58"/>
        <v>0</v>
      </c>
      <c r="D3755" t="s">
        <v>0</v>
      </c>
    </row>
    <row r="3756" spans="1:4">
      <c r="A3756" s="2">
        <v>0.86901284722222227</v>
      </c>
      <c r="B3756">
        <v>300</v>
      </c>
      <c r="C3756">
        <f t="shared" si="58"/>
        <v>0</v>
      </c>
      <c r="D3756" t="s">
        <v>0</v>
      </c>
    </row>
    <row r="3757" spans="1:4">
      <c r="A3757" s="2">
        <v>0.86924461805555564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0.86947641203703707</v>
      </c>
      <c r="B3758">
        <v>352</v>
      </c>
      <c r="C3758">
        <f t="shared" si="58"/>
        <v>0</v>
      </c>
      <c r="D3758" t="s">
        <v>0</v>
      </c>
    </row>
    <row r="3759" spans="1:4">
      <c r="A3759" s="2">
        <v>0.86970821759259254</v>
      </c>
      <c r="B3759">
        <v>380</v>
      </c>
      <c r="C3759">
        <f t="shared" si="58"/>
        <v>0</v>
      </c>
      <c r="D3759" t="s">
        <v>0</v>
      </c>
    </row>
    <row r="3760" spans="1:4">
      <c r="A3760" s="2">
        <v>0.86994002314814811</v>
      </c>
      <c r="B3760">
        <v>398</v>
      </c>
      <c r="C3760">
        <f t="shared" si="58"/>
        <v>0</v>
      </c>
      <c r="D3760" t="s">
        <v>0</v>
      </c>
    </row>
    <row r="3761" spans="1:4">
      <c r="A3761" s="2">
        <v>0.87017181712962965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0.87040362268518523</v>
      </c>
      <c r="B3762">
        <v>460</v>
      </c>
      <c r="C3762">
        <f t="shared" si="58"/>
        <v>0</v>
      </c>
      <c r="D3762" t="s">
        <v>0</v>
      </c>
    </row>
    <row r="3763" spans="1:4">
      <c r="A3763" s="2">
        <v>0.87063542824074069</v>
      </c>
      <c r="B3763">
        <v>491</v>
      </c>
      <c r="C3763">
        <f t="shared" si="58"/>
        <v>0</v>
      </c>
      <c r="D3763" t="s">
        <v>0</v>
      </c>
    </row>
    <row r="3764" spans="1:4">
      <c r="A3764" s="2">
        <v>0.87086432870370378</v>
      </c>
      <c r="B3764">
        <v>276</v>
      </c>
      <c r="C3764">
        <f t="shared" si="58"/>
        <v>0</v>
      </c>
      <c r="D3764" t="s">
        <v>0</v>
      </c>
    </row>
    <row r="3765" spans="1:4">
      <c r="A3765" s="2">
        <v>0.87109612268518521</v>
      </c>
      <c r="B3765">
        <v>295</v>
      </c>
      <c r="C3765">
        <f t="shared" si="58"/>
        <v>0</v>
      </c>
      <c r="D3765" t="s">
        <v>0</v>
      </c>
    </row>
    <row r="3766" spans="1:4">
      <c r="A3766" s="2">
        <v>0.87132792824074068</v>
      </c>
      <c r="B3766">
        <v>323</v>
      </c>
      <c r="C3766">
        <f t="shared" si="58"/>
        <v>0</v>
      </c>
      <c r="D3766" t="s">
        <v>0</v>
      </c>
    </row>
    <row r="3767" spans="1:4">
      <c r="A3767" s="2">
        <v>0.8715597453703704</v>
      </c>
      <c r="B3767">
        <v>351</v>
      </c>
      <c r="C3767">
        <f t="shared" si="58"/>
        <v>0</v>
      </c>
      <c r="D3767" t="s">
        <v>0</v>
      </c>
    </row>
    <row r="3768" spans="1:4">
      <c r="A3768" s="2">
        <v>0.87179156250000001</v>
      </c>
      <c r="B3768">
        <v>380</v>
      </c>
      <c r="C3768">
        <f t="shared" si="58"/>
        <v>0</v>
      </c>
      <c r="D3768" t="s">
        <v>0</v>
      </c>
    </row>
    <row r="3769" spans="1:4">
      <c r="A3769" s="2">
        <v>0.87203060185185188</v>
      </c>
      <c r="B3769">
        <v>1033</v>
      </c>
      <c r="C3769">
        <f t="shared" si="58"/>
        <v>0</v>
      </c>
      <c r="D3769" t="s">
        <v>0</v>
      </c>
    </row>
    <row r="3770" spans="1:4">
      <c r="A3770" s="2">
        <v>0.87225513888888884</v>
      </c>
      <c r="B3770">
        <v>433</v>
      </c>
      <c r="C3770">
        <f t="shared" si="58"/>
        <v>0</v>
      </c>
      <c r="D3770" t="s">
        <v>0</v>
      </c>
    </row>
    <row r="3771" spans="1:4">
      <c r="A3771" s="2">
        <v>0.87248694444444441</v>
      </c>
      <c r="B3771">
        <v>461</v>
      </c>
      <c r="C3771">
        <f t="shared" si="58"/>
        <v>0</v>
      </c>
      <c r="D3771" t="s">
        <v>0</v>
      </c>
    </row>
    <row r="3772" spans="1:4">
      <c r="A3772" s="2">
        <v>0.87271876157407402</v>
      </c>
      <c r="B3772">
        <v>494</v>
      </c>
      <c r="C3772">
        <f t="shared" si="58"/>
        <v>0</v>
      </c>
      <c r="D3772" t="s">
        <v>0</v>
      </c>
    </row>
    <row r="3773" spans="1:4">
      <c r="A3773" s="2">
        <v>0.87294765046296297</v>
      </c>
      <c r="B3773">
        <v>266</v>
      </c>
      <c r="C3773">
        <f t="shared" si="58"/>
        <v>0</v>
      </c>
      <c r="D3773" t="s">
        <v>0</v>
      </c>
    </row>
    <row r="3774" spans="1:4">
      <c r="A3774" s="2">
        <v>0.87317945601851854</v>
      </c>
      <c r="B3774">
        <v>298</v>
      </c>
      <c r="C3774">
        <f t="shared" si="58"/>
        <v>0</v>
      </c>
      <c r="D3774" t="s">
        <v>0</v>
      </c>
    </row>
    <row r="3775" spans="1:4">
      <c r="A3775" s="2">
        <v>0.87341125000000008</v>
      </c>
      <c r="B3775">
        <v>321</v>
      </c>
      <c r="C3775">
        <f t="shared" si="58"/>
        <v>0</v>
      </c>
      <c r="D3775" t="s">
        <v>0</v>
      </c>
    </row>
    <row r="3776" spans="1:4">
      <c r="A3776" s="2">
        <v>0.87364305555555555</v>
      </c>
      <c r="B3776">
        <v>349</v>
      </c>
      <c r="C3776">
        <f t="shared" si="58"/>
        <v>0</v>
      </c>
      <c r="D3776" t="s">
        <v>0</v>
      </c>
    </row>
    <row r="3777" spans="1:4">
      <c r="A3777" s="2">
        <v>0.87387489583333322</v>
      </c>
      <c r="B3777">
        <v>380</v>
      </c>
      <c r="C3777">
        <f t="shared" si="58"/>
        <v>0</v>
      </c>
      <c r="D3777" t="s">
        <v>0</v>
      </c>
    </row>
    <row r="3778" spans="1:4">
      <c r="A3778" s="2">
        <v>0.87410665509259255</v>
      </c>
      <c r="B3778">
        <v>404</v>
      </c>
      <c r="C3778">
        <f t="shared" si="58"/>
        <v>0</v>
      </c>
      <c r="D3778" t="s">
        <v>0</v>
      </c>
    </row>
    <row r="3779" spans="1:4">
      <c r="A3779" s="2">
        <v>0.87433847222222216</v>
      </c>
      <c r="B3779">
        <v>433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0.87457026620370371</v>
      </c>
      <c r="B3780">
        <v>465</v>
      </c>
      <c r="C3780">
        <f t="shared" si="59"/>
        <v>0</v>
      </c>
      <c r="D3780" t="s">
        <v>0</v>
      </c>
    </row>
    <row r="3781" spans="1:4">
      <c r="A3781" s="2">
        <v>0.87480209490740746</v>
      </c>
      <c r="B3781">
        <v>493</v>
      </c>
      <c r="C3781">
        <f t="shared" si="59"/>
        <v>0</v>
      </c>
      <c r="D3781" t="s">
        <v>0</v>
      </c>
    </row>
    <row r="3782" spans="1:4">
      <c r="A3782" s="2">
        <v>0.87503392361111121</v>
      </c>
      <c r="B3782">
        <v>445</v>
      </c>
      <c r="C3782">
        <f t="shared" si="59"/>
        <v>0</v>
      </c>
      <c r="D3782" t="s">
        <v>0</v>
      </c>
    </row>
    <row r="3783" spans="1:4">
      <c r="A3783" s="2">
        <v>0.87526276620370369</v>
      </c>
      <c r="B3783">
        <v>292</v>
      </c>
      <c r="C3783">
        <f t="shared" si="59"/>
        <v>0</v>
      </c>
      <c r="D3783" t="s">
        <v>0</v>
      </c>
    </row>
    <row r="3784" spans="1:4">
      <c r="A3784" s="2">
        <v>0.87549457175925927</v>
      </c>
      <c r="B3784">
        <v>328</v>
      </c>
      <c r="C3784">
        <f t="shared" si="59"/>
        <v>0</v>
      </c>
      <c r="D3784" t="s">
        <v>0</v>
      </c>
    </row>
    <row r="3785" spans="1:4">
      <c r="A3785" s="2">
        <v>0.87572640046296302</v>
      </c>
      <c r="B3785">
        <v>340</v>
      </c>
      <c r="C3785">
        <f t="shared" si="59"/>
        <v>0</v>
      </c>
      <c r="D3785" t="s">
        <v>0</v>
      </c>
    </row>
    <row r="3786" spans="1:4">
      <c r="A3786" s="2">
        <v>0.87595817129629638</v>
      </c>
      <c r="B3786">
        <v>365</v>
      </c>
      <c r="C3786">
        <f t="shared" si="59"/>
        <v>0</v>
      </c>
      <c r="D3786" t="s">
        <v>0</v>
      </c>
    </row>
    <row r="3787" spans="1:4">
      <c r="A3787" s="2">
        <v>0.87621850694444448</v>
      </c>
      <c r="B3787">
        <v>2868</v>
      </c>
      <c r="C3787">
        <f t="shared" si="59"/>
        <v>0</v>
      </c>
      <c r="D3787" t="s">
        <v>0</v>
      </c>
    </row>
    <row r="3788" spans="1:4">
      <c r="A3788" s="2">
        <v>0.87642177083333328</v>
      </c>
      <c r="B3788">
        <v>430</v>
      </c>
      <c r="C3788">
        <f t="shared" si="59"/>
        <v>0</v>
      </c>
      <c r="D3788" t="s">
        <v>0</v>
      </c>
    </row>
    <row r="3789" spans="1:4">
      <c r="A3789" s="2">
        <v>0.87665361111111118</v>
      </c>
      <c r="B3789">
        <v>461</v>
      </c>
      <c r="C3789">
        <f t="shared" si="59"/>
        <v>0</v>
      </c>
      <c r="D3789" t="s">
        <v>0</v>
      </c>
    </row>
    <row r="3790" spans="1:4">
      <c r="A3790" s="2">
        <v>0.8768853703703704</v>
      </c>
      <c r="B3790">
        <v>453</v>
      </c>
      <c r="C3790">
        <f t="shared" si="59"/>
        <v>0</v>
      </c>
      <c r="D3790" t="s">
        <v>0</v>
      </c>
    </row>
    <row r="3791" spans="1:4">
      <c r="A3791" s="2">
        <v>0.87711716435185183</v>
      </c>
      <c r="B3791">
        <v>435</v>
      </c>
      <c r="C3791">
        <f t="shared" si="59"/>
        <v>0</v>
      </c>
      <c r="D3791" t="s">
        <v>0</v>
      </c>
    </row>
    <row r="3792" spans="1:4">
      <c r="A3792" s="2">
        <v>0.87734607638888884</v>
      </c>
      <c r="B3792">
        <v>296</v>
      </c>
      <c r="C3792">
        <f t="shared" si="59"/>
        <v>0</v>
      </c>
      <c r="D3792" t="s">
        <v>0</v>
      </c>
    </row>
    <row r="3793" spans="1:4">
      <c r="A3793" s="2">
        <v>0.87759090277777785</v>
      </c>
      <c r="B3793">
        <v>1442</v>
      </c>
      <c r="C3793">
        <f t="shared" si="59"/>
        <v>0</v>
      </c>
      <c r="D3793" t="s">
        <v>0</v>
      </c>
    </row>
    <row r="3794" spans="1:4">
      <c r="A3794" s="2">
        <v>0.87780967592592596</v>
      </c>
      <c r="B3794">
        <v>350</v>
      </c>
      <c r="C3794">
        <f t="shared" si="59"/>
        <v>0</v>
      </c>
      <c r="D3794" t="s">
        <v>0</v>
      </c>
    </row>
    <row r="3795" spans="1:4">
      <c r="A3795" s="2">
        <v>0.87804148148148142</v>
      </c>
      <c r="B3795">
        <v>373</v>
      </c>
      <c r="C3795">
        <f t="shared" si="59"/>
        <v>0</v>
      </c>
      <c r="D3795" t="s">
        <v>0</v>
      </c>
    </row>
    <row r="3796" spans="1:4">
      <c r="A3796" s="2">
        <v>0.878273287037037</v>
      </c>
      <c r="B3796">
        <v>401</v>
      </c>
      <c r="C3796">
        <f t="shared" si="59"/>
        <v>0</v>
      </c>
      <c r="D3796" t="s">
        <v>0</v>
      </c>
    </row>
    <row r="3797" spans="1:4">
      <c r="A3797" s="2">
        <v>0.878556076388889</v>
      </c>
      <c r="B3797">
        <v>4834</v>
      </c>
      <c r="C3797">
        <f t="shared" si="59"/>
        <v>0</v>
      </c>
      <c r="D3797" t="s">
        <v>0</v>
      </c>
    </row>
    <row r="3798" spans="1:4">
      <c r="A3798" s="2">
        <v>0.87873688657407412</v>
      </c>
      <c r="B3798">
        <v>456</v>
      </c>
      <c r="C3798">
        <f t="shared" si="59"/>
        <v>0</v>
      </c>
      <c r="D3798" t="s">
        <v>0</v>
      </c>
    </row>
    <row r="3799" spans="1:4">
      <c r="A3799" s="2">
        <v>0.87896868055555555</v>
      </c>
      <c r="B3799">
        <v>483</v>
      </c>
      <c r="C3799">
        <f t="shared" si="59"/>
        <v>0</v>
      </c>
      <c r="D3799" t="s">
        <v>0</v>
      </c>
    </row>
    <row r="3800" spans="1:4">
      <c r="A3800" s="2">
        <v>0.87919758101851853</v>
      </c>
      <c r="B3800">
        <v>260</v>
      </c>
      <c r="C3800">
        <f t="shared" si="59"/>
        <v>0</v>
      </c>
      <c r="D3800" t="s">
        <v>0</v>
      </c>
    </row>
    <row r="3801" spans="1:4">
      <c r="A3801" s="2">
        <v>0.87942940972222228</v>
      </c>
      <c r="B3801">
        <v>290</v>
      </c>
      <c r="C3801">
        <f t="shared" si="59"/>
        <v>0</v>
      </c>
      <c r="D3801" t="s">
        <v>0</v>
      </c>
    </row>
    <row r="3802" spans="1:4">
      <c r="A3802" s="2">
        <v>0.87966118055555553</v>
      </c>
      <c r="B3802">
        <v>321</v>
      </c>
      <c r="C3802">
        <f t="shared" si="59"/>
        <v>0</v>
      </c>
      <c r="D3802" t="s">
        <v>0</v>
      </c>
    </row>
    <row r="3803" spans="1:4">
      <c r="A3803" s="2">
        <v>0.87989299768518514</v>
      </c>
      <c r="B3803">
        <v>347</v>
      </c>
      <c r="C3803">
        <f t="shared" si="59"/>
        <v>0</v>
      </c>
      <c r="D3803" t="s">
        <v>0</v>
      </c>
    </row>
    <row r="3804" spans="1:4">
      <c r="A3804" s="2">
        <v>0.88012479166666668</v>
      </c>
      <c r="B3804">
        <v>371</v>
      </c>
      <c r="C3804">
        <f t="shared" si="59"/>
        <v>0</v>
      </c>
      <c r="D3804" t="s">
        <v>0</v>
      </c>
    </row>
    <row r="3805" spans="1:4">
      <c r="A3805" s="2">
        <v>0.88035662037037044</v>
      </c>
      <c r="B3805">
        <v>410</v>
      </c>
      <c r="C3805">
        <f t="shared" si="59"/>
        <v>0</v>
      </c>
      <c r="D3805" t="s">
        <v>0</v>
      </c>
    </row>
    <row r="3806" spans="1:4">
      <c r="A3806" s="2">
        <v>0.88058839120370369</v>
      </c>
      <c r="B3806">
        <v>400</v>
      </c>
      <c r="C3806">
        <f t="shared" si="59"/>
        <v>0</v>
      </c>
      <c r="D3806" t="s">
        <v>0</v>
      </c>
    </row>
    <row r="3807" spans="1:4">
      <c r="A3807" s="2">
        <v>0.88082019675925916</v>
      </c>
      <c r="B3807">
        <v>454</v>
      </c>
      <c r="C3807">
        <f t="shared" si="59"/>
        <v>0</v>
      </c>
      <c r="D3807" t="s">
        <v>0</v>
      </c>
    </row>
    <row r="3808" spans="1:4">
      <c r="A3808" s="2">
        <v>0.88105199074074081</v>
      </c>
      <c r="B3808">
        <v>487</v>
      </c>
      <c r="C3808">
        <f t="shared" si="59"/>
        <v>0</v>
      </c>
      <c r="D3808" t="s">
        <v>0</v>
      </c>
    </row>
    <row r="3809" spans="1:4">
      <c r="A3809" s="2">
        <v>0.88128090277777771</v>
      </c>
      <c r="B3809">
        <v>262</v>
      </c>
      <c r="C3809">
        <f t="shared" si="59"/>
        <v>0</v>
      </c>
      <c r="D3809" t="s">
        <v>0</v>
      </c>
    </row>
    <row r="3810" spans="1:4">
      <c r="A3810" s="2">
        <v>0.8815127430555556</v>
      </c>
      <c r="B3810">
        <v>290</v>
      </c>
      <c r="C3810">
        <f t="shared" si="59"/>
        <v>0</v>
      </c>
      <c r="D3810" t="s">
        <v>0</v>
      </c>
    </row>
    <row r="3811" spans="1:4">
      <c r="A3811" s="2">
        <v>0.88174450231481483</v>
      </c>
      <c r="B3811">
        <v>312</v>
      </c>
      <c r="C3811">
        <f t="shared" si="59"/>
        <v>0</v>
      </c>
      <c r="D3811" t="s">
        <v>0</v>
      </c>
    </row>
    <row r="3812" spans="1:4">
      <c r="A3812" s="2">
        <v>0.8819763078703704</v>
      </c>
      <c r="B3812">
        <v>346</v>
      </c>
      <c r="C3812">
        <f t="shared" si="59"/>
        <v>0</v>
      </c>
      <c r="D3812" t="s">
        <v>0</v>
      </c>
    </row>
    <row r="3813" spans="1:4">
      <c r="A3813" s="2">
        <v>0.88220811342592587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0.88243994212962962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0.88267170138888895</v>
      </c>
      <c r="B3815">
        <v>423</v>
      </c>
      <c r="C3815">
        <f t="shared" si="59"/>
        <v>0</v>
      </c>
      <c r="D3815" t="s">
        <v>0</v>
      </c>
    </row>
    <row r="3816" spans="1:4">
      <c r="A3816" s="2">
        <v>0.88290350694444442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0.88313531249999999</v>
      </c>
      <c r="B3817">
        <v>488</v>
      </c>
      <c r="C3817">
        <f t="shared" si="59"/>
        <v>0</v>
      </c>
      <c r="D3817" t="s">
        <v>0</v>
      </c>
    </row>
    <row r="3818" spans="1:4">
      <c r="A3818" s="2">
        <v>0.88336714120370363</v>
      </c>
      <c r="B3818">
        <v>500</v>
      </c>
      <c r="C3818">
        <f t="shared" si="59"/>
        <v>0</v>
      </c>
      <c r="D3818" t="s">
        <v>0</v>
      </c>
    </row>
    <row r="3819" spans="1:4">
      <c r="A3819" s="2">
        <v>0.88359601851851854</v>
      </c>
      <c r="B3819">
        <v>274</v>
      </c>
      <c r="C3819">
        <f t="shared" si="59"/>
        <v>0</v>
      </c>
      <c r="D3819" t="s">
        <v>0</v>
      </c>
    </row>
    <row r="3820" spans="1:4">
      <c r="A3820" s="2">
        <v>0.88382782407407401</v>
      </c>
      <c r="B3820">
        <v>312</v>
      </c>
      <c r="C3820">
        <f t="shared" si="59"/>
        <v>0</v>
      </c>
      <c r="D3820" t="s">
        <v>0</v>
      </c>
    </row>
    <row r="3821" spans="1:4">
      <c r="A3821" s="2">
        <v>0.88405962962962958</v>
      </c>
      <c r="B3821">
        <v>270</v>
      </c>
      <c r="C3821">
        <f t="shared" si="59"/>
        <v>0</v>
      </c>
      <c r="D3821" t="s">
        <v>0</v>
      </c>
    </row>
    <row r="3822" spans="1:4">
      <c r="A3822" s="2">
        <v>0.88429145833333334</v>
      </c>
      <c r="B3822">
        <v>360</v>
      </c>
      <c r="C3822">
        <f t="shared" si="59"/>
        <v>0</v>
      </c>
      <c r="D3822" t="s">
        <v>0</v>
      </c>
    </row>
    <row r="3823" spans="1:4">
      <c r="A3823" s="2">
        <v>0.8845232291666667</v>
      </c>
      <c r="B3823">
        <v>395</v>
      </c>
      <c r="C3823">
        <f t="shared" si="59"/>
        <v>0</v>
      </c>
      <c r="D3823" t="s">
        <v>0</v>
      </c>
    </row>
    <row r="3824" spans="1:4">
      <c r="A3824" s="2">
        <v>0.88475503472222217</v>
      </c>
      <c r="B3824">
        <v>423</v>
      </c>
      <c r="C3824">
        <f t="shared" si="59"/>
        <v>0</v>
      </c>
      <c r="D3824" t="s">
        <v>0</v>
      </c>
    </row>
    <row r="3825" spans="1:4">
      <c r="A3825" s="2">
        <v>0.8849868287037036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0.88521863425925928</v>
      </c>
      <c r="B3826">
        <v>468</v>
      </c>
      <c r="C3826">
        <f t="shared" si="59"/>
        <v>0</v>
      </c>
      <c r="D3826" t="s">
        <v>0</v>
      </c>
    </row>
    <row r="3827" spans="1:4">
      <c r="A3827" s="2">
        <v>0.88544753472222215</v>
      </c>
      <c r="B3827">
        <v>254</v>
      </c>
      <c r="C3827">
        <f t="shared" si="59"/>
        <v>0</v>
      </c>
      <c r="D3827" t="s">
        <v>0</v>
      </c>
    </row>
    <row r="3828" spans="1:4">
      <c r="A3828" s="2">
        <v>0.88567934027777773</v>
      </c>
      <c r="B3828">
        <v>288</v>
      </c>
      <c r="C3828">
        <f t="shared" si="59"/>
        <v>0</v>
      </c>
      <c r="D3828" t="s">
        <v>0</v>
      </c>
    </row>
    <row r="3829" spans="1:4">
      <c r="A3829" s="2">
        <v>0.88591113425925927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0.88614293981481485</v>
      </c>
      <c r="B3830">
        <v>338</v>
      </c>
      <c r="C3830">
        <f t="shared" si="59"/>
        <v>0</v>
      </c>
      <c r="D3830" t="s">
        <v>0</v>
      </c>
    </row>
    <row r="3831" spans="1:4">
      <c r="A3831" s="2">
        <v>0.88637473379629628</v>
      </c>
      <c r="B3831">
        <v>365</v>
      </c>
      <c r="C3831">
        <f t="shared" si="59"/>
        <v>0</v>
      </c>
      <c r="D3831" t="s">
        <v>0</v>
      </c>
    </row>
    <row r="3832" spans="1:4">
      <c r="A3832" s="2">
        <v>0.88660653935185196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0.88683846064814809</v>
      </c>
      <c r="B3833">
        <v>431</v>
      </c>
      <c r="C3833">
        <f t="shared" si="59"/>
        <v>0</v>
      </c>
      <c r="D3833" t="s">
        <v>0</v>
      </c>
    </row>
    <row r="3834" spans="1:4">
      <c r="A3834" s="2">
        <v>0.88707028935185184</v>
      </c>
      <c r="B3834">
        <v>461</v>
      </c>
      <c r="C3834">
        <f t="shared" si="59"/>
        <v>0</v>
      </c>
      <c r="D3834" t="s">
        <v>0</v>
      </c>
    </row>
    <row r="3835" spans="1:4">
      <c r="A3835" s="2">
        <v>0.8873020601851852</v>
      </c>
      <c r="B3835">
        <v>495</v>
      </c>
      <c r="C3835">
        <f t="shared" si="59"/>
        <v>0</v>
      </c>
      <c r="D3835" t="s">
        <v>0</v>
      </c>
    </row>
    <row r="3836" spans="1:4">
      <c r="A3836" s="2">
        <v>0.88753096064814818</v>
      </c>
      <c r="B3836">
        <v>263</v>
      </c>
      <c r="C3836">
        <f t="shared" si="59"/>
        <v>0</v>
      </c>
      <c r="D3836" t="s">
        <v>0</v>
      </c>
    </row>
    <row r="3837" spans="1:4">
      <c r="A3837" s="2">
        <v>0.88776276620370365</v>
      </c>
      <c r="B3837">
        <v>291</v>
      </c>
      <c r="C3837">
        <f t="shared" si="59"/>
        <v>0</v>
      </c>
      <c r="D3837" t="s">
        <v>0</v>
      </c>
    </row>
    <row r="3838" spans="1:4">
      <c r="A3838" s="2">
        <v>0.88799458333333325</v>
      </c>
      <c r="B3838">
        <v>320</v>
      </c>
      <c r="C3838">
        <f t="shared" si="59"/>
        <v>0</v>
      </c>
      <c r="D3838" t="s">
        <v>0</v>
      </c>
    </row>
    <row r="3839" spans="1:4">
      <c r="A3839" s="2">
        <v>0.88822636574074076</v>
      </c>
      <c r="B3839">
        <v>345</v>
      </c>
      <c r="C3839">
        <f t="shared" si="59"/>
        <v>0</v>
      </c>
      <c r="D3839" t="s">
        <v>0</v>
      </c>
    </row>
    <row r="3840" spans="1:4">
      <c r="A3840" s="2">
        <v>0.88845817129629623</v>
      </c>
      <c r="B3840">
        <v>374</v>
      </c>
      <c r="C3840">
        <f t="shared" si="59"/>
        <v>0</v>
      </c>
      <c r="D3840" t="s">
        <v>0</v>
      </c>
    </row>
    <row r="3841" spans="1:4">
      <c r="A3841" s="2">
        <v>0.88869005787037036</v>
      </c>
      <c r="B3841">
        <v>413</v>
      </c>
      <c r="C3841">
        <f t="shared" si="59"/>
        <v>0</v>
      </c>
      <c r="D3841" t="s">
        <v>0</v>
      </c>
    </row>
    <row r="3842" spans="1:4">
      <c r="A3842" s="2">
        <v>0.88892178240740749</v>
      </c>
      <c r="B3842">
        <v>430</v>
      </c>
      <c r="C3842">
        <f t="shared" si="59"/>
        <v>0</v>
      </c>
      <c r="D3842" t="s">
        <v>0</v>
      </c>
    </row>
    <row r="3843" spans="1:4">
      <c r="A3843" s="2">
        <v>0.88915362268518516</v>
      </c>
      <c r="B3843">
        <v>458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0.88938537037037035</v>
      </c>
      <c r="B3844">
        <v>491</v>
      </c>
      <c r="C3844">
        <f t="shared" si="60"/>
        <v>0</v>
      </c>
      <c r="D3844" t="s">
        <v>0</v>
      </c>
    </row>
    <row r="3845" spans="1:4">
      <c r="A3845" s="2">
        <v>0.88963430555555556</v>
      </c>
      <c r="B3845">
        <v>1992</v>
      </c>
      <c r="C3845">
        <f t="shared" si="60"/>
        <v>0</v>
      </c>
      <c r="D3845" t="s">
        <v>0</v>
      </c>
    </row>
    <row r="3846" spans="1:4">
      <c r="A3846" s="2">
        <v>0.88984653935185187</v>
      </c>
      <c r="B3846">
        <v>329</v>
      </c>
      <c r="C3846">
        <f t="shared" si="60"/>
        <v>0</v>
      </c>
      <c r="D3846" t="s">
        <v>0</v>
      </c>
    </row>
    <row r="3847" spans="1:4">
      <c r="A3847" s="2">
        <v>0.89007837962962955</v>
      </c>
      <c r="B3847">
        <v>360</v>
      </c>
      <c r="C3847">
        <f t="shared" si="60"/>
        <v>0</v>
      </c>
      <c r="D3847" t="s">
        <v>0</v>
      </c>
    </row>
    <row r="3848" spans="1:4">
      <c r="A3848" s="2">
        <v>0.89031013888888888</v>
      </c>
      <c r="B3848">
        <v>374</v>
      </c>
      <c r="C3848">
        <f t="shared" si="60"/>
        <v>0</v>
      </c>
      <c r="D3848" t="s">
        <v>0</v>
      </c>
    </row>
    <row r="3849" spans="1:4">
      <c r="A3849" s="2">
        <v>0.89055436342592598</v>
      </c>
      <c r="B3849">
        <v>1435</v>
      </c>
      <c r="C3849">
        <f t="shared" si="60"/>
        <v>0</v>
      </c>
      <c r="D3849" t="s">
        <v>0</v>
      </c>
    </row>
    <row r="3850" spans="1:4">
      <c r="A3850" s="2">
        <v>0.89077376157407417</v>
      </c>
      <c r="B3850">
        <v>441</v>
      </c>
      <c r="C3850">
        <f t="shared" si="60"/>
        <v>0</v>
      </c>
      <c r="D3850" t="s">
        <v>0</v>
      </c>
    </row>
    <row r="3851" spans="1:4">
      <c r="A3851" s="2">
        <v>0.89100557870370378</v>
      </c>
      <c r="B3851">
        <v>470</v>
      </c>
      <c r="C3851">
        <f t="shared" si="60"/>
        <v>0</v>
      </c>
      <c r="D3851" t="s">
        <v>0</v>
      </c>
    </row>
    <row r="3852" spans="1:4">
      <c r="A3852" s="2">
        <v>0.89123734953703704</v>
      </c>
      <c r="B3852">
        <v>485</v>
      </c>
      <c r="C3852">
        <f t="shared" si="60"/>
        <v>0</v>
      </c>
      <c r="D3852" t="s">
        <v>0</v>
      </c>
    </row>
    <row r="3853" spans="1:4">
      <c r="A3853" s="2">
        <v>0.89146625000000002</v>
      </c>
      <c r="B3853">
        <v>272</v>
      </c>
      <c r="C3853">
        <f t="shared" si="60"/>
        <v>0</v>
      </c>
      <c r="D3853" t="s">
        <v>0</v>
      </c>
    </row>
    <row r="3854" spans="1:4">
      <c r="A3854" s="2">
        <v>0.89169805555555559</v>
      </c>
      <c r="B3854">
        <v>305</v>
      </c>
      <c r="C3854">
        <f t="shared" si="60"/>
        <v>0</v>
      </c>
      <c r="D3854" t="s">
        <v>0</v>
      </c>
    </row>
    <row r="3855" spans="1:4">
      <c r="A3855" s="2">
        <v>0.89192984953703702</v>
      </c>
      <c r="B3855">
        <v>317</v>
      </c>
      <c r="C3855">
        <f t="shared" si="60"/>
        <v>0</v>
      </c>
      <c r="D3855" t="s">
        <v>0</v>
      </c>
    </row>
    <row r="3856" spans="1:4">
      <c r="A3856" s="2">
        <v>0.89216165509259249</v>
      </c>
      <c r="B3856">
        <v>355</v>
      </c>
      <c r="C3856">
        <f t="shared" si="60"/>
        <v>0</v>
      </c>
      <c r="D3856" t="s">
        <v>0</v>
      </c>
    </row>
    <row r="3857" spans="1:4">
      <c r="A3857" s="2">
        <v>0.89239346064814817</v>
      </c>
      <c r="B3857">
        <v>383</v>
      </c>
      <c r="C3857">
        <f t="shared" si="60"/>
        <v>0</v>
      </c>
      <c r="D3857" t="s">
        <v>0</v>
      </c>
    </row>
    <row r="3858" spans="1:4">
      <c r="A3858" s="2">
        <v>0.89262525462962961</v>
      </c>
      <c r="B3858">
        <v>410</v>
      </c>
      <c r="C3858">
        <f t="shared" si="60"/>
        <v>0</v>
      </c>
      <c r="D3858" t="s">
        <v>0</v>
      </c>
    </row>
    <row r="3859" spans="1:4">
      <c r="A3859" s="2">
        <v>0.89285708333333336</v>
      </c>
      <c r="B3859">
        <v>430</v>
      </c>
      <c r="C3859">
        <f t="shared" si="60"/>
        <v>0</v>
      </c>
      <c r="D3859" t="s">
        <v>0</v>
      </c>
    </row>
    <row r="3860" spans="1:4">
      <c r="A3860" s="2">
        <v>0.89308885416666672</v>
      </c>
      <c r="B3860">
        <v>455</v>
      </c>
      <c r="C3860">
        <f t="shared" si="60"/>
        <v>0</v>
      </c>
      <c r="D3860" t="s">
        <v>0</v>
      </c>
    </row>
    <row r="3861" spans="1:4">
      <c r="A3861" s="2">
        <v>0.89332065972222219</v>
      </c>
      <c r="B3861">
        <v>498</v>
      </c>
      <c r="C3861">
        <f t="shared" si="60"/>
        <v>0</v>
      </c>
      <c r="D3861" t="s">
        <v>0</v>
      </c>
    </row>
    <row r="3862" spans="1:4">
      <c r="A3862" s="2">
        <v>0.89354956018518517</v>
      </c>
      <c r="B3862">
        <v>277</v>
      </c>
      <c r="C3862">
        <f t="shared" si="60"/>
        <v>0</v>
      </c>
      <c r="D3862" t="s">
        <v>0</v>
      </c>
    </row>
    <row r="3863" spans="1:4">
      <c r="A3863" s="2">
        <v>0.89378138888888892</v>
      </c>
      <c r="B3863">
        <v>300</v>
      </c>
      <c r="C3863">
        <f t="shared" si="60"/>
        <v>0</v>
      </c>
      <c r="D3863" t="s">
        <v>0</v>
      </c>
    </row>
    <row r="3864" spans="1:4">
      <c r="A3864" s="2">
        <v>0.89401317129629632</v>
      </c>
      <c r="B3864">
        <v>323</v>
      </c>
      <c r="C3864">
        <f t="shared" si="60"/>
        <v>0</v>
      </c>
      <c r="D3864" t="s">
        <v>0</v>
      </c>
    </row>
    <row r="3865" spans="1:4">
      <c r="A3865" s="2">
        <v>0.89424497685185189</v>
      </c>
      <c r="B3865">
        <v>354</v>
      </c>
      <c r="C3865">
        <f t="shared" si="60"/>
        <v>0</v>
      </c>
      <c r="D3865" t="s">
        <v>0</v>
      </c>
    </row>
    <row r="3866" spans="1:4">
      <c r="A3866" s="2">
        <v>0.89447677083333332</v>
      </c>
      <c r="B3866">
        <v>387</v>
      </c>
      <c r="C3866">
        <f t="shared" si="60"/>
        <v>0</v>
      </c>
      <c r="D3866" t="s">
        <v>0</v>
      </c>
    </row>
    <row r="3867" spans="1:4">
      <c r="A3867" s="2">
        <v>0.89470858796296293</v>
      </c>
      <c r="B3867">
        <v>414</v>
      </c>
      <c r="C3867">
        <f t="shared" si="60"/>
        <v>0</v>
      </c>
      <c r="D3867" t="s">
        <v>0</v>
      </c>
    </row>
    <row r="3868" spans="1:4">
      <c r="A3868" s="2">
        <v>0.89494037037037044</v>
      </c>
      <c r="B3868">
        <v>435</v>
      </c>
      <c r="C3868">
        <f t="shared" si="60"/>
        <v>0</v>
      </c>
      <c r="D3868" t="s">
        <v>0</v>
      </c>
    </row>
    <row r="3869" spans="1:4">
      <c r="A3869" s="2">
        <v>0.89517216435185187</v>
      </c>
      <c r="B3869">
        <v>465</v>
      </c>
      <c r="C3869">
        <f t="shared" si="60"/>
        <v>0</v>
      </c>
      <c r="D3869" t="s">
        <v>0</v>
      </c>
    </row>
    <row r="3870" spans="1:4">
      <c r="A3870" s="2">
        <v>0.89540396990740734</v>
      </c>
      <c r="B3870">
        <v>491</v>
      </c>
      <c r="C3870">
        <f t="shared" si="60"/>
        <v>0</v>
      </c>
      <c r="D3870" t="s">
        <v>0</v>
      </c>
    </row>
    <row r="3871" spans="1:4">
      <c r="A3871" s="2">
        <v>0.8956332407407408</v>
      </c>
      <c r="B3871">
        <v>306</v>
      </c>
      <c r="C3871">
        <f t="shared" si="60"/>
        <v>0</v>
      </c>
      <c r="D3871" t="s">
        <v>0</v>
      </c>
    </row>
    <row r="3872" spans="1:4">
      <c r="A3872" s="2">
        <v>0.89586503472222223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0.8960968402777777</v>
      </c>
      <c r="B3873">
        <v>354</v>
      </c>
      <c r="C3873">
        <f t="shared" si="60"/>
        <v>0</v>
      </c>
      <c r="D3873" t="s">
        <v>0</v>
      </c>
    </row>
    <row r="3874" spans="1:4">
      <c r="A3874" s="2">
        <v>0.89632863425925924</v>
      </c>
      <c r="B3874">
        <v>387</v>
      </c>
      <c r="C3874">
        <f t="shared" si="60"/>
        <v>0</v>
      </c>
      <c r="D3874" t="s">
        <v>0</v>
      </c>
    </row>
    <row r="3875" spans="1:4">
      <c r="A3875" s="2">
        <v>0.89656057870370365</v>
      </c>
      <c r="B3875">
        <v>429</v>
      </c>
      <c r="C3875">
        <f t="shared" si="60"/>
        <v>0</v>
      </c>
      <c r="D3875" t="s">
        <v>0</v>
      </c>
    </row>
    <row r="3876" spans="1:4">
      <c r="A3876" s="2">
        <v>0.8968063078703703</v>
      </c>
      <c r="B3876">
        <v>1659</v>
      </c>
      <c r="C3876">
        <f t="shared" si="60"/>
        <v>0</v>
      </c>
      <c r="D3876" t="s">
        <v>0</v>
      </c>
    </row>
    <row r="3877" spans="1:4">
      <c r="A3877" s="2">
        <v>0.89702403935185193</v>
      </c>
      <c r="B3877">
        <v>469</v>
      </c>
      <c r="C3877">
        <f t="shared" si="60"/>
        <v>0</v>
      </c>
      <c r="D3877" t="s">
        <v>0</v>
      </c>
    </row>
    <row r="3878" spans="1:4">
      <c r="A3878" s="2">
        <v>0.8972558449074074</v>
      </c>
      <c r="B3878">
        <v>492</v>
      </c>
      <c r="C3878">
        <f t="shared" si="60"/>
        <v>0</v>
      </c>
      <c r="D3878" t="s">
        <v>0</v>
      </c>
    </row>
    <row r="3879" spans="1:4">
      <c r="A3879" s="2">
        <v>0.89748475694444441</v>
      </c>
      <c r="B3879">
        <v>270</v>
      </c>
      <c r="C3879">
        <f t="shared" si="60"/>
        <v>0</v>
      </c>
      <c r="D3879" t="s">
        <v>0</v>
      </c>
    </row>
    <row r="3880" spans="1:4">
      <c r="A3880" s="2">
        <v>0.89771655092592584</v>
      </c>
      <c r="B3880">
        <v>297</v>
      </c>
      <c r="C3880">
        <f t="shared" si="60"/>
        <v>0</v>
      </c>
      <c r="D3880" t="s">
        <v>0</v>
      </c>
    </row>
    <row r="3881" spans="1:4">
      <c r="A3881" s="2">
        <v>0.89794834490740738</v>
      </c>
      <c r="B3881">
        <v>324</v>
      </c>
      <c r="C3881">
        <f t="shared" si="60"/>
        <v>0</v>
      </c>
      <c r="D3881" t="s">
        <v>0</v>
      </c>
    </row>
    <row r="3882" spans="1:4">
      <c r="A3882" s="2">
        <v>0.89818015046296296</v>
      </c>
      <c r="B3882">
        <v>355</v>
      </c>
      <c r="C3882">
        <f t="shared" si="60"/>
        <v>0</v>
      </c>
      <c r="D3882" t="s">
        <v>0</v>
      </c>
    </row>
    <row r="3883" spans="1:4">
      <c r="A3883" s="2">
        <v>0.89841195601851853</v>
      </c>
      <c r="B3883">
        <v>380</v>
      </c>
      <c r="C3883">
        <f t="shared" si="60"/>
        <v>0</v>
      </c>
      <c r="D3883" t="s">
        <v>0</v>
      </c>
    </row>
    <row r="3884" spans="1:4">
      <c r="A3884" s="2">
        <v>0.89864378472222217</v>
      </c>
      <c r="B3884">
        <v>405</v>
      </c>
      <c r="C3884">
        <f t="shared" si="60"/>
        <v>0</v>
      </c>
      <c r="D3884" t="s">
        <v>0</v>
      </c>
    </row>
    <row r="3885" spans="1:4">
      <c r="A3885" s="2">
        <v>0.89887555555555554</v>
      </c>
      <c r="B3885">
        <v>438</v>
      </c>
      <c r="C3885">
        <f t="shared" si="60"/>
        <v>0</v>
      </c>
      <c r="D3885" t="s">
        <v>0</v>
      </c>
    </row>
    <row r="3886" spans="1:4">
      <c r="A3886" s="2">
        <v>0.89910736111111111</v>
      </c>
      <c r="B3886">
        <v>466</v>
      </c>
      <c r="C3886">
        <f t="shared" si="60"/>
        <v>0</v>
      </c>
      <c r="D3886" t="s">
        <v>0</v>
      </c>
    </row>
    <row r="3887" spans="1:4">
      <c r="A3887" s="2">
        <v>0.89933916666666669</v>
      </c>
      <c r="B3887">
        <v>491</v>
      </c>
      <c r="C3887">
        <f t="shared" si="60"/>
        <v>0</v>
      </c>
      <c r="D3887" t="s">
        <v>0</v>
      </c>
    </row>
    <row r="3888" spans="1:4">
      <c r="A3888" s="2">
        <v>0.89956805555555552</v>
      </c>
      <c r="B3888">
        <v>267</v>
      </c>
      <c r="C3888">
        <f t="shared" si="60"/>
        <v>0</v>
      </c>
      <c r="D3888" t="s">
        <v>0</v>
      </c>
    </row>
    <row r="3889" spans="1:4">
      <c r="A3889" s="2">
        <v>0.8997998611111111</v>
      </c>
      <c r="B3889">
        <v>295</v>
      </c>
      <c r="C3889">
        <f t="shared" si="60"/>
        <v>0</v>
      </c>
      <c r="D3889" t="s">
        <v>0</v>
      </c>
    </row>
    <row r="3890" spans="1:4">
      <c r="A3890" s="2">
        <v>0.90003165509259253</v>
      </c>
      <c r="B3890">
        <v>322</v>
      </c>
      <c r="C3890">
        <f t="shared" si="60"/>
        <v>0</v>
      </c>
      <c r="D3890" t="s">
        <v>0</v>
      </c>
    </row>
    <row r="3891" spans="1:4">
      <c r="A3891" s="2">
        <v>0.90026347222222214</v>
      </c>
      <c r="B3891">
        <v>351</v>
      </c>
      <c r="C3891">
        <f t="shared" si="60"/>
        <v>0</v>
      </c>
      <c r="D3891" t="s">
        <v>0</v>
      </c>
    </row>
    <row r="3892" spans="1:4">
      <c r="A3892" s="2">
        <v>0.90049528935185175</v>
      </c>
      <c r="B3892">
        <v>380</v>
      </c>
      <c r="C3892">
        <f t="shared" si="60"/>
        <v>0</v>
      </c>
      <c r="D3892" t="s">
        <v>0</v>
      </c>
    </row>
    <row r="3893" spans="1:4">
      <c r="A3893" s="2">
        <v>0.90072706018518522</v>
      </c>
      <c r="B3893">
        <v>395</v>
      </c>
      <c r="C3893">
        <f t="shared" si="60"/>
        <v>0</v>
      </c>
      <c r="D3893" t="s">
        <v>0</v>
      </c>
    </row>
    <row r="3894" spans="1:4">
      <c r="A3894" s="2">
        <v>0.90095886574074069</v>
      </c>
      <c r="B3894">
        <v>433</v>
      </c>
      <c r="C3894">
        <f t="shared" si="60"/>
        <v>0</v>
      </c>
      <c r="D3894" t="s">
        <v>0</v>
      </c>
    </row>
    <row r="3895" spans="1:4">
      <c r="A3895" s="2">
        <v>0.90119065972222223</v>
      </c>
      <c r="B3895">
        <v>460</v>
      </c>
      <c r="C3895">
        <f t="shared" si="60"/>
        <v>0</v>
      </c>
      <c r="D3895" t="s">
        <v>0</v>
      </c>
    </row>
    <row r="3896" spans="1:4">
      <c r="A3896" s="2">
        <v>0.90142248842592598</v>
      </c>
      <c r="B3896">
        <v>490</v>
      </c>
      <c r="C3896">
        <f t="shared" si="60"/>
        <v>0</v>
      </c>
      <c r="D3896" t="s">
        <v>0</v>
      </c>
    </row>
    <row r="3897" spans="1:4">
      <c r="A3897" s="2">
        <v>0.90165137731481482</v>
      </c>
      <c r="B3897">
        <v>266</v>
      </c>
      <c r="C3897">
        <f t="shared" si="60"/>
        <v>0</v>
      </c>
      <c r="D3897" t="s">
        <v>0</v>
      </c>
    </row>
    <row r="3898" spans="1:4">
      <c r="A3898" s="2">
        <v>0.90188318287037028</v>
      </c>
      <c r="B3898">
        <v>294</v>
      </c>
      <c r="C3898">
        <f t="shared" si="60"/>
        <v>0</v>
      </c>
      <c r="D3898" t="s">
        <v>0</v>
      </c>
    </row>
    <row r="3899" spans="1:4">
      <c r="A3899" s="2">
        <v>0.90211497685185182</v>
      </c>
      <c r="B3899">
        <v>321</v>
      </c>
      <c r="C3899">
        <f t="shared" si="60"/>
        <v>0</v>
      </c>
      <c r="D3899" t="s">
        <v>0</v>
      </c>
    </row>
    <row r="3900" spans="1:4">
      <c r="A3900" s="2">
        <v>0.90234679398148154</v>
      </c>
      <c r="B3900">
        <v>357</v>
      </c>
      <c r="C3900">
        <f t="shared" si="60"/>
        <v>0</v>
      </c>
      <c r="D3900" t="s">
        <v>0</v>
      </c>
    </row>
    <row r="3901" spans="1:4">
      <c r="A3901" s="2">
        <v>0.90257857638888883</v>
      </c>
      <c r="B3901">
        <v>366</v>
      </c>
      <c r="C3901">
        <f t="shared" si="60"/>
        <v>0</v>
      </c>
      <c r="D3901" t="s">
        <v>0</v>
      </c>
    </row>
    <row r="3902" spans="1:4">
      <c r="A3902" s="2">
        <v>0.90281037037037037</v>
      </c>
      <c r="B3902">
        <v>407</v>
      </c>
      <c r="C3902">
        <f t="shared" si="60"/>
        <v>0</v>
      </c>
      <c r="D3902" t="s">
        <v>0</v>
      </c>
    </row>
    <row r="3903" spans="1:4">
      <c r="A3903" s="2">
        <v>0.90304217592592595</v>
      </c>
      <c r="B3903">
        <v>431</v>
      </c>
      <c r="C3903">
        <f t="shared" si="60"/>
        <v>0</v>
      </c>
      <c r="D3903" t="s">
        <v>0</v>
      </c>
    </row>
    <row r="3904" spans="1:4">
      <c r="A3904" s="2">
        <v>0.90327399305555556</v>
      </c>
      <c r="B3904">
        <v>460</v>
      </c>
      <c r="C3904">
        <f t="shared" si="60"/>
        <v>0</v>
      </c>
      <c r="D3904" t="s">
        <v>0</v>
      </c>
    </row>
    <row r="3905" spans="1:4">
      <c r="A3905" s="2">
        <v>0.90350582175925931</v>
      </c>
      <c r="B3905">
        <v>489</v>
      </c>
      <c r="C3905">
        <f t="shared" si="60"/>
        <v>0</v>
      </c>
      <c r="D3905" t="s">
        <v>0</v>
      </c>
    </row>
    <row r="3906" spans="1:4">
      <c r="A3906" s="2">
        <v>0.90373468749999997</v>
      </c>
      <c r="B3906">
        <v>264</v>
      </c>
      <c r="C3906">
        <f t="shared" si="60"/>
        <v>0</v>
      </c>
      <c r="D3906" t="s">
        <v>0</v>
      </c>
    </row>
    <row r="3907" spans="1:4">
      <c r="A3907" s="2">
        <v>0.90396648148148151</v>
      </c>
      <c r="B3907">
        <v>291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0.90419829861111112</v>
      </c>
      <c r="B3908">
        <v>320</v>
      </c>
      <c r="C3908">
        <f t="shared" si="61"/>
        <v>0</v>
      </c>
      <c r="D3908" t="s">
        <v>0</v>
      </c>
    </row>
    <row r="3909" spans="1:4">
      <c r="A3909" s="2">
        <v>0.90444038194444454</v>
      </c>
      <c r="B3909">
        <v>1236</v>
      </c>
      <c r="C3909">
        <f t="shared" si="61"/>
        <v>0</v>
      </c>
      <c r="D3909" t="s">
        <v>0</v>
      </c>
    </row>
    <row r="3910" spans="1:4">
      <c r="A3910" s="2">
        <v>0.90466188657407409</v>
      </c>
      <c r="B3910">
        <v>378</v>
      </c>
      <c r="C3910">
        <f t="shared" si="61"/>
        <v>0</v>
      </c>
      <c r="D3910" t="s">
        <v>0</v>
      </c>
    </row>
    <row r="3911" spans="1:4">
      <c r="A3911" s="2">
        <v>0.90489368055555552</v>
      </c>
      <c r="B3911">
        <v>401</v>
      </c>
      <c r="C3911">
        <f t="shared" si="61"/>
        <v>0</v>
      </c>
      <c r="D3911" t="s">
        <v>0</v>
      </c>
    </row>
    <row r="3912" spans="1:4">
      <c r="A3912" s="2">
        <v>0.90512549768518513</v>
      </c>
      <c r="B3912">
        <v>430</v>
      </c>
      <c r="C3912">
        <f t="shared" si="61"/>
        <v>0</v>
      </c>
      <c r="D3912" t="s">
        <v>0</v>
      </c>
    </row>
    <row r="3913" spans="1:4">
      <c r="A3913" s="2">
        <v>0.90535730324074082</v>
      </c>
      <c r="B3913">
        <v>448</v>
      </c>
      <c r="C3913">
        <f t="shared" si="61"/>
        <v>0</v>
      </c>
      <c r="D3913" t="s">
        <v>0</v>
      </c>
    </row>
    <row r="3914" spans="1:4">
      <c r="A3914" s="2">
        <v>0.90558908564814811</v>
      </c>
      <c r="B3914">
        <v>484</v>
      </c>
      <c r="C3914">
        <f t="shared" si="61"/>
        <v>0</v>
      </c>
      <c r="D3914" t="s">
        <v>0</v>
      </c>
    </row>
    <row r="3915" spans="1:4">
      <c r="A3915" s="2">
        <v>0.90581799768518512</v>
      </c>
      <c r="B3915">
        <v>267</v>
      </c>
      <c r="C3915">
        <f t="shared" si="61"/>
        <v>0</v>
      </c>
      <c r="D3915" t="s">
        <v>0</v>
      </c>
    </row>
    <row r="3916" spans="1:4">
      <c r="A3916" s="2">
        <v>0.9060498032407408</v>
      </c>
      <c r="B3916">
        <v>290</v>
      </c>
      <c r="C3916">
        <f t="shared" si="61"/>
        <v>0</v>
      </c>
      <c r="D3916" t="s">
        <v>0</v>
      </c>
    </row>
    <row r="3917" spans="1:4">
      <c r="A3917" s="2">
        <v>0.90628163194444455</v>
      </c>
      <c r="B3917">
        <v>328</v>
      </c>
      <c r="C3917">
        <f t="shared" si="61"/>
        <v>0</v>
      </c>
      <c r="D3917" t="s">
        <v>0</v>
      </c>
    </row>
    <row r="3918" spans="1:4">
      <c r="A3918" s="2">
        <v>0.90651341435185184</v>
      </c>
      <c r="B3918">
        <v>342</v>
      </c>
      <c r="C3918">
        <f t="shared" si="61"/>
        <v>0</v>
      </c>
      <c r="D3918" t="s">
        <v>0</v>
      </c>
    </row>
    <row r="3919" spans="1:4">
      <c r="A3919" s="2">
        <v>0.90674521990740742</v>
      </c>
      <c r="B3919">
        <v>373</v>
      </c>
      <c r="C3919">
        <f t="shared" si="61"/>
        <v>0</v>
      </c>
      <c r="D3919" t="s">
        <v>0</v>
      </c>
    </row>
    <row r="3920" spans="1:4">
      <c r="A3920" s="2">
        <v>0.90697712962962962</v>
      </c>
      <c r="B3920">
        <v>410</v>
      </c>
      <c r="C3920">
        <f t="shared" si="61"/>
        <v>0</v>
      </c>
      <c r="D3920" t="s">
        <v>0</v>
      </c>
    </row>
    <row r="3921" spans="1:4">
      <c r="A3921" s="2">
        <v>0.90720885416666663</v>
      </c>
      <c r="B3921">
        <v>429</v>
      </c>
      <c r="C3921">
        <f t="shared" si="61"/>
        <v>0</v>
      </c>
      <c r="D3921" t="s">
        <v>0</v>
      </c>
    </row>
    <row r="3922" spans="1:4">
      <c r="A3922" s="2">
        <v>0.90744061342592586</v>
      </c>
      <c r="B3922">
        <v>455</v>
      </c>
      <c r="C3922">
        <f t="shared" si="61"/>
        <v>0</v>
      </c>
      <c r="D3922" t="s">
        <v>0</v>
      </c>
    </row>
    <row r="3923" spans="1:4">
      <c r="A3923" s="2">
        <v>0.90767241898148143</v>
      </c>
      <c r="B3923">
        <v>483</v>
      </c>
      <c r="C3923">
        <f t="shared" si="61"/>
        <v>0</v>
      </c>
      <c r="D3923" t="s">
        <v>0</v>
      </c>
    </row>
    <row r="3924" spans="1:4">
      <c r="A3924" s="2">
        <v>0.90790133101851855</v>
      </c>
      <c r="B3924">
        <v>261</v>
      </c>
      <c r="C3924">
        <f t="shared" si="61"/>
        <v>0</v>
      </c>
      <c r="D3924" t="s">
        <v>0</v>
      </c>
    </row>
    <row r="3925" spans="1:4">
      <c r="A3925" s="2">
        <v>0.90813314814814816</v>
      </c>
      <c r="B3925">
        <v>290</v>
      </c>
      <c r="C3925">
        <f t="shared" si="61"/>
        <v>0</v>
      </c>
      <c r="D3925" t="s">
        <v>0</v>
      </c>
    </row>
    <row r="3926" spans="1:4">
      <c r="A3926" s="2">
        <v>0.90836491898148142</v>
      </c>
      <c r="B3926">
        <v>311</v>
      </c>
      <c r="C3926">
        <f t="shared" si="61"/>
        <v>0</v>
      </c>
      <c r="D3926" t="s">
        <v>0</v>
      </c>
    </row>
    <row r="3927" spans="1:4">
      <c r="A3927" s="2">
        <v>0.9085970717592593</v>
      </c>
      <c r="B3927">
        <v>373</v>
      </c>
      <c r="C3927">
        <f t="shared" si="61"/>
        <v>0</v>
      </c>
      <c r="D3927" t="s">
        <v>0</v>
      </c>
    </row>
    <row r="3928" spans="1:4">
      <c r="A3928" s="2">
        <v>0.90882886574074073</v>
      </c>
      <c r="B3928">
        <v>400</v>
      </c>
      <c r="C3928">
        <f t="shared" si="61"/>
        <v>0</v>
      </c>
      <c r="D3928" t="s">
        <v>0</v>
      </c>
    </row>
    <row r="3929" spans="1:4">
      <c r="A3929" s="2">
        <v>0.90906069444444437</v>
      </c>
      <c r="B3929">
        <v>425</v>
      </c>
      <c r="C3929">
        <f t="shared" si="61"/>
        <v>0</v>
      </c>
      <c r="D3929" t="s">
        <v>0</v>
      </c>
    </row>
    <row r="3930" spans="1:4">
      <c r="A3930" s="2">
        <v>0.90929247685185188</v>
      </c>
      <c r="B3930">
        <v>456</v>
      </c>
      <c r="C3930">
        <f t="shared" si="61"/>
        <v>0</v>
      </c>
      <c r="D3930" t="s">
        <v>0</v>
      </c>
    </row>
    <row r="3931" spans="1:4">
      <c r="A3931" s="2">
        <v>0.90952427083333331</v>
      </c>
      <c r="B3931">
        <v>483</v>
      </c>
      <c r="C3931">
        <f t="shared" si="61"/>
        <v>0</v>
      </c>
      <c r="D3931" t="s">
        <v>0</v>
      </c>
    </row>
    <row r="3932" spans="1:4">
      <c r="A3932" s="2">
        <v>0.90975318287037032</v>
      </c>
      <c r="B3932">
        <v>261</v>
      </c>
      <c r="C3932">
        <f t="shared" si="61"/>
        <v>0</v>
      </c>
      <c r="D3932" t="s">
        <v>0</v>
      </c>
    </row>
    <row r="3933" spans="1:4">
      <c r="A3933" s="2">
        <v>0.90998498842592601</v>
      </c>
      <c r="B3933">
        <v>289</v>
      </c>
      <c r="C3933">
        <f t="shared" si="61"/>
        <v>0</v>
      </c>
      <c r="D3933" t="s">
        <v>0</v>
      </c>
    </row>
    <row r="3934" spans="1:4">
      <c r="A3934" s="2">
        <v>0.91021678240740744</v>
      </c>
      <c r="B3934">
        <v>316</v>
      </c>
      <c r="C3934">
        <f t="shared" si="61"/>
        <v>0</v>
      </c>
      <c r="D3934" t="s">
        <v>0</v>
      </c>
    </row>
    <row r="3935" spans="1:4">
      <c r="A3935" s="2">
        <v>0.91044857638888887</v>
      </c>
      <c r="B3935">
        <v>343</v>
      </c>
      <c r="C3935">
        <f t="shared" si="61"/>
        <v>0</v>
      </c>
      <c r="D3935" t="s">
        <v>0</v>
      </c>
    </row>
    <row r="3936" spans="1:4">
      <c r="A3936" s="2">
        <v>0.91068038194444434</v>
      </c>
      <c r="B3936">
        <v>371</v>
      </c>
      <c r="C3936">
        <f t="shared" si="61"/>
        <v>0</v>
      </c>
      <c r="D3936" t="s">
        <v>0</v>
      </c>
    </row>
    <row r="3937" spans="1:4">
      <c r="A3937" s="2">
        <v>0.91091221064814809</v>
      </c>
      <c r="B3937">
        <v>401</v>
      </c>
      <c r="C3937">
        <f t="shared" si="61"/>
        <v>0</v>
      </c>
      <c r="D3937" t="s">
        <v>0</v>
      </c>
    </row>
    <row r="3938" spans="1:4">
      <c r="A3938" s="2">
        <v>0.9111440277777777</v>
      </c>
      <c r="B3938">
        <v>434</v>
      </c>
      <c r="C3938">
        <f t="shared" si="61"/>
        <v>0</v>
      </c>
      <c r="D3938" t="s">
        <v>0</v>
      </c>
    </row>
    <row r="3939" spans="1:4">
      <c r="A3939" s="2">
        <v>0.91137578703703703</v>
      </c>
      <c r="B3939">
        <v>452</v>
      </c>
      <c r="C3939">
        <f t="shared" si="61"/>
        <v>0</v>
      </c>
      <c r="D3939" t="s">
        <v>0</v>
      </c>
    </row>
    <row r="3940" spans="1:4">
      <c r="A3940" s="2">
        <v>0.91160758101851858</v>
      </c>
      <c r="B3940">
        <v>481</v>
      </c>
      <c r="C3940">
        <f t="shared" si="61"/>
        <v>0</v>
      </c>
      <c r="D3940" t="s">
        <v>0</v>
      </c>
    </row>
    <row r="3941" spans="1:4">
      <c r="A3941" s="2">
        <v>0.91183649305555559</v>
      </c>
      <c r="B3941">
        <v>259</v>
      </c>
      <c r="C3941">
        <f t="shared" si="61"/>
        <v>0</v>
      </c>
      <c r="D3941" t="s">
        <v>0</v>
      </c>
    </row>
    <row r="3942" spans="1:4">
      <c r="A3942" s="2">
        <v>0.91206829861111105</v>
      </c>
      <c r="B3942">
        <v>287</v>
      </c>
      <c r="C3942">
        <f t="shared" si="61"/>
        <v>0</v>
      </c>
      <c r="D3942" t="s">
        <v>0</v>
      </c>
    </row>
    <row r="3943" spans="1:4">
      <c r="A3943" s="2">
        <v>0.91232682870370374</v>
      </c>
      <c r="B3943">
        <v>2624</v>
      </c>
      <c r="C3943">
        <f t="shared" si="61"/>
        <v>0</v>
      </c>
      <c r="D3943" t="s">
        <v>0</v>
      </c>
    </row>
    <row r="3944" spans="1:4">
      <c r="A3944" s="2">
        <v>0.91253189814814817</v>
      </c>
      <c r="B3944">
        <v>345</v>
      </c>
      <c r="C3944">
        <f t="shared" si="61"/>
        <v>0</v>
      </c>
      <c r="D3944" t="s">
        <v>0</v>
      </c>
    </row>
    <row r="3945" spans="1:4">
      <c r="A3945" s="2">
        <v>0.91276370370370374</v>
      </c>
      <c r="B3945">
        <v>373</v>
      </c>
      <c r="C3945">
        <f t="shared" si="61"/>
        <v>0</v>
      </c>
      <c r="D3945" t="s">
        <v>0</v>
      </c>
    </row>
    <row r="3946" spans="1:4">
      <c r="A3946" s="2">
        <v>0.91299554398148153</v>
      </c>
      <c r="B3946">
        <v>391</v>
      </c>
      <c r="C3946">
        <f t="shared" si="61"/>
        <v>0</v>
      </c>
      <c r="D3946" t="s">
        <v>0</v>
      </c>
    </row>
    <row r="3947" spans="1:4">
      <c r="A3947" s="2">
        <v>0.91322729166666672</v>
      </c>
      <c r="B3947">
        <v>424</v>
      </c>
      <c r="C3947">
        <f t="shared" si="61"/>
        <v>0</v>
      </c>
      <c r="D3947" t="s">
        <v>0</v>
      </c>
    </row>
    <row r="3948" spans="1:4">
      <c r="A3948" s="2">
        <v>0.91345909722222229</v>
      </c>
      <c r="B3948">
        <v>452</v>
      </c>
      <c r="C3948">
        <f t="shared" si="61"/>
        <v>0</v>
      </c>
      <c r="D3948" t="s">
        <v>0</v>
      </c>
    </row>
    <row r="3949" spans="1:4">
      <c r="A3949" s="2">
        <v>0.9136909143518519</v>
      </c>
      <c r="B3949">
        <v>487</v>
      </c>
      <c r="C3949">
        <f t="shared" si="61"/>
        <v>0</v>
      </c>
      <c r="D3949" t="s">
        <v>0</v>
      </c>
    </row>
    <row r="3950" spans="1:4">
      <c r="A3950" s="2">
        <v>0.91391983796296294</v>
      </c>
      <c r="B3950">
        <v>260</v>
      </c>
      <c r="C3950">
        <f t="shared" si="61"/>
        <v>0</v>
      </c>
      <c r="D3950" t="s">
        <v>0</v>
      </c>
    </row>
    <row r="3951" spans="1:4">
      <c r="A3951" s="2">
        <v>0.91415172453703697</v>
      </c>
      <c r="B3951">
        <v>285</v>
      </c>
      <c r="C3951">
        <f t="shared" si="61"/>
        <v>0</v>
      </c>
      <c r="D3951" t="s">
        <v>0</v>
      </c>
    </row>
    <row r="3952" spans="1:4">
      <c r="A3952" s="2">
        <v>0.91438351851851862</v>
      </c>
      <c r="B3952">
        <v>322</v>
      </c>
      <c r="C3952">
        <f t="shared" si="61"/>
        <v>0</v>
      </c>
      <c r="D3952" t="s">
        <v>0</v>
      </c>
    </row>
    <row r="3953" spans="1:4">
      <c r="A3953" s="2">
        <v>0.91461533564814823</v>
      </c>
      <c r="B3953">
        <v>351</v>
      </c>
      <c r="C3953">
        <f t="shared" si="61"/>
        <v>0</v>
      </c>
      <c r="D3953" t="s">
        <v>0</v>
      </c>
    </row>
    <row r="3954" spans="1:4">
      <c r="A3954" s="2">
        <v>0.91485295138888889</v>
      </c>
      <c r="B3954">
        <v>881</v>
      </c>
      <c r="C3954">
        <f t="shared" si="61"/>
        <v>0</v>
      </c>
      <c r="D3954" t="s">
        <v>0</v>
      </c>
    </row>
    <row r="3955" spans="1:4">
      <c r="A3955" s="2">
        <v>0.91508329861111104</v>
      </c>
      <c r="B3955">
        <v>783</v>
      </c>
      <c r="C3955">
        <f t="shared" si="61"/>
        <v>0</v>
      </c>
      <c r="D3955" t="s">
        <v>0</v>
      </c>
    </row>
    <row r="3956" spans="1:4">
      <c r="A3956" s="2">
        <v>0.91531072916666656</v>
      </c>
      <c r="B3956">
        <v>433</v>
      </c>
      <c r="C3956">
        <f t="shared" si="61"/>
        <v>0</v>
      </c>
      <c r="D3956" t="s">
        <v>0</v>
      </c>
    </row>
    <row r="3957" spans="1:4">
      <c r="A3957" s="2">
        <v>0.91554253472222225</v>
      </c>
      <c r="B3957">
        <v>461</v>
      </c>
      <c r="C3957">
        <f t="shared" si="61"/>
        <v>0</v>
      </c>
      <c r="D3957" t="s">
        <v>0</v>
      </c>
    </row>
    <row r="3958" spans="1:4">
      <c r="A3958" s="2">
        <v>0.9157819791666667</v>
      </c>
      <c r="B3958">
        <v>1149</v>
      </c>
      <c r="C3958">
        <f t="shared" si="61"/>
        <v>0</v>
      </c>
      <c r="D3958" t="s">
        <v>0</v>
      </c>
    </row>
    <row r="3959" spans="1:4">
      <c r="A3959" s="2">
        <v>0.91600322916666677</v>
      </c>
      <c r="B3959">
        <v>265</v>
      </c>
      <c r="C3959">
        <f t="shared" si="61"/>
        <v>0</v>
      </c>
      <c r="D3959" t="s">
        <v>0</v>
      </c>
    </row>
    <row r="3960" spans="1:4">
      <c r="A3960" s="2">
        <v>0.91623503472222223</v>
      </c>
      <c r="B3960">
        <v>293</v>
      </c>
      <c r="C3960">
        <f t="shared" si="61"/>
        <v>0</v>
      </c>
      <c r="D3960" t="s">
        <v>0</v>
      </c>
    </row>
    <row r="3961" spans="1:4">
      <c r="A3961" s="2">
        <v>0.91646686342592598</v>
      </c>
      <c r="B3961">
        <v>323</v>
      </c>
      <c r="C3961">
        <f t="shared" si="61"/>
        <v>0</v>
      </c>
      <c r="D3961" t="s">
        <v>0</v>
      </c>
    </row>
    <row r="3962" spans="1:4">
      <c r="A3962" s="2">
        <v>0.91669865740740741</v>
      </c>
      <c r="B3962">
        <v>356</v>
      </c>
      <c r="C3962">
        <f t="shared" si="61"/>
        <v>0</v>
      </c>
      <c r="D3962" t="s">
        <v>0</v>
      </c>
    </row>
    <row r="3963" spans="1:4">
      <c r="A3963" s="2">
        <v>0.91693042824074078</v>
      </c>
      <c r="B3963">
        <v>365</v>
      </c>
      <c r="C3963">
        <f t="shared" si="61"/>
        <v>0</v>
      </c>
      <c r="D3963" t="s">
        <v>0</v>
      </c>
    </row>
    <row r="3964" spans="1:4">
      <c r="A3964" s="2">
        <v>0.91716224537037039</v>
      </c>
      <c r="B3964">
        <v>403</v>
      </c>
      <c r="C3964">
        <f t="shared" si="61"/>
        <v>0</v>
      </c>
      <c r="D3964" t="s">
        <v>0</v>
      </c>
    </row>
    <row r="3965" spans="1:4">
      <c r="A3965" s="2">
        <v>0.91739405092592596</v>
      </c>
      <c r="B3965">
        <v>437</v>
      </c>
      <c r="C3965">
        <f t="shared" si="61"/>
        <v>0</v>
      </c>
      <c r="D3965" t="s">
        <v>0</v>
      </c>
    </row>
    <row r="3966" spans="1:4">
      <c r="A3966" s="2">
        <v>0.91762877314814817</v>
      </c>
      <c r="B3966">
        <v>711</v>
      </c>
      <c r="C3966">
        <f t="shared" si="61"/>
        <v>0</v>
      </c>
      <c r="D3966" t="s">
        <v>0</v>
      </c>
    </row>
    <row r="3967" spans="1:4">
      <c r="A3967" s="2">
        <v>0.91785769675925932</v>
      </c>
      <c r="B3967">
        <v>490</v>
      </c>
      <c r="C3967">
        <f t="shared" si="61"/>
        <v>0</v>
      </c>
      <c r="D3967" t="s">
        <v>0</v>
      </c>
    </row>
    <row r="3968" spans="1:4">
      <c r="A3968" s="2">
        <v>0.91808656249999998</v>
      </c>
      <c r="B3968">
        <v>254</v>
      </c>
      <c r="C3968">
        <f t="shared" si="61"/>
        <v>0</v>
      </c>
      <c r="D3968" t="s">
        <v>0</v>
      </c>
    </row>
    <row r="3969" spans="1:4">
      <c r="A3969" s="2">
        <v>0.91831835648148141</v>
      </c>
      <c r="B3969">
        <v>291</v>
      </c>
      <c r="C3969">
        <f t="shared" si="61"/>
        <v>0</v>
      </c>
      <c r="D3969" t="s">
        <v>0</v>
      </c>
    </row>
    <row r="3970" spans="1:4">
      <c r="A3970" s="2">
        <v>0.91855017361111113</v>
      </c>
      <c r="B3970">
        <v>320</v>
      </c>
      <c r="C3970">
        <f t="shared" si="61"/>
        <v>0</v>
      </c>
      <c r="D3970" t="s">
        <v>0</v>
      </c>
    </row>
    <row r="3971" spans="1:4">
      <c r="A3971" s="2">
        <v>0.91878200231481477</v>
      </c>
      <c r="B3971">
        <v>350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0.91901376157407411</v>
      </c>
      <c r="B3972">
        <v>297</v>
      </c>
      <c r="C3972">
        <f t="shared" si="62"/>
        <v>0</v>
      </c>
      <c r="D3972" t="s">
        <v>0</v>
      </c>
    </row>
    <row r="3973" spans="1:4">
      <c r="A3973" s="2">
        <v>0.91924556712962957</v>
      </c>
      <c r="B3973">
        <v>402</v>
      </c>
      <c r="C3973">
        <f t="shared" si="62"/>
        <v>0</v>
      </c>
      <c r="D3973" t="s">
        <v>0</v>
      </c>
    </row>
    <row r="3974" spans="1:4">
      <c r="A3974" s="2">
        <v>0.91947737268518515</v>
      </c>
      <c r="B3974">
        <v>430</v>
      </c>
      <c r="C3974">
        <f t="shared" si="62"/>
        <v>0</v>
      </c>
      <c r="D3974" t="s">
        <v>0</v>
      </c>
    </row>
    <row r="3975" spans="1:4">
      <c r="A3975" s="2">
        <v>0.9197092013888889</v>
      </c>
      <c r="B3975">
        <v>459</v>
      </c>
      <c r="C3975">
        <f t="shared" si="62"/>
        <v>0</v>
      </c>
      <c r="D3975" t="s">
        <v>0</v>
      </c>
    </row>
    <row r="3976" spans="1:4">
      <c r="A3976" s="2">
        <v>0.91994096064814812</v>
      </c>
      <c r="B3976">
        <v>479</v>
      </c>
      <c r="C3976">
        <f t="shared" si="62"/>
        <v>0</v>
      </c>
      <c r="D3976" t="s">
        <v>0</v>
      </c>
    </row>
    <row r="3977" spans="1:4">
      <c r="A3977" s="2">
        <v>0.92016987268518513</v>
      </c>
      <c r="B3977">
        <v>267</v>
      </c>
      <c r="C3977">
        <f t="shared" si="62"/>
        <v>0</v>
      </c>
      <c r="D3977" t="s">
        <v>0</v>
      </c>
    </row>
    <row r="3978" spans="1:4">
      <c r="A3978" s="2">
        <v>0.92040168981481474</v>
      </c>
      <c r="B3978">
        <v>298</v>
      </c>
      <c r="C3978">
        <f t="shared" si="62"/>
        <v>0</v>
      </c>
      <c r="D3978" t="s">
        <v>0</v>
      </c>
    </row>
    <row r="3979" spans="1:4">
      <c r="A3979" s="2">
        <v>0.92063350694444435</v>
      </c>
      <c r="B3979">
        <v>320</v>
      </c>
      <c r="C3979">
        <f t="shared" si="62"/>
        <v>0</v>
      </c>
      <c r="D3979" t="s">
        <v>0</v>
      </c>
    </row>
    <row r="3980" spans="1:4">
      <c r="A3980" s="2">
        <v>0.92086527777777771</v>
      </c>
      <c r="B3980">
        <v>335</v>
      </c>
      <c r="C3980">
        <f t="shared" si="62"/>
        <v>0</v>
      </c>
      <c r="D3980" t="s">
        <v>0</v>
      </c>
    </row>
    <row r="3981" spans="1:4">
      <c r="A3981" s="2">
        <v>0.92109707175925937</v>
      </c>
      <c r="B3981">
        <v>372</v>
      </c>
      <c r="C3981">
        <f t="shared" si="62"/>
        <v>0</v>
      </c>
      <c r="D3981" t="s">
        <v>0</v>
      </c>
    </row>
    <row r="3982" spans="1:4">
      <c r="A3982" s="2">
        <v>0.92132888888888897</v>
      </c>
      <c r="B3982">
        <v>407</v>
      </c>
      <c r="C3982">
        <f t="shared" si="62"/>
        <v>0</v>
      </c>
      <c r="D3982" t="s">
        <v>0</v>
      </c>
    </row>
    <row r="3983" spans="1:4">
      <c r="A3983" s="2">
        <v>0.92156149305555557</v>
      </c>
      <c r="B3983">
        <v>505</v>
      </c>
      <c r="C3983">
        <f t="shared" si="62"/>
        <v>0</v>
      </c>
      <c r="D3983" t="s">
        <v>0</v>
      </c>
    </row>
    <row r="3984" spans="1:4">
      <c r="A3984" s="2">
        <v>0.92179247685185184</v>
      </c>
      <c r="B3984">
        <v>455</v>
      </c>
      <c r="C3984">
        <f t="shared" si="62"/>
        <v>0</v>
      </c>
      <c r="D3984" t="s">
        <v>0</v>
      </c>
    </row>
    <row r="3985" spans="1:4">
      <c r="A3985" s="2">
        <v>0.92202427083333338</v>
      </c>
      <c r="B3985">
        <v>482</v>
      </c>
      <c r="C3985">
        <f t="shared" si="62"/>
        <v>0</v>
      </c>
      <c r="D3985" t="s">
        <v>0</v>
      </c>
    </row>
    <row r="3986" spans="1:4">
      <c r="A3986" s="2">
        <v>0.92225318287037039</v>
      </c>
      <c r="B3986">
        <v>263</v>
      </c>
      <c r="C3986">
        <f t="shared" si="62"/>
        <v>0</v>
      </c>
      <c r="D3986" t="s">
        <v>0</v>
      </c>
    </row>
    <row r="3987" spans="1:4">
      <c r="A3987" s="2">
        <v>0.92248501157407414</v>
      </c>
      <c r="B3987">
        <v>290</v>
      </c>
      <c r="C3987">
        <f t="shared" si="62"/>
        <v>0</v>
      </c>
      <c r="D3987" t="s">
        <v>0</v>
      </c>
    </row>
    <row r="3988" spans="1:4">
      <c r="A3988" s="2">
        <v>0.92271678240740751</v>
      </c>
      <c r="B3988">
        <v>315</v>
      </c>
      <c r="C3988">
        <f t="shared" si="62"/>
        <v>0</v>
      </c>
      <c r="D3988" t="s">
        <v>0</v>
      </c>
    </row>
    <row r="3989" spans="1:4">
      <c r="A3989" s="2">
        <v>0.92294859953703712</v>
      </c>
      <c r="B3989">
        <v>280</v>
      </c>
      <c r="C3989">
        <f t="shared" si="62"/>
        <v>0</v>
      </c>
      <c r="D3989" t="s">
        <v>0</v>
      </c>
    </row>
    <row r="3990" spans="1:4">
      <c r="A3990" s="2">
        <v>0.92318038194444441</v>
      </c>
      <c r="B3990">
        <v>370</v>
      </c>
      <c r="C3990">
        <f t="shared" si="62"/>
        <v>0</v>
      </c>
      <c r="D3990" t="s">
        <v>0</v>
      </c>
    </row>
    <row r="3991" spans="1:4">
      <c r="A3991" s="2">
        <v>0.92341233796296296</v>
      </c>
      <c r="B3991">
        <v>409</v>
      </c>
      <c r="C3991">
        <f t="shared" si="62"/>
        <v>0</v>
      </c>
      <c r="D3991" t="s">
        <v>0</v>
      </c>
    </row>
    <row r="3992" spans="1:4">
      <c r="A3992" s="2">
        <v>0.92364409722222218</v>
      </c>
      <c r="B3992">
        <v>443</v>
      </c>
      <c r="C3992">
        <f t="shared" si="62"/>
        <v>0</v>
      </c>
      <c r="D3992" t="s">
        <v>0</v>
      </c>
    </row>
    <row r="3993" spans="1:4">
      <c r="A3993" s="2">
        <v>0.92389454861111109</v>
      </c>
      <c r="B3993">
        <v>2074</v>
      </c>
      <c r="C3993">
        <f t="shared" si="62"/>
        <v>0</v>
      </c>
      <c r="D3993" t="s">
        <v>0</v>
      </c>
    </row>
    <row r="3994" spans="1:4">
      <c r="A3994" s="2">
        <v>0.92410770833333322</v>
      </c>
      <c r="B3994">
        <v>491</v>
      </c>
      <c r="C3994">
        <f t="shared" si="62"/>
        <v>0</v>
      </c>
      <c r="D3994" t="s">
        <v>0</v>
      </c>
    </row>
    <row r="3995" spans="1:4">
      <c r="A3995" s="2">
        <v>0.92433660879629631</v>
      </c>
      <c r="B3995">
        <v>268</v>
      </c>
      <c r="C3995">
        <f t="shared" si="62"/>
        <v>0</v>
      </c>
      <c r="D3995" t="s">
        <v>0</v>
      </c>
    </row>
    <row r="3996" spans="1:4">
      <c r="A3996" s="2">
        <v>0.92456841435185189</v>
      </c>
      <c r="B3996">
        <v>296</v>
      </c>
      <c r="C3996">
        <f t="shared" si="62"/>
        <v>0</v>
      </c>
      <c r="D3996" t="s">
        <v>0</v>
      </c>
    </row>
    <row r="3997" spans="1:4">
      <c r="A3997" s="2">
        <v>0.92480021990740735</v>
      </c>
      <c r="B3997">
        <v>324</v>
      </c>
      <c r="C3997">
        <f t="shared" si="62"/>
        <v>0</v>
      </c>
      <c r="D3997" t="s">
        <v>0</v>
      </c>
    </row>
    <row r="3998" spans="1:4">
      <c r="A3998" s="2">
        <v>0.92503490740740746</v>
      </c>
      <c r="B3998">
        <v>601</v>
      </c>
      <c r="C3998">
        <f t="shared" si="62"/>
        <v>0</v>
      </c>
      <c r="D3998" t="s">
        <v>0</v>
      </c>
    </row>
    <row r="3999" spans="1:4">
      <c r="A3999" s="2">
        <v>0.9252638310185185</v>
      </c>
      <c r="B3999">
        <v>382</v>
      </c>
      <c r="C3999">
        <f t="shared" si="62"/>
        <v>0</v>
      </c>
      <c r="D3999" t="s">
        <v>0</v>
      </c>
    </row>
    <row r="4000" spans="1:4">
      <c r="A4000" s="2">
        <v>0.92549565972222225</v>
      </c>
      <c r="B4000">
        <v>418</v>
      </c>
      <c r="C4000">
        <f t="shared" si="62"/>
        <v>0</v>
      </c>
      <c r="D4000" t="s">
        <v>0</v>
      </c>
    </row>
    <row r="4001" spans="1:4">
      <c r="A4001" s="2">
        <v>0.92572741898148159</v>
      </c>
      <c r="B4001">
        <v>434</v>
      </c>
      <c r="C4001">
        <f t="shared" si="62"/>
        <v>0</v>
      </c>
      <c r="D4001" t="s">
        <v>0</v>
      </c>
    </row>
    <row r="4002" spans="1:4">
      <c r="A4002" s="2">
        <v>0.92595921296296302</v>
      </c>
      <c r="B4002">
        <v>360</v>
      </c>
      <c r="C4002">
        <f t="shared" si="62"/>
        <v>0</v>
      </c>
      <c r="D4002" t="s">
        <v>0</v>
      </c>
    </row>
    <row r="4003" spans="1:4">
      <c r="A4003" s="2">
        <v>0.9261910532407408</v>
      </c>
      <c r="B4003">
        <v>499</v>
      </c>
      <c r="C4003">
        <f t="shared" si="62"/>
        <v>0</v>
      </c>
      <c r="D4003" t="s">
        <v>0</v>
      </c>
    </row>
    <row r="4004" spans="1:4">
      <c r="A4004" s="2">
        <v>0.92641991898148157</v>
      </c>
      <c r="B4004">
        <v>266</v>
      </c>
      <c r="C4004">
        <f t="shared" si="62"/>
        <v>0</v>
      </c>
      <c r="D4004" t="s">
        <v>0</v>
      </c>
    </row>
    <row r="4005" spans="1:4">
      <c r="A4005" s="2">
        <v>0.92665172453703704</v>
      </c>
      <c r="B4005">
        <v>294</v>
      </c>
      <c r="C4005">
        <f t="shared" si="62"/>
        <v>0</v>
      </c>
      <c r="D4005" t="s">
        <v>0</v>
      </c>
    </row>
    <row r="4006" spans="1:4">
      <c r="A4006" s="2">
        <v>0.92688351851851847</v>
      </c>
      <c r="B4006">
        <v>321</v>
      </c>
      <c r="C4006">
        <f t="shared" si="62"/>
        <v>0</v>
      </c>
      <c r="D4006" t="s">
        <v>0</v>
      </c>
    </row>
    <row r="4007" spans="1:4">
      <c r="A4007" s="2">
        <v>0.92711533564814808</v>
      </c>
      <c r="B4007">
        <v>358</v>
      </c>
      <c r="C4007">
        <f t="shared" si="62"/>
        <v>0</v>
      </c>
      <c r="D4007" t="s">
        <v>0</v>
      </c>
    </row>
    <row r="4008" spans="1:4">
      <c r="A4008" s="2">
        <v>0.92734716435185183</v>
      </c>
      <c r="B4008">
        <v>370</v>
      </c>
      <c r="C4008">
        <f t="shared" si="62"/>
        <v>0</v>
      </c>
      <c r="D4008" t="s">
        <v>0</v>
      </c>
    </row>
    <row r="4009" spans="1:4">
      <c r="A4009" s="2">
        <v>0.92757892361111116</v>
      </c>
      <c r="B4009">
        <v>394</v>
      </c>
      <c r="C4009">
        <f t="shared" si="62"/>
        <v>0</v>
      </c>
      <c r="D4009" t="s">
        <v>0</v>
      </c>
    </row>
    <row r="4010" spans="1:4">
      <c r="A4010" s="2">
        <v>0.92781074074074077</v>
      </c>
      <c r="B4010">
        <v>432</v>
      </c>
      <c r="C4010">
        <f t="shared" si="62"/>
        <v>0</v>
      </c>
      <c r="D4010" t="s">
        <v>0</v>
      </c>
    </row>
    <row r="4011" spans="1:4">
      <c r="A4011" s="2">
        <v>0.92805438657407402</v>
      </c>
      <c r="B4011">
        <v>1483</v>
      </c>
      <c r="C4011">
        <f t="shared" si="62"/>
        <v>0</v>
      </c>
      <c r="D4011" t="s">
        <v>0</v>
      </c>
    </row>
    <row r="4012" spans="1:4">
      <c r="A4012" s="2">
        <v>0.92827438657407413</v>
      </c>
      <c r="B4012">
        <v>491</v>
      </c>
      <c r="C4012">
        <f t="shared" si="62"/>
        <v>0</v>
      </c>
      <c r="D4012" t="s">
        <v>0</v>
      </c>
    </row>
    <row r="4013" spans="1:4">
      <c r="A4013" s="2">
        <v>0.92850325231481479</v>
      </c>
      <c r="B4013">
        <v>273</v>
      </c>
      <c r="C4013">
        <f t="shared" si="62"/>
        <v>0</v>
      </c>
      <c r="D4013" t="s">
        <v>0</v>
      </c>
    </row>
    <row r="4014" spans="1:4">
      <c r="A4014" s="2">
        <v>0.92873504629629633</v>
      </c>
      <c r="B4014">
        <v>292</v>
      </c>
      <c r="C4014">
        <f t="shared" si="62"/>
        <v>0</v>
      </c>
      <c r="D4014" t="s">
        <v>0</v>
      </c>
    </row>
    <row r="4015" spans="1:4">
      <c r="A4015" s="2">
        <v>0.92896686342592594</v>
      </c>
      <c r="B4015">
        <v>321</v>
      </c>
      <c r="C4015">
        <f t="shared" si="62"/>
        <v>0</v>
      </c>
      <c r="D4015" t="s">
        <v>0</v>
      </c>
    </row>
    <row r="4016" spans="1:4">
      <c r="A4016" s="2">
        <v>0.92919868055555555</v>
      </c>
      <c r="B4016">
        <v>350</v>
      </c>
      <c r="C4016">
        <f t="shared" si="62"/>
        <v>0</v>
      </c>
      <c r="D4016" t="s">
        <v>0</v>
      </c>
    </row>
    <row r="4017" spans="1:4">
      <c r="A4017" s="2">
        <v>0.92943045138888891</v>
      </c>
      <c r="B4017">
        <v>365</v>
      </c>
      <c r="C4017">
        <f t="shared" si="62"/>
        <v>0</v>
      </c>
      <c r="D4017" t="s">
        <v>0</v>
      </c>
    </row>
    <row r="4018" spans="1:4">
      <c r="A4018" s="2">
        <v>0.92966224537037034</v>
      </c>
      <c r="B4018">
        <v>402</v>
      </c>
      <c r="C4018">
        <f t="shared" si="62"/>
        <v>0</v>
      </c>
      <c r="D4018" t="s">
        <v>0</v>
      </c>
    </row>
    <row r="4019" spans="1:4">
      <c r="A4019" s="2">
        <v>0.92989405092592603</v>
      </c>
      <c r="B4019">
        <v>430</v>
      </c>
      <c r="C4019">
        <f t="shared" si="62"/>
        <v>0</v>
      </c>
      <c r="D4019" t="s">
        <v>0</v>
      </c>
    </row>
    <row r="4020" spans="1:4">
      <c r="A4020" s="2">
        <v>0.9301258912037037</v>
      </c>
      <c r="B4020">
        <v>451</v>
      </c>
      <c r="C4020">
        <f t="shared" si="62"/>
        <v>0</v>
      </c>
      <c r="D4020" t="s">
        <v>0</v>
      </c>
    </row>
    <row r="4021" spans="1:4">
      <c r="A4021" s="2">
        <v>0.93035765046296293</v>
      </c>
      <c r="B4021">
        <v>493</v>
      </c>
      <c r="C4021">
        <f t="shared" si="62"/>
        <v>0</v>
      </c>
      <c r="D4021" t="s">
        <v>0</v>
      </c>
    </row>
    <row r="4022" spans="1:4">
      <c r="A4022" s="2">
        <v>0.9305894560185185</v>
      </c>
      <c r="B4022">
        <v>463</v>
      </c>
      <c r="C4022">
        <f t="shared" si="62"/>
        <v>0</v>
      </c>
      <c r="D4022" t="s">
        <v>0</v>
      </c>
    </row>
    <row r="4023" spans="1:4">
      <c r="A4023" s="2">
        <v>0.93081835648148148</v>
      </c>
      <c r="B4023">
        <v>295</v>
      </c>
      <c r="C4023">
        <f t="shared" si="62"/>
        <v>0</v>
      </c>
      <c r="D4023" t="s">
        <v>0</v>
      </c>
    </row>
    <row r="4024" spans="1:4">
      <c r="A4024" s="2">
        <v>0.93105030092592589</v>
      </c>
      <c r="B4024">
        <v>320</v>
      </c>
      <c r="C4024">
        <f t="shared" si="62"/>
        <v>0</v>
      </c>
      <c r="D4024" t="s">
        <v>0</v>
      </c>
    </row>
    <row r="4025" spans="1:4">
      <c r="A4025" s="2">
        <v>0.93128207175925926</v>
      </c>
      <c r="B4025">
        <v>345</v>
      </c>
      <c r="C4025">
        <f t="shared" si="62"/>
        <v>0</v>
      </c>
      <c r="D4025" t="s">
        <v>0</v>
      </c>
    </row>
    <row r="4026" spans="1:4">
      <c r="A4026" s="2">
        <v>0.93151388888888886</v>
      </c>
      <c r="B4026">
        <v>384</v>
      </c>
      <c r="C4026">
        <f t="shared" si="62"/>
        <v>0</v>
      </c>
      <c r="D4026" t="s">
        <v>0</v>
      </c>
    </row>
    <row r="4027" spans="1:4">
      <c r="A4027" s="2">
        <v>0.9317456828703703</v>
      </c>
      <c r="B4027">
        <v>416</v>
      </c>
      <c r="C4027">
        <f t="shared" si="62"/>
        <v>0</v>
      </c>
      <c r="D4027" t="s">
        <v>0</v>
      </c>
    </row>
    <row r="4028" spans="1:4">
      <c r="A4028" s="2">
        <v>0.93197750000000001</v>
      </c>
      <c r="B4028">
        <v>449</v>
      </c>
      <c r="C4028">
        <f t="shared" si="62"/>
        <v>0</v>
      </c>
      <c r="D4028" t="s">
        <v>0</v>
      </c>
    </row>
    <row r="4029" spans="1:4">
      <c r="A4029" s="2">
        <v>0.93220932870370365</v>
      </c>
      <c r="B4029">
        <v>460</v>
      </c>
      <c r="C4029">
        <f t="shared" si="62"/>
        <v>0</v>
      </c>
      <c r="D4029" t="s">
        <v>0</v>
      </c>
    </row>
    <row r="4030" spans="1:4">
      <c r="A4030" s="2">
        <v>0.93244107638888885</v>
      </c>
      <c r="B4030">
        <v>493</v>
      </c>
      <c r="C4030">
        <f t="shared" si="62"/>
        <v>0</v>
      </c>
      <c r="D4030" t="s">
        <v>0</v>
      </c>
    </row>
    <row r="4031" spans="1:4">
      <c r="A4031" s="2">
        <v>0.93266998842592586</v>
      </c>
      <c r="B4031">
        <v>271</v>
      </c>
      <c r="C4031">
        <f t="shared" si="62"/>
        <v>0</v>
      </c>
      <c r="D4031" t="s">
        <v>0</v>
      </c>
    </row>
    <row r="4032" spans="1:4">
      <c r="A4032" s="2">
        <v>0.93290180555555546</v>
      </c>
      <c r="B4032">
        <v>308</v>
      </c>
      <c r="C4032">
        <f t="shared" si="62"/>
        <v>0</v>
      </c>
      <c r="D4032" t="s">
        <v>0</v>
      </c>
    </row>
    <row r="4033" spans="1:4">
      <c r="A4033" s="2">
        <v>0.93313398148148152</v>
      </c>
      <c r="B4033">
        <v>350</v>
      </c>
      <c r="C4033">
        <f t="shared" si="62"/>
        <v>0</v>
      </c>
      <c r="D4033" t="s">
        <v>0</v>
      </c>
    </row>
    <row r="4034" spans="1:4">
      <c r="A4034" s="2">
        <v>0.9333767824074074</v>
      </c>
      <c r="B4034">
        <v>1338</v>
      </c>
      <c r="C4034">
        <f t="shared" si="62"/>
        <v>0</v>
      </c>
      <c r="D4034" t="s">
        <v>0</v>
      </c>
    </row>
    <row r="4035" spans="1:4">
      <c r="A4035" s="2">
        <v>0.93359753472222229</v>
      </c>
      <c r="B4035">
        <v>411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0.9338293518518519</v>
      </c>
      <c r="B4036">
        <v>447</v>
      </c>
      <c r="C4036">
        <f t="shared" si="63"/>
        <v>0</v>
      </c>
      <c r="D4036" t="s">
        <v>0</v>
      </c>
    </row>
    <row r="4037" spans="1:4">
      <c r="A4037" s="2">
        <v>0.93406118055555554</v>
      </c>
      <c r="B4037">
        <v>470</v>
      </c>
      <c r="C4037">
        <f t="shared" si="63"/>
        <v>0</v>
      </c>
      <c r="D4037" t="s">
        <v>0</v>
      </c>
    </row>
    <row r="4038" spans="1:4">
      <c r="A4038" s="2">
        <v>0.93431121527777783</v>
      </c>
      <c r="B4038">
        <v>2073</v>
      </c>
      <c r="C4038">
        <f t="shared" si="63"/>
        <v>0</v>
      </c>
      <c r="D4038" t="s">
        <v>0</v>
      </c>
    </row>
    <row r="4039" spans="1:4">
      <c r="A4039" s="2">
        <v>0.93452184027777774</v>
      </c>
      <c r="B4039">
        <v>271</v>
      </c>
      <c r="C4039">
        <f t="shared" si="63"/>
        <v>0</v>
      </c>
      <c r="D4039" t="s">
        <v>0</v>
      </c>
    </row>
    <row r="4040" spans="1:4">
      <c r="A4040" s="2">
        <v>0.93475365740740735</v>
      </c>
      <c r="B4040">
        <v>305</v>
      </c>
      <c r="C4040">
        <f t="shared" si="63"/>
        <v>0</v>
      </c>
      <c r="D4040" t="s">
        <v>0</v>
      </c>
    </row>
    <row r="4041" spans="1:4">
      <c r="A4041" s="2">
        <v>0.93498545138888878</v>
      </c>
      <c r="B4041">
        <v>317</v>
      </c>
      <c r="C4041">
        <f t="shared" si="63"/>
        <v>0</v>
      </c>
      <c r="D4041" t="s">
        <v>0</v>
      </c>
    </row>
    <row r="4042" spans="1:4">
      <c r="A4042" s="2">
        <v>0.93521724537037043</v>
      </c>
      <c r="B4042">
        <v>354</v>
      </c>
      <c r="C4042">
        <f t="shared" si="63"/>
        <v>0</v>
      </c>
      <c r="D4042" t="s">
        <v>0</v>
      </c>
    </row>
    <row r="4043" spans="1:4">
      <c r="A4043" s="2">
        <v>0.9354490509259259</v>
      </c>
      <c r="B4043">
        <v>382</v>
      </c>
      <c r="C4043">
        <f t="shared" si="63"/>
        <v>0</v>
      </c>
      <c r="D4043" t="s">
        <v>0</v>
      </c>
    </row>
    <row r="4044" spans="1:4">
      <c r="A4044" s="2">
        <v>0.93568085648148147</v>
      </c>
      <c r="B4044">
        <v>417</v>
      </c>
      <c r="C4044">
        <f t="shared" si="63"/>
        <v>0</v>
      </c>
      <c r="D4044" t="s">
        <v>0</v>
      </c>
    </row>
    <row r="4045" spans="1:4">
      <c r="A4045" s="2">
        <v>0.93591269675925925</v>
      </c>
      <c r="B4045">
        <v>437</v>
      </c>
      <c r="C4045">
        <f t="shared" si="63"/>
        <v>0</v>
      </c>
      <c r="D4045" t="s">
        <v>0</v>
      </c>
    </row>
    <row r="4046" spans="1:4">
      <c r="A4046" s="2">
        <v>0.93614444444444445</v>
      </c>
      <c r="B4046">
        <v>469</v>
      </c>
      <c r="C4046">
        <f t="shared" si="63"/>
        <v>0</v>
      </c>
      <c r="D4046" t="s">
        <v>0</v>
      </c>
    </row>
    <row r="4047" spans="1:4">
      <c r="A4047" s="2">
        <v>0.93637625000000002</v>
      </c>
      <c r="B4047">
        <v>492</v>
      </c>
      <c r="C4047">
        <f t="shared" si="63"/>
        <v>0</v>
      </c>
      <c r="D4047" t="s">
        <v>0</v>
      </c>
    </row>
    <row r="4048" spans="1:4">
      <c r="A4048" s="2">
        <v>0.93660517361111106</v>
      </c>
      <c r="B4048">
        <v>271</v>
      </c>
      <c r="C4048">
        <f t="shared" si="63"/>
        <v>0</v>
      </c>
      <c r="D4048" t="s">
        <v>0</v>
      </c>
    </row>
    <row r="4049" spans="1:4">
      <c r="A4049" s="2">
        <v>0.93683699074074067</v>
      </c>
      <c r="B4049">
        <v>300</v>
      </c>
      <c r="C4049">
        <f t="shared" si="63"/>
        <v>0</v>
      </c>
      <c r="D4049" t="s">
        <v>0</v>
      </c>
    </row>
    <row r="4050" spans="1:4">
      <c r="A4050" s="2">
        <v>0.93706876157407404</v>
      </c>
      <c r="B4050">
        <v>322</v>
      </c>
      <c r="C4050">
        <f t="shared" si="63"/>
        <v>0</v>
      </c>
      <c r="D4050" t="s">
        <v>0</v>
      </c>
    </row>
    <row r="4051" spans="1:4">
      <c r="A4051" s="2">
        <v>0.93730056712962961</v>
      </c>
      <c r="B4051">
        <v>352</v>
      </c>
      <c r="C4051">
        <f t="shared" si="63"/>
        <v>0</v>
      </c>
      <c r="D4051" t="s">
        <v>0</v>
      </c>
    </row>
    <row r="4052" spans="1:4">
      <c r="A4052" s="2">
        <v>0.93753237268518508</v>
      </c>
      <c r="B4052">
        <v>387</v>
      </c>
      <c r="C4052">
        <f t="shared" si="63"/>
        <v>0</v>
      </c>
      <c r="D4052" t="s">
        <v>0</v>
      </c>
    </row>
    <row r="4053" spans="1:4">
      <c r="A4053" s="2">
        <v>0.93776416666666673</v>
      </c>
      <c r="B4053">
        <v>397</v>
      </c>
      <c r="C4053">
        <f t="shared" si="63"/>
        <v>0</v>
      </c>
      <c r="D4053" t="s">
        <v>0</v>
      </c>
    </row>
    <row r="4054" spans="1:4">
      <c r="A4054" s="2">
        <v>0.93799631944444439</v>
      </c>
      <c r="B4054">
        <v>465</v>
      </c>
      <c r="C4054">
        <f t="shared" si="63"/>
        <v>0</v>
      </c>
      <c r="D4054" t="s">
        <v>0</v>
      </c>
    </row>
    <row r="4055" spans="1:4">
      <c r="A4055" s="2">
        <v>0.93822812500000008</v>
      </c>
      <c r="B4055">
        <v>493</v>
      </c>
      <c r="C4055">
        <f t="shared" si="63"/>
        <v>0</v>
      </c>
      <c r="D4055" t="s">
        <v>0</v>
      </c>
    </row>
    <row r="4056" spans="1:4">
      <c r="A4056" s="2">
        <v>0.93845702546296295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0.93868886574074073</v>
      </c>
      <c r="B4057">
        <v>297</v>
      </c>
      <c r="C4057">
        <f t="shared" si="63"/>
        <v>0</v>
      </c>
      <c r="D4057" t="s">
        <v>0</v>
      </c>
    </row>
    <row r="4058" spans="1:4">
      <c r="A4058" s="2">
        <v>0.93892063657407399</v>
      </c>
      <c r="B4058">
        <v>326</v>
      </c>
      <c r="C4058">
        <f t="shared" si="63"/>
        <v>0</v>
      </c>
      <c r="D4058" t="s">
        <v>0</v>
      </c>
    </row>
    <row r="4059" spans="1:4">
      <c r="A4059" s="2">
        <v>0.93915243055555553</v>
      </c>
      <c r="B4059">
        <v>353</v>
      </c>
      <c r="C4059">
        <f t="shared" si="63"/>
        <v>0</v>
      </c>
      <c r="D4059" t="s">
        <v>0</v>
      </c>
    </row>
    <row r="4060" spans="1:4">
      <c r="A4060" s="2">
        <v>0.9393842361111111</v>
      </c>
      <c r="B4060">
        <v>381</v>
      </c>
      <c r="C4060">
        <f t="shared" si="63"/>
        <v>0</v>
      </c>
      <c r="D4060" t="s">
        <v>0</v>
      </c>
    </row>
    <row r="4061" spans="1:4">
      <c r="A4061" s="2">
        <v>0.93961608796296303</v>
      </c>
      <c r="B4061">
        <v>421</v>
      </c>
      <c r="C4061">
        <f t="shared" si="63"/>
        <v>0</v>
      </c>
      <c r="D4061" t="s">
        <v>0</v>
      </c>
    </row>
    <row r="4062" spans="1:4">
      <c r="A4062" s="2">
        <v>0.93984783564814822</v>
      </c>
      <c r="B4062">
        <v>436</v>
      </c>
      <c r="C4062">
        <f t="shared" si="63"/>
        <v>0</v>
      </c>
      <c r="D4062" t="s">
        <v>0</v>
      </c>
    </row>
    <row r="4063" spans="1:4">
      <c r="A4063" s="2">
        <v>0.94007962962962965</v>
      </c>
      <c r="B4063">
        <v>463</v>
      </c>
      <c r="C4063">
        <f t="shared" si="63"/>
        <v>0</v>
      </c>
      <c r="D4063" t="s">
        <v>0</v>
      </c>
    </row>
    <row r="4064" spans="1:4">
      <c r="A4064" s="2">
        <v>0.94031143518518512</v>
      </c>
      <c r="B4064">
        <v>496</v>
      </c>
      <c r="C4064">
        <f t="shared" si="63"/>
        <v>0</v>
      </c>
      <c r="D4064" t="s">
        <v>0</v>
      </c>
    </row>
    <row r="4065" spans="1:4">
      <c r="A4065" s="2">
        <v>0.94054033564814821</v>
      </c>
      <c r="B4065">
        <v>273</v>
      </c>
      <c r="C4065">
        <f t="shared" si="63"/>
        <v>0</v>
      </c>
      <c r="D4065" t="s">
        <v>0</v>
      </c>
    </row>
    <row r="4066" spans="1:4">
      <c r="A4066" s="2">
        <v>0.94077214120370367</v>
      </c>
      <c r="B4066">
        <v>296</v>
      </c>
      <c r="C4066">
        <f t="shared" si="63"/>
        <v>0</v>
      </c>
      <c r="D4066" t="s">
        <v>0</v>
      </c>
    </row>
    <row r="4067" spans="1:4">
      <c r="A4067" s="2">
        <v>0.94100393518518521</v>
      </c>
      <c r="B4067">
        <v>323</v>
      </c>
      <c r="C4067">
        <f t="shared" si="63"/>
        <v>0</v>
      </c>
      <c r="D4067" t="s">
        <v>0</v>
      </c>
    </row>
    <row r="4068" spans="1:4">
      <c r="A4068" s="2">
        <v>0.94123574074074068</v>
      </c>
      <c r="B4068">
        <v>351</v>
      </c>
      <c r="C4068">
        <f t="shared" si="63"/>
        <v>0</v>
      </c>
      <c r="D4068" t="s">
        <v>0</v>
      </c>
    </row>
    <row r="4069" spans="1:4">
      <c r="A4069" s="2">
        <v>0.94146756944444443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0.94169950231481481</v>
      </c>
      <c r="B4070">
        <v>420</v>
      </c>
      <c r="C4070">
        <f t="shared" si="63"/>
        <v>0</v>
      </c>
      <c r="D4070" t="s">
        <v>0</v>
      </c>
    </row>
    <row r="4071" spans="1:4">
      <c r="A4071" s="2">
        <v>0.94193126157407414</v>
      </c>
      <c r="B4071">
        <v>434</v>
      </c>
      <c r="C4071">
        <f t="shared" si="63"/>
        <v>0</v>
      </c>
      <c r="D4071" t="s">
        <v>0</v>
      </c>
    </row>
    <row r="4072" spans="1:4">
      <c r="A4072" s="2">
        <v>0.94216306712962961</v>
      </c>
      <c r="B4072">
        <v>472</v>
      </c>
      <c r="C4072">
        <f t="shared" si="63"/>
        <v>0</v>
      </c>
      <c r="D4072" t="s">
        <v>0</v>
      </c>
    </row>
    <row r="4073" spans="1:4">
      <c r="A4073" s="2">
        <v>0.94239487268518518</v>
      </c>
      <c r="B4073">
        <v>500</v>
      </c>
      <c r="C4073">
        <f t="shared" si="63"/>
        <v>0</v>
      </c>
      <c r="D4073" t="s">
        <v>0</v>
      </c>
    </row>
    <row r="4074" spans="1:4">
      <c r="A4074" s="2">
        <v>0.94262380787037037</v>
      </c>
      <c r="B4074">
        <v>270</v>
      </c>
      <c r="C4074">
        <f t="shared" si="63"/>
        <v>0</v>
      </c>
      <c r="D4074" t="s">
        <v>0</v>
      </c>
    </row>
    <row r="4075" spans="1:4">
      <c r="A4075" s="2">
        <v>0.94285556712962959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0.94308771990740736</v>
      </c>
      <c r="B4076">
        <v>362</v>
      </c>
      <c r="C4076">
        <f t="shared" si="63"/>
        <v>0</v>
      </c>
      <c r="D4076" t="s">
        <v>0</v>
      </c>
    </row>
    <row r="4077" spans="1:4">
      <c r="A4077" s="2">
        <v>0.94331953703703697</v>
      </c>
      <c r="B4077">
        <v>391</v>
      </c>
      <c r="C4077">
        <f t="shared" si="63"/>
        <v>0</v>
      </c>
      <c r="D4077" t="s">
        <v>0</v>
      </c>
    </row>
    <row r="4078" spans="1:4">
      <c r="A4078" s="2">
        <v>0.94359234953703697</v>
      </c>
      <c r="B4078">
        <v>3962</v>
      </c>
      <c r="C4078">
        <f t="shared" si="63"/>
        <v>0</v>
      </c>
      <c r="D4078" t="s">
        <v>0</v>
      </c>
    </row>
    <row r="4079" spans="1:4">
      <c r="A4079" s="2">
        <v>0.94378322916666668</v>
      </c>
      <c r="B4079">
        <v>454</v>
      </c>
      <c r="C4079">
        <f t="shared" si="63"/>
        <v>0</v>
      </c>
      <c r="D4079" t="s">
        <v>0</v>
      </c>
    </row>
    <row r="4080" spans="1:4">
      <c r="A4080" s="2">
        <v>0.94401503472222226</v>
      </c>
      <c r="B4080">
        <v>487</v>
      </c>
      <c r="C4080">
        <f t="shared" si="63"/>
        <v>0</v>
      </c>
      <c r="D4080" t="s">
        <v>0</v>
      </c>
    </row>
    <row r="4081" spans="1:4">
      <c r="A4081" s="2">
        <v>0.9442443055555555</v>
      </c>
      <c r="B4081">
        <v>298</v>
      </c>
      <c r="C4081">
        <f t="shared" si="63"/>
        <v>0</v>
      </c>
      <c r="D4081" t="s">
        <v>0</v>
      </c>
    </row>
    <row r="4082" spans="1:4">
      <c r="A4082" s="2">
        <v>0.9444761226851851</v>
      </c>
      <c r="B4082">
        <v>325</v>
      </c>
      <c r="C4082">
        <f t="shared" si="63"/>
        <v>0</v>
      </c>
      <c r="D4082" t="s">
        <v>0</v>
      </c>
    </row>
    <row r="4083" spans="1:4">
      <c r="A4083" s="2">
        <v>0.94470789351851847</v>
      </c>
      <c r="B4083">
        <v>335</v>
      </c>
      <c r="C4083">
        <f t="shared" si="63"/>
        <v>0</v>
      </c>
      <c r="D4083" t="s">
        <v>0</v>
      </c>
    </row>
    <row r="4084" spans="1:4">
      <c r="A4084" s="2">
        <v>0.9449396874999999</v>
      </c>
      <c r="B4084">
        <v>372</v>
      </c>
      <c r="C4084">
        <f t="shared" si="63"/>
        <v>0</v>
      </c>
      <c r="D4084" t="s">
        <v>0</v>
      </c>
    </row>
    <row r="4085" spans="1:4">
      <c r="A4085" s="2">
        <v>0.94517149305555559</v>
      </c>
      <c r="B4085">
        <v>400</v>
      </c>
      <c r="C4085">
        <f t="shared" si="63"/>
        <v>0</v>
      </c>
      <c r="D4085" t="s">
        <v>0</v>
      </c>
    </row>
    <row r="4086" spans="1:4">
      <c r="A4086" s="2">
        <v>0.94540368055555557</v>
      </c>
      <c r="B4086">
        <v>451</v>
      </c>
      <c r="C4086">
        <f t="shared" si="63"/>
        <v>0</v>
      </c>
      <c r="D4086" t="s">
        <v>0</v>
      </c>
    </row>
    <row r="4087" spans="1:4">
      <c r="A4087" s="2">
        <v>0.9456354398148149</v>
      </c>
      <c r="B4087">
        <v>485</v>
      </c>
      <c r="C4087">
        <f t="shared" si="63"/>
        <v>0</v>
      </c>
      <c r="D4087" t="s">
        <v>0</v>
      </c>
    </row>
    <row r="4088" spans="1:4">
      <c r="A4088" s="2">
        <v>0.94586434027777777</v>
      </c>
      <c r="B4088">
        <v>262</v>
      </c>
      <c r="C4088">
        <f t="shared" si="63"/>
        <v>0</v>
      </c>
      <c r="D4088" t="s">
        <v>0</v>
      </c>
    </row>
    <row r="4089" spans="1:4">
      <c r="A4089" s="2">
        <v>0.94609614583333335</v>
      </c>
      <c r="B4089">
        <v>297</v>
      </c>
      <c r="C4089">
        <f t="shared" si="63"/>
        <v>0</v>
      </c>
      <c r="D4089" t="s">
        <v>0</v>
      </c>
    </row>
    <row r="4090" spans="1:4">
      <c r="A4090" s="2">
        <v>0.94632797453703699</v>
      </c>
      <c r="B4090">
        <v>317</v>
      </c>
      <c r="C4090">
        <f t="shared" si="63"/>
        <v>0</v>
      </c>
      <c r="D4090" t="s">
        <v>0</v>
      </c>
    </row>
    <row r="4091" spans="1:4">
      <c r="A4091" s="2">
        <v>0.94655974537037035</v>
      </c>
      <c r="B4091">
        <v>345</v>
      </c>
      <c r="C4091">
        <f t="shared" si="63"/>
        <v>0</v>
      </c>
      <c r="D4091" t="s">
        <v>0</v>
      </c>
    </row>
    <row r="4092" spans="1:4">
      <c r="A4092" s="2">
        <v>0.94679155092592593</v>
      </c>
      <c r="B4092">
        <v>373</v>
      </c>
      <c r="C4092">
        <f t="shared" si="63"/>
        <v>0</v>
      </c>
      <c r="D4092" t="s">
        <v>0</v>
      </c>
    </row>
    <row r="4093" spans="1:4">
      <c r="A4093" s="2">
        <v>0.9470233564814815</v>
      </c>
      <c r="B4093">
        <v>401</v>
      </c>
      <c r="C4093">
        <f t="shared" si="63"/>
        <v>0</v>
      </c>
      <c r="D4093" t="s">
        <v>0</v>
      </c>
    </row>
    <row r="4094" spans="1:4">
      <c r="A4094" s="2">
        <v>0.94725517361111111</v>
      </c>
      <c r="B4094">
        <v>430</v>
      </c>
      <c r="C4094">
        <f t="shared" si="63"/>
        <v>0</v>
      </c>
      <c r="D4094" t="s">
        <v>0</v>
      </c>
    </row>
    <row r="4095" spans="1:4">
      <c r="A4095" s="2">
        <v>0.94748695601851851</v>
      </c>
      <c r="B4095">
        <v>446</v>
      </c>
      <c r="C4095">
        <f t="shared" si="63"/>
        <v>0</v>
      </c>
      <c r="D4095" t="s">
        <v>0</v>
      </c>
    </row>
    <row r="4096" spans="1:4">
      <c r="A4096" s="2">
        <v>0.94771874999999994</v>
      </c>
      <c r="B4096">
        <v>483</v>
      </c>
      <c r="C4096">
        <f t="shared" si="63"/>
        <v>0</v>
      </c>
      <c r="D4096" t="s">
        <v>0</v>
      </c>
    </row>
    <row r="4097" spans="1:4">
      <c r="A4097" s="2">
        <v>0.9479476736111111</v>
      </c>
      <c r="B4097">
        <v>265</v>
      </c>
      <c r="C4097">
        <f t="shared" si="63"/>
        <v>0</v>
      </c>
      <c r="D4097" t="s">
        <v>0</v>
      </c>
    </row>
    <row r="4098" spans="1:4">
      <c r="A4098" s="2">
        <v>0.9481794560185185</v>
      </c>
      <c r="B4098">
        <v>288</v>
      </c>
      <c r="C4098">
        <f t="shared" si="63"/>
        <v>0</v>
      </c>
      <c r="D4098" t="s">
        <v>0</v>
      </c>
    </row>
    <row r="4099" spans="1:4">
      <c r="A4099" s="2">
        <v>0.94841126157407407</v>
      </c>
      <c r="B4099">
        <v>316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0.94864306712962965</v>
      </c>
      <c r="B4100">
        <v>344</v>
      </c>
      <c r="C4100">
        <f t="shared" si="64"/>
        <v>0</v>
      </c>
      <c r="D4100" t="s">
        <v>0</v>
      </c>
    </row>
    <row r="4101" spans="1:4">
      <c r="A4101" s="2">
        <v>0.94887486111111119</v>
      </c>
      <c r="B4101">
        <v>371</v>
      </c>
      <c r="C4101">
        <f t="shared" si="64"/>
        <v>0</v>
      </c>
      <c r="D4101" t="s">
        <v>0</v>
      </c>
    </row>
    <row r="4102" spans="1:4">
      <c r="A4102" s="2">
        <v>0.94910668981481472</v>
      </c>
      <c r="B4102">
        <v>401</v>
      </c>
      <c r="C4102">
        <f t="shared" si="64"/>
        <v>0</v>
      </c>
      <c r="D4102" t="s">
        <v>0</v>
      </c>
    </row>
    <row r="4103" spans="1:4">
      <c r="A4103" s="2">
        <v>0.94933846064814809</v>
      </c>
      <c r="B4103">
        <v>431</v>
      </c>
      <c r="C4103">
        <f t="shared" si="64"/>
        <v>0</v>
      </c>
      <c r="D4103" t="s">
        <v>0</v>
      </c>
    </row>
    <row r="4104" spans="1:4">
      <c r="A4104" s="2">
        <v>0.9495702777777778</v>
      </c>
      <c r="B4104">
        <v>455</v>
      </c>
      <c r="C4104">
        <f t="shared" si="64"/>
        <v>0</v>
      </c>
      <c r="D4104" t="s">
        <v>0</v>
      </c>
    </row>
    <row r="4105" spans="1:4">
      <c r="A4105" s="2">
        <v>0.94980207175925935</v>
      </c>
      <c r="B4105">
        <v>482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260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291</v>
      </c>
      <c r="C4107">
        <f t="shared" si="64"/>
        <v>0</v>
      </c>
      <c r="D4107" t="s">
        <v>0</v>
      </c>
    </row>
    <row r="4108" spans="1:4">
      <c r="A4108" s="2">
        <v>0.95049457175925933</v>
      </c>
      <c r="B4108">
        <v>314</v>
      </c>
      <c r="C4108">
        <f t="shared" si="64"/>
        <v>0</v>
      </c>
      <c r="D4108" t="s">
        <v>0</v>
      </c>
    </row>
    <row r="4109" spans="1:4">
      <c r="A4109" s="2">
        <v>0.9507263773148148</v>
      </c>
      <c r="B4109">
        <v>342</v>
      </c>
      <c r="C4109">
        <f t="shared" si="64"/>
        <v>0</v>
      </c>
      <c r="D4109" t="s">
        <v>0</v>
      </c>
    </row>
    <row r="4110" spans="1:4">
      <c r="A4110" s="2">
        <v>0.95095819444444452</v>
      </c>
      <c r="B4110">
        <v>376</v>
      </c>
      <c r="C4110">
        <f t="shared" si="64"/>
        <v>0</v>
      </c>
      <c r="D4110" t="s">
        <v>0</v>
      </c>
    </row>
    <row r="4111" spans="1:4">
      <c r="A4111" s="2">
        <v>0.95119001157407412</v>
      </c>
      <c r="B4111">
        <v>400</v>
      </c>
      <c r="C4111">
        <f t="shared" si="64"/>
        <v>0</v>
      </c>
      <c r="D4111" t="s">
        <v>0</v>
      </c>
    </row>
    <row r="4112" spans="1:4">
      <c r="A4112" s="2">
        <v>0.95142178240740749</v>
      </c>
      <c r="B4112">
        <v>415</v>
      </c>
      <c r="C4112">
        <f t="shared" si="64"/>
        <v>0</v>
      </c>
      <c r="D4112" t="s">
        <v>0</v>
      </c>
    </row>
    <row r="4113" spans="1:4">
      <c r="A4113" s="2">
        <v>0.95165358796296295</v>
      </c>
      <c r="B4113">
        <v>453</v>
      </c>
      <c r="C4113">
        <f t="shared" si="64"/>
        <v>0</v>
      </c>
      <c r="D4113" t="s">
        <v>0</v>
      </c>
    </row>
    <row r="4114" spans="1:4">
      <c r="A4114" s="2">
        <v>0.95188538194444439</v>
      </c>
      <c r="B4114">
        <v>480</v>
      </c>
      <c r="C4114">
        <f t="shared" si="64"/>
        <v>0</v>
      </c>
      <c r="D4114" t="s">
        <v>0</v>
      </c>
    </row>
    <row r="4115" spans="1:4">
      <c r="A4115" s="2">
        <v>0.95211722222222228</v>
      </c>
      <c r="B4115">
        <v>505</v>
      </c>
      <c r="C4115">
        <f t="shared" si="64"/>
        <v>0</v>
      </c>
      <c r="D4115" t="s">
        <v>0</v>
      </c>
    </row>
    <row r="4116" spans="1:4">
      <c r="A4116" s="2">
        <v>0.95234609953703708</v>
      </c>
      <c r="B4116">
        <v>275</v>
      </c>
      <c r="C4116">
        <f t="shared" si="64"/>
        <v>0</v>
      </c>
      <c r="D4116" t="s">
        <v>0</v>
      </c>
    </row>
    <row r="4117" spans="1:4">
      <c r="A4117" s="2">
        <v>0.95257806712962967</v>
      </c>
      <c r="B4117">
        <v>327</v>
      </c>
      <c r="C4117">
        <f t="shared" si="64"/>
        <v>0</v>
      </c>
      <c r="D4117" t="s">
        <v>0</v>
      </c>
    </row>
    <row r="4118" spans="1:4">
      <c r="A4118" s="2">
        <v>0.95280971064814812</v>
      </c>
      <c r="B4118">
        <v>341</v>
      </c>
      <c r="C4118">
        <f t="shared" si="64"/>
        <v>0</v>
      </c>
      <c r="D4118" t="s">
        <v>0</v>
      </c>
    </row>
    <row r="4119" spans="1:4">
      <c r="A4119" s="2">
        <v>0.95304185185185186</v>
      </c>
      <c r="B4119">
        <v>398</v>
      </c>
      <c r="C4119">
        <f t="shared" si="64"/>
        <v>0</v>
      </c>
      <c r="D4119" t="s">
        <v>0</v>
      </c>
    </row>
    <row r="4120" spans="1:4">
      <c r="A4120" s="2">
        <v>0.95327364583333329</v>
      </c>
      <c r="B4120">
        <v>425</v>
      </c>
      <c r="C4120">
        <f t="shared" si="64"/>
        <v>0</v>
      </c>
      <c r="D4120" t="s">
        <v>0</v>
      </c>
    </row>
    <row r="4121" spans="1:4">
      <c r="A4121" s="2">
        <v>0.95350545138888887</v>
      </c>
      <c r="B4121">
        <v>453</v>
      </c>
      <c r="C4121">
        <f t="shared" si="64"/>
        <v>0</v>
      </c>
      <c r="D4121" t="s">
        <v>0</v>
      </c>
    </row>
    <row r="4122" spans="1:4">
      <c r="A4122" s="2">
        <v>0.95373724537037041</v>
      </c>
      <c r="B4122">
        <v>480</v>
      </c>
      <c r="C4122">
        <f t="shared" si="64"/>
        <v>0</v>
      </c>
      <c r="D4122" t="s">
        <v>0</v>
      </c>
    </row>
    <row r="4123" spans="1:4">
      <c r="A4123" s="2">
        <v>0.95396615740740742</v>
      </c>
      <c r="B4123">
        <v>258</v>
      </c>
      <c r="C4123">
        <f t="shared" si="64"/>
        <v>0</v>
      </c>
      <c r="D4123" t="s">
        <v>0</v>
      </c>
    </row>
    <row r="4124" spans="1:4">
      <c r="A4124" s="2">
        <v>0.95419795138888885</v>
      </c>
      <c r="B4124">
        <v>285</v>
      </c>
      <c r="C4124">
        <f t="shared" si="64"/>
        <v>0</v>
      </c>
      <c r="D4124" t="s">
        <v>0</v>
      </c>
    </row>
    <row r="4125" spans="1:4">
      <c r="A4125" s="2">
        <v>0.95442976851851846</v>
      </c>
      <c r="B4125">
        <v>314</v>
      </c>
      <c r="C4125">
        <f t="shared" si="64"/>
        <v>0</v>
      </c>
      <c r="D4125" t="s">
        <v>0</v>
      </c>
    </row>
    <row r="4126" spans="1:4">
      <c r="A4126" s="2">
        <v>0.95466158564814807</v>
      </c>
      <c r="B4126">
        <v>343</v>
      </c>
      <c r="C4126">
        <f t="shared" si="64"/>
        <v>0</v>
      </c>
      <c r="D4126" t="s">
        <v>0</v>
      </c>
    </row>
    <row r="4127" spans="1:4">
      <c r="A4127" s="2">
        <v>0.95489337962962961</v>
      </c>
      <c r="B4127">
        <v>370</v>
      </c>
      <c r="C4127">
        <f t="shared" si="64"/>
        <v>0</v>
      </c>
      <c r="D4127" t="s">
        <v>0</v>
      </c>
    </row>
    <row r="4128" spans="1:4">
      <c r="A4128" s="2">
        <v>0.95512516203703701</v>
      </c>
      <c r="B4128">
        <v>386</v>
      </c>
      <c r="C4128">
        <f t="shared" si="64"/>
        <v>0</v>
      </c>
      <c r="D4128" t="s">
        <v>0</v>
      </c>
    </row>
    <row r="4129" spans="1:4">
      <c r="A4129" s="2">
        <v>0.95535695601851855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0.95561490740740751</v>
      </c>
      <c r="B4130">
        <v>2710</v>
      </c>
      <c r="C4130">
        <f t="shared" si="64"/>
        <v>0</v>
      </c>
      <c r="D4130" t="s">
        <v>0</v>
      </c>
    </row>
    <row r="4131" spans="1:4">
      <c r="A4131" s="2">
        <v>0.95581814814814814</v>
      </c>
      <c r="B4131">
        <v>260</v>
      </c>
      <c r="C4131">
        <f t="shared" si="64"/>
        <v>0</v>
      </c>
      <c r="D4131" t="s">
        <v>0</v>
      </c>
    </row>
    <row r="4132" spans="1:4">
      <c r="A4132" s="2">
        <v>0.95604993055555554</v>
      </c>
      <c r="B4132">
        <v>296</v>
      </c>
      <c r="C4132">
        <f t="shared" si="64"/>
        <v>0</v>
      </c>
      <c r="D4132" t="s">
        <v>0</v>
      </c>
    </row>
    <row r="4133" spans="1:4">
      <c r="A4133" s="2">
        <v>0.956281736111111</v>
      </c>
      <c r="B4133">
        <v>324</v>
      </c>
      <c r="C4133">
        <f t="shared" si="64"/>
        <v>0</v>
      </c>
      <c r="D4133" t="s">
        <v>0</v>
      </c>
    </row>
    <row r="4134" spans="1:4">
      <c r="A4134" s="2">
        <v>0.95651354166666669</v>
      </c>
      <c r="B4134">
        <v>352</v>
      </c>
      <c r="C4134">
        <f t="shared" si="64"/>
        <v>0</v>
      </c>
      <c r="D4134" t="s">
        <v>0</v>
      </c>
    </row>
    <row r="4135" spans="1:4">
      <c r="A4135" s="2">
        <v>0.95674534722222226</v>
      </c>
      <c r="B4135">
        <v>383</v>
      </c>
      <c r="C4135">
        <f t="shared" si="64"/>
        <v>0</v>
      </c>
      <c r="D4135" t="s">
        <v>0</v>
      </c>
    </row>
    <row r="4136" spans="1:4">
      <c r="A4136" s="2">
        <v>0.95697712962962955</v>
      </c>
      <c r="B4136">
        <v>396</v>
      </c>
      <c r="C4136">
        <f t="shared" si="64"/>
        <v>0</v>
      </c>
      <c r="D4136" t="s">
        <v>0</v>
      </c>
    </row>
    <row r="4137" spans="1:4">
      <c r="A4137" s="2">
        <v>0.95720893518518524</v>
      </c>
      <c r="B4137">
        <v>434</v>
      </c>
      <c r="C4137">
        <f t="shared" si="64"/>
        <v>0</v>
      </c>
      <c r="D4137" t="s">
        <v>0</v>
      </c>
    </row>
    <row r="4138" spans="1:4">
      <c r="A4138" s="2">
        <v>0.95744074074074081</v>
      </c>
      <c r="B4138">
        <v>462</v>
      </c>
      <c r="C4138">
        <f t="shared" si="64"/>
        <v>0</v>
      </c>
      <c r="D4138" t="s">
        <v>0</v>
      </c>
    </row>
    <row r="4139" spans="1:4">
      <c r="A4139" s="2">
        <v>0.95767254629629628</v>
      </c>
      <c r="B4139">
        <v>494</v>
      </c>
      <c r="C4139">
        <f t="shared" si="64"/>
        <v>0</v>
      </c>
      <c r="D4139" t="s">
        <v>0</v>
      </c>
    </row>
    <row r="4140" spans="1:4">
      <c r="A4140" s="2">
        <v>0.95790148148148146</v>
      </c>
      <c r="B4140">
        <v>262</v>
      </c>
      <c r="C4140">
        <f t="shared" si="64"/>
        <v>0</v>
      </c>
      <c r="D4140" t="s">
        <v>0</v>
      </c>
    </row>
    <row r="4141" spans="1:4">
      <c r="A4141" s="2">
        <v>0.95813325231481483</v>
      </c>
      <c r="B4141">
        <v>291</v>
      </c>
      <c r="C4141">
        <f t="shared" si="64"/>
        <v>0</v>
      </c>
      <c r="D4141" t="s">
        <v>0</v>
      </c>
    </row>
    <row r="4142" spans="1:4">
      <c r="A4142" s="2">
        <v>0.95836505787037041</v>
      </c>
      <c r="B4142">
        <v>323</v>
      </c>
      <c r="C4142">
        <f t="shared" si="64"/>
        <v>0</v>
      </c>
      <c r="D4142" t="s">
        <v>0</v>
      </c>
    </row>
    <row r="4143" spans="1:4">
      <c r="A4143" s="2">
        <v>0.95859685185185184</v>
      </c>
      <c r="B4143">
        <v>356</v>
      </c>
      <c r="C4143">
        <f t="shared" si="64"/>
        <v>0</v>
      </c>
      <c r="D4143" t="s">
        <v>0</v>
      </c>
    </row>
    <row r="4144" spans="1:4">
      <c r="A4144" s="2">
        <v>0.95882868055555559</v>
      </c>
      <c r="B4144">
        <v>370</v>
      </c>
      <c r="C4144">
        <f t="shared" si="64"/>
        <v>0</v>
      </c>
      <c r="D4144" t="s">
        <v>0</v>
      </c>
    </row>
    <row r="4145" spans="1:4">
      <c r="A4145" s="2">
        <v>0.95906045138888896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0.95929224537037039</v>
      </c>
      <c r="B4146">
        <v>436</v>
      </c>
      <c r="C4146">
        <f t="shared" si="64"/>
        <v>0</v>
      </c>
      <c r="D4146" t="s">
        <v>0</v>
      </c>
    </row>
    <row r="4147" spans="1:4">
      <c r="A4147" s="2">
        <v>0.95952405092592585</v>
      </c>
      <c r="B4147">
        <v>460</v>
      </c>
      <c r="C4147">
        <f t="shared" si="64"/>
        <v>0</v>
      </c>
      <c r="D4147" t="s">
        <v>0</v>
      </c>
    </row>
    <row r="4148" spans="1:4">
      <c r="A4148" s="2">
        <v>0.9597558796296296</v>
      </c>
      <c r="B4148">
        <v>499</v>
      </c>
      <c r="C4148">
        <f t="shared" si="64"/>
        <v>0</v>
      </c>
      <c r="D4148" t="s">
        <v>0</v>
      </c>
    </row>
    <row r="4149" spans="1:4">
      <c r="A4149" s="2">
        <v>0.95998475694444441</v>
      </c>
      <c r="B4149">
        <v>264</v>
      </c>
      <c r="C4149">
        <f t="shared" si="64"/>
        <v>0</v>
      </c>
      <c r="D4149" t="s">
        <v>0</v>
      </c>
    </row>
    <row r="4150" spans="1:4">
      <c r="A4150" s="2">
        <v>0.96021655092592584</v>
      </c>
      <c r="B4150">
        <v>292</v>
      </c>
      <c r="C4150">
        <f t="shared" si="64"/>
        <v>0</v>
      </c>
      <c r="D4150" t="s">
        <v>0</v>
      </c>
    </row>
    <row r="4151" spans="1:4">
      <c r="A4151" s="2">
        <v>0.96044835648148152</v>
      </c>
      <c r="B4151">
        <v>320</v>
      </c>
      <c r="C4151">
        <f t="shared" si="64"/>
        <v>0</v>
      </c>
      <c r="D4151" t="s">
        <v>0</v>
      </c>
    </row>
    <row r="4152" spans="1:4">
      <c r="A4152" s="2">
        <v>0.96068018518518528</v>
      </c>
      <c r="B4152">
        <v>294</v>
      </c>
      <c r="C4152">
        <f t="shared" si="64"/>
        <v>0</v>
      </c>
      <c r="D4152" t="s">
        <v>0</v>
      </c>
    </row>
    <row r="4153" spans="1:4">
      <c r="A4153" s="2">
        <v>0.96091195601851853</v>
      </c>
      <c r="B4153">
        <v>374</v>
      </c>
      <c r="C4153">
        <f t="shared" si="64"/>
        <v>0</v>
      </c>
      <c r="D4153" t="s">
        <v>0</v>
      </c>
    </row>
    <row r="4154" spans="1:4">
      <c r="A4154" s="2">
        <v>0.96114387731481488</v>
      </c>
      <c r="B4154">
        <v>418</v>
      </c>
      <c r="C4154">
        <f t="shared" si="64"/>
        <v>0</v>
      </c>
      <c r="D4154" t="s">
        <v>0</v>
      </c>
    </row>
    <row r="4155" spans="1:4">
      <c r="A4155" s="2">
        <v>0.96137568287037034</v>
      </c>
      <c r="B4155">
        <v>441</v>
      </c>
      <c r="C4155">
        <f t="shared" si="64"/>
        <v>0</v>
      </c>
      <c r="D4155" t="s">
        <v>0</v>
      </c>
    </row>
    <row r="4156" spans="1:4">
      <c r="A4156" s="2">
        <v>0.96160747685185177</v>
      </c>
      <c r="B4156">
        <v>464</v>
      </c>
      <c r="C4156">
        <f t="shared" si="64"/>
        <v>0</v>
      </c>
      <c r="D4156" t="s">
        <v>0</v>
      </c>
    </row>
    <row r="4157" spans="1:4">
      <c r="A4157" s="2">
        <v>0.96183928240740746</v>
      </c>
      <c r="B4157">
        <v>496</v>
      </c>
      <c r="C4157">
        <f t="shared" si="64"/>
        <v>0</v>
      </c>
      <c r="D4157" t="s">
        <v>0</v>
      </c>
    </row>
    <row r="4158" spans="1:4">
      <c r="A4158" s="2">
        <v>0.96206818287037033</v>
      </c>
      <c r="B4158">
        <v>273</v>
      </c>
      <c r="C4158">
        <f t="shared" si="64"/>
        <v>0</v>
      </c>
      <c r="D4158" t="s">
        <v>0</v>
      </c>
    </row>
    <row r="4159" spans="1:4">
      <c r="A4159" s="2">
        <v>0.96230288194444447</v>
      </c>
      <c r="B4159">
        <v>551</v>
      </c>
      <c r="C4159">
        <f t="shared" si="64"/>
        <v>0</v>
      </c>
      <c r="D4159" t="s">
        <v>0</v>
      </c>
    </row>
    <row r="4160" spans="1:4">
      <c r="A4160" s="2">
        <v>0.96253180555555551</v>
      </c>
      <c r="B4160">
        <v>330</v>
      </c>
      <c r="C4160">
        <f t="shared" si="64"/>
        <v>0</v>
      </c>
      <c r="D4160" t="s">
        <v>0</v>
      </c>
    </row>
    <row r="4161" spans="1:4">
      <c r="A4161" s="2">
        <v>0.96276359953703705</v>
      </c>
      <c r="B4161">
        <v>355</v>
      </c>
      <c r="C4161">
        <f t="shared" si="64"/>
        <v>0</v>
      </c>
      <c r="D4161" t="s">
        <v>0</v>
      </c>
    </row>
    <row r="4162" spans="1:4">
      <c r="A4162" s="2">
        <v>0.96299540509259263</v>
      </c>
      <c r="B4162">
        <v>384</v>
      </c>
      <c r="C4162">
        <f t="shared" si="64"/>
        <v>0</v>
      </c>
      <c r="D4162" t="s">
        <v>0</v>
      </c>
    </row>
    <row r="4163" spans="1:4">
      <c r="A4163" s="2">
        <v>0.96322719907407406</v>
      </c>
      <c r="B4163">
        <v>411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0.96345902777777781</v>
      </c>
      <c r="B4164">
        <v>441</v>
      </c>
      <c r="C4164">
        <f t="shared" si="65"/>
        <v>0</v>
      </c>
      <c r="D4164" t="s">
        <v>0</v>
      </c>
    </row>
    <row r="4165" spans="1:4">
      <c r="A4165" s="2">
        <v>0.96369079861111118</v>
      </c>
      <c r="B4165">
        <v>475</v>
      </c>
      <c r="C4165">
        <f t="shared" si="65"/>
        <v>0</v>
      </c>
      <c r="D4165" t="s">
        <v>0</v>
      </c>
    </row>
    <row r="4166" spans="1:4">
      <c r="A4166" s="2">
        <v>0.96392260416666664</v>
      </c>
      <c r="B4166">
        <v>494</v>
      </c>
      <c r="C4166">
        <f t="shared" si="65"/>
        <v>0</v>
      </c>
      <c r="D4166" t="s">
        <v>0</v>
      </c>
    </row>
    <row r="4167" spans="1:4">
      <c r="A4167" s="2">
        <v>0.96415150462962973</v>
      </c>
      <c r="B4167">
        <v>271</v>
      </c>
      <c r="C4167">
        <f t="shared" si="65"/>
        <v>0</v>
      </c>
      <c r="D4167" t="s">
        <v>0</v>
      </c>
    </row>
    <row r="4168" spans="1:4">
      <c r="A4168" s="2">
        <v>0.96438332175925934</v>
      </c>
      <c r="B4168">
        <v>300</v>
      </c>
      <c r="C4168">
        <f t="shared" si="65"/>
        <v>0</v>
      </c>
      <c r="D4168" t="s">
        <v>0</v>
      </c>
    </row>
    <row r="4169" spans="1:4">
      <c r="A4169" s="2">
        <v>0.96461515046296287</v>
      </c>
      <c r="B4169">
        <v>333</v>
      </c>
      <c r="C4169">
        <f t="shared" si="65"/>
        <v>0</v>
      </c>
      <c r="D4169" t="s">
        <v>0</v>
      </c>
    </row>
    <row r="4170" spans="1:4">
      <c r="A4170" s="2">
        <v>0.9648469097222222</v>
      </c>
      <c r="B4170">
        <v>354</v>
      </c>
      <c r="C4170">
        <f t="shared" si="65"/>
        <v>0</v>
      </c>
      <c r="D4170" t="s">
        <v>0</v>
      </c>
    </row>
    <row r="4171" spans="1:4">
      <c r="A4171" s="2">
        <v>0.96507871527777789</v>
      </c>
      <c r="B4171">
        <v>382</v>
      </c>
      <c r="C4171">
        <f t="shared" si="65"/>
        <v>0</v>
      </c>
      <c r="D4171" t="s">
        <v>0</v>
      </c>
    </row>
    <row r="4172" spans="1:4">
      <c r="A4172" s="2">
        <v>0.96531063657407401</v>
      </c>
      <c r="B4172">
        <v>420</v>
      </c>
      <c r="C4172">
        <f t="shared" si="65"/>
        <v>0</v>
      </c>
      <c r="D4172" t="s">
        <v>0</v>
      </c>
    </row>
    <row r="4173" spans="1:4">
      <c r="A4173" s="2">
        <v>0.96555837962962965</v>
      </c>
      <c r="B4173">
        <v>1815</v>
      </c>
      <c r="C4173">
        <f t="shared" si="65"/>
        <v>0</v>
      </c>
      <c r="D4173" t="s">
        <v>0</v>
      </c>
    </row>
    <row r="4174" spans="1:4">
      <c r="A4174" s="2">
        <v>0.9657742245370371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0.96600603009259256</v>
      </c>
      <c r="B4175">
        <v>502</v>
      </c>
      <c r="C4175">
        <f t="shared" si="65"/>
        <v>0</v>
      </c>
      <c r="D4175" t="s">
        <v>0</v>
      </c>
    </row>
    <row r="4176" spans="1:4">
      <c r="A4176" s="2">
        <v>0.96623494212962957</v>
      </c>
      <c r="B4176">
        <v>280</v>
      </c>
      <c r="C4176">
        <f t="shared" si="65"/>
        <v>0</v>
      </c>
      <c r="D4176" t="s">
        <v>0</v>
      </c>
    </row>
    <row r="4177" spans="1:4">
      <c r="A4177" s="2">
        <v>0.96646674768518526</v>
      </c>
      <c r="B4177">
        <v>316</v>
      </c>
      <c r="C4177">
        <f t="shared" si="65"/>
        <v>0</v>
      </c>
      <c r="D4177" t="s">
        <v>0</v>
      </c>
    </row>
    <row r="4178" spans="1:4">
      <c r="A4178" s="2">
        <v>0.96669854166666669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0.96693033564814812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0.96716214120370381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0.96739398148148148</v>
      </c>
      <c r="B4181">
        <v>410</v>
      </c>
      <c r="C4181">
        <f t="shared" si="65"/>
        <v>0</v>
      </c>
      <c r="D4181" t="s">
        <v>0</v>
      </c>
    </row>
    <row r="4182" spans="1:4">
      <c r="A4182" s="2">
        <v>0.96762582175925926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0.96785755787037031</v>
      </c>
      <c r="B4183">
        <v>442</v>
      </c>
      <c r="C4183">
        <f t="shared" si="65"/>
        <v>0</v>
      </c>
      <c r="D4183" t="s">
        <v>0</v>
      </c>
    </row>
    <row r="4184" spans="1:4">
      <c r="A4184" s="2">
        <v>0.96808935185185174</v>
      </c>
      <c r="B4184">
        <v>500</v>
      </c>
      <c r="C4184">
        <f t="shared" si="65"/>
        <v>0</v>
      </c>
      <c r="D4184" t="s">
        <v>0</v>
      </c>
    </row>
    <row r="4185" spans="1:4">
      <c r="A4185" s="2">
        <v>0.96831828703703693</v>
      </c>
      <c r="B4185">
        <v>279</v>
      </c>
      <c r="C4185">
        <f t="shared" si="65"/>
        <v>0</v>
      </c>
      <c r="D4185" t="s">
        <v>0</v>
      </c>
    </row>
    <row r="4186" spans="1:4">
      <c r="A4186" s="2">
        <v>0.96855005787037041</v>
      </c>
      <c r="B4186">
        <v>313</v>
      </c>
      <c r="C4186">
        <f t="shared" si="65"/>
        <v>0</v>
      </c>
      <c r="D4186" t="s">
        <v>0</v>
      </c>
    </row>
    <row r="4187" spans="1:4">
      <c r="A4187" s="2">
        <v>0.96878186342592587</v>
      </c>
      <c r="B4187">
        <v>332</v>
      </c>
      <c r="C4187">
        <f t="shared" si="65"/>
        <v>0</v>
      </c>
      <c r="D4187" t="s">
        <v>0</v>
      </c>
    </row>
    <row r="4188" spans="1:4">
      <c r="A4188" s="2">
        <v>0.96902055555555566</v>
      </c>
      <c r="B4188">
        <v>956</v>
      </c>
      <c r="C4188">
        <f t="shared" si="65"/>
        <v>0</v>
      </c>
      <c r="D4188" t="s">
        <v>0</v>
      </c>
    </row>
    <row r="4189" spans="1:4">
      <c r="A4189" s="2">
        <v>0.96924546296296299</v>
      </c>
      <c r="B4189">
        <v>388</v>
      </c>
      <c r="C4189">
        <f t="shared" si="65"/>
        <v>0</v>
      </c>
      <c r="D4189" t="s">
        <v>0</v>
      </c>
    </row>
    <row r="4190" spans="1:4">
      <c r="A4190" s="2">
        <v>0.96947725694444442</v>
      </c>
      <c r="B4190">
        <v>415</v>
      </c>
      <c r="C4190">
        <f t="shared" si="65"/>
        <v>0</v>
      </c>
      <c r="D4190" t="s">
        <v>0</v>
      </c>
    </row>
    <row r="4191" spans="1:4">
      <c r="A4191" s="2">
        <v>0.96970906250000011</v>
      </c>
      <c r="B4191">
        <v>446</v>
      </c>
      <c r="C4191">
        <f t="shared" si="65"/>
        <v>0</v>
      </c>
      <c r="D4191" t="s">
        <v>0</v>
      </c>
    </row>
    <row r="4192" spans="1:4">
      <c r="A4192" s="2">
        <v>0.96994086805555557</v>
      </c>
      <c r="B4192">
        <v>471</v>
      </c>
      <c r="C4192">
        <f t="shared" si="65"/>
        <v>0</v>
      </c>
      <c r="D4192" t="s">
        <v>0</v>
      </c>
    </row>
    <row r="4193" spans="1:4">
      <c r="A4193" s="2">
        <v>0.97017267361111115</v>
      </c>
      <c r="B4193">
        <v>499</v>
      </c>
      <c r="C4193">
        <f t="shared" si="65"/>
        <v>0</v>
      </c>
      <c r="D4193" t="s">
        <v>0</v>
      </c>
    </row>
    <row r="4194" spans="1:4">
      <c r="A4194" s="2">
        <v>0.97040157407407401</v>
      </c>
      <c r="B4194">
        <v>276</v>
      </c>
      <c r="C4194">
        <f t="shared" si="65"/>
        <v>0</v>
      </c>
      <c r="D4194" t="s">
        <v>0</v>
      </c>
    </row>
    <row r="4195" spans="1:4">
      <c r="A4195" s="2">
        <v>0.97063351851851853</v>
      </c>
      <c r="B4195">
        <v>316</v>
      </c>
      <c r="C4195">
        <f t="shared" si="65"/>
        <v>0</v>
      </c>
      <c r="D4195" t="s">
        <v>0</v>
      </c>
    </row>
    <row r="4196" spans="1:4">
      <c r="A4196" s="2">
        <v>0.97086528935185179</v>
      </c>
      <c r="B4196">
        <v>341</v>
      </c>
      <c r="C4196">
        <f t="shared" si="65"/>
        <v>0</v>
      </c>
      <c r="D4196" t="s">
        <v>0</v>
      </c>
    </row>
    <row r="4197" spans="1:4">
      <c r="A4197" s="2">
        <v>0.97109709490740748</v>
      </c>
      <c r="B4197">
        <v>378</v>
      </c>
      <c r="C4197">
        <f t="shared" si="65"/>
        <v>0</v>
      </c>
      <c r="D4197" t="s">
        <v>0</v>
      </c>
    </row>
    <row r="4198" spans="1:4">
      <c r="A4198" s="2">
        <v>0.97132888888888891</v>
      </c>
      <c r="B4198">
        <v>396</v>
      </c>
      <c r="C4198">
        <f t="shared" si="65"/>
        <v>0</v>
      </c>
      <c r="D4198" t="s">
        <v>0</v>
      </c>
    </row>
    <row r="4199" spans="1:4">
      <c r="A4199" s="2">
        <v>0.97156069444444437</v>
      </c>
      <c r="B4199">
        <v>424</v>
      </c>
      <c r="C4199">
        <f t="shared" si="65"/>
        <v>0</v>
      </c>
      <c r="D4199" t="s">
        <v>0</v>
      </c>
    </row>
    <row r="4200" spans="1:4">
      <c r="A4200" s="2">
        <v>0.97179248842592603</v>
      </c>
      <c r="B4200">
        <v>451</v>
      </c>
      <c r="C4200">
        <f t="shared" si="65"/>
        <v>0</v>
      </c>
      <c r="D4200" t="s">
        <v>0</v>
      </c>
    </row>
    <row r="4201" spans="1:4">
      <c r="A4201" s="2">
        <v>0.97202430555555563</v>
      </c>
      <c r="B4201">
        <v>480</v>
      </c>
      <c r="C4201">
        <f t="shared" si="65"/>
        <v>0</v>
      </c>
      <c r="D4201" t="s">
        <v>0</v>
      </c>
    </row>
    <row r="4202" spans="1:4">
      <c r="A4202" s="2">
        <v>0.97225324074074082</v>
      </c>
      <c r="B4202">
        <v>260</v>
      </c>
      <c r="C4202">
        <f t="shared" si="65"/>
        <v>0</v>
      </c>
      <c r="D4202" t="s">
        <v>0</v>
      </c>
    </row>
    <row r="4203" spans="1:4">
      <c r="A4203" s="2">
        <v>0.97248499999999993</v>
      </c>
      <c r="B4203">
        <v>280</v>
      </c>
      <c r="C4203">
        <f t="shared" si="65"/>
        <v>0</v>
      </c>
      <c r="D4203" t="s">
        <v>0</v>
      </c>
    </row>
    <row r="4204" spans="1:4">
      <c r="A4204" s="2">
        <v>0.97271680555555562</v>
      </c>
      <c r="B4204">
        <v>312</v>
      </c>
      <c r="C4204">
        <f t="shared" si="65"/>
        <v>0</v>
      </c>
      <c r="D4204" t="s">
        <v>0</v>
      </c>
    </row>
    <row r="4205" spans="1:4">
      <c r="A4205" s="2">
        <v>0.97294861111111108</v>
      </c>
      <c r="B4205">
        <v>340</v>
      </c>
      <c r="C4205">
        <f t="shared" si="65"/>
        <v>0</v>
      </c>
      <c r="D4205" t="s">
        <v>0</v>
      </c>
    </row>
    <row r="4206" spans="1:4">
      <c r="A4206" s="2">
        <v>0.97318043981481483</v>
      </c>
      <c r="B4206">
        <v>367</v>
      </c>
      <c r="C4206">
        <f t="shared" si="65"/>
        <v>0</v>
      </c>
      <c r="D4206" t="s">
        <v>0</v>
      </c>
    </row>
    <row r="4207" spans="1:4">
      <c r="A4207" s="2">
        <v>0.97341219907407417</v>
      </c>
      <c r="B4207">
        <v>384</v>
      </c>
      <c r="C4207">
        <f t="shared" si="65"/>
        <v>0</v>
      </c>
      <c r="D4207" t="s">
        <v>0</v>
      </c>
    </row>
    <row r="4208" spans="1:4">
      <c r="A4208" s="2">
        <v>0.97364400462962963</v>
      </c>
      <c r="B4208">
        <v>422</v>
      </c>
      <c r="C4208">
        <f t="shared" si="65"/>
        <v>0</v>
      </c>
      <c r="D4208" t="s">
        <v>0</v>
      </c>
    </row>
    <row r="4209" spans="1:4">
      <c r="A4209" s="2">
        <v>0.97387582175925924</v>
      </c>
      <c r="B4209">
        <v>450</v>
      </c>
      <c r="C4209">
        <f t="shared" si="65"/>
        <v>0</v>
      </c>
      <c r="D4209" t="s">
        <v>0</v>
      </c>
    </row>
    <row r="4210" spans="1:4">
      <c r="A4210" s="2">
        <v>0.97410760416666664</v>
      </c>
      <c r="B4210">
        <v>477</v>
      </c>
      <c r="C4210">
        <f t="shared" si="65"/>
        <v>0</v>
      </c>
      <c r="D4210" t="s">
        <v>0</v>
      </c>
    </row>
    <row r="4211" spans="1:4">
      <c r="A4211" s="2">
        <v>0.97433651620370376</v>
      </c>
      <c r="B4211">
        <v>255</v>
      </c>
      <c r="C4211">
        <f t="shared" si="65"/>
        <v>0</v>
      </c>
      <c r="D4211" t="s">
        <v>0</v>
      </c>
    </row>
    <row r="4212" spans="1:4">
      <c r="A4212" s="2">
        <v>0.97456831018518519</v>
      </c>
      <c r="B4212">
        <v>285</v>
      </c>
      <c r="C4212">
        <f t="shared" si="65"/>
        <v>0</v>
      </c>
      <c r="D4212" t="s">
        <v>0</v>
      </c>
    </row>
    <row r="4213" spans="1:4">
      <c r="A4213" s="2">
        <v>0.97480011574074077</v>
      </c>
      <c r="B4213">
        <v>310</v>
      </c>
      <c r="C4213">
        <f t="shared" si="65"/>
        <v>0</v>
      </c>
      <c r="D4213" t="s">
        <v>0</v>
      </c>
    </row>
    <row r="4214" spans="1:4">
      <c r="A4214" s="2">
        <v>0.97503194444444441</v>
      </c>
      <c r="B4214">
        <v>336</v>
      </c>
      <c r="C4214">
        <f t="shared" si="65"/>
        <v>0</v>
      </c>
      <c r="D4214" t="s">
        <v>0</v>
      </c>
    </row>
    <row r="4215" spans="1:4">
      <c r="A4215" s="2">
        <v>0.97526372685185192</v>
      </c>
      <c r="B4215">
        <v>355</v>
      </c>
      <c r="C4215">
        <f t="shared" si="65"/>
        <v>0</v>
      </c>
      <c r="D4215" t="s">
        <v>0</v>
      </c>
    </row>
    <row r="4216" spans="1:4">
      <c r="A4216" s="2">
        <v>0.97549553240740738</v>
      </c>
      <c r="B4216">
        <v>393</v>
      </c>
      <c r="C4216">
        <f t="shared" si="65"/>
        <v>0</v>
      </c>
      <c r="D4216" t="s">
        <v>0</v>
      </c>
    </row>
    <row r="4217" spans="1:4">
      <c r="A4217" s="2">
        <v>0.97572768518518516</v>
      </c>
      <c r="B4217">
        <v>451</v>
      </c>
      <c r="C4217">
        <f t="shared" si="65"/>
        <v>0</v>
      </c>
      <c r="D4217" t="s">
        <v>0</v>
      </c>
    </row>
    <row r="4218" spans="1:4">
      <c r="A4218" s="2">
        <v>0.97596062500000003</v>
      </c>
      <c r="B4218">
        <v>577</v>
      </c>
      <c r="C4218">
        <f t="shared" si="65"/>
        <v>0</v>
      </c>
      <c r="D4218" t="s">
        <v>0</v>
      </c>
    </row>
    <row r="4219" spans="1:4">
      <c r="A4219" s="2">
        <v>0.97618837962962957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0.97642018518518514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0.97665199074074083</v>
      </c>
      <c r="B4221">
        <v>311</v>
      </c>
      <c r="C4221">
        <f t="shared" si="65"/>
        <v>0</v>
      </c>
      <c r="D4221" t="s">
        <v>0</v>
      </c>
    </row>
    <row r="4222" spans="1:4">
      <c r="A4222" s="2">
        <v>0.97688378472222226</v>
      </c>
      <c r="B4222">
        <v>338</v>
      </c>
      <c r="C4222">
        <f t="shared" si="65"/>
        <v>0</v>
      </c>
      <c r="D4222" t="s">
        <v>0</v>
      </c>
    </row>
    <row r="4223" spans="1:4">
      <c r="A4223" s="2">
        <v>0.97711559027777772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0.9773473958333333</v>
      </c>
      <c r="B4224">
        <v>394</v>
      </c>
      <c r="C4224">
        <f t="shared" si="65"/>
        <v>0</v>
      </c>
      <c r="D4224" t="s">
        <v>0</v>
      </c>
    </row>
    <row r="4225" spans="1:4">
      <c r="A4225" s="2">
        <v>0.97757918981481484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0.97781099537037042</v>
      </c>
      <c r="B4226">
        <v>449</v>
      </c>
      <c r="C4226">
        <f t="shared" si="65"/>
        <v>0</v>
      </c>
      <c r="D4226" t="s">
        <v>0</v>
      </c>
    </row>
    <row r="4227" spans="1:4">
      <c r="A4227" s="2">
        <v>0.97804278935185185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0.97827180555555548</v>
      </c>
      <c r="B4228">
        <v>263</v>
      </c>
      <c r="C4228">
        <f t="shared" si="66"/>
        <v>0</v>
      </c>
      <c r="D4228" t="s">
        <v>0</v>
      </c>
    </row>
    <row r="4229" spans="1:4">
      <c r="A4229" s="2">
        <v>0.97850361111111106</v>
      </c>
      <c r="B4229">
        <v>291</v>
      </c>
      <c r="C4229">
        <f t="shared" si="66"/>
        <v>0</v>
      </c>
      <c r="D4229" t="s">
        <v>0</v>
      </c>
    </row>
    <row r="4230" spans="1:4">
      <c r="A4230" s="2">
        <v>0.97874325231481485</v>
      </c>
      <c r="B4230">
        <v>996</v>
      </c>
      <c r="C4230">
        <f t="shared" si="66"/>
        <v>0</v>
      </c>
      <c r="D4230" t="s">
        <v>0</v>
      </c>
    </row>
    <row r="4231" spans="1:4">
      <c r="A4231" s="2">
        <v>0.97896760416666673</v>
      </c>
      <c r="B4231">
        <v>380</v>
      </c>
      <c r="C4231">
        <f t="shared" si="66"/>
        <v>0</v>
      </c>
      <c r="D4231" t="s">
        <v>0</v>
      </c>
    </row>
    <row r="4232" spans="1:4">
      <c r="A4232" s="2">
        <v>0.97919936342592584</v>
      </c>
      <c r="B4232">
        <v>404</v>
      </c>
      <c r="C4232">
        <f t="shared" si="66"/>
        <v>0</v>
      </c>
      <c r="D4232" t="s">
        <v>0</v>
      </c>
    </row>
    <row r="4233" spans="1:4">
      <c r="A4233" s="2">
        <v>0.97943115740740738</v>
      </c>
      <c r="B4233">
        <v>431</v>
      </c>
      <c r="C4233">
        <f t="shared" si="66"/>
        <v>0</v>
      </c>
      <c r="D4233" t="s">
        <v>0</v>
      </c>
    </row>
    <row r="4234" spans="1:4">
      <c r="A4234" s="2">
        <v>0.9796629745370371</v>
      </c>
      <c r="B4234">
        <v>460</v>
      </c>
      <c r="C4234">
        <f t="shared" si="66"/>
        <v>0</v>
      </c>
      <c r="D4234" t="s">
        <v>0</v>
      </c>
    </row>
    <row r="4235" spans="1:4">
      <c r="A4235" s="2">
        <v>0.97989476851851853</v>
      </c>
      <c r="B4235">
        <v>477</v>
      </c>
      <c r="C4235">
        <f t="shared" si="66"/>
        <v>0</v>
      </c>
      <c r="D4235" t="s">
        <v>0</v>
      </c>
    </row>
    <row r="4236" spans="1:4">
      <c r="A4236" s="2">
        <v>0.98012366898148151</v>
      </c>
      <c r="B4236">
        <v>264</v>
      </c>
      <c r="C4236">
        <f t="shared" si="66"/>
        <v>0</v>
      </c>
      <c r="D4236" t="s">
        <v>0</v>
      </c>
    </row>
    <row r="4237" spans="1:4">
      <c r="A4237" s="2">
        <v>0.98038850694444435</v>
      </c>
      <c r="B4237">
        <v>3092</v>
      </c>
      <c r="C4237">
        <f t="shared" si="66"/>
        <v>0</v>
      </c>
      <c r="D4237" t="s">
        <v>0</v>
      </c>
    </row>
    <row r="4238" spans="1:4">
      <c r="A4238" s="2">
        <v>0.98058728009259255</v>
      </c>
      <c r="B4238">
        <v>320</v>
      </c>
      <c r="C4238">
        <f t="shared" si="66"/>
        <v>0</v>
      </c>
      <c r="D4238" t="s">
        <v>0</v>
      </c>
    </row>
    <row r="4239" spans="1:4">
      <c r="A4239" s="2">
        <v>0.98081909722222216</v>
      </c>
      <c r="B4239">
        <v>348</v>
      </c>
      <c r="C4239">
        <f t="shared" si="66"/>
        <v>0</v>
      </c>
      <c r="D4239" t="s">
        <v>0</v>
      </c>
    </row>
    <row r="4240" spans="1:4">
      <c r="A4240" s="2">
        <v>0.98108046296296303</v>
      </c>
      <c r="B4240">
        <v>2931</v>
      </c>
      <c r="C4240">
        <f t="shared" si="66"/>
        <v>0</v>
      </c>
      <c r="D4240" t="s">
        <v>0</v>
      </c>
    </row>
    <row r="4241" spans="1:4">
      <c r="A4241" s="2">
        <v>0.9812830208333333</v>
      </c>
      <c r="B4241">
        <v>432</v>
      </c>
      <c r="C4241">
        <f t="shared" si="66"/>
        <v>0</v>
      </c>
      <c r="D4241" t="s">
        <v>0</v>
      </c>
    </row>
    <row r="4242" spans="1:4">
      <c r="A4242" s="2">
        <v>0.98151484953703705</v>
      </c>
      <c r="B4242">
        <v>462</v>
      </c>
      <c r="C4242">
        <f t="shared" si="66"/>
        <v>0</v>
      </c>
      <c r="D4242" t="s">
        <v>0</v>
      </c>
    </row>
    <row r="4243" spans="1:4">
      <c r="A4243" s="2">
        <v>0.98174665509259251</v>
      </c>
      <c r="B4243">
        <v>494</v>
      </c>
      <c r="C4243">
        <f t="shared" si="66"/>
        <v>0</v>
      </c>
      <c r="D4243" t="s">
        <v>0</v>
      </c>
    </row>
    <row r="4244" spans="1:4">
      <c r="A4244" s="2">
        <v>0.98197552083333328</v>
      </c>
      <c r="B4244">
        <v>254</v>
      </c>
      <c r="C4244">
        <f t="shared" si="66"/>
        <v>0</v>
      </c>
      <c r="D4244" t="s">
        <v>0</v>
      </c>
    </row>
    <row r="4245" spans="1:4">
      <c r="A4245" s="2">
        <v>0.98220736111111107</v>
      </c>
      <c r="B4245">
        <v>295</v>
      </c>
      <c r="C4245">
        <f t="shared" si="66"/>
        <v>0</v>
      </c>
      <c r="D4245" t="s">
        <v>0</v>
      </c>
    </row>
    <row r="4246" spans="1:4">
      <c r="A4246" s="2">
        <v>0.98243913194444443</v>
      </c>
      <c r="B4246">
        <v>322</v>
      </c>
      <c r="C4246">
        <f t="shared" si="66"/>
        <v>0</v>
      </c>
      <c r="D4246" t="s">
        <v>0</v>
      </c>
    </row>
    <row r="4247" spans="1:4">
      <c r="A4247" s="2">
        <v>0.98267096064814818</v>
      </c>
      <c r="B4247">
        <v>350</v>
      </c>
      <c r="C4247">
        <f t="shared" si="66"/>
        <v>0</v>
      </c>
      <c r="D4247" t="s">
        <v>0</v>
      </c>
    </row>
    <row r="4248" spans="1:4">
      <c r="A4248" s="2">
        <v>0.98290273148148144</v>
      </c>
      <c r="B4248">
        <v>365</v>
      </c>
      <c r="C4248">
        <f t="shared" si="66"/>
        <v>0</v>
      </c>
      <c r="D4248" t="s">
        <v>0</v>
      </c>
    </row>
    <row r="4249" spans="1:4">
      <c r="A4249" s="2">
        <v>0.98313489583333336</v>
      </c>
      <c r="B4249">
        <v>434</v>
      </c>
      <c r="C4249">
        <f t="shared" si="66"/>
        <v>0</v>
      </c>
      <c r="D4249" t="s">
        <v>0</v>
      </c>
    </row>
    <row r="4250" spans="1:4">
      <c r="A4250" s="2">
        <v>0.98336634259259259</v>
      </c>
      <c r="B4250">
        <v>431</v>
      </c>
      <c r="C4250">
        <f t="shared" si="66"/>
        <v>0</v>
      </c>
      <c r="D4250" t="s">
        <v>0</v>
      </c>
    </row>
    <row r="4251" spans="1:4">
      <c r="A4251" s="2">
        <v>0.98359817129629634</v>
      </c>
      <c r="B4251">
        <v>461</v>
      </c>
      <c r="C4251">
        <f t="shared" si="66"/>
        <v>0</v>
      </c>
      <c r="D4251" t="s">
        <v>0</v>
      </c>
    </row>
    <row r="4252" spans="1:4">
      <c r="A4252" s="2">
        <v>0.98382993055555545</v>
      </c>
      <c r="B4252">
        <v>485</v>
      </c>
      <c r="C4252">
        <f t="shared" si="66"/>
        <v>0</v>
      </c>
      <c r="D4252" t="s">
        <v>0</v>
      </c>
    </row>
    <row r="4253" spans="1:4">
      <c r="A4253" s="2">
        <v>0.98405884259259258</v>
      </c>
      <c r="B4253">
        <v>263</v>
      </c>
      <c r="C4253">
        <f t="shared" si="66"/>
        <v>0</v>
      </c>
      <c r="D4253" t="s">
        <v>0</v>
      </c>
    </row>
    <row r="4254" spans="1:4">
      <c r="A4254" s="2">
        <v>0.98429064814814815</v>
      </c>
      <c r="B4254">
        <v>291</v>
      </c>
      <c r="C4254">
        <f t="shared" si="66"/>
        <v>0</v>
      </c>
      <c r="D4254" t="s">
        <v>0</v>
      </c>
    </row>
    <row r="4255" spans="1:4">
      <c r="A4255" s="2">
        <v>0.9845224768518519</v>
      </c>
      <c r="B4255">
        <v>320</v>
      </c>
      <c r="C4255">
        <f t="shared" si="66"/>
        <v>0</v>
      </c>
      <c r="D4255" t="s">
        <v>0</v>
      </c>
    </row>
    <row r="4256" spans="1:4">
      <c r="A4256" s="2">
        <v>0.98475425925925919</v>
      </c>
      <c r="B4256">
        <v>346</v>
      </c>
      <c r="C4256">
        <f t="shared" si="66"/>
        <v>0</v>
      </c>
      <c r="D4256" t="s">
        <v>0</v>
      </c>
    </row>
    <row r="4257" spans="1:4">
      <c r="A4257" s="2">
        <v>0.98498605324074073</v>
      </c>
      <c r="B4257">
        <v>373</v>
      </c>
      <c r="C4257">
        <f t="shared" si="66"/>
        <v>0</v>
      </c>
      <c r="D4257" t="s">
        <v>0</v>
      </c>
    </row>
    <row r="4258" spans="1:4">
      <c r="A4258" s="2">
        <v>0.98521785879629631</v>
      </c>
      <c r="B4258">
        <v>407</v>
      </c>
      <c r="C4258">
        <f t="shared" si="66"/>
        <v>0</v>
      </c>
      <c r="D4258" t="s">
        <v>0</v>
      </c>
    </row>
    <row r="4259" spans="1:4">
      <c r="A4259" s="2">
        <v>0.98544967592592592</v>
      </c>
      <c r="B4259">
        <v>430</v>
      </c>
      <c r="C4259">
        <f t="shared" si="66"/>
        <v>0</v>
      </c>
      <c r="D4259" t="s">
        <v>0</v>
      </c>
    </row>
    <row r="4260" spans="1:4">
      <c r="A4260" s="2">
        <v>0.9856815162037037</v>
      </c>
      <c r="B4260">
        <v>450</v>
      </c>
      <c r="C4260">
        <f t="shared" si="66"/>
        <v>0</v>
      </c>
      <c r="D4260" t="s">
        <v>0</v>
      </c>
    </row>
    <row r="4261" spans="1:4">
      <c r="A4261" s="2">
        <v>0.98591326388888889</v>
      </c>
      <c r="B4261">
        <v>488</v>
      </c>
      <c r="C4261">
        <f t="shared" si="66"/>
        <v>0</v>
      </c>
      <c r="D4261" t="s">
        <v>0</v>
      </c>
    </row>
    <row r="4262" spans="1:4">
      <c r="A4262" s="2">
        <v>0.98614216435185187</v>
      </c>
      <c r="B4262">
        <v>261</v>
      </c>
      <c r="C4262">
        <f t="shared" si="66"/>
        <v>0</v>
      </c>
      <c r="D4262" t="s">
        <v>0</v>
      </c>
    </row>
    <row r="4263" spans="1:4">
      <c r="A4263" s="2">
        <v>0.98637432870370378</v>
      </c>
      <c r="B4263">
        <v>320</v>
      </c>
      <c r="C4263">
        <f t="shared" si="66"/>
        <v>0</v>
      </c>
      <c r="D4263" t="s">
        <v>0</v>
      </c>
    </row>
    <row r="4264" spans="1:4">
      <c r="A4264" s="2">
        <v>0.98660599537037041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0.98683780092592599</v>
      </c>
      <c r="B4265">
        <v>364</v>
      </c>
      <c r="C4265">
        <f t="shared" si="66"/>
        <v>0</v>
      </c>
      <c r="D4265" t="s">
        <v>0</v>
      </c>
    </row>
    <row r="4266" spans="1:4">
      <c r="A4266" s="2">
        <v>0.98706959490740742</v>
      </c>
      <c r="B4266">
        <v>396</v>
      </c>
      <c r="C4266">
        <f t="shared" si="66"/>
        <v>0</v>
      </c>
      <c r="D4266" t="s">
        <v>0</v>
      </c>
    </row>
    <row r="4267" spans="1:4">
      <c r="A4267" s="2">
        <v>0.98730141203703703</v>
      </c>
      <c r="B4267">
        <v>423</v>
      </c>
      <c r="C4267">
        <f t="shared" si="66"/>
        <v>0</v>
      </c>
      <c r="D4267" t="s">
        <v>0</v>
      </c>
    </row>
    <row r="4268" spans="1:4">
      <c r="A4268" s="2">
        <v>0.98753324074074067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0.987765</v>
      </c>
      <c r="B4269">
        <v>464</v>
      </c>
      <c r="C4269">
        <f t="shared" si="66"/>
        <v>0</v>
      </c>
      <c r="D4269" t="s">
        <v>0</v>
      </c>
    </row>
    <row r="4270" spans="1:4">
      <c r="A4270" s="2">
        <v>0.98799392361111105</v>
      </c>
      <c r="B4270">
        <v>253</v>
      </c>
      <c r="C4270">
        <f t="shared" si="66"/>
        <v>0</v>
      </c>
      <c r="D4270" t="s">
        <v>0</v>
      </c>
    </row>
    <row r="4271" spans="1:4">
      <c r="A4271" s="2">
        <v>0.98822572916666662</v>
      </c>
      <c r="B4271">
        <v>287</v>
      </c>
      <c r="C4271">
        <f t="shared" si="66"/>
        <v>0</v>
      </c>
      <c r="D4271" t="s">
        <v>0</v>
      </c>
    </row>
    <row r="4272" spans="1:4">
      <c r="A4272" s="2">
        <v>0.98845755787037037</v>
      </c>
      <c r="B4272">
        <v>310</v>
      </c>
      <c r="C4272">
        <f t="shared" si="66"/>
        <v>0</v>
      </c>
      <c r="D4272" t="s">
        <v>0</v>
      </c>
    </row>
    <row r="4273" spans="1:4">
      <c r="A4273" s="2">
        <v>0.9886893171296296</v>
      </c>
      <c r="B4273">
        <v>338</v>
      </c>
      <c r="C4273">
        <f t="shared" si="66"/>
        <v>0</v>
      </c>
      <c r="D4273" t="s">
        <v>0</v>
      </c>
    </row>
    <row r="4274" spans="1:4">
      <c r="A4274" s="2">
        <v>0.98892112268518517</v>
      </c>
      <c r="B4274">
        <v>362</v>
      </c>
      <c r="C4274">
        <f t="shared" si="66"/>
        <v>0</v>
      </c>
      <c r="D4274" t="s">
        <v>0</v>
      </c>
    </row>
    <row r="4275" spans="1:4">
      <c r="A4275" s="2">
        <v>0.98915293981481478</v>
      </c>
      <c r="B4275">
        <v>391</v>
      </c>
      <c r="C4275">
        <f t="shared" si="66"/>
        <v>0</v>
      </c>
      <c r="D4275" t="s">
        <v>0</v>
      </c>
    </row>
    <row r="4276" spans="1:4">
      <c r="A4276" s="2">
        <v>0.98938475694444439</v>
      </c>
      <c r="B4276">
        <v>420</v>
      </c>
      <c r="C4276">
        <f t="shared" si="66"/>
        <v>0</v>
      </c>
      <c r="D4276" t="s">
        <v>0</v>
      </c>
    </row>
    <row r="4277" spans="1:4">
      <c r="A4277" s="2">
        <v>0.98961652777777775</v>
      </c>
      <c r="B4277">
        <v>435</v>
      </c>
      <c r="C4277">
        <f t="shared" si="66"/>
        <v>0</v>
      </c>
      <c r="D4277" t="s">
        <v>0</v>
      </c>
    </row>
    <row r="4278" spans="1:4">
      <c r="A4278" s="2">
        <v>0.98984833333333333</v>
      </c>
      <c r="B4278">
        <v>473</v>
      </c>
      <c r="C4278">
        <f t="shared" si="66"/>
        <v>0</v>
      </c>
      <c r="D4278" t="s">
        <v>0</v>
      </c>
    </row>
    <row r="4279" spans="1:4">
      <c r="A4279" s="2">
        <v>0.99008012731481487</v>
      </c>
      <c r="B4279">
        <v>500</v>
      </c>
      <c r="C4279">
        <f t="shared" si="66"/>
        <v>0</v>
      </c>
      <c r="D4279" t="s">
        <v>0</v>
      </c>
    </row>
    <row r="4280" spans="1:4">
      <c r="A4280" s="2">
        <v>0.99030902777777774</v>
      </c>
      <c r="B4280">
        <v>267</v>
      </c>
      <c r="C4280">
        <f t="shared" si="66"/>
        <v>0</v>
      </c>
      <c r="D4280" t="s">
        <v>0</v>
      </c>
    </row>
    <row r="4281" spans="1:4">
      <c r="A4281" s="2">
        <v>0.99054083333333331</v>
      </c>
      <c r="B4281">
        <v>305</v>
      </c>
      <c r="C4281">
        <f t="shared" si="66"/>
        <v>0</v>
      </c>
      <c r="D4281" t="s">
        <v>0</v>
      </c>
    </row>
    <row r="4282" spans="1:4">
      <c r="A4282" s="2">
        <v>0.99077262731481486</v>
      </c>
      <c r="B4282">
        <v>332</v>
      </c>
      <c r="C4282">
        <f t="shared" si="66"/>
        <v>0</v>
      </c>
      <c r="D4282" t="s">
        <v>0</v>
      </c>
    </row>
    <row r="4283" spans="1:4">
      <c r="A4283" s="2">
        <v>0.99102877314814819</v>
      </c>
      <c r="B4283">
        <v>2469</v>
      </c>
      <c r="C4283">
        <f t="shared" si="66"/>
        <v>0</v>
      </c>
      <c r="D4283" t="s">
        <v>0</v>
      </c>
    </row>
    <row r="4284" spans="1:4">
      <c r="A4284" s="2">
        <v>0.9912362384259259</v>
      </c>
      <c r="B4284">
        <v>388</v>
      </c>
      <c r="C4284">
        <f t="shared" si="66"/>
        <v>0</v>
      </c>
      <c r="D4284" t="s">
        <v>0</v>
      </c>
    </row>
    <row r="4285" spans="1:4">
      <c r="A4285" s="2">
        <v>0.99146809027777782</v>
      </c>
      <c r="B4285">
        <v>420</v>
      </c>
      <c r="C4285">
        <f t="shared" si="66"/>
        <v>0</v>
      </c>
      <c r="D4285" t="s">
        <v>0</v>
      </c>
    </row>
    <row r="4286" spans="1:4">
      <c r="A4286" s="2">
        <v>0.99169983796296302</v>
      </c>
      <c r="B4286">
        <v>443</v>
      </c>
      <c r="C4286">
        <f t="shared" si="66"/>
        <v>0</v>
      </c>
      <c r="D4286" t="s">
        <v>0</v>
      </c>
    </row>
    <row r="4287" spans="1:4">
      <c r="A4287" s="2">
        <v>0.99193164351851859</v>
      </c>
      <c r="B4287">
        <v>471</v>
      </c>
      <c r="C4287">
        <f t="shared" si="66"/>
        <v>0</v>
      </c>
      <c r="D4287" t="s">
        <v>0</v>
      </c>
    </row>
    <row r="4288" spans="1:4">
      <c r="A4288" s="2">
        <v>0.9921634606481482</v>
      </c>
      <c r="B4288">
        <v>500</v>
      </c>
      <c r="C4288">
        <f t="shared" si="66"/>
        <v>0</v>
      </c>
      <c r="D4288" t="s">
        <v>0</v>
      </c>
    </row>
    <row r="4289" spans="1:4">
      <c r="A4289" s="2">
        <v>0.99239234953703714</v>
      </c>
      <c r="B4289">
        <v>272</v>
      </c>
      <c r="C4289">
        <f t="shared" si="66"/>
        <v>0</v>
      </c>
      <c r="D4289" t="s">
        <v>0</v>
      </c>
    </row>
    <row r="4290" spans="1:4">
      <c r="A4290" s="2">
        <v>0.99262414351851858</v>
      </c>
      <c r="B4290">
        <v>303</v>
      </c>
      <c r="C4290">
        <f t="shared" si="66"/>
        <v>0</v>
      </c>
      <c r="D4290" t="s">
        <v>0</v>
      </c>
    </row>
    <row r="4291" spans="1:4">
      <c r="A4291" s="2">
        <v>0.99285594907407404</v>
      </c>
      <c r="B4291">
        <v>331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0.99308775462962962</v>
      </c>
      <c r="B4292">
        <v>359</v>
      </c>
      <c r="C4292">
        <f t="shared" si="67"/>
        <v>0</v>
      </c>
      <c r="D4292" t="s">
        <v>0</v>
      </c>
    </row>
    <row r="4293" spans="1:4">
      <c r="A4293" s="2">
        <v>0.99331954861111116</v>
      </c>
      <c r="B4293">
        <v>386</v>
      </c>
      <c r="C4293">
        <f t="shared" si="67"/>
        <v>0</v>
      </c>
      <c r="D4293" t="s">
        <v>0</v>
      </c>
    </row>
    <row r="4294" spans="1:4">
      <c r="A4294" s="2">
        <v>0.99355135416666673</v>
      </c>
      <c r="B4294">
        <v>414</v>
      </c>
      <c r="C4294">
        <f t="shared" si="67"/>
        <v>0</v>
      </c>
      <c r="D4294" t="s">
        <v>0</v>
      </c>
    </row>
    <row r="4295" spans="1:4">
      <c r="A4295" s="2">
        <v>0.99378314814814817</v>
      </c>
      <c r="B4295">
        <v>441</v>
      </c>
      <c r="C4295">
        <f t="shared" si="67"/>
        <v>0</v>
      </c>
      <c r="D4295" t="s">
        <v>0</v>
      </c>
    </row>
    <row r="4296" spans="1:4">
      <c r="A4296" s="2">
        <v>0.99401590277777785</v>
      </c>
      <c r="B4296">
        <v>551</v>
      </c>
      <c r="C4296">
        <f t="shared" si="67"/>
        <v>0</v>
      </c>
      <c r="D4296" t="s">
        <v>0</v>
      </c>
    </row>
    <row r="4297" spans="1:4">
      <c r="A4297" s="2">
        <v>0.99424385416666672</v>
      </c>
      <c r="B4297">
        <v>254</v>
      </c>
      <c r="C4297">
        <f t="shared" si="67"/>
        <v>0</v>
      </c>
      <c r="D4297" t="s">
        <v>0</v>
      </c>
    </row>
    <row r="4298" spans="1:4">
      <c r="A4298" s="2">
        <v>0.99447565972222218</v>
      </c>
      <c r="B4298">
        <v>274</v>
      </c>
      <c r="C4298">
        <f t="shared" si="67"/>
        <v>0</v>
      </c>
      <c r="D4298" t="s">
        <v>0</v>
      </c>
    </row>
    <row r="4299" spans="1:4">
      <c r="A4299" s="2">
        <v>0.99470745370370361</v>
      </c>
      <c r="B4299">
        <v>301</v>
      </c>
      <c r="C4299">
        <f t="shared" si="67"/>
        <v>0</v>
      </c>
      <c r="D4299" t="s">
        <v>0</v>
      </c>
    </row>
    <row r="4300" spans="1:4">
      <c r="A4300" s="2">
        <v>0.99493927083333344</v>
      </c>
      <c r="B4300">
        <v>334</v>
      </c>
      <c r="C4300">
        <f t="shared" si="67"/>
        <v>0</v>
      </c>
      <c r="D4300" t="s">
        <v>0</v>
      </c>
    </row>
    <row r="4301" spans="1:4">
      <c r="A4301" s="2">
        <v>0.99517109953703697</v>
      </c>
      <c r="B4301">
        <v>356</v>
      </c>
      <c r="C4301">
        <f t="shared" si="67"/>
        <v>0</v>
      </c>
      <c r="D4301" t="s">
        <v>0</v>
      </c>
    </row>
    <row r="4302" spans="1:4">
      <c r="A4302" s="2">
        <v>0.99540285879629631</v>
      </c>
      <c r="B4302">
        <v>379</v>
      </c>
      <c r="C4302">
        <f t="shared" si="67"/>
        <v>0</v>
      </c>
      <c r="D4302" t="s">
        <v>0</v>
      </c>
    </row>
    <row r="4303" spans="1:4">
      <c r="A4303" s="2">
        <v>0.99563466435185177</v>
      </c>
      <c r="B4303">
        <v>415</v>
      </c>
      <c r="C4303">
        <f t="shared" si="67"/>
        <v>0</v>
      </c>
      <c r="D4303" t="s">
        <v>0</v>
      </c>
    </row>
    <row r="4304" spans="1:4">
      <c r="A4304" s="2">
        <v>0.99586646990740746</v>
      </c>
      <c r="B4304">
        <v>440</v>
      </c>
      <c r="C4304">
        <f t="shared" si="67"/>
        <v>0</v>
      </c>
      <c r="D4304" t="s">
        <v>0</v>
      </c>
    </row>
    <row r="4305" spans="1:4">
      <c r="A4305" s="2">
        <v>0.99609829861111121</v>
      </c>
      <c r="B4305">
        <v>460</v>
      </c>
      <c r="C4305">
        <f t="shared" si="67"/>
        <v>0</v>
      </c>
      <c r="D4305" t="s">
        <v>0</v>
      </c>
    </row>
    <row r="4306" spans="1:4">
      <c r="A4306" s="2">
        <v>0.99633005787037032</v>
      </c>
      <c r="B4306">
        <v>486</v>
      </c>
      <c r="C4306">
        <f t="shared" si="67"/>
        <v>0</v>
      </c>
      <c r="D4306" t="s">
        <v>0</v>
      </c>
    </row>
    <row r="4307" spans="1:4">
      <c r="A4307" s="2">
        <v>0.99655896990740744</v>
      </c>
      <c r="B4307">
        <v>272</v>
      </c>
      <c r="C4307">
        <f t="shared" si="67"/>
        <v>0</v>
      </c>
      <c r="D4307" t="s">
        <v>0</v>
      </c>
    </row>
    <row r="4308" spans="1:4">
      <c r="A4308" s="2">
        <v>0.99679077546296302</v>
      </c>
      <c r="B4308">
        <v>304</v>
      </c>
      <c r="C4308">
        <f t="shared" si="67"/>
        <v>0</v>
      </c>
      <c r="D4308" t="s">
        <v>0</v>
      </c>
    </row>
    <row r="4309" spans="1:4">
      <c r="A4309" s="2">
        <v>0.99702260416666666</v>
      </c>
      <c r="B4309">
        <v>330</v>
      </c>
      <c r="C4309">
        <f t="shared" si="67"/>
        <v>0</v>
      </c>
      <c r="D4309" t="s">
        <v>0</v>
      </c>
    </row>
    <row r="4310" spans="1:4">
      <c r="A4310" s="2">
        <v>0.99725437499999992</v>
      </c>
      <c r="B4310">
        <v>354</v>
      </c>
      <c r="C4310">
        <f t="shared" si="67"/>
        <v>0</v>
      </c>
      <c r="D4310" t="s">
        <v>0</v>
      </c>
    </row>
    <row r="4311" spans="1:4">
      <c r="A4311" s="2">
        <v>0.99748616898148146</v>
      </c>
      <c r="B4311">
        <v>382</v>
      </c>
      <c r="C4311">
        <f t="shared" si="67"/>
        <v>0</v>
      </c>
      <c r="D4311" t="s">
        <v>0</v>
      </c>
    </row>
    <row r="4312" spans="1:4">
      <c r="A4312" s="2">
        <v>0.99771797453703703</v>
      </c>
      <c r="B4312">
        <v>410</v>
      </c>
      <c r="C4312">
        <f t="shared" si="67"/>
        <v>0</v>
      </c>
      <c r="D4312" t="s">
        <v>0</v>
      </c>
    </row>
    <row r="4313" spans="1:4">
      <c r="A4313" s="2">
        <v>0.99794978009259261</v>
      </c>
      <c r="B4313">
        <v>436</v>
      </c>
      <c r="C4313">
        <f t="shared" si="67"/>
        <v>0</v>
      </c>
      <c r="D4313" t="s">
        <v>0</v>
      </c>
    </row>
    <row r="4314" spans="1:4">
      <c r="A4314" s="2">
        <v>0.99818158564814807</v>
      </c>
      <c r="B4314">
        <v>466</v>
      </c>
      <c r="C4314">
        <f t="shared" si="67"/>
        <v>0</v>
      </c>
      <c r="D4314" t="s">
        <v>0</v>
      </c>
    </row>
    <row r="4315" spans="1:4">
      <c r="A4315" s="2">
        <v>0.99841337962962962</v>
      </c>
      <c r="B4315">
        <v>493</v>
      </c>
      <c r="C4315">
        <f t="shared" si="67"/>
        <v>0</v>
      </c>
      <c r="D4315" t="s">
        <v>0</v>
      </c>
    </row>
    <row r="4316" spans="1:4">
      <c r="A4316" s="2">
        <v>0.99864229166666663</v>
      </c>
      <c r="B4316">
        <v>271</v>
      </c>
      <c r="C4316">
        <f t="shared" si="67"/>
        <v>0</v>
      </c>
      <c r="D4316" t="s">
        <v>0</v>
      </c>
    </row>
    <row r="4317" spans="1:4">
      <c r="A4317" s="2">
        <v>0.99887408564814806</v>
      </c>
      <c r="B4317">
        <v>307</v>
      </c>
      <c r="C4317">
        <f t="shared" si="67"/>
        <v>0</v>
      </c>
      <c r="D4317" t="s">
        <v>0</v>
      </c>
    </row>
    <row r="4318" spans="1:4">
      <c r="A4318" s="2">
        <v>0.9991058796296296</v>
      </c>
      <c r="B4318">
        <v>325</v>
      </c>
      <c r="C4318">
        <f t="shared" si="67"/>
        <v>0</v>
      </c>
      <c r="D4318" t="s">
        <v>0</v>
      </c>
    </row>
    <row r="4319" spans="1:4">
      <c r="A4319" s="2">
        <v>0.99933768518518518</v>
      </c>
      <c r="B4319">
        <v>353</v>
      </c>
      <c r="C4319">
        <f t="shared" si="67"/>
        <v>0</v>
      </c>
      <c r="D4319" t="s">
        <v>0</v>
      </c>
    </row>
    <row r="4320" spans="1:4">
      <c r="A4320" s="2">
        <v>0.99956949074074075</v>
      </c>
      <c r="B4320">
        <v>381</v>
      </c>
      <c r="C4320">
        <f t="shared" si="67"/>
        <v>0</v>
      </c>
      <c r="D4320" t="s">
        <v>0</v>
      </c>
    </row>
    <row r="4321" spans="1:4">
      <c r="A4321" s="2">
        <v>0.99980130787037036</v>
      </c>
      <c r="B4321">
        <v>410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33"/>
  <sheetViews>
    <sheetView topLeftCell="A7" zoomScale="85" zoomScaleNormal="85" workbookViewId="0">
      <selection activeCell="K19" sqref="K19"/>
    </sheetView>
  </sheetViews>
  <sheetFormatPr defaultRowHeight="15"/>
  <cols>
    <col min="1" max="1" width="10.5703125" customWidth="1"/>
    <col min="4" max="4" width="13.140625" customWidth="1"/>
    <col min="5" max="5" width="14.7109375" customWidth="1"/>
    <col min="6" max="6" width="21.5703125" customWidth="1"/>
  </cols>
  <sheetData>
    <row r="1" spans="1:6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t="str">
        <f xml:space="preserve"> A2 &amp; ":" &amp; B2</f>
        <v>0:0</v>
      </c>
      <c r="D2">
        <v>16</v>
      </c>
      <c r="E2">
        <f>D2*3</f>
        <v>48</v>
      </c>
      <c r="F2">
        <f t="shared" ref="F2:F65" si="0">AVERAGEIFS(_0131_ResponseTime,_0131_Time,"&gt;"&amp; C2,_0131_Time,"&lt;"&amp;C3)</f>
        <v>335</v>
      </c>
    </row>
    <row r="3" spans="1:6">
      <c r="A3">
        <v>0</v>
      </c>
      <c r="B3">
        <v>1</v>
      </c>
      <c r="C3" t="str">
        <f t="shared" ref="C3:C66" si="1" xml:space="preserve"> A3 &amp; ":" &amp; B3</f>
        <v>0:1</v>
      </c>
      <c r="D3">
        <v>19</v>
      </c>
      <c r="E3">
        <f t="shared" ref="E3:E66" si="2">D3*3</f>
        <v>57</v>
      </c>
      <c r="F3">
        <f t="shared" si="0"/>
        <v>416.66666666666669</v>
      </c>
    </row>
    <row r="4" spans="1:6">
      <c r="A4">
        <v>0</v>
      </c>
      <c r="B4">
        <v>2</v>
      </c>
      <c r="C4" t="str">
        <f t="shared" si="1"/>
        <v>0:2</v>
      </c>
      <c r="D4">
        <v>8</v>
      </c>
      <c r="E4">
        <f t="shared" si="2"/>
        <v>24</v>
      </c>
      <c r="F4">
        <f t="shared" si="0"/>
        <v>416</v>
      </c>
    </row>
    <row r="5" spans="1:6">
      <c r="A5">
        <v>0</v>
      </c>
      <c r="B5">
        <v>3</v>
      </c>
      <c r="C5" t="str">
        <f t="shared" si="1"/>
        <v>0:3</v>
      </c>
      <c r="D5">
        <v>15</v>
      </c>
      <c r="E5">
        <f t="shared" si="2"/>
        <v>45</v>
      </c>
      <c r="F5">
        <f t="shared" si="0"/>
        <v>334.33333333333331</v>
      </c>
    </row>
    <row r="6" spans="1:6">
      <c r="A6">
        <v>0</v>
      </c>
      <c r="B6">
        <v>4</v>
      </c>
      <c r="C6" t="str">
        <f t="shared" si="1"/>
        <v>0:4</v>
      </c>
      <c r="D6">
        <v>19</v>
      </c>
      <c r="E6">
        <f t="shared" si="2"/>
        <v>57</v>
      </c>
      <c r="F6">
        <f t="shared" si="0"/>
        <v>420.33333333333331</v>
      </c>
    </row>
    <row r="7" spans="1:6">
      <c r="A7">
        <v>0</v>
      </c>
      <c r="B7">
        <v>5</v>
      </c>
      <c r="C7" t="str">
        <f t="shared" si="1"/>
        <v>0:5</v>
      </c>
      <c r="D7">
        <v>19</v>
      </c>
      <c r="E7">
        <f t="shared" si="2"/>
        <v>57</v>
      </c>
      <c r="F7">
        <f t="shared" si="0"/>
        <v>336.66666666666669</v>
      </c>
    </row>
    <row r="8" spans="1:6">
      <c r="A8">
        <v>0</v>
      </c>
      <c r="B8">
        <v>6</v>
      </c>
      <c r="C8" t="str">
        <f t="shared" si="1"/>
        <v>0:6</v>
      </c>
      <c r="D8">
        <v>33</v>
      </c>
      <c r="E8">
        <f t="shared" si="2"/>
        <v>99</v>
      </c>
      <c r="F8">
        <f t="shared" si="0"/>
        <v>331.33333333333331</v>
      </c>
    </row>
    <row r="9" spans="1:6">
      <c r="A9">
        <v>0</v>
      </c>
      <c r="B9">
        <v>7</v>
      </c>
      <c r="C9" t="str">
        <f t="shared" si="1"/>
        <v>0:7</v>
      </c>
      <c r="D9">
        <v>8</v>
      </c>
      <c r="E9">
        <f t="shared" si="2"/>
        <v>24</v>
      </c>
      <c r="F9">
        <f t="shared" si="0"/>
        <v>412.33333333333331</v>
      </c>
    </row>
    <row r="10" spans="1:6">
      <c r="A10">
        <v>0</v>
      </c>
      <c r="B10">
        <v>8</v>
      </c>
      <c r="C10" t="str">
        <f t="shared" si="1"/>
        <v>0:8</v>
      </c>
      <c r="D10">
        <v>13</v>
      </c>
      <c r="E10">
        <f t="shared" si="2"/>
        <v>39</v>
      </c>
      <c r="F10">
        <f t="shared" si="0"/>
        <v>416</v>
      </c>
    </row>
    <row r="11" spans="1:6">
      <c r="A11">
        <v>0</v>
      </c>
      <c r="B11">
        <v>9</v>
      </c>
      <c r="C11" t="str">
        <f t="shared" si="1"/>
        <v>0:9</v>
      </c>
      <c r="D11">
        <v>12</v>
      </c>
      <c r="E11">
        <f t="shared" si="2"/>
        <v>36</v>
      </c>
      <c r="F11">
        <f t="shared" si="0"/>
        <v>331.33333333333331</v>
      </c>
    </row>
    <row r="12" spans="1:6">
      <c r="A12">
        <v>0</v>
      </c>
      <c r="B12">
        <v>10</v>
      </c>
      <c r="C12" t="str">
        <f t="shared" si="1"/>
        <v>0:10</v>
      </c>
      <c r="D12">
        <v>8</v>
      </c>
      <c r="E12">
        <f t="shared" si="2"/>
        <v>24</v>
      </c>
      <c r="F12">
        <f t="shared" si="0"/>
        <v>411.66666666666669</v>
      </c>
    </row>
    <row r="13" spans="1:6">
      <c r="A13">
        <v>0</v>
      </c>
      <c r="B13">
        <v>11</v>
      </c>
      <c r="C13" t="str">
        <f t="shared" si="1"/>
        <v>0:11</v>
      </c>
      <c r="D13">
        <v>21</v>
      </c>
      <c r="E13">
        <f t="shared" si="2"/>
        <v>63</v>
      </c>
      <c r="F13">
        <f t="shared" si="0"/>
        <v>412.66666666666669</v>
      </c>
    </row>
    <row r="14" spans="1:6">
      <c r="A14">
        <v>0</v>
      </c>
      <c r="B14">
        <v>12</v>
      </c>
      <c r="C14" t="str">
        <f t="shared" si="1"/>
        <v>0:12</v>
      </c>
      <c r="D14">
        <v>9</v>
      </c>
      <c r="E14">
        <f t="shared" si="2"/>
        <v>27</v>
      </c>
      <c r="F14">
        <f t="shared" si="0"/>
        <v>329.33333333333331</v>
      </c>
    </row>
    <row r="15" spans="1:6">
      <c r="A15">
        <v>0</v>
      </c>
      <c r="B15">
        <v>13</v>
      </c>
      <c r="C15" t="str">
        <f t="shared" si="1"/>
        <v>0:13</v>
      </c>
      <c r="D15">
        <v>14</v>
      </c>
      <c r="E15">
        <f t="shared" si="2"/>
        <v>42</v>
      </c>
      <c r="F15">
        <f t="shared" si="0"/>
        <v>431.66666666666669</v>
      </c>
    </row>
    <row r="16" spans="1:6">
      <c r="A16">
        <v>0</v>
      </c>
      <c r="B16">
        <v>14</v>
      </c>
      <c r="C16" t="str">
        <f t="shared" si="1"/>
        <v>0:14</v>
      </c>
      <c r="D16">
        <v>53</v>
      </c>
      <c r="E16">
        <f t="shared" si="2"/>
        <v>159</v>
      </c>
      <c r="F16">
        <f t="shared" si="0"/>
        <v>413</v>
      </c>
    </row>
    <row r="17" spans="1:6">
      <c r="A17">
        <v>0</v>
      </c>
      <c r="B17">
        <v>15</v>
      </c>
      <c r="C17" t="str">
        <f t="shared" si="1"/>
        <v>0:15</v>
      </c>
      <c r="D17">
        <v>124</v>
      </c>
      <c r="E17">
        <f t="shared" si="2"/>
        <v>372</v>
      </c>
      <c r="F17">
        <f t="shared" si="0"/>
        <v>337.33333333333331</v>
      </c>
    </row>
    <row r="18" spans="1:6">
      <c r="A18">
        <v>0</v>
      </c>
      <c r="B18">
        <v>16</v>
      </c>
      <c r="C18" t="str">
        <f t="shared" si="1"/>
        <v>0:16</v>
      </c>
      <c r="D18">
        <v>124</v>
      </c>
      <c r="E18">
        <f t="shared" si="2"/>
        <v>372</v>
      </c>
      <c r="F18">
        <f t="shared" si="0"/>
        <v>450</v>
      </c>
    </row>
    <row r="19" spans="1:6">
      <c r="A19">
        <v>0</v>
      </c>
      <c r="B19">
        <v>17</v>
      </c>
      <c r="C19" t="str">
        <f t="shared" si="1"/>
        <v>0:17</v>
      </c>
      <c r="D19">
        <v>115</v>
      </c>
      <c r="E19">
        <f t="shared" si="2"/>
        <v>345</v>
      </c>
      <c r="F19">
        <f t="shared" si="0"/>
        <v>417.33333333333331</v>
      </c>
    </row>
    <row r="20" spans="1:6">
      <c r="A20">
        <v>0</v>
      </c>
      <c r="B20">
        <v>18</v>
      </c>
      <c r="C20" t="str">
        <f t="shared" si="1"/>
        <v>0:18</v>
      </c>
      <c r="D20">
        <v>125</v>
      </c>
      <c r="E20">
        <f t="shared" si="2"/>
        <v>375</v>
      </c>
      <c r="F20">
        <f t="shared" si="0"/>
        <v>339</v>
      </c>
    </row>
    <row r="21" spans="1:6">
      <c r="A21">
        <v>0</v>
      </c>
      <c r="B21">
        <v>19</v>
      </c>
      <c r="C21" t="str">
        <f t="shared" si="1"/>
        <v>0:19</v>
      </c>
      <c r="D21">
        <v>152</v>
      </c>
      <c r="E21">
        <f t="shared" si="2"/>
        <v>456</v>
      </c>
      <c r="F21">
        <f t="shared" si="0"/>
        <v>420</v>
      </c>
    </row>
    <row r="22" spans="1:6">
      <c r="A22">
        <v>0</v>
      </c>
      <c r="B22">
        <v>20</v>
      </c>
      <c r="C22" t="str">
        <f t="shared" si="1"/>
        <v>0:20</v>
      </c>
      <c r="D22">
        <v>147</v>
      </c>
      <c r="E22">
        <f t="shared" si="2"/>
        <v>441</v>
      </c>
      <c r="F22">
        <f t="shared" si="0"/>
        <v>351.33333333333331</v>
      </c>
    </row>
    <row r="23" spans="1:6">
      <c r="A23">
        <v>0</v>
      </c>
      <c r="B23">
        <v>21</v>
      </c>
      <c r="C23" t="str">
        <f t="shared" si="1"/>
        <v>0:21</v>
      </c>
      <c r="D23">
        <v>189</v>
      </c>
      <c r="E23">
        <f t="shared" si="2"/>
        <v>567</v>
      </c>
      <c r="F23">
        <f t="shared" si="0"/>
        <v>337</v>
      </c>
    </row>
    <row r="24" spans="1:6">
      <c r="A24">
        <v>0</v>
      </c>
      <c r="B24">
        <v>22</v>
      </c>
      <c r="C24" t="str">
        <f t="shared" si="1"/>
        <v>0:22</v>
      </c>
      <c r="D24">
        <v>124</v>
      </c>
      <c r="E24">
        <f t="shared" si="2"/>
        <v>372</v>
      </c>
      <c r="F24">
        <f t="shared" si="0"/>
        <v>417.33333333333331</v>
      </c>
    </row>
    <row r="25" spans="1:6">
      <c r="A25">
        <v>0</v>
      </c>
      <c r="B25">
        <v>23</v>
      </c>
      <c r="C25" t="str">
        <f t="shared" si="1"/>
        <v>0:23</v>
      </c>
      <c r="D25">
        <v>118</v>
      </c>
      <c r="E25">
        <f t="shared" si="2"/>
        <v>354</v>
      </c>
      <c r="F25">
        <f t="shared" si="0"/>
        <v>336.66666666666669</v>
      </c>
    </row>
    <row r="26" spans="1:6">
      <c r="A26">
        <v>0</v>
      </c>
      <c r="B26">
        <v>24</v>
      </c>
      <c r="C26" t="str">
        <f t="shared" si="1"/>
        <v>0:24</v>
      </c>
      <c r="D26">
        <v>87</v>
      </c>
      <c r="E26">
        <f t="shared" si="2"/>
        <v>261</v>
      </c>
      <c r="F26">
        <f t="shared" si="0"/>
        <v>343</v>
      </c>
    </row>
    <row r="27" spans="1:6">
      <c r="A27">
        <v>0</v>
      </c>
      <c r="B27">
        <v>25</v>
      </c>
      <c r="C27" t="str">
        <f t="shared" si="1"/>
        <v>0:25</v>
      </c>
      <c r="D27">
        <v>110</v>
      </c>
      <c r="E27">
        <f t="shared" si="2"/>
        <v>330</v>
      </c>
      <c r="F27">
        <f t="shared" si="0"/>
        <v>427.66666666666669</v>
      </c>
    </row>
    <row r="28" spans="1:6">
      <c r="A28">
        <v>0</v>
      </c>
      <c r="B28">
        <v>26</v>
      </c>
      <c r="C28" t="str">
        <f t="shared" si="1"/>
        <v>0:26</v>
      </c>
      <c r="D28">
        <v>108</v>
      </c>
      <c r="E28">
        <f t="shared" si="2"/>
        <v>324</v>
      </c>
      <c r="F28">
        <f t="shared" si="0"/>
        <v>342</v>
      </c>
    </row>
    <row r="29" spans="1:6">
      <c r="A29">
        <v>0</v>
      </c>
      <c r="B29">
        <v>27</v>
      </c>
      <c r="C29" t="str">
        <f t="shared" si="1"/>
        <v>0:27</v>
      </c>
      <c r="D29">
        <v>73</v>
      </c>
      <c r="E29">
        <f t="shared" si="2"/>
        <v>219</v>
      </c>
      <c r="F29">
        <f t="shared" si="0"/>
        <v>326</v>
      </c>
    </row>
    <row r="30" spans="1:6">
      <c r="A30">
        <v>0</v>
      </c>
      <c r="B30">
        <v>28</v>
      </c>
      <c r="C30" t="str">
        <f t="shared" si="1"/>
        <v>0:28</v>
      </c>
      <c r="D30">
        <v>41</v>
      </c>
      <c r="E30">
        <f t="shared" si="2"/>
        <v>123</v>
      </c>
      <c r="F30">
        <f t="shared" si="0"/>
        <v>424.66666666666669</v>
      </c>
    </row>
    <row r="31" spans="1:6">
      <c r="A31">
        <v>0</v>
      </c>
      <c r="B31">
        <v>29</v>
      </c>
      <c r="C31" t="str">
        <f t="shared" si="1"/>
        <v>0:29</v>
      </c>
      <c r="D31">
        <v>51</v>
      </c>
      <c r="E31">
        <f t="shared" si="2"/>
        <v>153</v>
      </c>
      <c r="F31">
        <f t="shared" si="0"/>
        <v>420.33333333333331</v>
      </c>
    </row>
    <row r="32" spans="1:6">
      <c r="A32">
        <v>0</v>
      </c>
      <c r="B32">
        <v>30</v>
      </c>
      <c r="C32" t="str">
        <f t="shared" si="1"/>
        <v>0:30</v>
      </c>
      <c r="D32">
        <v>55</v>
      </c>
      <c r="E32">
        <f t="shared" si="2"/>
        <v>165</v>
      </c>
      <c r="F32">
        <f t="shared" si="0"/>
        <v>339.66666666666669</v>
      </c>
    </row>
    <row r="33" spans="1:6">
      <c r="A33">
        <v>0</v>
      </c>
      <c r="B33">
        <v>31</v>
      </c>
      <c r="C33" t="str">
        <f t="shared" si="1"/>
        <v>0:31</v>
      </c>
      <c r="D33">
        <v>56</v>
      </c>
      <c r="E33">
        <f t="shared" si="2"/>
        <v>168</v>
      </c>
      <c r="F33">
        <f t="shared" si="0"/>
        <v>425</v>
      </c>
    </row>
    <row r="34" spans="1:6">
      <c r="A34">
        <v>0</v>
      </c>
      <c r="B34">
        <v>32</v>
      </c>
      <c r="C34" t="str">
        <f t="shared" si="1"/>
        <v>0:32</v>
      </c>
      <c r="D34">
        <v>32</v>
      </c>
      <c r="E34">
        <f t="shared" si="2"/>
        <v>96</v>
      </c>
      <c r="F34">
        <f t="shared" si="0"/>
        <v>337.33333333333331</v>
      </c>
    </row>
    <row r="35" spans="1:6">
      <c r="A35">
        <v>0</v>
      </c>
      <c r="B35">
        <v>33</v>
      </c>
      <c r="C35" t="str">
        <f t="shared" si="1"/>
        <v>0:33</v>
      </c>
      <c r="D35">
        <v>29</v>
      </c>
      <c r="E35">
        <f t="shared" si="2"/>
        <v>87</v>
      </c>
      <c r="F35">
        <f t="shared" si="0"/>
        <v>338.33333333333331</v>
      </c>
    </row>
    <row r="36" spans="1:6">
      <c r="A36">
        <v>0</v>
      </c>
      <c r="B36">
        <v>34</v>
      </c>
      <c r="C36" t="str">
        <f t="shared" si="1"/>
        <v>0:34</v>
      </c>
      <c r="D36">
        <v>24</v>
      </c>
      <c r="E36">
        <f t="shared" si="2"/>
        <v>72</v>
      </c>
      <c r="F36">
        <f t="shared" si="0"/>
        <v>420.66666666666669</v>
      </c>
    </row>
    <row r="37" spans="1:6">
      <c r="A37">
        <v>0</v>
      </c>
      <c r="B37">
        <v>35</v>
      </c>
      <c r="C37" t="str">
        <f t="shared" si="1"/>
        <v>0:35</v>
      </c>
      <c r="D37">
        <v>22</v>
      </c>
      <c r="E37">
        <f t="shared" si="2"/>
        <v>66</v>
      </c>
      <c r="F37">
        <f t="shared" si="0"/>
        <v>335</v>
      </c>
    </row>
    <row r="38" spans="1:6">
      <c r="A38">
        <v>0</v>
      </c>
      <c r="B38">
        <v>36</v>
      </c>
      <c r="C38" t="str">
        <f t="shared" si="1"/>
        <v>0:36</v>
      </c>
      <c r="D38">
        <v>12</v>
      </c>
      <c r="E38">
        <f t="shared" si="2"/>
        <v>36</v>
      </c>
      <c r="F38">
        <f t="shared" si="0"/>
        <v>331.66666666666669</v>
      </c>
    </row>
    <row r="39" spans="1:6">
      <c r="A39">
        <v>0</v>
      </c>
      <c r="B39">
        <v>37</v>
      </c>
      <c r="C39" t="str">
        <f t="shared" si="1"/>
        <v>0:37</v>
      </c>
      <c r="D39">
        <v>17</v>
      </c>
      <c r="E39">
        <f t="shared" si="2"/>
        <v>51</v>
      </c>
      <c r="F39">
        <f t="shared" si="0"/>
        <v>446.33333333333331</v>
      </c>
    </row>
    <row r="40" spans="1:6">
      <c r="A40">
        <v>0</v>
      </c>
      <c r="B40">
        <v>38</v>
      </c>
      <c r="C40" t="str">
        <f t="shared" si="1"/>
        <v>0:38</v>
      </c>
      <c r="D40">
        <v>23</v>
      </c>
      <c r="E40">
        <f t="shared" si="2"/>
        <v>69</v>
      </c>
      <c r="F40">
        <f t="shared" si="0"/>
        <v>419.66666666666669</v>
      </c>
    </row>
    <row r="41" spans="1:6">
      <c r="A41">
        <v>0</v>
      </c>
      <c r="B41">
        <v>39</v>
      </c>
      <c r="C41" t="str">
        <f t="shared" si="1"/>
        <v>0:39</v>
      </c>
      <c r="D41">
        <v>29</v>
      </c>
      <c r="E41">
        <f t="shared" si="2"/>
        <v>87</v>
      </c>
      <c r="F41">
        <f t="shared" si="0"/>
        <v>332.33333333333331</v>
      </c>
    </row>
    <row r="42" spans="1:6">
      <c r="A42">
        <v>0</v>
      </c>
      <c r="B42">
        <v>40</v>
      </c>
      <c r="C42" t="str">
        <f t="shared" si="1"/>
        <v>0:40</v>
      </c>
      <c r="D42">
        <v>23</v>
      </c>
      <c r="E42">
        <f t="shared" si="2"/>
        <v>69</v>
      </c>
      <c r="F42">
        <f t="shared" si="0"/>
        <v>415.33333333333331</v>
      </c>
    </row>
    <row r="43" spans="1:6">
      <c r="A43">
        <v>0</v>
      </c>
      <c r="B43">
        <v>41</v>
      </c>
      <c r="C43" t="str">
        <f t="shared" si="1"/>
        <v>0:41</v>
      </c>
      <c r="D43">
        <v>22</v>
      </c>
      <c r="E43">
        <f t="shared" si="2"/>
        <v>66</v>
      </c>
      <c r="F43">
        <f t="shared" si="0"/>
        <v>427</v>
      </c>
    </row>
    <row r="44" spans="1:6">
      <c r="A44">
        <v>0</v>
      </c>
      <c r="B44">
        <v>42</v>
      </c>
      <c r="C44" t="str">
        <f t="shared" si="1"/>
        <v>0:42</v>
      </c>
      <c r="D44">
        <v>24</v>
      </c>
      <c r="E44">
        <f t="shared" si="2"/>
        <v>72</v>
      </c>
      <c r="F44">
        <f t="shared" si="0"/>
        <v>333</v>
      </c>
    </row>
    <row r="45" spans="1:6">
      <c r="A45">
        <v>0</v>
      </c>
      <c r="B45">
        <v>43</v>
      </c>
      <c r="C45" t="str">
        <f t="shared" si="1"/>
        <v>0:43</v>
      </c>
      <c r="D45">
        <v>31</v>
      </c>
      <c r="E45">
        <f t="shared" si="2"/>
        <v>93</v>
      </c>
      <c r="F45">
        <f t="shared" si="0"/>
        <v>411.33333333333331</v>
      </c>
    </row>
    <row r="46" spans="1:6">
      <c r="A46">
        <v>0</v>
      </c>
      <c r="B46">
        <v>44</v>
      </c>
      <c r="C46" t="str">
        <f t="shared" si="1"/>
        <v>0:44</v>
      </c>
      <c r="D46">
        <v>24</v>
      </c>
      <c r="E46">
        <f t="shared" si="2"/>
        <v>72</v>
      </c>
      <c r="F46">
        <f t="shared" si="0"/>
        <v>412.33333333333331</v>
      </c>
    </row>
    <row r="47" spans="1:6">
      <c r="A47">
        <v>0</v>
      </c>
      <c r="B47">
        <v>45</v>
      </c>
      <c r="C47" t="str">
        <f t="shared" si="1"/>
        <v>0:45</v>
      </c>
      <c r="D47">
        <v>26</v>
      </c>
      <c r="E47">
        <f t="shared" si="2"/>
        <v>78</v>
      </c>
      <c r="F47">
        <f t="shared" si="0"/>
        <v>365.66666666666669</v>
      </c>
    </row>
    <row r="48" spans="1:6">
      <c r="A48">
        <v>0</v>
      </c>
      <c r="B48">
        <v>46</v>
      </c>
      <c r="C48" t="str">
        <f t="shared" si="1"/>
        <v>0:46</v>
      </c>
      <c r="D48">
        <v>28</v>
      </c>
      <c r="E48">
        <f t="shared" si="2"/>
        <v>84</v>
      </c>
      <c r="F48">
        <f t="shared" si="0"/>
        <v>443.33333333333331</v>
      </c>
    </row>
    <row r="49" spans="1:6">
      <c r="A49">
        <v>0</v>
      </c>
      <c r="B49">
        <v>47</v>
      </c>
      <c r="C49" t="str">
        <f t="shared" si="1"/>
        <v>0:47</v>
      </c>
      <c r="D49">
        <v>28</v>
      </c>
      <c r="E49">
        <f t="shared" si="2"/>
        <v>84</v>
      </c>
      <c r="F49">
        <f t="shared" si="0"/>
        <v>357.33333333333331</v>
      </c>
    </row>
    <row r="50" spans="1:6">
      <c r="A50">
        <v>0</v>
      </c>
      <c r="B50">
        <v>48</v>
      </c>
      <c r="C50" t="str">
        <f t="shared" si="1"/>
        <v>0:48</v>
      </c>
      <c r="D50">
        <v>20</v>
      </c>
      <c r="E50">
        <f t="shared" si="2"/>
        <v>60</v>
      </c>
      <c r="F50">
        <f t="shared" si="0"/>
        <v>357.33333333333331</v>
      </c>
    </row>
    <row r="51" spans="1:6">
      <c r="A51">
        <v>0</v>
      </c>
      <c r="B51">
        <v>49</v>
      </c>
      <c r="C51" t="str">
        <f t="shared" si="1"/>
        <v>0:49</v>
      </c>
      <c r="D51">
        <v>17</v>
      </c>
      <c r="E51">
        <f t="shared" si="2"/>
        <v>51</v>
      </c>
      <c r="F51">
        <f t="shared" si="0"/>
        <v>440.66666666666669</v>
      </c>
    </row>
    <row r="52" spans="1:6">
      <c r="A52">
        <v>0</v>
      </c>
      <c r="B52">
        <v>50</v>
      </c>
      <c r="C52" t="str">
        <f t="shared" si="1"/>
        <v>0:50</v>
      </c>
      <c r="D52">
        <v>21</v>
      </c>
      <c r="E52">
        <f t="shared" si="2"/>
        <v>63</v>
      </c>
      <c r="F52">
        <f t="shared" si="0"/>
        <v>357.66666666666669</v>
      </c>
    </row>
    <row r="53" spans="1:6">
      <c r="A53">
        <v>0</v>
      </c>
      <c r="B53">
        <v>51</v>
      </c>
      <c r="C53" t="str">
        <f t="shared" si="1"/>
        <v>0:51</v>
      </c>
      <c r="D53">
        <v>31</v>
      </c>
      <c r="E53">
        <f t="shared" si="2"/>
        <v>93</v>
      </c>
      <c r="F53">
        <f t="shared" si="0"/>
        <v>357</v>
      </c>
    </row>
    <row r="54" spans="1:6">
      <c r="A54">
        <v>0</v>
      </c>
      <c r="B54">
        <v>52</v>
      </c>
      <c r="C54" t="str">
        <f t="shared" si="1"/>
        <v>0:52</v>
      </c>
      <c r="D54">
        <v>13</v>
      </c>
      <c r="E54">
        <f t="shared" si="2"/>
        <v>39</v>
      </c>
      <c r="F54">
        <f t="shared" si="0"/>
        <v>1006.3333333333334</v>
      </c>
    </row>
    <row r="55" spans="1:6">
      <c r="A55">
        <v>0</v>
      </c>
      <c r="B55">
        <v>53</v>
      </c>
      <c r="C55" t="str">
        <f t="shared" si="1"/>
        <v>0:53</v>
      </c>
      <c r="D55">
        <v>8</v>
      </c>
      <c r="E55">
        <f t="shared" si="2"/>
        <v>24</v>
      </c>
      <c r="F55">
        <f t="shared" si="0"/>
        <v>360.33333333333331</v>
      </c>
    </row>
    <row r="56" spans="1:6">
      <c r="A56">
        <v>0</v>
      </c>
      <c r="B56">
        <v>54</v>
      </c>
      <c r="C56" t="str">
        <f t="shared" si="1"/>
        <v>0:54</v>
      </c>
      <c r="D56">
        <v>10</v>
      </c>
      <c r="E56">
        <f t="shared" si="2"/>
        <v>30</v>
      </c>
      <c r="F56">
        <f t="shared" si="0"/>
        <v>353</v>
      </c>
    </row>
    <row r="57" spans="1:6">
      <c r="A57">
        <v>0</v>
      </c>
      <c r="B57">
        <v>55</v>
      </c>
      <c r="C57" t="str">
        <f t="shared" si="1"/>
        <v>0:55</v>
      </c>
      <c r="D57">
        <v>6</v>
      </c>
      <c r="E57">
        <f t="shared" si="2"/>
        <v>18</v>
      </c>
      <c r="F57">
        <f t="shared" si="0"/>
        <v>438</v>
      </c>
    </row>
    <row r="58" spans="1:6">
      <c r="A58">
        <v>0</v>
      </c>
      <c r="B58">
        <v>56</v>
      </c>
      <c r="C58" t="str">
        <f t="shared" si="1"/>
        <v>0:56</v>
      </c>
      <c r="D58">
        <v>6</v>
      </c>
      <c r="E58">
        <f t="shared" si="2"/>
        <v>18</v>
      </c>
      <c r="F58">
        <f t="shared" si="0"/>
        <v>348.33333333333331</v>
      </c>
    </row>
    <row r="59" spans="1:6">
      <c r="A59">
        <v>0</v>
      </c>
      <c r="B59">
        <v>57</v>
      </c>
      <c r="C59" t="str">
        <f t="shared" si="1"/>
        <v>0:57</v>
      </c>
      <c r="D59">
        <v>11</v>
      </c>
      <c r="E59">
        <f t="shared" si="2"/>
        <v>33</v>
      </c>
      <c r="F59">
        <f t="shared" si="0"/>
        <v>356.33333333333331</v>
      </c>
    </row>
    <row r="60" spans="1:6">
      <c r="A60">
        <v>0</v>
      </c>
      <c r="B60">
        <v>58</v>
      </c>
      <c r="C60" t="str">
        <f t="shared" si="1"/>
        <v>0:58</v>
      </c>
      <c r="D60">
        <v>9</v>
      </c>
      <c r="E60">
        <f t="shared" si="2"/>
        <v>27</v>
      </c>
      <c r="F60">
        <f t="shared" si="0"/>
        <v>428.33333333333331</v>
      </c>
    </row>
    <row r="61" spans="1:6">
      <c r="A61">
        <v>0</v>
      </c>
      <c r="B61">
        <v>59</v>
      </c>
      <c r="C61" t="str">
        <f t="shared" si="1"/>
        <v>0:59</v>
      </c>
      <c r="D61">
        <v>42</v>
      </c>
      <c r="E61">
        <f t="shared" si="2"/>
        <v>126</v>
      </c>
      <c r="F61">
        <f t="shared" si="0"/>
        <v>351</v>
      </c>
    </row>
    <row r="62" spans="1:6">
      <c r="A62">
        <v>1</v>
      </c>
      <c r="B62">
        <v>0</v>
      </c>
      <c r="C62" t="str">
        <f t="shared" si="1"/>
        <v>1:0</v>
      </c>
      <c r="D62">
        <v>90</v>
      </c>
      <c r="E62">
        <f t="shared" si="2"/>
        <v>270</v>
      </c>
      <c r="F62">
        <f t="shared" si="0"/>
        <v>352</v>
      </c>
    </row>
    <row r="63" spans="1:6">
      <c r="A63">
        <v>1</v>
      </c>
      <c r="B63">
        <v>1</v>
      </c>
      <c r="C63" t="str">
        <f t="shared" si="1"/>
        <v>1:1</v>
      </c>
      <c r="D63">
        <v>112</v>
      </c>
      <c r="E63">
        <f t="shared" si="2"/>
        <v>336</v>
      </c>
      <c r="F63">
        <f t="shared" si="0"/>
        <v>435</v>
      </c>
    </row>
    <row r="64" spans="1:6">
      <c r="A64">
        <v>1</v>
      </c>
      <c r="B64">
        <v>2</v>
      </c>
      <c r="C64" t="str">
        <f t="shared" si="1"/>
        <v>1:2</v>
      </c>
      <c r="D64">
        <v>127</v>
      </c>
      <c r="E64">
        <f t="shared" si="2"/>
        <v>381</v>
      </c>
      <c r="F64">
        <f t="shared" si="0"/>
        <v>350.66666666666669</v>
      </c>
    </row>
    <row r="65" spans="1:6">
      <c r="A65">
        <v>1</v>
      </c>
      <c r="B65">
        <v>3</v>
      </c>
      <c r="C65" t="str">
        <f t="shared" si="1"/>
        <v>1:3</v>
      </c>
      <c r="D65">
        <v>134</v>
      </c>
      <c r="E65">
        <f t="shared" si="2"/>
        <v>402</v>
      </c>
      <c r="F65">
        <f t="shared" si="0"/>
        <v>349</v>
      </c>
    </row>
    <row r="66" spans="1:6">
      <c r="A66">
        <v>1</v>
      </c>
      <c r="B66">
        <v>4</v>
      </c>
      <c r="C66" t="str">
        <f t="shared" si="1"/>
        <v>1:4</v>
      </c>
      <c r="D66">
        <v>129</v>
      </c>
      <c r="E66">
        <f t="shared" si="2"/>
        <v>387</v>
      </c>
      <c r="F66">
        <f t="shared" ref="F66:F129" si="3">AVERAGEIFS(_0131_ResponseTime,_0131_Time,"&gt;"&amp; C66,_0131_Time,"&lt;"&amp;C67)</f>
        <v>448</v>
      </c>
    </row>
    <row r="67" spans="1:6">
      <c r="A67">
        <v>1</v>
      </c>
      <c r="B67">
        <v>5</v>
      </c>
      <c r="C67" t="str">
        <f t="shared" ref="C67:C130" si="4" xml:space="preserve"> A67 &amp; ":" &amp; B67</f>
        <v>1:5</v>
      </c>
      <c r="D67">
        <v>138</v>
      </c>
      <c r="E67">
        <f t="shared" ref="E67:E130" si="5">D67*3</f>
        <v>414</v>
      </c>
      <c r="F67">
        <f t="shared" si="3"/>
        <v>318</v>
      </c>
    </row>
    <row r="68" spans="1:6">
      <c r="A68">
        <v>1</v>
      </c>
      <c r="B68">
        <v>6</v>
      </c>
      <c r="C68" t="str">
        <f t="shared" si="4"/>
        <v>1:6</v>
      </c>
      <c r="D68">
        <v>117</v>
      </c>
      <c r="E68">
        <f t="shared" si="5"/>
        <v>351</v>
      </c>
      <c r="F68">
        <f t="shared" si="3"/>
        <v>346.66666666666669</v>
      </c>
    </row>
    <row r="69" spans="1:6">
      <c r="A69">
        <v>1</v>
      </c>
      <c r="B69">
        <v>7</v>
      </c>
      <c r="C69" t="str">
        <f t="shared" si="4"/>
        <v>1:7</v>
      </c>
      <c r="D69">
        <v>89</v>
      </c>
      <c r="E69">
        <f t="shared" si="5"/>
        <v>267</v>
      </c>
      <c r="F69">
        <f t="shared" si="3"/>
        <v>443.66666666666669</v>
      </c>
    </row>
    <row r="70" spans="1:6">
      <c r="A70">
        <v>1</v>
      </c>
      <c r="B70">
        <v>8</v>
      </c>
      <c r="C70" t="str">
        <f t="shared" si="4"/>
        <v>1:8</v>
      </c>
      <c r="D70">
        <v>62</v>
      </c>
      <c r="E70">
        <f t="shared" si="5"/>
        <v>186</v>
      </c>
      <c r="F70">
        <f t="shared" si="3"/>
        <v>353.66666666666669</v>
      </c>
    </row>
    <row r="71" spans="1:6">
      <c r="A71">
        <v>1</v>
      </c>
      <c r="B71">
        <v>9</v>
      </c>
      <c r="C71" t="str">
        <f t="shared" si="4"/>
        <v>1:9</v>
      </c>
      <c r="D71">
        <v>54</v>
      </c>
      <c r="E71">
        <f t="shared" si="5"/>
        <v>162</v>
      </c>
      <c r="F71">
        <f t="shared" si="3"/>
        <v>352.33333333333331</v>
      </c>
    </row>
    <row r="72" spans="1:6">
      <c r="A72">
        <v>1</v>
      </c>
      <c r="B72">
        <v>10</v>
      </c>
      <c r="C72" t="str">
        <f t="shared" si="4"/>
        <v>1:10</v>
      </c>
      <c r="D72">
        <v>46</v>
      </c>
      <c r="E72">
        <f t="shared" si="5"/>
        <v>138</v>
      </c>
      <c r="F72">
        <f t="shared" si="3"/>
        <v>437.66666666666669</v>
      </c>
    </row>
    <row r="73" spans="1:6">
      <c r="A73">
        <v>1</v>
      </c>
      <c r="B73">
        <v>11</v>
      </c>
      <c r="C73" t="str">
        <f t="shared" si="4"/>
        <v>1:11</v>
      </c>
      <c r="D73">
        <v>48</v>
      </c>
      <c r="E73">
        <f t="shared" si="5"/>
        <v>144</v>
      </c>
      <c r="F73">
        <f t="shared" si="3"/>
        <v>385.33333333333331</v>
      </c>
    </row>
    <row r="74" spans="1:6">
      <c r="A74">
        <v>1</v>
      </c>
      <c r="B74">
        <v>12</v>
      </c>
      <c r="C74" t="str">
        <f t="shared" si="4"/>
        <v>1:12</v>
      </c>
      <c r="D74">
        <v>53</v>
      </c>
      <c r="E74">
        <f t="shared" si="5"/>
        <v>159</v>
      </c>
      <c r="F74">
        <f t="shared" si="3"/>
        <v>352.66666666666669</v>
      </c>
    </row>
    <row r="75" spans="1:6">
      <c r="A75">
        <v>1</v>
      </c>
      <c r="B75">
        <v>13</v>
      </c>
      <c r="C75" t="str">
        <f t="shared" si="4"/>
        <v>1:13</v>
      </c>
      <c r="D75">
        <v>52</v>
      </c>
      <c r="E75">
        <f t="shared" si="5"/>
        <v>156</v>
      </c>
      <c r="F75">
        <f t="shared" si="3"/>
        <v>434.66666666666669</v>
      </c>
    </row>
    <row r="76" spans="1:6">
      <c r="A76">
        <v>1</v>
      </c>
      <c r="B76">
        <v>14</v>
      </c>
      <c r="C76" t="str">
        <f t="shared" si="4"/>
        <v>1:14</v>
      </c>
      <c r="D76">
        <v>38</v>
      </c>
      <c r="E76">
        <f t="shared" si="5"/>
        <v>114</v>
      </c>
      <c r="F76">
        <f t="shared" si="3"/>
        <v>354.33333333333331</v>
      </c>
    </row>
    <row r="77" spans="1:6">
      <c r="A77">
        <v>1</v>
      </c>
      <c r="B77">
        <v>15</v>
      </c>
      <c r="C77" t="str">
        <f t="shared" si="4"/>
        <v>1:15</v>
      </c>
      <c r="D77">
        <v>39</v>
      </c>
      <c r="E77">
        <f t="shared" si="5"/>
        <v>117</v>
      </c>
      <c r="F77">
        <f t="shared" si="3"/>
        <v>353</v>
      </c>
    </row>
    <row r="78" spans="1:6">
      <c r="A78">
        <v>1</v>
      </c>
      <c r="B78">
        <v>16</v>
      </c>
      <c r="C78" t="str">
        <f t="shared" si="4"/>
        <v>1:16</v>
      </c>
      <c r="D78">
        <v>30</v>
      </c>
      <c r="E78">
        <f t="shared" si="5"/>
        <v>90</v>
      </c>
      <c r="F78">
        <f t="shared" si="3"/>
        <v>451.33333333333331</v>
      </c>
    </row>
    <row r="79" spans="1:6">
      <c r="A79">
        <v>1</v>
      </c>
      <c r="B79">
        <v>17</v>
      </c>
      <c r="C79" t="str">
        <f t="shared" si="4"/>
        <v>1:17</v>
      </c>
      <c r="D79">
        <v>14</v>
      </c>
      <c r="E79">
        <f t="shared" si="5"/>
        <v>42</v>
      </c>
      <c r="F79">
        <f t="shared" si="3"/>
        <v>401.33333333333331</v>
      </c>
    </row>
    <row r="80" spans="1:6">
      <c r="A80">
        <v>1</v>
      </c>
      <c r="B80">
        <v>18</v>
      </c>
      <c r="C80" t="str">
        <f t="shared" si="4"/>
        <v>1:18</v>
      </c>
      <c r="D80">
        <v>17</v>
      </c>
      <c r="E80">
        <f t="shared" si="5"/>
        <v>51</v>
      </c>
      <c r="F80">
        <f t="shared" si="3"/>
        <v>354.33333333333331</v>
      </c>
    </row>
    <row r="81" spans="1:6">
      <c r="A81">
        <v>1</v>
      </c>
      <c r="B81">
        <v>19</v>
      </c>
      <c r="C81" t="str">
        <f t="shared" si="4"/>
        <v>1:19</v>
      </c>
      <c r="D81">
        <v>23</v>
      </c>
      <c r="E81">
        <f t="shared" si="5"/>
        <v>69</v>
      </c>
      <c r="F81">
        <f t="shared" si="3"/>
        <v>1011</v>
      </c>
    </row>
    <row r="82" spans="1:6">
      <c r="A82">
        <v>1</v>
      </c>
      <c r="B82">
        <v>20</v>
      </c>
      <c r="C82" t="str">
        <f t="shared" si="4"/>
        <v>1:20</v>
      </c>
      <c r="D82">
        <v>11</v>
      </c>
      <c r="E82">
        <f t="shared" si="5"/>
        <v>33</v>
      </c>
      <c r="F82">
        <f t="shared" si="3"/>
        <v>371.33333333333331</v>
      </c>
    </row>
    <row r="83" spans="1:6">
      <c r="A83">
        <v>1</v>
      </c>
      <c r="B83">
        <v>21</v>
      </c>
      <c r="C83" t="str">
        <f t="shared" si="4"/>
        <v>1:21</v>
      </c>
      <c r="D83">
        <v>13</v>
      </c>
      <c r="E83">
        <f t="shared" si="5"/>
        <v>39</v>
      </c>
      <c r="F83">
        <f t="shared" si="3"/>
        <v>374</v>
      </c>
    </row>
    <row r="84" spans="1:6">
      <c r="A84">
        <v>1</v>
      </c>
      <c r="B84">
        <v>22</v>
      </c>
      <c r="C84" t="str">
        <f t="shared" si="4"/>
        <v>1:22</v>
      </c>
      <c r="D84">
        <v>2</v>
      </c>
      <c r="E84">
        <f t="shared" si="5"/>
        <v>6</v>
      </c>
      <c r="F84">
        <f t="shared" si="3"/>
        <v>461.33333333333331</v>
      </c>
    </row>
    <row r="85" spans="1:6">
      <c r="A85">
        <v>1</v>
      </c>
      <c r="B85">
        <v>23</v>
      </c>
      <c r="C85" t="str">
        <f t="shared" si="4"/>
        <v>1:23</v>
      </c>
      <c r="D85">
        <v>9</v>
      </c>
      <c r="E85">
        <f t="shared" si="5"/>
        <v>27</v>
      </c>
      <c r="F85">
        <f t="shared" si="3"/>
        <v>375</v>
      </c>
    </row>
    <row r="86" spans="1:6">
      <c r="A86">
        <v>1</v>
      </c>
      <c r="B86">
        <v>24</v>
      </c>
      <c r="C86" t="str">
        <f t="shared" si="4"/>
        <v>1:24</v>
      </c>
      <c r="D86">
        <v>5</v>
      </c>
      <c r="E86">
        <f t="shared" si="5"/>
        <v>15</v>
      </c>
      <c r="F86">
        <f t="shared" si="3"/>
        <v>374.66666666666669</v>
      </c>
    </row>
    <row r="87" spans="1:6">
      <c r="A87">
        <v>1</v>
      </c>
      <c r="B87">
        <v>25</v>
      </c>
      <c r="C87" t="str">
        <f t="shared" si="4"/>
        <v>1:25</v>
      </c>
      <c r="D87">
        <v>5</v>
      </c>
      <c r="E87">
        <f t="shared" si="5"/>
        <v>15</v>
      </c>
      <c r="F87">
        <f t="shared" si="3"/>
        <v>467.33333333333331</v>
      </c>
    </row>
    <row r="88" spans="1:6">
      <c r="A88">
        <v>1</v>
      </c>
      <c r="B88">
        <v>26</v>
      </c>
      <c r="C88" t="str">
        <f t="shared" si="4"/>
        <v>1:26</v>
      </c>
      <c r="D88">
        <v>6</v>
      </c>
      <c r="E88">
        <f t="shared" si="5"/>
        <v>18</v>
      </c>
      <c r="F88">
        <f t="shared" si="3"/>
        <v>299</v>
      </c>
    </row>
    <row r="89" spans="1:6">
      <c r="A89">
        <v>1</v>
      </c>
      <c r="B89">
        <v>27</v>
      </c>
      <c r="C89" t="str">
        <f t="shared" si="4"/>
        <v>1:27</v>
      </c>
      <c r="D89">
        <v>11</v>
      </c>
      <c r="E89">
        <f t="shared" si="5"/>
        <v>33</v>
      </c>
      <c r="F89">
        <f t="shared" si="3"/>
        <v>380</v>
      </c>
    </row>
    <row r="90" spans="1:6">
      <c r="A90">
        <v>1</v>
      </c>
      <c r="B90">
        <v>28</v>
      </c>
      <c r="C90" t="str">
        <f t="shared" si="4"/>
        <v>1:28</v>
      </c>
      <c r="D90">
        <v>9</v>
      </c>
      <c r="E90">
        <f t="shared" si="5"/>
        <v>27</v>
      </c>
      <c r="F90">
        <f t="shared" si="3"/>
        <v>467.66666666666669</v>
      </c>
    </row>
    <row r="91" spans="1:6">
      <c r="A91">
        <v>1</v>
      </c>
      <c r="B91">
        <v>29</v>
      </c>
      <c r="C91" t="str">
        <f t="shared" si="4"/>
        <v>1:29</v>
      </c>
      <c r="D91">
        <v>6</v>
      </c>
      <c r="E91">
        <f t="shared" si="5"/>
        <v>18</v>
      </c>
      <c r="F91">
        <f t="shared" si="3"/>
        <v>295.33333333333331</v>
      </c>
    </row>
    <row r="92" spans="1:6">
      <c r="A92">
        <v>1</v>
      </c>
      <c r="B92">
        <v>30</v>
      </c>
      <c r="C92" t="str">
        <f t="shared" si="4"/>
        <v>1:30</v>
      </c>
      <c r="D92">
        <v>6</v>
      </c>
      <c r="E92">
        <f t="shared" si="5"/>
        <v>18</v>
      </c>
      <c r="F92">
        <f t="shared" si="3"/>
        <v>399.33333333333331</v>
      </c>
    </row>
    <row r="93" spans="1:6">
      <c r="A93">
        <v>1</v>
      </c>
      <c r="B93">
        <v>31</v>
      </c>
      <c r="C93" t="str">
        <f t="shared" si="4"/>
        <v>1:31</v>
      </c>
      <c r="D93">
        <v>6</v>
      </c>
      <c r="E93">
        <f t="shared" si="5"/>
        <v>18</v>
      </c>
      <c r="F93">
        <f t="shared" si="3"/>
        <v>467.66666666666669</v>
      </c>
    </row>
    <row r="94" spans="1:6">
      <c r="A94">
        <v>1</v>
      </c>
      <c r="B94">
        <v>32</v>
      </c>
      <c r="C94" t="str">
        <f t="shared" si="4"/>
        <v>1:32</v>
      </c>
      <c r="D94">
        <v>9</v>
      </c>
      <c r="E94">
        <f t="shared" si="5"/>
        <v>27</v>
      </c>
      <c r="F94">
        <f t="shared" si="3"/>
        <v>296.66666666666669</v>
      </c>
    </row>
    <row r="95" spans="1:6">
      <c r="A95">
        <v>1</v>
      </c>
      <c r="B95">
        <v>33</v>
      </c>
      <c r="C95" t="str">
        <f t="shared" si="4"/>
        <v>1:33</v>
      </c>
      <c r="D95">
        <v>11</v>
      </c>
      <c r="E95">
        <f t="shared" si="5"/>
        <v>33</v>
      </c>
      <c r="F95">
        <f t="shared" si="3"/>
        <v>380.66666666666669</v>
      </c>
    </row>
    <row r="96" spans="1:6">
      <c r="A96">
        <v>1</v>
      </c>
      <c r="B96">
        <v>34</v>
      </c>
      <c r="C96" t="str">
        <f t="shared" si="4"/>
        <v>1:34</v>
      </c>
      <c r="D96">
        <v>6</v>
      </c>
      <c r="E96">
        <f t="shared" si="5"/>
        <v>18</v>
      </c>
      <c r="F96">
        <f t="shared" si="3"/>
        <v>465</v>
      </c>
    </row>
    <row r="97" spans="1:6">
      <c r="A97">
        <v>1</v>
      </c>
      <c r="B97">
        <v>35</v>
      </c>
      <c r="C97" t="str">
        <f t="shared" si="4"/>
        <v>1:35</v>
      </c>
      <c r="D97">
        <v>9</v>
      </c>
      <c r="E97">
        <f t="shared" si="5"/>
        <v>27</v>
      </c>
      <c r="F97">
        <f t="shared" si="3"/>
        <v>295</v>
      </c>
    </row>
    <row r="98" spans="1:6">
      <c r="A98">
        <v>1</v>
      </c>
      <c r="B98">
        <v>36</v>
      </c>
      <c r="C98" t="str">
        <f t="shared" si="4"/>
        <v>1:36</v>
      </c>
      <c r="D98">
        <v>14</v>
      </c>
      <c r="E98">
        <f t="shared" si="5"/>
        <v>42</v>
      </c>
      <c r="F98">
        <f t="shared" si="3"/>
        <v>378</v>
      </c>
    </row>
    <row r="99" spans="1:6">
      <c r="A99">
        <v>1</v>
      </c>
      <c r="B99">
        <v>37</v>
      </c>
      <c r="C99" t="str">
        <f t="shared" si="4"/>
        <v>1:37</v>
      </c>
      <c r="D99">
        <v>16</v>
      </c>
      <c r="E99">
        <f t="shared" si="5"/>
        <v>48</v>
      </c>
      <c r="F99">
        <f t="shared" si="3"/>
        <v>461.33333333333331</v>
      </c>
    </row>
    <row r="100" spans="1:6">
      <c r="A100">
        <v>1</v>
      </c>
      <c r="B100">
        <v>38</v>
      </c>
      <c r="C100" t="str">
        <f t="shared" si="4"/>
        <v>1:38</v>
      </c>
      <c r="D100">
        <v>6</v>
      </c>
      <c r="E100">
        <f t="shared" si="5"/>
        <v>18</v>
      </c>
      <c r="F100">
        <f t="shared" si="3"/>
        <v>290</v>
      </c>
    </row>
    <row r="101" spans="1:6">
      <c r="A101">
        <v>1</v>
      </c>
      <c r="B101">
        <v>39</v>
      </c>
      <c r="C101" t="str">
        <f t="shared" si="4"/>
        <v>1:39</v>
      </c>
      <c r="D101">
        <v>18</v>
      </c>
      <c r="E101">
        <f t="shared" si="5"/>
        <v>54</v>
      </c>
      <c r="F101">
        <f t="shared" si="3"/>
        <v>378.33333333333331</v>
      </c>
    </row>
    <row r="102" spans="1:6">
      <c r="A102">
        <v>1</v>
      </c>
      <c r="B102">
        <v>40</v>
      </c>
      <c r="C102" t="str">
        <f t="shared" si="4"/>
        <v>1:40</v>
      </c>
      <c r="D102">
        <v>6</v>
      </c>
      <c r="E102">
        <f t="shared" si="5"/>
        <v>18</v>
      </c>
      <c r="F102">
        <f t="shared" si="3"/>
        <v>487.66666666666669</v>
      </c>
    </row>
    <row r="103" spans="1:6">
      <c r="A103">
        <v>1</v>
      </c>
      <c r="B103">
        <v>41</v>
      </c>
      <c r="C103" t="str">
        <f t="shared" si="4"/>
        <v>1:41</v>
      </c>
      <c r="D103">
        <v>6</v>
      </c>
      <c r="E103">
        <f t="shared" si="5"/>
        <v>18</v>
      </c>
      <c r="F103">
        <f t="shared" si="3"/>
        <v>294.33333333333331</v>
      </c>
    </row>
    <row r="104" spans="1:6">
      <c r="A104">
        <v>1</v>
      </c>
      <c r="B104">
        <v>42</v>
      </c>
      <c r="C104" t="str">
        <f t="shared" si="4"/>
        <v>1:42</v>
      </c>
      <c r="D104">
        <v>9</v>
      </c>
      <c r="E104">
        <f t="shared" si="5"/>
        <v>27</v>
      </c>
      <c r="F104">
        <f t="shared" si="3"/>
        <v>368.33333333333331</v>
      </c>
    </row>
    <row r="105" spans="1:6">
      <c r="A105">
        <v>1</v>
      </c>
      <c r="B105">
        <v>43</v>
      </c>
      <c r="C105" t="str">
        <f t="shared" si="4"/>
        <v>1:43</v>
      </c>
      <c r="D105">
        <v>14</v>
      </c>
      <c r="E105">
        <f t="shared" si="5"/>
        <v>42</v>
      </c>
      <c r="F105">
        <f t="shared" si="3"/>
        <v>457.33333333333331</v>
      </c>
    </row>
    <row r="106" spans="1:6">
      <c r="A106">
        <v>1</v>
      </c>
      <c r="B106">
        <v>44</v>
      </c>
      <c r="C106" t="str">
        <f t="shared" si="4"/>
        <v>1:44</v>
      </c>
      <c r="D106">
        <v>6</v>
      </c>
      <c r="E106">
        <f t="shared" si="5"/>
        <v>18</v>
      </c>
      <c r="F106">
        <f t="shared" si="3"/>
        <v>290.66666666666669</v>
      </c>
    </row>
    <row r="107" spans="1:6">
      <c r="A107">
        <v>1</v>
      </c>
      <c r="B107">
        <v>45</v>
      </c>
      <c r="C107" t="str">
        <f t="shared" si="4"/>
        <v>1:45</v>
      </c>
      <c r="D107">
        <v>12</v>
      </c>
      <c r="E107">
        <f t="shared" si="5"/>
        <v>36</v>
      </c>
      <c r="F107">
        <f t="shared" si="3"/>
        <v>389.33333333333331</v>
      </c>
    </row>
    <row r="108" spans="1:6">
      <c r="A108">
        <v>1</v>
      </c>
      <c r="B108">
        <v>46</v>
      </c>
      <c r="C108" t="str">
        <f t="shared" si="4"/>
        <v>1:46</v>
      </c>
      <c r="D108">
        <v>13</v>
      </c>
      <c r="E108">
        <f t="shared" si="5"/>
        <v>39</v>
      </c>
      <c r="F108">
        <f t="shared" si="3"/>
        <v>398.33333333333331</v>
      </c>
    </row>
    <row r="109" spans="1:6">
      <c r="A109">
        <v>1</v>
      </c>
      <c r="B109">
        <v>47</v>
      </c>
      <c r="C109" t="str">
        <f t="shared" si="4"/>
        <v>1:47</v>
      </c>
      <c r="D109">
        <v>17</v>
      </c>
      <c r="E109">
        <f t="shared" si="5"/>
        <v>51</v>
      </c>
      <c r="F109">
        <f t="shared" si="3"/>
        <v>320</v>
      </c>
    </row>
    <row r="110" spans="1:6">
      <c r="A110">
        <v>1</v>
      </c>
      <c r="B110">
        <v>48</v>
      </c>
      <c r="C110" t="str">
        <f t="shared" si="4"/>
        <v>1:48</v>
      </c>
      <c r="D110">
        <v>6</v>
      </c>
      <c r="E110">
        <f t="shared" si="5"/>
        <v>18</v>
      </c>
      <c r="F110">
        <f t="shared" si="3"/>
        <v>405.66666666666669</v>
      </c>
    </row>
    <row r="111" spans="1:6">
      <c r="A111">
        <v>1</v>
      </c>
      <c r="B111">
        <v>49</v>
      </c>
      <c r="C111" t="str">
        <f t="shared" si="4"/>
        <v>1:49</v>
      </c>
      <c r="D111">
        <v>15</v>
      </c>
      <c r="E111">
        <f t="shared" si="5"/>
        <v>45</v>
      </c>
      <c r="F111">
        <f t="shared" si="3"/>
        <v>401</v>
      </c>
    </row>
    <row r="112" spans="1:6">
      <c r="A112">
        <v>1</v>
      </c>
      <c r="B112">
        <v>50</v>
      </c>
      <c r="C112" t="str">
        <f t="shared" si="4"/>
        <v>1:50</v>
      </c>
      <c r="D112">
        <v>9</v>
      </c>
      <c r="E112">
        <f t="shared" si="5"/>
        <v>27</v>
      </c>
      <c r="F112">
        <f t="shared" si="3"/>
        <v>325.33333333333331</v>
      </c>
    </row>
    <row r="113" spans="1:6">
      <c r="A113">
        <v>1</v>
      </c>
      <c r="B113">
        <v>51</v>
      </c>
      <c r="C113" t="str">
        <f t="shared" si="4"/>
        <v>1:51</v>
      </c>
      <c r="D113">
        <v>6</v>
      </c>
      <c r="E113">
        <f t="shared" si="5"/>
        <v>18</v>
      </c>
      <c r="F113">
        <f t="shared" si="3"/>
        <v>418.66666666666669</v>
      </c>
    </row>
    <row r="114" spans="1:6">
      <c r="A114">
        <v>1</v>
      </c>
      <c r="B114">
        <v>52</v>
      </c>
      <c r="C114" t="str">
        <f t="shared" si="4"/>
        <v>1:52</v>
      </c>
      <c r="D114">
        <v>3</v>
      </c>
      <c r="E114">
        <f t="shared" si="5"/>
        <v>9</v>
      </c>
      <c r="F114">
        <f t="shared" si="3"/>
        <v>441.2998027613412</v>
      </c>
    </row>
    <row r="115" spans="1:6">
      <c r="A115">
        <v>4</v>
      </c>
      <c r="B115">
        <v>41</v>
      </c>
      <c r="C115" t="str">
        <f t="shared" si="4"/>
        <v>4:41</v>
      </c>
      <c r="D115">
        <v>15</v>
      </c>
      <c r="E115">
        <f t="shared" si="5"/>
        <v>45</v>
      </c>
      <c r="F115">
        <f t="shared" si="3"/>
        <v>397.33333333333331</v>
      </c>
    </row>
    <row r="116" spans="1:6">
      <c r="A116">
        <v>4</v>
      </c>
      <c r="B116">
        <v>42</v>
      </c>
      <c r="C116" t="str">
        <f t="shared" si="4"/>
        <v>4:42</v>
      </c>
      <c r="D116">
        <v>97</v>
      </c>
      <c r="E116">
        <f t="shared" si="5"/>
        <v>291</v>
      </c>
      <c r="F116">
        <f t="shared" si="3"/>
        <v>311.33333333333331</v>
      </c>
    </row>
    <row r="117" spans="1:6">
      <c r="A117">
        <v>4</v>
      </c>
      <c r="B117">
        <v>43</v>
      </c>
      <c r="C117" t="str">
        <f t="shared" si="4"/>
        <v>4:43</v>
      </c>
      <c r="D117">
        <v>76</v>
      </c>
      <c r="E117">
        <f t="shared" si="5"/>
        <v>228</v>
      </c>
      <c r="F117">
        <f t="shared" si="3"/>
        <v>397.33333333333331</v>
      </c>
    </row>
    <row r="118" spans="1:6">
      <c r="A118">
        <v>4</v>
      </c>
      <c r="B118">
        <v>44</v>
      </c>
      <c r="C118" t="str">
        <f t="shared" si="4"/>
        <v>4:44</v>
      </c>
      <c r="D118">
        <v>84</v>
      </c>
      <c r="E118">
        <f t="shared" si="5"/>
        <v>252</v>
      </c>
      <c r="F118">
        <f t="shared" si="3"/>
        <v>398.66666666666669</v>
      </c>
    </row>
    <row r="119" spans="1:6">
      <c r="A119">
        <v>4</v>
      </c>
      <c r="B119">
        <v>45</v>
      </c>
      <c r="C119" t="str">
        <f t="shared" si="4"/>
        <v>4:45</v>
      </c>
      <c r="D119">
        <v>63</v>
      </c>
      <c r="E119">
        <f t="shared" si="5"/>
        <v>189</v>
      </c>
      <c r="F119">
        <f t="shared" si="3"/>
        <v>284.33333333333331</v>
      </c>
    </row>
    <row r="120" spans="1:6">
      <c r="A120">
        <v>4</v>
      </c>
      <c r="B120">
        <v>46</v>
      </c>
      <c r="C120" t="str">
        <f t="shared" si="4"/>
        <v>4:46</v>
      </c>
      <c r="D120">
        <v>15</v>
      </c>
      <c r="E120">
        <f t="shared" si="5"/>
        <v>45</v>
      </c>
      <c r="F120">
        <f t="shared" si="3"/>
        <v>395.66666666666669</v>
      </c>
    </row>
    <row r="121" spans="1:6">
      <c r="A121">
        <v>4</v>
      </c>
      <c r="B121">
        <v>47</v>
      </c>
      <c r="C121" t="str">
        <f t="shared" si="4"/>
        <v>4:47</v>
      </c>
      <c r="D121">
        <v>18</v>
      </c>
      <c r="E121">
        <f t="shared" si="5"/>
        <v>54</v>
      </c>
      <c r="F121">
        <f t="shared" si="3"/>
        <v>398.16666666666669</v>
      </c>
    </row>
    <row r="122" spans="1:6">
      <c r="A122">
        <v>4</v>
      </c>
      <c r="B122">
        <v>49</v>
      </c>
      <c r="C122" t="str">
        <f t="shared" si="4"/>
        <v>4:49</v>
      </c>
      <c r="D122">
        <v>11</v>
      </c>
      <c r="E122">
        <f t="shared" si="5"/>
        <v>33</v>
      </c>
      <c r="F122">
        <f t="shared" si="3"/>
        <v>388</v>
      </c>
    </row>
    <row r="123" spans="1:6">
      <c r="A123">
        <v>4</v>
      </c>
      <c r="B123">
        <v>50</v>
      </c>
      <c r="C123" t="str">
        <f t="shared" si="4"/>
        <v>4:50</v>
      </c>
      <c r="D123">
        <v>28</v>
      </c>
      <c r="E123">
        <f t="shared" si="5"/>
        <v>84</v>
      </c>
      <c r="F123">
        <f t="shared" si="3"/>
        <v>452.66666666666669</v>
      </c>
    </row>
    <row r="124" spans="1:6">
      <c r="A124">
        <v>4</v>
      </c>
      <c r="B124">
        <v>51</v>
      </c>
      <c r="C124" t="str">
        <f t="shared" si="4"/>
        <v>4:51</v>
      </c>
      <c r="D124">
        <v>169</v>
      </c>
      <c r="E124">
        <f t="shared" si="5"/>
        <v>507</v>
      </c>
      <c r="F124">
        <f t="shared" si="3"/>
        <v>310.66666666666669</v>
      </c>
    </row>
    <row r="125" spans="1:6">
      <c r="A125">
        <v>4</v>
      </c>
      <c r="B125">
        <v>52</v>
      </c>
      <c r="C125" t="str">
        <f t="shared" si="4"/>
        <v>4:52</v>
      </c>
      <c r="D125">
        <v>67</v>
      </c>
      <c r="E125">
        <f t="shared" si="5"/>
        <v>201</v>
      </c>
      <c r="F125">
        <f t="shared" si="3"/>
        <v>392</v>
      </c>
    </row>
    <row r="126" spans="1:6">
      <c r="A126">
        <v>4</v>
      </c>
      <c r="B126">
        <v>53</v>
      </c>
      <c r="C126" t="str">
        <f t="shared" si="4"/>
        <v>4:53</v>
      </c>
      <c r="D126">
        <v>159</v>
      </c>
      <c r="E126">
        <f t="shared" si="5"/>
        <v>477</v>
      </c>
      <c r="F126">
        <f t="shared" si="3"/>
        <v>468</v>
      </c>
    </row>
    <row r="127" spans="1:6">
      <c r="A127">
        <v>4</v>
      </c>
      <c r="B127">
        <v>54</v>
      </c>
      <c r="C127" t="str">
        <f t="shared" si="4"/>
        <v>4:54</v>
      </c>
      <c r="D127">
        <v>127</v>
      </c>
      <c r="E127">
        <f t="shared" si="5"/>
        <v>381</v>
      </c>
      <c r="F127">
        <f t="shared" si="3"/>
        <v>306.66666666666669</v>
      </c>
    </row>
    <row r="128" spans="1:6">
      <c r="A128">
        <v>4</v>
      </c>
      <c r="B128">
        <v>55</v>
      </c>
      <c r="C128" t="str">
        <f t="shared" si="4"/>
        <v>4:55</v>
      </c>
      <c r="D128">
        <v>137</v>
      </c>
      <c r="E128">
        <f t="shared" si="5"/>
        <v>411</v>
      </c>
      <c r="F128">
        <f t="shared" si="3"/>
        <v>392.33333333333331</v>
      </c>
    </row>
    <row r="129" spans="1:6">
      <c r="A129">
        <v>4</v>
      </c>
      <c r="B129">
        <v>56</v>
      </c>
      <c r="C129" t="str">
        <f t="shared" si="4"/>
        <v>4:56</v>
      </c>
      <c r="D129">
        <v>168</v>
      </c>
      <c r="E129">
        <f t="shared" si="5"/>
        <v>504</v>
      </c>
      <c r="F129">
        <f t="shared" si="3"/>
        <v>472</v>
      </c>
    </row>
    <row r="130" spans="1:6">
      <c r="A130">
        <v>4</v>
      </c>
      <c r="B130">
        <v>57</v>
      </c>
      <c r="C130" t="str">
        <f t="shared" si="4"/>
        <v>4:57</v>
      </c>
      <c r="D130">
        <v>123</v>
      </c>
      <c r="E130">
        <f t="shared" si="5"/>
        <v>369</v>
      </c>
      <c r="F130">
        <f t="shared" ref="F130:F193" si="6">AVERAGEIFS(_0131_ResponseTime,_0131_Time,"&gt;"&amp; C130,_0131_Time,"&lt;"&amp;C131)</f>
        <v>304.33333333333331</v>
      </c>
    </row>
    <row r="131" spans="1:6">
      <c r="A131">
        <v>4</v>
      </c>
      <c r="B131">
        <v>58</v>
      </c>
      <c r="C131" t="str">
        <f t="shared" ref="C131:C194" si="7" xml:space="preserve"> A131 &amp; ":" &amp; B131</f>
        <v>4:58</v>
      </c>
      <c r="D131">
        <v>152</v>
      </c>
      <c r="E131">
        <f t="shared" ref="E131:E194" si="8">D131*3</f>
        <v>456</v>
      </c>
      <c r="F131">
        <f t="shared" si="6"/>
        <v>388</v>
      </c>
    </row>
    <row r="132" spans="1:6">
      <c r="A132">
        <v>4</v>
      </c>
      <c r="B132">
        <v>59</v>
      </c>
      <c r="C132" t="str">
        <f t="shared" si="7"/>
        <v>4:59</v>
      </c>
      <c r="D132">
        <v>75</v>
      </c>
      <c r="E132">
        <f t="shared" si="8"/>
        <v>225</v>
      </c>
      <c r="F132">
        <f t="shared" si="6"/>
        <v>473</v>
      </c>
    </row>
    <row r="133" spans="1:6">
      <c r="A133">
        <v>5</v>
      </c>
      <c r="B133">
        <v>0</v>
      </c>
      <c r="C133" t="str">
        <f t="shared" si="7"/>
        <v>5:0</v>
      </c>
      <c r="D133">
        <v>181</v>
      </c>
      <c r="E133">
        <f t="shared" si="8"/>
        <v>543</v>
      </c>
      <c r="F133">
        <f t="shared" si="6"/>
        <v>303</v>
      </c>
    </row>
    <row r="134" spans="1:6">
      <c r="A134">
        <v>5</v>
      </c>
      <c r="B134">
        <v>1</v>
      </c>
      <c r="C134" t="str">
        <f t="shared" si="7"/>
        <v>5:1</v>
      </c>
      <c r="D134">
        <v>75</v>
      </c>
      <c r="E134">
        <f t="shared" si="8"/>
        <v>225</v>
      </c>
      <c r="F134">
        <f t="shared" si="6"/>
        <v>382.33333333333331</v>
      </c>
    </row>
    <row r="135" spans="1:6">
      <c r="A135">
        <v>5</v>
      </c>
      <c r="B135">
        <v>2</v>
      </c>
      <c r="C135" t="str">
        <f t="shared" si="7"/>
        <v>5:2</v>
      </c>
      <c r="D135">
        <v>125</v>
      </c>
      <c r="E135">
        <f t="shared" si="8"/>
        <v>375</v>
      </c>
      <c r="F135">
        <f t="shared" si="6"/>
        <v>468.33333333333331</v>
      </c>
    </row>
    <row r="136" spans="1:6">
      <c r="A136">
        <v>5</v>
      </c>
      <c r="B136">
        <v>3</v>
      </c>
      <c r="C136" t="str">
        <f t="shared" si="7"/>
        <v>5:3</v>
      </c>
      <c r="D136">
        <v>40</v>
      </c>
      <c r="E136">
        <f t="shared" si="8"/>
        <v>120</v>
      </c>
      <c r="F136">
        <f t="shared" si="6"/>
        <v>301.66666666666669</v>
      </c>
    </row>
    <row r="137" spans="1:6">
      <c r="A137">
        <v>5</v>
      </c>
      <c r="B137">
        <v>4</v>
      </c>
      <c r="C137" t="str">
        <f t="shared" si="7"/>
        <v>5:4</v>
      </c>
      <c r="D137">
        <v>25</v>
      </c>
      <c r="E137">
        <f t="shared" si="8"/>
        <v>75</v>
      </c>
      <c r="F137">
        <f t="shared" si="6"/>
        <v>382</v>
      </c>
    </row>
    <row r="138" spans="1:6">
      <c r="A138">
        <v>5</v>
      </c>
      <c r="B138">
        <v>5</v>
      </c>
      <c r="C138" t="str">
        <f t="shared" si="7"/>
        <v>5:5</v>
      </c>
      <c r="D138">
        <v>10</v>
      </c>
      <c r="E138">
        <f t="shared" si="8"/>
        <v>30</v>
      </c>
      <c r="F138">
        <f t="shared" si="6"/>
        <v>469</v>
      </c>
    </row>
    <row r="139" spans="1:6">
      <c r="A139">
        <v>5</v>
      </c>
      <c r="B139">
        <v>6</v>
      </c>
      <c r="C139" t="str">
        <f t="shared" si="7"/>
        <v>5:6</v>
      </c>
      <c r="D139">
        <v>2</v>
      </c>
      <c r="E139">
        <f t="shared" si="8"/>
        <v>6</v>
      </c>
      <c r="F139">
        <f t="shared" si="6"/>
        <v>363.33333333333331</v>
      </c>
    </row>
    <row r="140" spans="1:6">
      <c r="A140">
        <v>5</v>
      </c>
      <c r="B140">
        <v>7</v>
      </c>
      <c r="C140" t="str">
        <f t="shared" si="7"/>
        <v>5:7</v>
      </c>
      <c r="D140">
        <v>5</v>
      </c>
      <c r="E140">
        <f t="shared" si="8"/>
        <v>15</v>
      </c>
      <c r="F140">
        <f t="shared" si="6"/>
        <v>382.66666666666669</v>
      </c>
    </row>
    <row r="141" spans="1:6">
      <c r="A141">
        <v>5</v>
      </c>
      <c r="B141">
        <v>13</v>
      </c>
      <c r="C141" t="str">
        <f t="shared" si="7"/>
        <v>5:13</v>
      </c>
      <c r="D141">
        <v>2</v>
      </c>
      <c r="E141">
        <f t="shared" si="8"/>
        <v>6</v>
      </c>
      <c r="F141">
        <f t="shared" si="6"/>
        <v>418</v>
      </c>
    </row>
    <row r="142" spans="1:6">
      <c r="A142">
        <v>5</v>
      </c>
      <c r="B142">
        <v>14</v>
      </c>
      <c r="C142" t="str">
        <f t="shared" si="7"/>
        <v>5:14</v>
      </c>
      <c r="D142">
        <v>65</v>
      </c>
      <c r="E142">
        <f t="shared" si="8"/>
        <v>195</v>
      </c>
      <c r="F142">
        <f t="shared" si="6"/>
        <v>418.33333333333331</v>
      </c>
    </row>
    <row r="143" spans="1:6">
      <c r="A143">
        <v>5</v>
      </c>
      <c r="B143">
        <v>15</v>
      </c>
      <c r="C143" t="str">
        <f t="shared" si="7"/>
        <v>5:15</v>
      </c>
      <c r="D143">
        <v>44</v>
      </c>
      <c r="E143">
        <f t="shared" si="8"/>
        <v>132</v>
      </c>
      <c r="F143">
        <f t="shared" si="6"/>
        <v>327.66666666666669</v>
      </c>
    </row>
    <row r="144" spans="1:6">
      <c r="A144">
        <v>5</v>
      </c>
      <c r="B144">
        <v>16</v>
      </c>
      <c r="C144" t="str">
        <f t="shared" si="7"/>
        <v>5:16</v>
      </c>
      <c r="D144">
        <v>12</v>
      </c>
      <c r="E144">
        <f t="shared" si="8"/>
        <v>36</v>
      </c>
      <c r="F144">
        <f t="shared" si="6"/>
        <v>418.66666666666669</v>
      </c>
    </row>
    <row r="145" spans="1:6">
      <c r="A145">
        <v>5</v>
      </c>
      <c r="B145">
        <v>17</v>
      </c>
      <c r="C145" t="str">
        <f t="shared" si="7"/>
        <v>5:17</v>
      </c>
      <c r="D145">
        <v>149</v>
      </c>
      <c r="E145">
        <f t="shared" si="8"/>
        <v>447</v>
      </c>
      <c r="F145">
        <f t="shared" si="6"/>
        <v>420.66666666666669</v>
      </c>
    </row>
    <row r="146" spans="1:6">
      <c r="A146">
        <v>5</v>
      </c>
      <c r="B146">
        <v>18</v>
      </c>
      <c r="C146" t="str">
        <f t="shared" si="7"/>
        <v>5:18</v>
      </c>
      <c r="D146">
        <v>92</v>
      </c>
      <c r="E146">
        <f t="shared" si="8"/>
        <v>276</v>
      </c>
      <c r="F146">
        <f t="shared" si="6"/>
        <v>336.33333333333331</v>
      </c>
    </row>
    <row r="147" spans="1:6">
      <c r="A147">
        <v>5</v>
      </c>
      <c r="B147">
        <v>19</v>
      </c>
      <c r="C147" t="str">
        <f t="shared" si="7"/>
        <v>5:19</v>
      </c>
      <c r="D147">
        <v>100</v>
      </c>
      <c r="E147">
        <f t="shared" si="8"/>
        <v>300</v>
      </c>
      <c r="F147">
        <f t="shared" si="6"/>
        <v>414.66666666666669</v>
      </c>
    </row>
    <row r="148" spans="1:6">
      <c r="A148">
        <v>5</v>
      </c>
      <c r="B148">
        <v>20</v>
      </c>
      <c r="C148" t="str">
        <f t="shared" si="7"/>
        <v>5:20</v>
      </c>
      <c r="D148">
        <v>135</v>
      </c>
      <c r="E148">
        <f t="shared" si="8"/>
        <v>405</v>
      </c>
      <c r="F148">
        <f t="shared" si="6"/>
        <v>335.66666666666669</v>
      </c>
    </row>
    <row r="149" spans="1:6">
      <c r="A149">
        <v>5</v>
      </c>
      <c r="B149">
        <v>21</v>
      </c>
      <c r="C149" t="str">
        <f t="shared" si="7"/>
        <v>5:21</v>
      </c>
      <c r="D149">
        <v>42</v>
      </c>
      <c r="E149">
        <f t="shared" si="8"/>
        <v>126</v>
      </c>
      <c r="F149">
        <f t="shared" si="6"/>
        <v>330.33333333333331</v>
      </c>
    </row>
    <row r="150" spans="1:6">
      <c r="A150">
        <v>5</v>
      </c>
      <c r="B150">
        <v>22</v>
      </c>
      <c r="C150" t="str">
        <f t="shared" si="7"/>
        <v>5:22</v>
      </c>
      <c r="D150">
        <v>25</v>
      </c>
      <c r="E150">
        <f t="shared" si="8"/>
        <v>75</v>
      </c>
      <c r="F150">
        <f t="shared" si="6"/>
        <v>412.33333333333331</v>
      </c>
    </row>
    <row r="151" spans="1:6">
      <c r="A151">
        <v>5</v>
      </c>
      <c r="B151">
        <v>23</v>
      </c>
      <c r="C151" t="str">
        <f t="shared" si="7"/>
        <v>5:23</v>
      </c>
      <c r="D151">
        <v>11</v>
      </c>
      <c r="E151">
        <f t="shared" si="8"/>
        <v>33</v>
      </c>
      <c r="F151">
        <f t="shared" si="6"/>
        <v>410</v>
      </c>
    </row>
    <row r="152" spans="1:6">
      <c r="A152">
        <v>5</v>
      </c>
      <c r="B152">
        <v>24</v>
      </c>
      <c r="C152" t="str">
        <f t="shared" si="7"/>
        <v>5:24</v>
      </c>
      <c r="D152">
        <v>22</v>
      </c>
      <c r="E152">
        <f t="shared" si="8"/>
        <v>66</v>
      </c>
      <c r="F152">
        <f t="shared" si="6"/>
        <v>303.66666666666669</v>
      </c>
    </row>
    <row r="153" spans="1:6">
      <c r="A153">
        <v>5</v>
      </c>
      <c r="B153">
        <v>25</v>
      </c>
      <c r="C153" t="str">
        <f t="shared" si="7"/>
        <v>5:25</v>
      </c>
      <c r="D153">
        <v>13</v>
      </c>
      <c r="E153">
        <f t="shared" si="8"/>
        <v>39</v>
      </c>
      <c r="F153">
        <f t="shared" si="6"/>
        <v>439.33333333333331</v>
      </c>
    </row>
    <row r="154" spans="1:6">
      <c r="A154">
        <v>5</v>
      </c>
      <c r="B154">
        <v>26</v>
      </c>
      <c r="C154" t="str">
        <f t="shared" si="7"/>
        <v>5:26</v>
      </c>
      <c r="D154">
        <v>133</v>
      </c>
      <c r="E154">
        <f t="shared" si="8"/>
        <v>399</v>
      </c>
      <c r="F154">
        <f t="shared" si="6"/>
        <v>404.66666666666669</v>
      </c>
    </row>
    <row r="155" spans="1:6">
      <c r="A155">
        <v>5</v>
      </c>
      <c r="B155">
        <v>27</v>
      </c>
      <c r="C155" t="str">
        <f t="shared" si="7"/>
        <v>5:27</v>
      </c>
      <c r="D155">
        <v>55</v>
      </c>
      <c r="E155">
        <f t="shared" si="8"/>
        <v>165</v>
      </c>
      <c r="F155">
        <f t="shared" si="6"/>
        <v>327.33333333333331</v>
      </c>
    </row>
    <row r="156" spans="1:6">
      <c r="A156">
        <v>5</v>
      </c>
      <c r="B156">
        <v>28</v>
      </c>
      <c r="C156" t="str">
        <f t="shared" si="7"/>
        <v>5:28</v>
      </c>
      <c r="D156">
        <v>77</v>
      </c>
      <c r="E156">
        <f t="shared" si="8"/>
        <v>231</v>
      </c>
      <c r="F156">
        <f t="shared" si="6"/>
        <v>407</v>
      </c>
    </row>
    <row r="157" spans="1:6">
      <c r="A157">
        <v>5</v>
      </c>
      <c r="B157">
        <v>29</v>
      </c>
      <c r="C157" t="str">
        <f t="shared" si="7"/>
        <v>5:29</v>
      </c>
      <c r="D157">
        <v>129</v>
      </c>
      <c r="E157">
        <f t="shared" si="8"/>
        <v>387</v>
      </c>
      <c r="F157">
        <f t="shared" si="6"/>
        <v>408</v>
      </c>
    </row>
    <row r="158" spans="1:6">
      <c r="A158">
        <v>5</v>
      </c>
      <c r="B158">
        <v>30</v>
      </c>
      <c r="C158" t="str">
        <f t="shared" si="7"/>
        <v>5:30</v>
      </c>
      <c r="D158">
        <v>65</v>
      </c>
      <c r="E158">
        <f t="shared" si="8"/>
        <v>195</v>
      </c>
      <c r="F158">
        <f t="shared" si="6"/>
        <v>324</v>
      </c>
    </row>
    <row r="159" spans="1:6">
      <c r="A159">
        <v>5</v>
      </c>
      <c r="B159">
        <v>31</v>
      </c>
      <c r="C159" t="str">
        <f t="shared" si="7"/>
        <v>5:31</v>
      </c>
      <c r="D159">
        <v>144</v>
      </c>
      <c r="E159">
        <f t="shared" si="8"/>
        <v>432</v>
      </c>
      <c r="F159">
        <f t="shared" si="6"/>
        <v>409</v>
      </c>
    </row>
    <row r="160" spans="1:6">
      <c r="A160">
        <v>5</v>
      </c>
      <c r="B160">
        <v>32</v>
      </c>
      <c r="C160" t="str">
        <f t="shared" si="7"/>
        <v>5:32</v>
      </c>
      <c r="D160">
        <v>60</v>
      </c>
      <c r="E160">
        <f t="shared" si="8"/>
        <v>180</v>
      </c>
      <c r="F160">
        <f t="shared" si="6"/>
        <v>409.33333333333331</v>
      </c>
    </row>
    <row r="161" spans="1:6">
      <c r="A161">
        <v>5</v>
      </c>
      <c r="B161">
        <v>33</v>
      </c>
      <c r="C161" t="str">
        <f t="shared" si="7"/>
        <v>5:33</v>
      </c>
      <c r="D161">
        <v>152</v>
      </c>
      <c r="E161">
        <f t="shared" si="8"/>
        <v>456</v>
      </c>
      <c r="F161">
        <f t="shared" si="6"/>
        <v>319.33333333333331</v>
      </c>
    </row>
    <row r="162" spans="1:6">
      <c r="A162">
        <v>5</v>
      </c>
      <c r="B162">
        <v>34</v>
      </c>
      <c r="C162" t="str">
        <f t="shared" si="7"/>
        <v>5:34</v>
      </c>
      <c r="D162">
        <v>77</v>
      </c>
      <c r="E162">
        <f t="shared" si="8"/>
        <v>231</v>
      </c>
      <c r="F162">
        <f t="shared" si="6"/>
        <v>404.33333333333331</v>
      </c>
    </row>
    <row r="163" spans="1:6">
      <c r="A163">
        <v>5</v>
      </c>
      <c r="B163">
        <v>35</v>
      </c>
      <c r="C163" t="str">
        <f t="shared" si="7"/>
        <v>5:35</v>
      </c>
      <c r="D163">
        <v>93</v>
      </c>
      <c r="E163">
        <f t="shared" si="8"/>
        <v>279</v>
      </c>
      <c r="F163">
        <f t="shared" si="6"/>
        <v>407.66666666666669</v>
      </c>
    </row>
    <row r="164" spans="1:6">
      <c r="A164">
        <v>5</v>
      </c>
      <c r="B164">
        <v>36</v>
      </c>
      <c r="C164" t="str">
        <f t="shared" si="7"/>
        <v>5:36</v>
      </c>
      <c r="D164">
        <v>111</v>
      </c>
      <c r="E164">
        <f t="shared" si="8"/>
        <v>333</v>
      </c>
      <c r="F164">
        <f t="shared" si="6"/>
        <v>320.33333333333331</v>
      </c>
    </row>
    <row r="165" spans="1:6">
      <c r="A165">
        <v>5</v>
      </c>
      <c r="B165">
        <v>37</v>
      </c>
      <c r="C165" t="str">
        <f t="shared" si="7"/>
        <v>5:37</v>
      </c>
      <c r="D165">
        <v>91</v>
      </c>
      <c r="E165">
        <f t="shared" si="8"/>
        <v>273</v>
      </c>
      <c r="F165">
        <f t="shared" si="6"/>
        <v>401.66666666666669</v>
      </c>
    </row>
    <row r="166" spans="1:6">
      <c r="A166">
        <v>5</v>
      </c>
      <c r="B166">
        <v>38</v>
      </c>
      <c r="C166" t="str">
        <f t="shared" si="7"/>
        <v>5:38</v>
      </c>
      <c r="D166">
        <v>126</v>
      </c>
      <c r="E166">
        <f t="shared" si="8"/>
        <v>378</v>
      </c>
      <c r="F166">
        <f t="shared" si="6"/>
        <v>406.33333333333331</v>
      </c>
    </row>
    <row r="167" spans="1:6">
      <c r="A167">
        <v>5</v>
      </c>
      <c r="B167">
        <v>39</v>
      </c>
      <c r="C167" t="str">
        <f t="shared" si="7"/>
        <v>5:39</v>
      </c>
      <c r="D167">
        <v>76</v>
      </c>
      <c r="E167">
        <f t="shared" si="8"/>
        <v>228</v>
      </c>
      <c r="F167">
        <f t="shared" si="6"/>
        <v>322</v>
      </c>
    </row>
    <row r="168" spans="1:6">
      <c r="A168">
        <v>5</v>
      </c>
      <c r="B168">
        <v>40</v>
      </c>
      <c r="C168" t="str">
        <f t="shared" si="7"/>
        <v>5:40</v>
      </c>
      <c r="D168">
        <v>151</v>
      </c>
      <c r="E168">
        <f t="shared" si="8"/>
        <v>453</v>
      </c>
      <c r="F168">
        <f t="shared" si="6"/>
        <v>409</v>
      </c>
    </row>
    <row r="169" spans="1:6">
      <c r="A169">
        <v>5</v>
      </c>
      <c r="B169">
        <v>41</v>
      </c>
      <c r="C169" t="str">
        <f t="shared" si="7"/>
        <v>5:41</v>
      </c>
      <c r="D169">
        <v>66</v>
      </c>
      <c r="E169">
        <f t="shared" si="8"/>
        <v>198</v>
      </c>
      <c r="F169">
        <f t="shared" si="6"/>
        <v>408.33333333333331</v>
      </c>
    </row>
    <row r="170" spans="1:6">
      <c r="A170">
        <v>5</v>
      </c>
      <c r="B170">
        <v>42</v>
      </c>
      <c r="C170" t="str">
        <f t="shared" si="7"/>
        <v>5:42</v>
      </c>
      <c r="D170">
        <v>133</v>
      </c>
      <c r="E170">
        <f t="shared" si="8"/>
        <v>399</v>
      </c>
      <c r="F170">
        <f t="shared" si="6"/>
        <v>330</v>
      </c>
    </row>
    <row r="171" spans="1:6">
      <c r="A171">
        <v>5</v>
      </c>
      <c r="B171">
        <v>43</v>
      </c>
      <c r="C171" t="str">
        <f t="shared" si="7"/>
        <v>5:43</v>
      </c>
      <c r="D171">
        <v>93</v>
      </c>
      <c r="E171">
        <f t="shared" si="8"/>
        <v>279</v>
      </c>
      <c r="F171">
        <f t="shared" si="6"/>
        <v>409.66666666666669</v>
      </c>
    </row>
    <row r="172" spans="1:6">
      <c r="A172">
        <v>5</v>
      </c>
      <c r="B172">
        <v>44</v>
      </c>
      <c r="C172" t="str">
        <f t="shared" si="7"/>
        <v>5:44</v>
      </c>
      <c r="D172">
        <v>123</v>
      </c>
      <c r="E172">
        <f t="shared" si="8"/>
        <v>369</v>
      </c>
      <c r="F172">
        <f t="shared" si="6"/>
        <v>416.33333333333331</v>
      </c>
    </row>
    <row r="173" spans="1:6">
      <c r="A173">
        <v>5</v>
      </c>
      <c r="B173">
        <v>45</v>
      </c>
      <c r="C173" t="str">
        <f t="shared" si="7"/>
        <v>5:45</v>
      </c>
      <c r="D173">
        <v>112</v>
      </c>
      <c r="E173">
        <f t="shared" si="8"/>
        <v>336</v>
      </c>
      <c r="F173">
        <f t="shared" si="6"/>
        <v>319.66666666666669</v>
      </c>
    </row>
    <row r="174" spans="1:6">
      <c r="A174">
        <v>5</v>
      </c>
      <c r="B174">
        <v>46</v>
      </c>
      <c r="C174" t="str">
        <f t="shared" si="7"/>
        <v>5:46</v>
      </c>
      <c r="D174">
        <v>97</v>
      </c>
      <c r="E174">
        <f t="shared" si="8"/>
        <v>291</v>
      </c>
      <c r="F174">
        <f t="shared" si="6"/>
        <v>408.66666666666669</v>
      </c>
    </row>
    <row r="175" spans="1:6">
      <c r="A175">
        <v>5</v>
      </c>
      <c r="B175">
        <v>47</v>
      </c>
      <c r="C175" t="str">
        <f t="shared" si="7"/>
        <v>5:47</v>
      </c>
      <c r="D175">
        <v>131</v>
      </c>
      <c r="E175">
        <f t="shared" si="8"/>
        <v>393</v>
      </c>
      <c r="F175">
        <f t="shared" si="6"/>
        <v>411</v>
      </c>
    </row>
    <row r="176" spans="1:6">
      <c r="A176">
        <v>5</v>
      </c>
      <c r="B176">
        <v>48</v>
      </c>
      <c r="C176" t="str">
        <f t="shared" si="7"/>
        <v>5:48</v>
      </c>
      <c r="D176">
        <v>74</v>
      </c>
      <c r="E176">
        <f t="shared" si="8"/>
        <v>222</v>
      </c>
      <c r="F176">
        <f t="shared" si="6"/>
        <v>323.66666666666669</v>
      </c>
    </row>
    <row r="177" spans="1:6">
      <c r="A177">
        <v>5</v>
      </c>
      <c r="B177">
        <v>49</v>
      </c>
      <c r="C177" t="str">
        <f t="shared" si="7"/>
        <v>5:49</v>
      </c>
      <c r="D177">
        <v>151</v>
      </c>
      <c r="E177">
        <f t="shared" si="8"/>
        <v>453</v>
      </c>
      <c r="F177">
        <f t="shared" si="6"/>
        <v>411.33333333333331</v>
      </c>
    </row>
    <row r="178" spans="1:6">
      <c r="A178">
        <v>5</v>
      </c>
      <c r="B178">
        <v>50</v>
      </c>
      <c r="C178" t="str">
        <f t="shared" si="7"/>
        <v>5:50</v>
      </c>
      <c r="D178">
        <v>77</v>
      </c>
      <c r="E178">
        <f t="shared" si="8"/>
        <v>231</v>
      </c>
      <c r="F178">
        <f t="shared" si="6"/>
        <v>405.66666666666669</v>
      </c>
    </row>
    <row r="179" spans="1:6">
      <c r="A179">
        <v>5</v>
      </c>
      <c r="B179">
        <v>51</v>
      </c>
      <c r="C179" t="str">
        <f t="shared" si="7"/>
        <v>5:51</v>
      </c>
      <c r="D179">
        <v>144</v>
      </c>
      <c r="E179">
        <f t="shared" si="8"/>
        <v>432</v>
      </c>
      <c r="F179">
        <f t="shared" si="6"/>
        <v>323</v>
      </c>
    </row>
    <row r="180" spans="1:6">
      <c r="A180">
        <v>5</v>
      </c>
      <c r="B180">
        <v>52</v>
      </c>
      <c r="C180" t="str">
        <f t="shared" si="7"/>
        <v>5:52</v>
      </c>
      <c r="D180">
        <v>92</v>
      </c>
      <c r="E180">
        <f t="shared" si="8"/>
        <v>276</v>
      </c>
      <c r="F180">
        <f t="shared" si="6"/>
        <v>413.33333333333331</v>
      </c>
    </row>
    <row r="181" spans="1:6">
      <c r="A181">
        <v>5</v>
      </c>
      <c r="B181">
        <v>53</v>
      </c>
      <c r="C181" t="str">
        <f t="shared" si="7"/>
        <v>5:53</v>
      </c>
      <c r="D181">
        <v>156</v>
      </c>
      <c r="E181">
        <f t="shared" si="8"/>
        <v>468</v>
      </c>
      <c r="F181">
        <f t="shared" si="6"/>
        <v>409.33333333333331</v>
      </c>
    </row>
    <row r="182" spans="1:6">
      <c r="A182">
        <v>5</v>
      </c>
      <c r="B182">
        <v>54</v>
      </c>
      <c r="C182" t="str">
        <f t="shared" si="7"/>
        <v>5:54</v>
      </c>
      <c r="D182">
        <v>122</v>
      </c>
      <c r="E182">
        <f t="shared" si="8"/>
        <v>366</v>
      </c>
      <c r="F182">
        <f t="shared" si="6"/>
        <v>321</v>
      </c>
    </row>
    <row r="183" spans="1:6">
      <c r="A183">
        <v>5</v>
      </c>
      <c r="B183">
        <v>55</v>
      </c>
      <c r="C183" t="str">
        <f t="shared" si="7"/>
        <v>5:55</v>
      </c>
      <c r="D183">
        <v>101</v>
      </c>
      <c r="E183">
        <f t="shared" si="8"/>
        <v>303</v>
      </c>
      <c r="F183">
        <f t="shared" si="6"/>
        <v>402.33333333333331</v>
      </c>
    </row>
    <row r="184" spans="1:6">
      <c r="A184">
        <v>5</v>
      </c>
      <c r="B184">
        <v>56</v>
      </c>
      <c r="C184" t="str">
        <f t="shared" si="7"/>
        <v>5:56</v>
      </c>
      <c r="D184">
        <v>167</v>
      </c>
      <c r="E184">
        <f t="shared" si="8"/>
        <v>501</v>
      </c>
      <c r="F184">
        <f t="shared" si="6"/>
        <v>402</v>
      </c>
    </row>
    <row r="185" spans="1:6">
      <c r="A185">
        <v>5</v>
      </c>
      <c r="B185">
        <v>57</v>
      </c>
      <c r="C185" t="str">
        <f t="shared" si="7"/>
        <v>5:57</v>
      </c>
      <c r="D185">
        <v>126</v>
      </c>
      <c r="E185">
        <f t="shared" si="8"/>
        <v>378</v>
      </c>
      <c r="F185">
        <f t="shared" si="6"/>
        <v>318</v>
      </c>
    </row>
    <row r="186" spans="1:6">
      <c r="A186">
        <v>5</v>
      </c>
      <c r="B186">
        <v>58</v>
      </c>
      <c r="C186" t="str">
        <f t="shared" si="7"/>
        <v>5:58</v>
      </c>
      <c r="D186">
        <v>200</v>
      </c>
      <c r="E186">
        <f t="shared" si="8"/>
        <v>600</v>
      </c>
      <c r="F186">
        <f t="shared" si="6"/>
        <v>407</v>
      </c>
    </row>
    <row r="187" spans="1:6">
      <c r="A187">
        <v>5</v>
      </c>
      <c r="B187">
        <v>59</v>
      </c>
      <c r="C187" t="str">
        <f t="shared" si="7"/>
        <v>5:59</v>
      </c>
      <c r="D187">
        <v>113</v>
      </c>
      <c r="E187">
        <f t="shared" si="8"/>
        <v>339</v>
      </c>
      <c r="F187">
        <f t="shared" si="6"/>
        <v>404.66666666666669</v>
      </c>
    </row>
    <row r="188" spans="1:6">
      <c r="A188">
        <v>6</v>
      </c>
      <c r="B188">
        <v>0</v>
      </c>
      <c r="C188" t="str">
        <f t="shared" si="7"/>
        <v>6:0</v>
      </c>
      <c r="D188">
        <v>192</v>
      </c>
      <c r="E188">
        <f t="shared" si="8"/>
        <v>576</v>
      </c>
      <c r="F188">
        <f t="shared" si="6"/>
        <v>332.33333333333331</v>
      </c>
    </row>
    <row r="189" spans="1:6">
      <c r="A189">
        <v>6</v>
      </c>
      <c r="B189">
        <v>1</v>
      </c>
      <c r="C189" t="str">
        <f t="shared" si="7"/>
        <v>6:1</v>
      </c>
      <c r="D189">
        <v>164</v>
      </c>
      <c r="E189">
        <f t="shared" si="8"/>
        <v>492</v>
      </c>
      <c r="F189">
        <f t="shared" si="6"/>
        <v>410.66666666666669</v>
      </c>
    </row>
    <row r="190" spans="1:6">
      <c r="A190">
        <v>6</v>
      </c>
      <c r="B190">
        <v>2</v>
      </c>
      <c r="C190" t="str">
        <f t="shared" si="7"/>
        <v>6:2</v>
      </c>
      <c r="D190">
        <v>166</v>
      </c>
      <c r="E190">
        <f t="shared" si="8"/>
        <v>498</v>
      </c>
      <c r="F190">
        <f t="shared" si="6"/>
        <v>408.33333333333331</v>
      </c>
    </row>
    <row r="191" spans="1:6">
      <c r="A191">
        <v>6</v>
      </c>
      <c r="B191">
        <v>3</v>
      </c>
      <c r="C191" t="str">
        <f t="shared" si="7"/>
        <v>6:3</v>
      </c>
      <c r="D191">
        <v>169</v>
      </c>
      <c r="E191">
        <f t="shared" si="8"/>
        <v>507</v>
      </c>
      <c r="F191">
        <f t="shared" si="6"/>
        <v>359.66666666666669</v>
      </c>
    </row>
    <row r="192" spans="1:6">
      <c r="A192">
        <v>6</v>
      </c>
      <c r="B192">
        <v>4</v>
      </c>
      <c r="C192" t="str">
        <f t="shared" si="7"/>
        <v>6:4</v>
      </c>
      <c r="D192">
        <v>136</v>
      </c>
      <c r="E192">
        <f t="shared" si="8"/>
        <v>408</v>
      </c>
      <c r="F192">
        <f t="shared" si="6"/>
        <v>438</v>
      </c>
    </row>
    <row r="193" spans="1:6">
      <c r="A193">
        <v>6</v>
      </c>
      <c r="B193">
        <v>5</v>
      </c>
      <c r="C193" t="str">
        <f t="shared" si="7"/>
        <v>6:5</v>
      </c>
      <c r="D193">
        <v>195</v>
      </c>
      <c r="E193">
        <f t="shared" si="8"/>
        <v>585</v>
      </c>
      <c r="F193">
        <f t="shared" si="6"/>
        <v>357</v>
      </c>
    </row>
    <row r="194" spans="1:6">
      <c r="A194">
        <v>6</v>
      </c>
      <c r="B194">
        <v>6</v>
      </c>
      <c r="C194" t="str">
        <f t="shared" si="7"/>
        <v>6:6</v>
      </c>
      <c r="D194">
        <v>115</v>
      </c>
      <c r="E194">
        <f t="shared" si="8"/>
        <v>345</v>
      </c>
      <c r="F194">
        <f t="shared" ref="F194:F257" si="9">AVERAGEIFS(_0131_ResponseTime,_0131_Time,"&gt;"&amp; C194,_0131_Time,"&lt;"&amp;C195)</f>
        <v>335</v>
      </c>
    </row>
    <row r="195" spans="1:6">
      <c r="A195">
        <v>6</v>
      </c>
      <c r="B195">
        <v>7</v>
      </c>
      <c r="C195" t="str">
        <f t="shared" ref="C195:C258" si="10" xml:space="preserve"> A195 &amp; ":" &amp; B195</f>
        <v>6:7</v>
      </c>
      <c r="D195">
        <v>216</v>
      </c>
      <c r="E195">
        <f t="shared" ref="E195:E258" si="11">D195*3</f>
        <v>648</v>
      </c>
      <c r="F195">
        <f t="shared" si="9"/>
        <v>432.33333333333331</v>
      </c>
    </row>
    <row r="196" spans="1:6">
      <c r="A196">
        <v>6</v>
      </c>
      <c r="B196">
        <v>8</v>
      </c>
      <c r="C196" t="str">
        <f t="shared" si="10"/>
        <v>6:8</v>
      </c>
      <c r="D196">
        <v>139</v>
      </c>
      <c r="E196">
        <f t="shared" si="11"/>
        <v>417</v>
      </c>
      <c r="F196">
        <f t="shared" si="9"/>
        <v>352</v>
      </c>
    </row>
    <row r="197" spans="1:6">
      <c r="A197">
        <v>6</v>
      </c>
      <c r="B197">
        <v>9</v>
      </c>
      <c r="C197" t="str">
        <f t="shared" si="10"/>
        <v>6:9</v>
      </c>
      <c r="D197">
        <v>158</v>
      </c>
      <c r="E197">
        <f t="shared" si="11"/>
        <v>474</v>
      </c>
      <c r="F197">
        <f t="shared" si="9"/>
        <v>350.66666666666669</v>
      </c>
    </row>
    <row r="198" spans="1:6">
      <c r="A198">
        <v>6</v>
      </c>
      <c r="B198">
        <v>10</v>
      </c>
      <c r="C198" t="str">
        <f t="shared" si="10"/>
        <v>6:10</v>
      </c>
      <c r="D198">
        <v>191</v>
      </c>
      <c r="E198">
        <f t="shared" si="11"/>
        <v>573</v>
      </c>
      <c r="F198">
        <f t="shared" si="9"/>
        <v>429.66666666666669</v>
      </c>
    </row>
    <row r="199" spans="1:6">
      <c r="A199">
        <v>6</v>
      </c>
      <c r="B199">
        <v>11</v>
      </c>
      <c r="C199" t="str">
        <f t="shared" si="10"/>
        <v>6:11</v>
      </c>
      <c r="D199">
        <v>167</v>
      </c>
      <c r="E199">
        <f t="shared" si="11"/>
        <v>501</v>
      </c>
      <c r="F199">
        <f t="shared" si="9"/>
        <v>352.33333333333331</v>
      </c>
    </row>
    <row r="200" spans="1:6">
      <c r="A200">
        <v>6</v>
      </c>
      <c r="B200">
        <v>12</v>
      </c>
      <c r="C200" t="str">
        <f t="shared" si="10"/>
        <v>6:12</v>
      </c>
      <c r="D200">
        <v>192</v>
      </c>
      <c r="E200">
        <f t="shared" si="11"/>
        <v>576</v>
      </c>
      <c r="F200">
        <f t="shared" si="9"/>
        <v>348</v>
      </c>
    </row>
    <row r="201" spans="1:6">
      <c r="A201">
        <v>6</v>
      </c>
      <c r="B201">
        <v>13</v>
      </c>
      <c r="C201" t="str">
        <f t="shared" si="10"/>
        <v>6:13</v>
      </c>
      <c r="D201">
        <v>142</v>
      </c>
      <c r="E201">
        <f t="shared" si="11"/>
        <v>426</v>
      </c>
      <c r="F201">
        <f t="shared" si="9"/>
        <v>439.33333333333331</v>
      </c>
    </row>
    <row r="202" spans="1:6">
      <c r="A202">
        <v>6</v>
      </c>
      <c r="B202">
        <v>14</v>
      </c>
      <c r="C202" t="str">
        <f t="shared" si="10"/>
        <v>6:14</v>
      </c>
      <c r="D202">
        <v>221</v>
      </c>
      <c r="E202">
        <f t="shared" si="11"/>
        <v>663</v>
      </c>
      <c r="F202">
        <f t="shared" si="9"/>
        <v>358</v>
      </c>
    </row>
    <row r="203" spans="1:6">
      <c r="A203">
        <v>6</v>
      </c>
      <c r="B203">
        <v>15</v>
      </c>
      <c r="C203" t="str">
        <f t="shared" si="10"/>
        <v>6:15</v>
      </c>
      <c r="D203">
        <v>128</v>
      </c>
      <c r="E203">
        <f t="shared" si="11"/>
        <v>384</v>
      </c>
      <c r="F203">
        <f t="shared" si="9"/>
        <v>357.66666666666669</v>
      </c>
    </row>
    <row r="204" spans="1:6">
      <c r="A204">
        <v>6</v>
      </c>
      <c r="B204">
        <v>16</v>
      </c>
      <c r="C204" t="str">
        <f t="shared" si="10"/>
        <v>6:16</v>
      </c>
      <c r="D204">
        <v>191</v>
      </c>
      <c r="E204">
        <f t="shared" si="11"/>
        <v>573</v>
      </c>
      <c r="F204">
        <f t="shared" si="9"/>
        <v>440.66666666666669</v>
      </c>
    </row>
    <row r="205" spans="1:6">
      <c r="A205">
        <v>6</v>
      </c>
      <c r="B205">
        <v>17</v>
      </c>
      <c r="C205" t="str">
        <f t="shared" si="10"/>
        <v>6:17</v>
      </c>
      <c r="D205">
        <v>172</v>
      </c>
      <c r="E205">
        <f t="shared" si="11"/>
        <v>516</v>
      </c>
      <c r="F205">
        <f t="shared" si="9"/>
        <v>356.66666666666669</v>
      </c>
    </row>
    <row r="206" spans="1:6">
      <c r="A206">
        <v>6</v>
      </c>
      <c r="B206">
        <v>18</v>
      </c>
      <c r="C206" t="str">
        <f t="shared" si="10"/>
        <v>6:18</v>
      </c>
      <c r="D206">
        <v>148</v>
      </c>
      <c r="E206">
        <f t="shared" si="11"/>
        <v>444</v>
      </c>
      <c r="F206">
        <f t="shared" si="9"/>
        <v>355</v>
      </c>
    </row>
    <row r="207" spans="1:6">
      <c r="A207">
        <v>6</v>
      </c>
      <c r="B207">
        <v>19</v>
      </c>
      <c r="C207" t="str">
        <f t="shared" si="10"/>
        <v>6:19</v>
      </c>
      <c r="D207">
        <v>211</v>
      </c>
      <c r="E207">
        <f t="shared" si="11"/>
        <v>633</v>
      </c>
      <c r="F207">
        <f t="shared" si="9"/>
        <v>441.66666666666669</v>
      </c>
    </row>
    <row r="208" spans="1:6">
      <c r="A208">
        <v>6</v>
      </c>
      <c r="B208">
        <v>20</v>
      </c>
      <c r="C208" t="str">
        <f t="shared" si="10"/>
        <v>6:20</v>
      </c>
      <c r="D208">
        <v>155</v>
      </c>
      <c r="E208">
        <f t="shared" si="11"/>
        <v>465</v>
      </c>
      <c r="F208">
        <f t="shared" si="9"/>
        <v>361</v>
      </c>
    </row>
    <row r="209" spans="1:6">
      <c r="A209">
        <v>6</v>
      </c>
      <c r="B209">
        <v>21</v>
      </c>
      <c r="C209" t="str">
        <f t="shared" si="10"/>
        <v>6:21</v>
      </c>
      <c r="D209">
        <v>195</v>
      </c>
      <c r="E209">
        <f t="shared" si="11"/>
        <v>585</v>
      </c>
      <c r="F209">
        <f t="shared" si="9"/>
        <v>358.33333333333331</v>
      </c>
    </row>
    <row r="210" spans="1:6">
      <c r="A210">
        <v>6</v>
      </c>
      <c r="B210">
        <v>22</v>
      </c>
      <c r="C210" t="str">
        <f t="shared" si="10"/>
        <v>6:22</v>
      </c>
      <c r="D210">
        <v>157</v>
      </c>
      <c r="E210">
        <f t="shared" si="11"/>
        <v>471</v>
      </c>
      <c r="F210">
        <f t="shared" si="9"/>
        <v>444.33333333333331</v>
      </c>
    </row>
    <row r="211" spans="1:6">
      <c r="A211">
        <v>6</v>
      </c>
      <c r="B211">
        <v>23</v>
      </c>
      <c r="C211" t="str">
        <f t="shared" si="10"/>
        <v>6:23</v>
      </c>
      <c r="D211">
        <v>184</v>
      </c>
      <c r="E211">
        <f t="shared" si="11"/>
        <v>552</v>
      </c>
      <c r="F211">
        <f t="shared" si="9"/>
        <v>361.66666666666669</v>
      </c>
    </row>
    <row r="212" spans="1:6">
      <c r="A212">
        <v>6</v>
      </c>
      <c r="B212">
        <v>24</v>
      </c>
      <c r="C212" t="str">
        <f t="shared" si="10"/>
        <v>6:24</v>
      </c>
      <c r="D212">
        <v>134</v>
      </c>
      <c r="E212">
        <f t="shared" si="11"/>
        <v>402</v>
      </c>
      <c r="F212">
        <f t="shared" si="9"/>
        <v>390.66666666666669</v>
      </c>
    </row>
    <row r="213" spans="1:6">
      <c r="A213">
        <v>6</v>
      </c>
      <c r="B213">
        <v>25</v>
      </c>
      <c r="C213" t="str">
        <f t="shared" si="10"/>
        <v>6:25</v>
      </c>
      <c r="D213">
        <v>184</v>
      </c>
      <c r="E213">
        <f t="shared" si="11"/>
        <v>552</v>
      </c>
      <c r="F213">
        <f t="shared" si="9"/>
        <v>446</v>
      </c>
    </row>
    <row r="214" spans="1:6">
      <c r="A214">
        <v>6</v>
      </c>
      <c r="B214">
        <v>26</v>
      </c>
      <c r="C214" t="str">
        <f t="shared" si="10"/>
        <v>6:26</v>
      </c>
      <c r="D214">
        <v>155</v>
      </c>
      <c r="E214">
        <f t="shared" si="11"/>
        <v>465</v>
      </c>
      <c r="F214">
        <f t="shared" si="9"/>
        <v>278</v>
      </c>
    </row>
    <row r="215" spans="1:6">
      <c r="A215">
        <v>6</v>
      </c>
      <c r="B215">
        <v>27</v>
      </c>
      <c r="C215" t="str">
        <f t="shared" si="10"/>
        <v>6:27</v>
      </c>
      <c r="D215">
        <v>149</v>
      </c>
      <c r="E215">
        <f t="shared" si="11"/>
        <v>447</v>
      </c>
      <c r="F215">
        <f t="shared" si="9"/>
        <v>362.66666666666669</v>
      </c>
    </row>
    <row r="216" spans="1:6">
      <c r="A216">
        <v>6</v>
      </c>
      <c r="B216">
        <v>28</v>
      </c>
      <c r="C216" t="str">
        <f t="shared" si="10"/>
        <v>6:28</v>
      </c>
      <c r="D216">
        <v>156</v>
      </c>
      <c r="E216">
        <f t="shared" si="11"/>
        <v>468</v>
      </c>
      <c r="F216">
        <f t="shared" si="9"/>
        <v>445</v>
      </c>
    </row>
    <row r="217" spans="1:6">
      <c r="A217">
        <v>6</v>
      </c>
      <c r="B217">
        <v>29</v>
      </c>
      <c r="C217" t="str">
        <f t="shared" si="10"/>
        <v>6:29</v>
      </c>
      <c r="D217">
        <v>151</v>
      </c>
      <c r="E217">
        <f t="shared" si="11"/>
        <v>453</v>
      </c>
      <c r="F217">
        <f t="shared" si="9"/>
        <v>360.33333333333331</v>
      </c>
    </row>
    <row r="218" spans="1:6">
      <c r="A218">
        <v>6</v>
      </c>
      <c r="B218">
        <v>30</v>
      </c>
      <c r="C218" t="str">
        <f t="shared" si="10"/>
        <v>6:30</v>
      </c>
      <c r="D218">
        <v>163</v>
      </c>
      <c r="E218">
        <f t="shared" si="11"/>
        <v>489</v>
      </c>
      <c r="F218">
        <f t="shared" si="9"/>
        <v>357.66666666666669</v>
      </c>
    </row>
    <row r="219" spans="1:6">
      <c r="A219">
        <v>6</v>
      </c>
      <c r="B219">
        <v>31</v>
      </c>
      <c r="C219" t="str">
        <f t="shared" si="10"/>
        <v>6:31</v>
      </c>
      <c r="D219">
        <v>128</v>
      </c>
      <c r="E219">
        <f t="shared" si="11"/>
        <v>384</v>
      </c>
      <c r="F219">
        <f t="shared" si="9"/>
        <v>443.66666666666669</v>
      </c>
    </row>
    <row r="220" spans="1:6">
      <c r="A220">
        <v>6</v>
      </c>
      <c r="B220">
        <v>32</v>
      </c>
      <c r="C220" t="str">
        <f t="shared" si="10"/>
        <v>6:32</v>
      </c>
      <c r="D220">
        <v>197</v>
      </c>
      <c r="E220">
        <f t="shared" si="11"/>
        <v>591</v>
      </c>
      <c r="F220">
        <f t="shared" si="9"/>
        <v>356</v>
      </c>
    </row>
    <row r="221" spans="1:6">
      <c r="A221">
        <v>6</v>
      </c>
      <c r="B221">
        <v>33</v>
      </c>
      <c r="C221" t="str">
        <f t="shared" si="10"/>
        <v>6:33</v>
      </c>
      <c r="D221">
        <v>136</v>
      </c>
      <c r="E221">
        <f t="shared" si="11"/>
        <v>408</v>
      </c>
      <c r="F221">
        <f t="shared" si="9"/>
        <v>355.33333333333331</v>
      </c>
    </row>
    <row r="222" spans="1:6">
      <c r="A222">
        <v>6</v>
      </c>
      <c r="B222">
        <v>34</v>
      </c>
      <c r="C222" t="str">
        <f t="shared" si="10"/>
        <v>6:34</v>
      </c>
      <c r="D222">
        <v>196</v>
      </c>
      <c r="E222">
        <f t="shared" si="11"/>
        <v>588</v>
      </c>
      <c r="F222">
        <f t="shared" si="9"/>
        <v>448.33333333333331</v>
      </c>
    </row>
    <row r="223" spans="1:6">
      <c r="A223">
        <v>6</v>
      </c>
      <c r="B223">
        <v>35</v>
      </c>
      <c r="C223" t="str">
        <f t="shared" si="10"/>
        <v>6:35</v>
      </c>
      <c r="D223">
        <v>149</v>
      </c>
      <c r="E223">
        <f t="shared" si="11"/>
        <v>447</v>
      </c>
      <c r="F223">
        <f t="shared" si="9"/>
        <v>283</v>
      </c>
    </row>
    <row r="224" spans="1:6">
      <c r="A224">
        <v>6</v>
      </c>
      <c r="B224">
        <v>36</v>
      </c>
      <c r="C224" t="str">
        <f t="shared" si="10"/>
        <v>6:36</v>
      </c>
      <c r="D224">
        <v>140</v>
      </c>
      <c r="E224">
        <f t="shared" si="11"/>
        <v>420</v>
      </c>
      <c r="F224">
        <f t="shared" si="9"/>
        <v>361.66666666666669</v>
      </c>
    </row>
    <row r="225" spans="1:6">
      <c r="A225">
        <v>6</v>
      </c>
      <c r="B225">
        <v>37</v>
      </c>
      <c r="C225" t="str">
        <f t="shared" si="10"/>
        <v>6:37</v>
      </c>
      <c r="D225">
        <v>181</v>
      </c>
      <c r="E225">
        <f t="shared" si="11"/>
        <v>543</v>
      </c>
      <c r="F225">
        <f t="shared" si="9"/>
        <v>448.33333333333331</v>
      </c>
    </row>
    <row r="226" spans="1:6">
      <c r="A226">
        <v>6</v>
      </c>
      <c r="B226">
        <v>38</v>
      </c>
      <c r="C226" t="str">
        <f t="shared" si="10"/>
        <v>6:38</v>
      </c>
      <c r="D226">
        <v>116</v>
      </c>
      <c r="E226">
        <f t="shared" si="11"/>
        <v>348</v>
      </c>
      <c r="F226">
        <f t="shared" si="9"/>
        <v>362.66666666666669</v>
      </c>
    </row>
    <row r="227" spans="1:6">
      <c r="A227">
        <v>6</v>
      </c>
      <c r="B227">
        <v>39</v>
      </c>
      <c r="C227" t="str">
        <f t="shared" si="10"/>
        <v>6:39</v>
      </c>
      <c r="D227">
        <v>184</v>
      </c>
      <c r="E227">
        <f t="shared" si="11"/>
        <v>552</v>
      </c>
      <c r="F227">
        <f t="shared" si="9"/>
        <v>362.33333333333331</v>
      </c>
    </row>
    <row r="228" spans="1:6">
      <c r="A228">
        <v>6</v>
      </c>
      <c r="B228">
        <v>40</v>
      </c>
      <c r="C228" t="str">
        <f t="shared" si="10"/>
        <v>6:40</v>
      </c>
      <c r="D228">
        <v>117</v>
      </c>
      <c r="E228">
        <f t="shared" si="11"/>
        <v>351</v>
      </c>
      <c r="F228">
        <f t="shared" si="9"/>
        <v>442.33333333333331</v>
      </c>
    </row>
    <row r="229" spans="1:6">
      <c r="A229">
        <v>6</v>
      </c>
      <c r="B229">
        <v>41</v>
      </c>
      <c r="C229" t="str">
        <f t="shared" si="10"/>
        <v>6:41</v>
      </c>
      <c r="D229">
        <v>167</v>
      </c>
      <c r="E229">
        <f t="shared" si="11"/>
        <v>501</v>
      </c>
      <c r="F229">
        <f t="shared" si="9"/>
        <v>360</v>
      </c>
    </row>
    <row r="230" spans="1:6">
      <c r="A230">
        <v>6</v>
      </c>
      <c r="B230">
        <v>42</v>
      </c>
      <c r="C230" t="str">
        <f t="shared" si="10"/>
        <v>6:42</v>
      </c>
      <c r="D230">
        <v>172</v>
      </c>
      <c r="E230">
        <f t="shared" si="11"/>
        <v>516</v>
      </c>
      <c r="F230">
        <f t="shared" si="9"/>
        <v>365.33333333333331</v>
      </c>
    </row>
    <row r="231" spans="1:6">
      <c r="A231">
        <v>6</v>
      </c>
      <c r="B231">
        <v>43</v>
      </c>
      <c r="C231" t="str">
        <f t="shared" si="10"/>
        <v>6:43</v>
      </c>
      <c r="D231">
        <v>149</v>
      </c>
      <c r="E231">
        <f t="shared" si="11"/>
        <v>447</v>
      </c>
      <c r="F231">
        <f t="shared" si="9"/>
        <v>525.33333333333337</v>
      </c>
    </row>
    <row r="232" spans="1:6">
      <c r="A232">
        <v>6</v>
      </c>
      <c r="B232">
        <v>44</v>
      </c>
      <c r="C232" t="str">
        <f t="shared" si="10"/>
        <v>6:44</v>
      </c>
      <c r="D232">
        <v>192</v>
      </c>
      <c r="E232">
        <f t="shared" si="11"/>
        <v>576</v>
      </c>
      <c r="F232">
        <f t="shared" si="9"/>
        <v>287.33333333333331</v>
      </c>
    </row>
    <row r="233" spans="1:6">
      <c r="A233">
        <v>6</v>
      </c>
      <c r="B233">
        <v>45</v>
      </c>
      <c r="C233" t="str">
        <f t="shared" si="10"/>
        <v>6:45</v>
      </c>
      <c r="D233">
        <v>140</v>
      </c>
      <c r="E233">
        <f t="shared" si="11"/>
        <v>420</v>
      </c>
      <c r="F233">
        <f t="shared" si="9"/>
        <v>377.66666666666669</v>
      </c>
    </row>
    <row r="234" spans="1:6">
      <c r="A234">
        <v>6</v>
      </c>
      <c r="B234">
        <v>46</v>
      </c>
      <c r="C234" t="str">
        <f t="shared" si="10"/>
        <v>6:46</v>
      </c>
      <c r="D234">
        <v>195</v>
      </c>
      <c r="E234">
        <f t="shared" si="11"/>
        <v>585</v>
      </c>
      <c r="F234">
        <f t="shared" si="9"/>
        <v>452.33333333333331</v>
      </c>
    </row>
    <row r="235" spans="1:6">
      <c r="A235">
        <v>6</v>
      </c>
      <c r="B235">
        <v>47</v>
      </c>
      <c r="C235" t="str">
        <f t="shared" si="10"/>
        <v>6:47</v>
      </c>
      <c r="D235">
        <v>144</v>
      </c>
      <c r="E235">
        <f t="shared" si="11"/>
        <v>432</v>
      </c>
      <c r="F235">
        <f t="shared" si="9"/>
        <v>286.66666666666669</v>
      </c>
    </row>
    <row r="236" spans="1:6">
      <c r="A236">
        <v>6</v>
      </c>
      <c r="B236">
        <v>48</v>
      </c>
      <c r="C236" t="str">
        <f t="shared" si="10"/>
        <v>6:48</v>
      </c>
      <c r="D236">
        <v>210</v>
      </c>
      <c r="E236">
        <f t="shared" si="11"/>
        <v>630</v>
      </c>
      <c r="F236">
        <f t="shared" si="9"/>
        <v>366</v>
      </c>
    </row>
    <row r="237" spans="1:6">
      <c r="A237">
        <v>6</v>
      </c>
      <c r="B237">
        <v>49</v>
      </c>
      <c r="C237" t="str">
        <f t="shared" si="10"/>
        <v>6:49</v>
      </c>
      <c r="D237">
        <v>111</v>
      </c>
      <c r="E237">
        <f t="shared" si="11"/>
        <v>333</v>
      </c>
      <c r="F237">
        <f t="shared" si="9"/>
        <v>425.66666666666669</v>
      </c>
    </row>
    <row r="238" spans="1:6">
      <c r="A238">
        <v>6</v>
      </c>
      <c r="B238">
        <v>50</v>
      </c>
      <c r="C238" t="str">
        <f t="shared" si="10"/>
        <v>6:50</v>
      </c>
      <c r="D238">
        <v>205</v>
      </c>
      <c r="E238">
        <f t="shared" si="11"/>
        <v>615</v>
      </c>
      <c r="F238">
        <f t="shared" si="9"/>
        <v>303</v>
      </c>
    </row>
    <row r="239" spans="1:6">
      <c r="A239">
        <v>6</v>
      </c>
      <c r="B239">
        <v>51</v>
      </c>
      <c r="C239" t="str">
        <f t="shared" si="10"/>
        <v>6:51</v>
      </c>
      <c r="D239">
        <v>140</v>
      </c>
      <c r="E239">
        <f t="shared" si="11"/>
        <v>420</v>
      </c>
      <c r="F239">
        <f t="shared" si="9"/>
        <v>393.66666666666669</v>
      </c>
    </row>
    <row r="240" spans="1:6">
      <c r="A240">
        <v>6</v>
      </c>
      <c r="B240">
        <v>52</v>
      </c>
      <c r="C240" t="str">
        <f t="shared" si="10"/>
        <v>6:52</v>
      </c>
      <c r="D240">
        <v>113</v>
      </c>
      <c r="E240">
        <f t="shared" si="11"/>
        <v>339</v>
      </c>
      <c r="F240">
        <f t="shared" si="9"/>
        <v>478</v>
      </c>
    </row>
    <row r="241" spans="1:6">
      <c r="A241">
        <v>6</v>
      </c>
      <c r="B241">
        <v>53</v>
      </c>
      <c r="C241" t="str">
        <f t="shared" si="10"/>
        <v>6:53</v>
      </c>
      <c r="D241">
        <v>200</v>
      </c>
      <c r="E241">
        <f t="shared" si="11"/>
        <v>600</v>
      </c>
      <c r="F241">
        <f t="shared" si="9"/>
        <v>299.66666666666669</v>
      </c>
    </row>
    <row r="242" spans="1:6">
      <c r="A242">
        <v>6</v>
      </c>
      <c r="B242">
        <v>54</v>
      </c>
      <c r="C242" t="str">
        <f t="shared" si="10"/>
        <v>6:54</v>
      </c>
      <c r="D242">
        <v>109</v>
      </c>
      <c r="E242">
        <f t="shared" si="11"/>
        <v>327</v>
      </c>
      <c r="F242">
        <f t="shared" si="9"/>
        <v>392.33333333333331</v>
      </c>
    </row>
    <row r="243" spans="1:6">
      <c r="A243">
        <v>6</v>
      </c>
      <c r="B243">
        <v>55</v>
      </c>
      <c r="C243" t="str">
        <f t="shared" si="10"/>
        <v>6:55</v>
      </c>
      <c r="D243">
        <v>208</v>
      </c>
      <c r="E243">
        <f t="shared" si="11"/>
        <v>624</v>
      </c>
      <c r="F243">
        <f t="shared" si="9"/>
        <v>460.33333333333331</v>
      </c>
    </row>
    <row r="244" spans="1:6">
      <c r="A244">
        <v>6</v>
      </c>
      <c r="B244">
        <v>56</v>
      </c>
      <c r="C244" t="str">
        <f t="shared" si="10"/>
        <v>6:56</v>
      </c>
      <c r="D244">
        <v>126</v>
      </c>
      <c r="E244">
        <f t="shared" si="11"/>
        <v>378</v>
      </c>
      <c r="F244">
        <f t="shared" si="9"/>
        <v>286.66666666666669</v>
      </c>
    </row>
    <row r="245" spans="1:6">
      <c r="A245">
        <v>6</v>
      </c>
      <c r="B245">
        <v>57</v>
      </c>
      <c r="C245" t="str">
        <f t="shared" si="10"/>
        <v>6:57</v>
      </c>
      <c r="D245">
        <v>138</v>
      </c>
      <c r="E245">
        <f t="shared" si="11"/>
        <v>414</v>
      </c>
      <c r="F245">
        <f t="shared" si="9"/>
        <v>391.33333333333331</v>
      </c>
    </row>
    <row r="246" spans="1:6">
      <c r="A246">
        <v>6</v>
      </c>
      <c r="B246">
        <v>58</v>
      </c>
      <c r="C246" t="str">
        <f t="shared" si="10"/>
        <v>6:58</v>
      </c>
      <c r="D246">
        <v>214</v>
      </c>
      <c r="E246">
        <f t="shared" si="11"/>
        <v>642</v>
      </c>
      <c r="F246">
        <f t="shared" si="9"/>
        <v>473</v>
      </c>
    </row>
    <row r="247" spans="1:6">
      <c r="A247">
        <v>6</v>
      </c>
      <c r="B247">
        <v>59</v>
      </c>
      <c r="C247" t="str">
        <f t="shared" si="10"/>
        <v>6:59</v>
      </c>
      <c r="D247">
        <v>74</v>
      </c>
      <c r="E247">
        <f t="shared" si="11"/>
        <v>222</v>
      </c>
      <c r="F247">
        <f t="shared" si="9"/>
        <v>306.66666666666669</v>
      </c>
    </row>
    <row r="248" spans="1:6">
      <c r="A248">
        <v>7</v>
      </c>
      <c r="B248">
        <v>0</v>
      </c>
      <c r="C248" t="str">
        <f t="shared" si="10"/>
        <v>7:0</v>
      </c>
      <c r="D248">
        <v>53</v>
      </c>
      <c r="E248">
        <f t="shared" si="11"/>
        <v>159</v>
      </c>
      <c r="F248">
        <f t="shared" si="9"/>
        <v>392.33333333333331</v>
      </c>
    </row>
    <row r="249" spans="1:6">
      <c r="A249">
        <v>7</v>
      </c>
      <c r="B249">
        <v>1</v>
      </c>
      <c r="C249" t="str">
        <f t="shared" si="10"/>
        <v>7:1</v>
      </c>
      <c r="D249">
        <v>35</v>
      </c>
      <c r="E249">
        <f t="shared" si="11"/>
        <v>105</v>
      </c>
      <c r="F249">
        <f t="shared" si="9"/>
        <v>476.66666666666669</v>
      </c>
    </row>
    <row r="250" spans="1:6">
      <c r="A250">
        <v>7</v>
      </c>
      <c r="B250">
        <v>2</v>
      </c>
      <c r="C250" t="str">
        <f t="shared" si="10"/>
        <v>7:2</v>
      </c>
      <c r="D250">
        <v>119</v>
      </c>
      <c r="E250">
        <f t="shared" si="11"/>
        <v>357</v>
      </c>
      <c r="F250">
        <f t="shared" si="9"/>
        <v>304.66666666666669</v>
      </c>
    </row>
    <row r="251" spans="1:6">
      <c r="A251">
        <v>7</v>
      </c>
      <c r="B251">
        <v>3</v>
      </c>
      <c r="C251" t="str">
        <f t="shared" si="10"/>
        <v>7:3</v>
      </c>
      <c r="D251">
        <v>134</v>
      </c>
      <c r="E251">
        <f t="shared" si="11"/>
        <v>402</v>
      </c>
      <c r="F251">
        <f t="shared" si="9"/>
        <v>391.33333333333331</v>
      </c>
    </row>
    <row r="252" spans="1:6">
      <c r="A252">
        <v>7</v>
      </c>
      <c r="B252">
        <v>4</v>
      </c>
      <c r="C252" t="str">
        <f t="shared" si="10"/>
        <v>7:4</v>
      </c>
      <c r="D252">
        <v>103</v>
      </c>
      <c r="E252">
        <f t="shared" si="11"/>
        <v>309</v>
      </c>
      <c r="F252">
        <f t="shared" si="9"/>
        <v>386.66666666666669</v>
      </c>
    </row>
    <row r="253" spans="1:6">
      <c r="A253">
        <v>7</v>
      </c>
      <c r="B253">
        <v>5</v>
      </c>
      <c r="C253" t="str">
        <f t="shared" si="10"/>
        <v>7:5</v>
      </c>
      <c r="D253">
        <v>178</v>
      </c>
      <c r="E253">
        <f t="shared" si="11"/>
        <v>534</v>
      </c>
      <c r="F253">
        <f t="shared" si="9"/>
        <v>300</v>
      </c>
    </row>
    <row r="254" spans="1:6">
      <c r="A254">
        <v>7</v>
      </c>
      <c r="B254">
        <v>6</v>
      </c>
      <c r="C254" t="str">
        <f t="shared" si="10"/>
        <v>7:6</v>
      </c>
      <c r="D254">
        <v>74</v>
      </c>
      <c r="E254">
        <f t="shared" si="11"/>
        <v>222</v>
      </c>
      <c r="F254">
        <f t="shared" si="9"/>
        <v>387</v>
      </c>
    </row>
    <row r="255" spans="1:6">
      <c r="A255">
        <v>7</v>
      </c>
      <c r="B255">
        <v>7</v>
      </c>
      <c r="C255" t="str">
        <f t="shared" si="10"/>
        <v>7:7</v>
      </c>
      <c r="D255">
        <v>206</v>
      </c>
      <c r="E255">
        <f t="shared" si="11"/>
        <v>618</v>
      </c>
      <c r="F255">
        <f t="shared" si="9"/>
        <v>472</v>
      </c>
    </row>
    <row r="256" spans="1:6">
      <c r="A256">
        <v>7</v>
      </c>
      <c r="B256">
        <v>8</v>
      </c>
      <c r="C256" t="str">
        <f t="shared" si="10"/>
        <v>7:8</v>
      </c>
      <c r="D256">
        <v>119</v>
      </c>
      <c r="E256">
        <f t="shared" si="11"/>
        <v>357</v>
      </c>
      <c r="F256">
        <f t="shared" si="9"/>
        <v>302.66666666666669</v>
      </c>
    </row>
    <row r="257" spans="1:6">
      <c r="A257">
        <v>7</v>
      </c>
      <c r="B257">
        <v>9</v>
      </c>
      <c r="C257" t="str">
        <f t="shared" si="10"/>
        <v>7:9</v>
      </c>
      <c r="D257">
        <v>214</v>
      </c>
      <c r="E257">
        <f t="shared" si="11"/>
        <v>642</v>
      </c>
      <c r="F257">
        <f t="shared" si="9"/>
        <v>391.66666666666669</v>
      </c>
    </row>
    <row r="258" spans="1:6">
      <c r="A258">
        <v>7</v>
      </c>
      <c r="B258">
        <v>10</v>
      </c>
      <c r="C258" t="str">
        <f t="shared" si="10"/>
        <v>7:10</v>
      </c>
      <c r="D258">
        <v>137</v>
      </c>
      <c r="E258">
        <f t="shared" si="11"/>
        <v>411</v>
      </c>
      <c r="F258">
        <f t="shared" ref="F258:F321" si="12">AVERAGEIFS(_0131_ResponseTime,_0131_Time,"&gt;"&amp; C258,_0131_Time,"&lt;"&amp;C259)</f>
        <v>392</v>
      </c>
    </row>
    <row r="259" spans="1:6">
      <c r="A259">
        <v>7</v>
      </c>
      <c r="B259">
        <v>11</v>
      </c>
      <c r="C259" t="str">
        <f t="shared" ref="C259:C322" si="13" xml:space="preserve"> A259 &amp; ":" &amp; B259</f>
        <v>7:11</v>
      </c>
      <c r="D259">
        <v>132</v>
      </c>
      <c r="E259">
        <f t="shared" ref="E259:E322" si="14">D259*3</f>
        <v>396</v>
      </c>
      <c r="F259">
        <f t="shared" si="12"/>
        <v>299</v>
      </c>
    </row>
    <row r="260" spans="1:6">
      <c r="A260">
        <v>7</v>
      </c>
      <c r="B260">
        <v>12</v>
      </c>
      <c r="C260" t="str">
        <f t="shared" si="13"/>
        <v>7:12</v>
      </c>
      <c r="D260">
        <v>186</v>
      </c>
      <c r="E260">
        <f t="shared" si="14"/>
        <v>558</v>
      </c>
      <c r="F260">
        <f t="shared" si="12"/>
        <v>384</v>
      </c>
    </row>
    <row r="261" spans="1:6">
      <c r="A261">
        <v>7</v>
      </c>
      <c r="B261">
        <v>13</v>
      </c>
      <c r="C261" t="str">
        <f t="shared" si="13"/>
        <v>7:13</v>
      </c>
      <c r="D261">
        <v>114</v>
      </c>
      <c r="E261">
        <f t="shared" si="14"/>
        <v>342</v>
      </c>
      <c r="F261">
        <f t="shared" si="12"/>
        <v>462.33333333333331</v>
      </c>
    </row>
    <row r="262" spans="1:6">
      <c r="A262">
        <v>7</v>
      </c>
      <c r="B262">
        <v>14</v>
      </c>
      <c r="C262" t="str">
        <f t="shared" si="13"/>
        <v>7:14</v>
      </c>
      <c r="D262">
        <v>196</v>
      </c>
      <c r="E262">
        <f t="shared" si="14"/>
        <v>588</v>
      </c>
      <c r="F262">
        <f t="shared" si="12"/>
        <v>297.33333333333331</v>
      </c>
    </row>
    <row r="263" spans="1:6">
      <c r="A263">
        <v>7</v>
      </c>
      <c r="B263">
        <v>15</v>
      </c>
      <c r="C263" t="str">
        <f t="shared" si="13"/>
        <v>7:15</v>
      </c>
      <c r="D263">
        <v>150</v>
      </c>
      <c r="E263">
        <f t="shared" si="14"/>
        <v>450</v>
      </c>
      <c r="F263">
        <f t="shared" si="12"/>
        <v>383</v>
      </c>
    </row>
    <row r="264" spans="1:6">
      <c r="A264">
        <v>7</v>
      </c>
      <c r="B264">
        <v>16</v>
      </c>
      <c r="C264" t="str">
        <f t="shared" si="13"/>
        <v>7:16</v>
      </c>
      <c r="D264">
        <v>196</v>
      </c>
      <c r="E264">
        <f t="shared" si="14"/>
        <v>588</v>
      </c>
      <c r="F264">
        <f t="shared" si="12"/>
        <v>463.66666666666669</v>
      </c>
    </row>
    <row r="265" spans="1:6">
      <c r="A265">
        <v>7</v>
      </c>
      <c r="B265">
        <v>17</v>
      </c>
      <c r="C265" t="str">
        <f t="shared" si="13"/>
        <v>7:17</v>
      </c>
      <c r="D265">
        <v>183</v>
      </c>
      <c r="E265">
        <f t="shared" si="14"/>
        <v>549</v>
      </c>
      <c r="F265">
        <f t="shared" si="12"/>
        <v>297</v>
      </c>
    </row>
    <row r="266" spans="1:6">
      <c r="A266">
        <v>7</v>
      </c>
      <c r="B266">
        <v>18</v>
      </c>
      <c r="C266" t="str">
        <f t="shared" si="13"/>
        <v>7:18</v>
      </c>
      <c r="D266">
        <v>176</v>
      </c>
      <c r="E266">
        <f t="shared" si="14"/>
        <v>528</v>
      </c>
      <c r="F266">
        <f t="shared" si="12"/>
        <v>394.33333333333331</v>
      </c>
    </row>
    <row r="267" spans="1:6">
      <c r="A267">
        <v>7</v>
      </c>
      <c r="B267">
        <v>19</v>
      </c>
      <c r="C267" t="str">
        <f t="shared" si="13"/>
        <v>7:19</v>
      </c>
      <c r="D267">
        <v>204</v>
      </c>
      <c r="E267">
        <f t="shared" si="14"/>
        <v>612</v>
      </c>
      <c r="F267">
        <f t="shared" si="12"/>
        <v>471.66666666666669</v>
      </c>
    </row>
    <row r="268" spans="1:6">
      <c r="A268">
        <v>7</v>
      </c>
      <c r="B268">
        <v>20</v>
      </c>
      <c r="C268" t="str">
        <f t="shared" si="13"/>
        <v>7:20</v>
      </c>
      <c r="D268">
        <v>155</v>
      </c>
      <c r="E268">
        <f t="shared" si="14"/>
        <v>465</v>
      </c>
      <c r="F268">
        <f t="shared" si="12"/>
        <v>310</v>
      </c>
    </row>
    <row r="269" spans="1:6">
      <c r="A269">
        <v>7</v>
      </c>
      <c r="B269">
        <v>21</v>
      </c>
      <c r="C269" t="str">
        <f t="shared" si="13"/>
        <v>7:21</v>
      </c>
      <c r="D269">
        <v>205</v>
      </c>
      <c r="E269">
        <f t="shared" si="14"/>
        <v>615</v>
      </c>
      <c r="F269">
        <f t="shared" si="12"/>
        <v>385.33333333333331</v>
      </c>
    </row>
    <row r="270" spans="1:6">
      <c r="A270">
        <v>7</v>
      </c>
      <c r="B270">
        <v>22</v>
      </c>
      <c r="C270" t="str">
        <f t="shared" si="13"/>
        <v>7:22</v>
      </c>
      <c r="D270">
        <v>103</v>
      </c>
      <c r="E270">
        <f t="shared" si="14"/>
        <v>309</v>
      </c>
      <c r="F270">
        <f t="shared" si="12"/>
        <v>469.33333333333331</v>
      </c>
    </row>
    <row r="271" spans="1:6">
      <c r="A271">
        <v>7</v>
      </c>
      <c r="B271">
        <v>23</v>
      </c>
      <c r="C271" t="str">
        <f t="shared" si="13"/>
        <v>7:23</v>
      </c>
      <c r="D271">
        <v>195</v>
      </c>
      <c r="E271">
        <f t="shared" si="14"/>
        <v>585</v>
      </c>
      <c r="F271">
        <f t="shared" si="12"/>
        <v>302.33333333333331</v>
      </c>
    </row>
    <row r="272" spans="1:6">
      <c r="A272">
        <v>7</v>
      </c>
      <c r="B272">
        <v>24</v>
      </c>
      <c r="C272" t="str">
        <f t="shared" si="13"/>
        <v>7:24</v>
      </c>
      <c r="D272">
        <v>99</v>
      </c>
      <c r="E272">
        <f t="shared" si="14"/>
        <v>297</v>
      </c>
      <c r="F272">
        <f t="shared" si="12"/>
        <v>382.33333333333331</v>
      </c>
    </row>
    <row r="273" spans="1:6">
      <c r="A273">
        <v>7</v>
      </c>
      <c r="B273">
        <v>25</v>
      </c>
      <c r="C273" t="str">
        <f t="shared" si="13"/>
        <v>7:25</v>
      </c>
      <c r="D273">
        <v>197</v>
      </c>
      <c r="E273">
        <f t="shared" si="14"/>
        <v>591</v>
      </c>
      <c r="F273">
        <f t="shared" si="12"/>
        <v>480.66666666666669</v>
      </c>
    </row>
    <row r="274" spans="1:6">
      <c r="A274">
        <v>7</v>
      </c>
      <c r="B274">
        <v>26</v>
      </c>
      <c r="C274" t="str">
        <f t="shared" si="13"/>
        <v>7:26</v>
      </c>
      <c r="D274">
        <v>155</v>
      </c>
      <c r="E274">
        <f t="shared" si="14"/>
        <v>465</v>
      </c>
      <c r="F274">
        <f t="shared" si="12"/>
        <v>320</v>
      </c>
    </row>
    <row r="275" spans="1:6">
      <c r="A275">
        <v>7</v>
      </c>
      <c r="B275">
        <v>27</v>
      </c>
      <c r="C275" t="str">
        <f t="shared" si="13"/>
        <v>7:27</v>
      </c>
      <c r="D275">
        <v>161</v>
      </c>
      <c r="E275">
        <f t="shared" si="14"/>
        <v>483</v>
      </c>
      <c r="F275">
        <f t="shared" si="12"/>
        <v>410.66666666666669</v>
      </c>
    </row>
    <row r="276" spans="1:6">
      <c r="A276">
        <v>7</v>
      </c>
      <c r="B276">
        <v>28</v>
      </c>
      <c r="C276" t="str">
        <f t="shared" si="13"/>
        <v>7:28</v>
      </c>
      <c r="D276">
        <v>199</v>
      </c>
      <c r="E276">
        <f t="shared" si="14"/>
        <v>597</v>
      </c>
      <c r="F276">
        <f t="shared" si="12"/>
        <v>333</v>
      </c>
    </row>
    <row r="277" spans="1:6">
      <c r="A277">
        <v>7</v>
      </c>
      <c r="B277">
        <v>29</v>
      </c>
      <c r="C277" t="str">
        <f t="shared" si="13"/>
        <v>7:29</v>
      </c>
      <c r="D277">
        <v>97</v>
      </c>
      <c r="E277">
        <f t="shared" si="14"/>
        <v>291</v>
      </c>
      <c r="F277">
        <f t="shared" si="12"/>
        <v>330.33333333333331</v>
      </c>
    </row>
    <row r="278" spans="1:6">
      <c r="A278">
        <v>7</v>
      </c>
      <c r="B278">
        <v>30</v>
      </c>
      <c r="C278" t="str">
        <f t="shared" si="13"/>
        <v>7:30</v>
      </c>
      <c r="D278">
        <v>72</v>
      </c>
      <c r="E278">
        <f t="shared" si="14"/>
        <v>216</v>
      </c>
      <c r="F278">
        <f t="shared" si="12"/>
        <v>410.66666666666669</v>
      </c>
    </row>
    <row r="279" spans="1:6">
      <c r="A279">
        <v>7</v>
      </c>
      <c r="B279">
        <v>31</v>
      </c>
      <c r="C279" t="str">
        <f t="shared" si="13"/>
        <v>7:31</v>
      </c>
      <c r="D279">
        <v>59</v>
      </c>
      <c r="E279">
        <f t="shared" si="14"/>
        <v>177</v>
      </c>
      <c r="F279">
        <f t="shared" si="12"/>
        <v>407.66666666666669</v>
      </c>
    </row>
    <row r="280" spans="1:6">
      <c r="A280">
        <v>7</v>
      </c>
      <c r="B280">
        <v>32</v>
      </c>
      <c r="C280" t="str">
        <f t="shared" si="13"/>
        <v>7:32</v>
      </c>
      <c r="D280">
        <v>65</v>
      </c>
      <c r="E280">
        <f t="shared" si="14"/>
        <v>195</v>
      </c>
      <c r="F280">
        <f t="shared" si="12"/>
        <v>326.33333333333331</v>
      </c>
    </row>
    <row r="281" spans="1:6">
      <c r="A281">
        <v>7</v>
      </c>
      <c r="B281">
        <v>33</v>
      </c>
      <c r="C281" t="str">
        <f t="shared" si="13"/>
        <v>7:33</v>
      </c>
      <c r="D281">
        <v>42</v>
      </c>
      <c r="E281">
        <f t="shared" si="14"/>
        <v>126</v>
      </c>
      <c r="F281">
        <f t="shared" si="12"/>
        <v>379.66666666666669</v>
      </c>
    </row>
    <row r="282" spans="1:6">
      <c r="A282">
        <v>7</v>
      </c>
      <c r="B282">
        <v>34</v>
      </c>
      <c r="C282" t="str">
        <f t="shared" si="13"/>
        <v>7:34</v>
      </c>
      <c r="D282">
        <v>47</v>
      </c>
      <c r="E282">
        <f t="shared" si="14"/>
        <v>141</v>
      </c>
      <c r="F282">
        <f t="shared" si="12"/>
        <v>408.66666666666669</v>
      </c>
    </row>
    <row r="283" spans="1:6">
      <c r="A283">
        <v>7</v>
      </c>
      <c r="B283">
        <v>35</v>
      </c>
      <c r="C283" t="str">
        <f t="shared" si="13"/>
        <v>7:35</v>
      </c>
      <c r="D283">
        <v>49</v>
      </c>
      <c r="E283">
        <f t="shared" si="14"/>
        <v>147</v>
      </c>
      <c r="F283">
        <f t="shared" si="12"/>
        <v>329.33333333333331</v>
      </c>
    </row>
    <row r="284" spans="1:6">
      <c r="A284">
        <v>7</v>
      </c>
      <c r="B284">
        <v>36</v>
      </c>
      <c r="C284" t="str">
        <f t="shared" si="13"/>
        <v>7:36</v>
      </c>
      <c r="D284">
        <v>31</v>
      </c>
      <c r="E284">
        <f t="shared" si="14"/>
        <v>93</v>
      </c>
      <c r="F284">
        <f t="shared" si="12"/>
        <v>409.33333333333331</v>
      </c>
    </row>
    <row r="285" spans="1:6">
      <c r="A285">
        <v>7</v>
      </c>
      <c r="B285">
        <v>37</v>
      </c>
      <c r="C285" t="str">
        <f t="shared" si="13"/>
        <v>7:37</v>
      </c>
      <c r="D285">
        <v>33</v>
      </c>
      <c r="E285">
        <f t="shared" si="14"/>
        <v>99</v>
      </c>
      <c r="F285">
        <f t="shared" si="12"/>
        <v>408.33333333333331</v>
      </c>
    </row>
    <row r="286" spans="1:6">
      <c r="A286">
        <v>7</v>
      </c>
      <c r="B286">
        <v>38</v>
      </c>
      <c r="C286" t="str">
        <f t="shared" si="13"/>
        <v>7:38</v>
      </c>
      <c r="D286">
        <v>36</v>
      </c>
      <c r="E286">
        <f t="shared" si="14"/>
        <v>108</v>
      </c>
      <c r="F286">
        <f t="shared" si="12"/>
        <v>322.66666666666669</v>
      </c>
    </row>
    <row r="287" spans="1:6">
      <c r="A287">
        <v>7</v>
      </c>
      <c r="B287">
        <v>39</v>
      </c>
      <c r="C287" t="str">
        <f t="shared" si="13"/>
        <v>7:39</v>
      </c>
      <c r="D287">
        <v>33</v>
      </c>
      <c r="E287">
        <f t="shared" si="14"/>
        <v>99</v>
      </c>
      <c r="F287">
        <f t="shared" si="12"/>
        <v>404</v>
      </c>
    </row>
    <row r="288" spans="1:6">
      <c r="A288">
        <v>7</v>
      </c>
      <c r="B288">
        <v>40</v>
      </c>
      <c r="C288" t="str">
        <f t="shared" si="13"/>
        <v>7:40</v>
      </c>
      <c r="D288">
        <v>31</v>
      </c>
      <c r="E288">
        <f t="shared" si="14"/>
        <v>93</v>
      </c>
      <c r="F288">
        <f t="shared" si="12"/>
        <v>405.66666666666669</v>
      </c>
    </row>
    <row r="289" spans="1:6">
      <c r="A289">
        <v>7</v>
      </c>
      <c r="B289">
        <v>41</v>
      </c>
      <c r="C289" t="str">
        <f t="shared" si="13"/>
        <v>7:41</v>
      </c>
      <c r="D289">
        <v>22</v>
      </c>
      <c r="E289">
        <f t="shared" si="14"/>
        <v>66</v>
      </c>
      <c r="F289">
        <f t="shared" si="12"/>
        <v>324</v>
      </c>
    </row>
    <row r="290" spans="1:6">
      <c r="A290">
        <v>7</v>
      </c>
      <c r="B290">
        <v>42</v>
      </c>
      <c r="C290" t="str">
        <f t="shared" si="13"/>
        <v>7:42</v>
      </c>
      <c r="D290">
        <v>30</v>
      </c>
      <c r="E290">
        <f t="shared" si="14"/>
        <v>90</v>
      </c>
      <c r="F290">
        <f t="shared" si="12"/>
        <v>391.66666666666669</v>
      </c>
    </row>
    <row r="291" spans="1:6">
      <c r="A291">
        <v>7</v>
      </c>
      <c r="B291">
        <v>43</v>
      </c>
      <c r="C291" t="str">
        <f t="shared" si="13"/>
        <v>7:43</v>
      </c>
      <c r="D291">
        <v>15</v>
      </c>
      <c r="E291">
        <f t="shared" si="14"/>
        <v>45</v>
      </c>
      <c r="F291">
        <f t="shared" si="12"/>
        <v>409</v>
      </c>
    </row>
    <row r="292" spans="1:6">
      <c r="A292">
        <v>7</v>
      </c>
      <c r="B292">
        <v>44</v>
      </c>
      <c r="C292" t="str">
        <f t="shared" si="13"/>
        <v>7:44</v>
      </c>
      <c r="D292">
        <v>27</v>
      </c>
      <c r="E292">
        <f t="shared" si="14"/>
        <v>81</v>
      </c>
      <c r="F292">
        <f t="shared" si="12"/>
        <v>322.66666666666669</v>
      </c>
    </row>
    <row r="293" spans="1:6">
      <c r="A293">
        <v>7</v>
      </c>
      <c r="B293">
        <v>45</v>
      </c>
      <c r="C293" t="str">
        <f t="shared" si="13"/>
        <v>7:45</v>
      </c>
      <c r="D293">
        <v>32</v>
      </c>
      <c r="E293">
        <f t="shared" si="14"/>
        <v>96</v>
      </c>
      <c r="F293">
        <f t="shared" si="12"/>
        <v>401.33333333333331</v>
      </c>
    </row>
    <row r="294" spans="1:6">
      <c r="A294">
        <v>7</v>
      </c>
      <c r="B294">
        <v>46</v>
      </c>
      <c r="C294" t="str">
        <f t="shared" si="13"/>
        <v>7:46</v>
      </c>
      <c r="D294">
        <v>41</v>
      </c>
      <c r="E294">
        <f t="shared" si="14"/>
        <v>123</v>
      </c>
      <c r="F294">
        <f t="shared" si="12"/>
        <v>399.33333333333331</v>
      </c>
    </row>
    <row r="295" spans="1:6">
      <c r="A295">
        <v>7</v>
      </c>
      <c r="B295">
        <v>47</v>
      </c>
      <c r="C295" t="str">
        <f t="shared" si="13"/>
        <v>7:47</v>
      </c>
      <c r="D295">
        <v>50</v>
      </c>
      <c r="E295">
        <f t="shared" si="14"/>
        <v>150</v>
      </c>
      <c r="F295">
        <f t="shared" si="12"/>
        <v>317.33333333333331</v>
      </c>
    </row>
    <row r="296" spans="1:6">
      <c r="A296">
        <v>7</v>
      </c>
      <c r="B296">
        <v>48</v>
      </c>
      <c r="C296" t="str">
        <f t="shared" si="13"/>
        <v>7:48</v>
      </c>
      <c r="D296">
        <v>178</v>
      </c>
      <c r="E296">
        <f t="shared" si="14"/>
        <v>534</v>
      </c>
      <c r="F296">
        <f t="shared" si="12"/>
        <v>403.33333333333331</v>
      </c>
    </row>
    <row r="297" spans="1:6">
      <c r="A297">
        <v>7</v>
      </c>
      <c r="B297">
        <v>49</v>
      </c>
      <c r="C297" t="str">
        <f t="shared" si="13"/>
        <v>7:49</v>
      </c>
      <c r="D297">
        <v>141</v>
      </c>
      <c r="E297">
        <f t="shared" si="14"/>
        <v>423</v>
      </c>
      <c r="F297">
        <f t="shared" si="12"/>
        <v>372</v>
      </c>
    </row>
    <row r="298" spans="1:6">
      <c r="A298">
        <v>7</v>
      </c>
      <c r="B298">
        <v>50</v>
      </c>
      <c r="C298" t="str">
        <f t="shared" si="13"/>
        <v>7:50</v>
      </c>
      <c r="D298">
        <v>170</v>
      </c>
      <c r="E298">
        <f t="shared" si="14"/>
        <v>510</v>
      </c>
      <c r="F298">
        <f t="shared" si="12"/>
        <v>315.66666666666669</v>
      </c>
    </row>
    <row r="299" spans="1:6">
      <c r="A299">
        <v>7</v>
      </c>
      <c r="B299">
        <v>51</v>
      </c>
      <c r="C299" t="str">
        <f t="shared" si="13"/>
        <v>7:51</v>
      </c>
      <c r="D299">
        <v>206</v>
      </c>
      <c r="E299">
        <f t="shared" si="14"/>
        <v>618</v>
      </c>
      <c r="F299">
        <f t="shared" si="12"/>
        <v>398.66666666666669</v>
      </c>
    </row>
    <row r="300" spans="1:6">
      <c r="A300">
        <v>7</v>
      </c>
      <c r="B300">
        <v>52</v>
      </c>
      <c r="C300" t="str">
        <f t="shared" si="13"/>
        <v>7:52</v>
      </c>
      <c r="D300">
        <v>186</v>
      </c>
      <c r="E300">
        <f t="shared" si="14"/>
        <v>558</v>
      </c>
      <c r="F300">
        <f t="shared" si="12"/>
        <v>398</v>
      </c>
    </row>
    <row r="301" spans="1:6">
      <c r="A301">
        <v>7</v>
      </c>
      <c r="B301">
        <v>53</v>
      </c>
      <c r="C301" t="str">
        <f t="shared" si="13"/>
        <v>7:53</v>
      </c>
      <c r="D301">
        <v>206</v>
      </c>
      <c r="E301">
        <f t="shared" si="14"/>
        <v>618</v>
      </c>
      <c r="F301">
        <f t="shared" si="12"/>
        <v>313.66666666666669</v>
      </c>
    </row>
    <row r="302" spans="1:6">
      <c r="A302">
        <v>7</v>
      </c>
      <c r="B302">
        <v>54</v>
      </c>
      <c r="C302" t="str">
        <f t="shared" si="13"/>
        <v>7:54</v>
      </c>
      <c r="D302">
        <v>220</v>
      </c>
      <c r="E302">
        <f t="shared" si="14"/>
        <v>660</v>
      </c>
      <c r="F302">
        <f t="shared" si="12"/>
        <v>399.66666666666669</v>
      </c>
    </row>
    <row r="303" spans="1:6">
      <c r="A303">
        <v>7</v>
      </c>
      <c r="B303">
        <v>55</v>
      </c>
      <c r="C303" t="str">
        <f t="shared" si="13"/>
        <v>7:55</v>
      </c>
      <c r="D303">
        <v>217</v>
      </c>
      <c r="E303">
        <f t="shared" si="14"/>
        <v>651</v>
      </c>
      <c r="F303">
        <f t="shared" si="12"/>
        <v>346</v>
      </c>
    </row>
    <row r="304" spans="1:6">
      <c r="A304">
        <v>7</v>
      </c>
      <c r="B304">
        <v>56</v>
      </c>
      <c r="C304" t="str">
        <f t="shared" si="13"/>
        <v>7:56</v>
      </c>
      <c r="D304">
        <v>196</v>
      </c>
      <c r="E304">
        <f t="shared" si="14"/>
        <v>588</v>
      </c>
      <c r="F304">
        <f t="shared" si="12"/>
        <v>351.33333333333331</v>
      </c>
    </row>
    <row r="305" spans="1:6">
      <c r="A305">
        <v>7</v>
      </c>
      <c r="B305">
        <v>57</v>
      </c>
      <c r="C305" t="str">
        <f t="shared" si="13"/>
        <v>7:57</v>
      </c>
      <c r="D305">
        <v>222</v>
      </c>
      <c r="E305">
        <f t="shared" si="14"/>
        <v>666</v>
      </c>
      <c r="F305">
        <f t="shared" si="12"/>
        <v>437</v>
      </c>
    </row>
    <row r="306" spans="1:6">
      <c r="A306">
        <v>7</v>
      </c>
      <c r="B306">
        <v>58</v>
      </c>
      <c r="C306" t="str">
        <f t="shared" si="13"/>
        <v>7:58</v>
      </c>
      <c r="D306">
        <v>170</v>
      </c>
      <c r="E306">
        <f t="shared" si="14"/>
        <v>510</v>
      </c>
      <c r="F306">
        <f t="shared" si="12"/>
        <v>350.66666666666669</v>
      </c>
    </row>
    <row r="307" spans="1:6">
      <c r="A307">
        <v>7</v>
      </c>
      <c r="B307">
        <v>59</v>
      </c>
      <c r="C307" t="str">
        <f t="shared" si="13"/>
        <v>7:59</v>
      </c>
      <c r="D307">
        <v>186</v>
      </c>
      <c r="E307">
        <f t="shared" si="14"/>
        <v>558</v>
      </c>
      <c r="F307">
        <f t="shared" si="12"/>
        <v>353.33333333333331</v>
      </c>
    </row>
    <row r="308" spans="1:6">
      <c r="A308">
        <v>8</v>
      </c>
      <c r="B308">
        <v>0</v>
      </c>
      <c r="C308" t="str">
        <f t="shared" si="13"/>
        <v>8:0</v>
      </c>
      <c r="D308">
        <v>195</v>
      </c>
      <c r="E308">
        <f t="shared" si="14"/>
        <v>585</v>
      </c>
      <c r="F308">
        <f t="shared" si="12"/>
        <v>431.33333333333331</v>
      </c>
    </row>
    <row r="309" spans="1:6">
      <c r="A309">
        <v>8</v>
      </c>
      <c r="B309">
        <v>1</v>
      </c>
      <c r="C309" t="str">
        <f t="shared" si="13"/>
        <v>8:1</v>
      </c>
      <c r="D309">
        <v>87</v>
      </c>
      <c r="E309">
        <f t="shared" si="14"/>
        <v>261</v>
      </c>
      <c r="F309">
        <f t="shared" si="12"/>
        <v>347.66666666666669</v>
      </c>
    </row>
    <row r="310" spans="1:6">
      <c r="A310">
        <v>8</v>
      </c>
      <c r="B310">
        <v>2</v>
      </c>
      <c r="C310" t="str">
        <f t="shared" si="13"/>
        <v>8:2</v>
      </c>
      <c r="D310">
        <v>100</v>
      </c>
      <c r="E310">
        <f t="shared" si="14"/>
        <v>300</v>
      </c>
      <c r="F310">
        <f t="shared" si="12"/>
        <v>344</v>
      </c>
    </row>
    <row r="311" spans="1:6">
      <c r="A311">
        <v>8</v>
      </c>
      <c r="B311">
        <v>3</v>
      </c>
      <c r="C311" t="str">
        <f t="shared" si="13"/>
        <v>8:3</v>
      </c>
      <c r="D311">
        <v>89</v>
      </c>
      <c r="E311">
        <f t="shared" si="14"/>
        <v>267</v>
      </c>
      <c r="F311">
        <f t="shared" si="12"/>
        <v>430.33333333333331</v>
      </c>
    </row>
    <row r="312" spans="1:6">
      <c r="A312">
        <v>8</v>
      </c>
      <c r="B312">
        <v>4</v>
      </c>
      <c r="C312" t="str">
        <f t="shared" si="13"/>
        <v>8:4</v>
      </c>
      <c r="D312">
        <v>102</v>
      </c>
      <c r="E312">
        <f t="shared" si="14"/>
        <v>306</v>
      </c>
      <c r="F312">
        <f t="shared" si="12"/>
        <v>345.66666666666669</v>
      </c>
    </row>
    <row r="313" spans="1:6">
      <c r="A313">
        <v>8</v>
      </c>
      <c r="B313">
        <v>5</v>
      </c>
      <c r="C313" t="str">
        <f t="shared" si="13"/>
        <v>8:5</v>
      </c>
      <c r="D313">
        <v>60</v>
      </c>
      <c r="E313">
        <f t="shared" si="14"/>
        <v>180</v>
      </c>
      <c r="F313">
        <f t="shared" si="12"/>
        <v>347.33333333333331</v>
      </c>
    </row>
    <row r="314" spans="1:6">
      <c r="A314">
        <v>8</v>
      </c>
      <c r="B314">
        <v>6</v>
      </c>
      <c r="C314" t="str">
        <f t="shared" si="13"/>
        <v>8:6</v>
      </c>
      <c r="D314">
        <v>78</v>
      </c>
      <c r="E314">
        <f t="shared" si="14"/>
        <v>234</v>
      </c>
      <c r="F314">
        <f t="shared" si="12"/>
        <v>431.66666666666669</v>
      </c>
    </row>
    <row r="315" spans="1:6">
      <c r="A315">
        <v>8</v>
      </c>
      <c r="B315">
        <v>7</v>
      </c>
      <c r="C315" t="str">
        <f t="shared" si="13"/>
        <v>8:7</v>
      </c>
      <c r="D315">
        <v>65</v>
      </c>
      <c r="E315">
        <f t="shared" si="14"/>
        <v>195</v>
      </c>
      <c r="F315">
        <f t="shared" si="12"/>
        <v>345.33333333333331</v>
      </c>
    </row>
    <row r="316" spans="1:6">
      <c r="A316">
        <v>8</v>
      </c>
      <c r="B316">
        <v>8</v>
      </c>
      <c r="C316" t="str">
        <f t="shared" si="13"/>
        <v>8:8</v>
      </c>
      <c r="D316">
        <v>73</v>
      </c>
      <c r="E316">
        <f t="shared" si="14"/>
        <v>219</v>
      </c>
      <c r="F316">
        <f t="shared" si="12"/>
        <v>347</v>
      </c>
    </row>
    <row r="317" spans="1:6">
      <c r="A317">
        <v>8</v>
      </c>
      <c r="B317">
        <v>9</v>
      </c>
      <c r="C317" t="str">
        <f t="shared" si="13"/>
        <v>8:9</v>
      </c>
      <c r="D317">
        <v>193</v>
      </c>
      <c r="E317">
        <f t="shared" si="14"/>
        <v>579</v>
      </c>
      <c r="F317">
        <f t="shared" si="12"/>
        <v>426.66666666666669</v>
      </c>
    </row>
    <row r="318" spans="1:6">
      <c r="A318">
        <v>8</v>
      </c>
      <c r="B318">
        <v>10</v>
      </c>
      <c r="C318" t="str">
        <f t="shared" si="13"/>
        <v>8:10</v>
      </c>
      <c r="D318">
        <v>121</v>
      </c>
      <c r="E318">
        <f t="shared" si="14"/>
        <v>363</v>
      </c>
      <c r="F318">
        <f t="shared" si="12"/>
        <v>345.66666666666669</v>
      </c>
    </row>
    <row r="319" spans="1:6">
      <c r="A319">
        <v>8</v>
      </c>
      <c r="B319">
        <v>11</v>
      </c>
      <c r="C319" t="str">
        <f t="shared" si="13"/>
        <v>8:11</v>
      </c>
      <c r="D319">
        <v>179</v>
      </c>
      <c r="E319">
        <f t="shared" si="14"/>
        <v>537</v>
      </c>
      <c r="F319">
        <f t="shared" si="12"/>
        <v>346</v>
      </c>
    </row>
    <row r="320" spans="1:6">
      <c r="A320">
        <v>8</v>
      </c>
      <c r="B320">
        <v>12</v>
      </c>
      <c r="C320" t="str">
        <f t="shared" si="13"/>
        <v>8:12</v>
      </c>
      <c r="D320">
        <v>154</v>
      </c>
      <c r="E320">
        <f t="shared" si="14"/>
        <v>462</v>
      </c>
      <c r="F320">
        <f t="shared" si="12"/>
        <v>427</v>
      </c>
    </row>
    <row r="321" spans="1:6">
      <c r="A321">
        <v>8</v>
      </c>
      <c r="B321">
        <v>13</v>
      </c>
      <c r="C321" t="str">
        <f t="shared" si="13"/>
        <v>8:13</v>
      </c>
      <c r="D321">
        <v>144</v>
      </c>
      <c r="E321">
        <f t="shared" si="14"/>
        <v>432</v>
      </c>
      <c r="F321">
        <f t="shared" si="12"/>
        <v>341</v>
      </c>
    </row>
    <row r="322" spans="1:6">
      <c r="A322">
        <v>8</v>
      </c>
      <c r="B322">
        <v>14</v>
      </c>
      <c r="C322" t="str">
        <f t="shared" si="13"/>
        <v>8:14</v>
      </c>
      <c r="D322">
        <v>187</v>
      </c>
      <c r="E322">
        <f t="shared" si="14"/>
        <v>561</v>
      </c>
      <c r="F322">
        <f t="shared" ref="F322:F385" si="15">AVERAGEIFS(_0131_ResponseTime,_0131_Time,"&gt;"&amp; C322,_0131_Time,"&lt;"&amp;C323)</f>
        <v>341.33333333333331</v>
      </c>
    </row>
    <row r="323" spans="1:6">
      <c r="A323">
        <v>8</v>
      </c>
      <c r="B323">
        <v>15</v>
      </c>
      <c r="C323" t="str">
        <f t="shared" ref="C323:C386" si="16" xml:space="preserve"> A323 &amp; ":" &amp; B323</f>
        <v>8:15</v>
      </c>
      <c r="D323">
        <v>127</v>
      </c>
      <c r="E323">
        <f t="shared" ref="E323:E386" si="17">D323*3</f>
        <v>381</v>
      </c>
      <c r="F323">
        <f t="shared" si="15"/>
        <v>425</v>
      </c>
    </row>
    <row r="324" spans="1:6">
      <c r="A324">
        <v>8</v>
      </c>
      <c r="B324">
        <v>16</v>
      </c>
      <c r="C324" t="str">
        <f t="shared" si="16"/>
        <v>8:16</v>
      </c>
      <c r="D324">
        <v>207</v>
      </c>
      <c r="E324">
        <f t="shared" si="17"/>
        <v>621</v>
      </c>
      <c r="F324">
        <f t="shared" si="15"/>
        <v>390</v>
      </c>
    </row>
    <row r="325" spans="1:6">
      <c r="A325">
        <v>8</v>
      </c>
      <c r="B325">
        <v>17</v>
      </c>
      <c r="C325" t="str">
        <f t="shared" si="16"/>
        <v>8:17</v>
      </c>
      <c r="D325">
        <v>122</v>
      </c>
      <c r="E325">
        <f t="shared" si="17"/>
        <v>366</v>
      </c>
      <c r="F325">
        <f t="shared" si="15"/>
        <v>350</v>
      </c>
    </row>
    <row r="326" spans="1:6">
      <c r="A326">
        <v>8</v>
      </c>
      <c r="B326">
        <v>18</v>
      </c>
      <c r="C326" t="str">
        <f t="shared" si="16"/>
        <v>8:18</v>
      </c>
      <c r="D326">
        <v>202</v>
      </c>
      <c r="E326">
        <f t="shared" si="17"/>
        <v>606</v>
      </c>
      <c r="F326">
        <f t="shared" si="15"/>
        <v>432.33333333333331</v>
      </c>
    </row>
    <row r="327" spans="1:6">
      <c r="A327">
        <v>8</v>
      </c>
      <c r="B327">
        <v>19</v>
      </c>
      <c r="C327" t="str">
        <f t="shared" si="16"/>
        <v>8:19</v>
      </c>
      <c r="D327">
        <v>127</v>
      </c>
      <c r="E327">
        <f t="shared" si="17"/>
        <v>381</v>
      </c>
      <c r="F327">
        <f t="shared" si="15"/>
        <v>347.66666666666669</v>
      </c>
    </row>
    <row r="328" spans="1:6">
      <c r="A328">
        <v>8</v>
      </c>
      <c r="B328">
        <v>20</v>
      </c>
      <c r="C328" t="str">
        <f t="shared" si="16"/>
        <v>8:20</v>
      </c>
      <c r="D328">
        <v>188</v>
      </c>
      <c r="E328">
        <f t="shared" si="17"/>
        <v>564</v>
      </c>
      <c r="F328">
        <f t="shared" si="15"/>
        <v>371.33333333333331</v>
      </c>
    </row>
    <row r="329" spans="1:6">
      <c r="A329">
        <v>8</v>
      </c>
      <c r="B329">
        <v>21</v>
      </c>
      <c r="C329" t="str">
        <f t="shared" si="16"/>
        <v>8:21</v>
      </c>
      <c r="D329">
        <v>178</v>
      </c>
      <c r="E329">
        <f t="shared" si="17"/>
        <v>534</v>
      </c>
      <c r="F329">
        <f t="shared" si="15"/>
        <v>397</v>
      </c>
    </row>
    <row r="330" spans="1:6">
      <c r="A330">
        <v>8</v>
      </c>
      <c r="B330">
        <v>22</v>
      </c>
      <c r="C330" t="str">
        <f t="shared" si="16"/>
        <v>8:22</v>
      </c>
      <c r="D330">
        <v>168</v>
      </c>
      <c r="E330">
        <f t="shared" si="17"/>
        <v>504</v>
      </c>
      <c r="F330">
        <f t="shared" si="15"/>
        <v>313.66666666666669</v>
      </c>
    </row>
    <row r="331" spans="1:6">
      <c r="A331">
        <v>8</v>
      </c>
      <c r="B331">
        <v>23</v>
      </c>
      <c r="C331" t="str">
        <f t="shared" si="16"/>
        <v>8:23</v>
      </c>
      <c r="D331">
        <v>219</v>
      </c>
      <c r="E331">
        <f t="shared" si="17"/>
        <v>657</v>
      </c>
      <c r="F331">
        <f t="shared" si="15"/>
        <v>396</v>
      </c>
    </row>
    <row r="332" spans="1:6">
      <c r="A332">
        <v>8</v>
      </c>
      <c r="B332">
        <v>24</v>
      </c>
      <c r="C332" t="str">
        <f t="shared" si="16"/>
        <v>8:24</v>
      </c>
      <c r="D332">
        <v>164</v>
      </c>
      <c r="E332">
        <f t="shared" si="17"/>
        <v>492</v>
      </c>
      <c r="F332">
        <f t="shared" si="15"/>
        <v>478.33333333333331</v>
      </c>
    </row>
    <row r="333" spans="1:6">
      <c r="A333">
        <v>8</v>
      </c>
      <c r="B333">
        <v>25</v>
      </c>
      <c r="C333" t="str">
        <f t="shared" si="16"/>
        <v>8:25</v>
      </c>
      <c r="D333">
        <v>220</v>
      </c>
      <c r="E333">
        <f t="shared" si="17"/>
        <v>660</v>
      </c>
      <c r="F333">
        <f t="shared" si="15"/>
        <v>324.66666666666669</v>
      </c>
    </row>
    <row r="334" spans="1:6">
      <c r="A334">
        <v>8</v>
      </c>
      <c r="B334">
        <v>26</v>
      </c>
      <c r="C334" t="str">
        <f t="shared" si="16"/>
        <v>8:26</v>
      </c>
      <c r="D334">
        <v>183</v>
      </c>
      <c r="E334">
        <f t="shared" si="17"/>
        <v>549</v>
      </c>
      <c r="F334">
        <f t="shared" si="15"/>
        <v>411.33333333333331</v>
      </c>
    </row>
    <row r="335" spans="1:6">
      <c r="A335">
        <v>8</v>
      </c>
      <c r="B335">
        <v>27</v>
      </c>
      <c r="C335" t="str">
        <f t="shared" si="16"/>
        <v>8:27</v>
      </c>
      <c r="D335">
        <v>237</v>
      </c>
      <c r="E335">
        <f t="shared" si="17"/>
        <v>711</v>
      </c>
      <c r="F335">
        <f t="shared" si="15"/>
        <v>414</v>
      </c>
    </row>
    <row r="336" spans="1:6">
      <c r="A336">
        <v>8</v>
      </c>
      <c r="B336">
        <v>28</v>
      </c>
      <c r="C336" t="str">
        <f t="shared" si="16"/>
        <v>8:28</v>
      </c>
      <c r="D336">
        <v>187</v>
      </c>
      <c r="E336">
        <f t="shared" si="17"/>
        <v>561</v>
      </c>
      <c r="F336">
        <f t="shared" si="15"/>
        <v>417.66666666666669</v>
      </c>
    </row>
    <row r="337" spans="1:6">
      <c r="A337">
        <v>8</v>
      </c>
      <c r="B337">
        <v>29</v>
      </c>
      <c r="C337" t="str">
        <f t="shared" si="16"/>
        <v>8:29</v>
      </c>
      <c r="D337">
        <v>195</v>
      </c>
      <c r="E337">
        <f t="shared" si="17"/>
        <v>585</v>
      </c>
      <c r="F337">
        <f t="shared" si="15"/>
        <v>444.33333333333331</v>
      </c>
    </row>
    <row r="338" spans="1:6">
      <c r="A338">
        <v>8</v>
      </c>
      <c r="B338">
        <v>30</v>
      </c>
      <c r="C338" t="str">
        <f t="shared" si="16"/>
        <v>8:30</v>
      </c>
      <c r="D338">
        <v>192</v>
      </c>
      <c r="E338">
        <f t="shared" si="17"/>
        <v>576</v>
      </c>
      <c r="F338">
        <f t="shared" si="15"/>
        <v>412.66666666666669</v>
      </c>
    </row>
    <row r="339" spans="1:6">
      <c r="A339">
        <v>8</v>
      </c>
      <c r="B339">
        <v>31</v>
      </c>
      <c r="C339" t="str">
        <f t="shared" si="16"/>
        <v>8:31</v>
      </c>
      <c r="D339">
        <v>165</v>
      </c>
      <c r="E339">
        <f t="shared" si="17"/>
        <v>495</v>
      </c>
      <c r="F339">
        <f t="shared" si="15"/>
        <v>331</v>
      </c>
    </row>
    <row r="340" spans="1:6">
      <c r="A340">
        <v>8</v>
      </c>
      <c r="B340">
        <v>32</v>
      </c>
      <c r="C340" t="str">
        <f t="shared" si="16"/>
        <v>8:32</v>
      </c>
      <c r="D340">
        <v>191</v>
      </c>
      <c r="E340">
        <f t="shared" si="17"/>
        <v>573</v>
      </c>
      <c r="F340">
        <f t="shared" si="15"/>
        <v>410</v>
      </c>
    </row>
    <row r="341" spans="1:6">
      <c r="A341">
        <v>8</v>
      </c>
      <c r="B341">
        <v>33</v>
      </c>
      <c r="C341" t="str">
        <f t="shared" si="16"/>
        <v>8:33</v>
      </c>
      <c r="D341">
        <v>102</v>
      </c>
      <c r="E341">
        <f t="shared" si="17"/>
        <v>306</v>
      </c>
      <c r="F341">
        <f t="shared" si="15"/>
        <v>412.33333333333331</v>
      </c>
    </row>
    <row r="342" spans="1:6">
      <c r="A342">
        <v>8</v>
      </c>
      <c r="B342">
        <v>34</v>
      </c>
      <c r="C342" t="str">
        <f t="shared" si="16"/>
        <v>8:34</v>
      </c>
      <c r="D342">
        <v>80</v>
      </c>
      <c r="E342">
        <f t="shared" si="17"/>
        <v>240</v>
      </c>
      <c r="F342">
        <f t="shared" si="15"/>
        <v>325</v>
      </c>
    </row>
    <row r="343" spans="1:6">
      <c r="A343">
        <v>8</v>
      </c>
      <c r="B343">
        <v>35</v>
      </c>
      <c r="C343" t="str">
        <f t="shared" si="16"/>
        <v>8:35</v>
      </c>
      <c r="D343">
        <v>76</v>
      </c>
      <c r="E343">
        <f t="shared" si="17"/>
        <v>228</v>
      </c>
      <c r="F343">
        <f t="shared" si="15"/>
        <v>408.33333333333331</v>
      </c>
    </row>
    <row r="344" spans="1:6">
      <c r="A344">
        <v>8</v>
      </c>
      <c r="B344">
        <v>36</v>
      </c>
      <c r="C344" t="str">
        <f t="shared" si="16"/>
        <v>8:36</v>
      </c>
      <c r="D344">
        <v>82</v>
      </c>
      <c r="E344">
        <f t="shared" si="17"/>
        <v>246</v>
      </c>
      <c r="F344">
        <f t="shared" si="15"/>
        <v>411.33333333333331</v>
      </c>
    </row>
    <row r="345" spans="1:6">
      <c r="A345">
        <v>8</v>
      </c>
      <c r="B345">
        <v>37</v>
      </c>
      <c r="C345" t="str">
        <f t="shared" si="16"/>
        <v>8:37</v>
      </c>
      <c r="D345">
        <v>72</v>
      </c>
      <c r="E345">
        <f t="shared" si="17"/>
        <v>216</v>
      </c>
      <c r="F345">
        <f t="shared" si="15"/>
        <v>343.66666666666669</v>
      </c>
    </row>
    <row r="346" spans="1:6">
      <c r="A346">
        <v>8</v>
      </c>
      <c r="B346">
        <v>38</v>
      </c>
      <c r="C346" t="str">
        <f t="shared" si="16"/>
        <v>8:38</v>
      </c>
      <c r="D346">
        <v>45</v>
      </c>
      <c r="E346">
        <f t="shared" si="17"/>
        <v>135</v>
      </c>
      <c r="F346">
        <f t="shared" si="15"/>
        <v>407</v>
      </c>
    </row>
    <row r="347" spans="1:6">
      <c r="A347">
        <v>8</v>
      </c>
      <c r="B347">
        <v>39</v>
      </c>
      <c r="C347" t="str">
        <f t="shared" si="16"/>
        <v>8:39</v>
      </c>
      <c r="D347">
        <v>27</v>
      </c>
      <c r="E347">
        <f t="shared" si="17"/>
        <v>81</v>
      </c>
      <c r="F347">
        <f t="shared" si="15"/>
        <v>409.66666666666669</v>
      </c>
    </row>
    <row r="348" spans="1:6">
      <c r="A348">
        <v>8</v>
      </c>
      <c r="B348">
        <v>40</v>
      </c>
      <c r="C348" t="str">
        <f t="shared" si="16"/>
        <v>8:40</v>
      </c>
      <c r="D348">
        <v>36</v>
      </c>
      <c r="E348">
        <f t="shared" si="17"/>
        <v>108</v>
      </c>
      <c r="F348">
        <f t="shared" si="15"/>
        <v>395.66666666666669</v>
      </c>
    </row>
    <row r="349" spans="1:6">
      <c r="A349">
        <v>8</v>
      </c>
      <c r="B349">
        <v>41</v>
      </c>
      <c r="C349" t="str">
        <f t="shared" si="16"/>
        <v>8:41</v>
      </c>
      <c r="D349">
        <v>33</v>
      </c>
      <c r="E349">
        <f t="shared" si="17"/>
        <v>99</v>
      </c>
      <c r="F349">
        <f t="shared" si="15"/>
        <v>413.66666666666669</v>
      </c>
    </row>
    <row r="350" spans="1:6">
      <c r="A350">
        <v>8</v>
      </c>
      <c r="B350">
        <v>42</v>
      </c>
      <c r="C350" t="str">
        <f t="shared" si="16"/>
        <v>8:42</v>
      </c>
      <c r="D350">
        <v>50</v>
      </c>
      <c r="E350">
        <f t="shared" si="17"/>
        <v>150</v>
      </c>
      <c r="F350">
        <f t="shared" si="15"/>
        <v>416.66666666666669</v>
      </c>
    </row>
    <row r="351" spans="1:6">
      <c r="A351">
        <v>8</v>
      </c>
      <c r="B351">
        <v>43</v>
      </c>
      <c r="C351" t="str">
        <f t="shared" si="16"/>
        <v>8:43</v>
      </c>
      <c r="D351">
        <v>27</v>
      </c>
      <c r="E351">
        <f t="shared" si="17"/>
        <v>81</v>
      </c>
      <c r="F351">
        <f t="shared" si="15"/>
        <v>330</v>
      </c>
    </row>
    <row r="352" spans="1:6">
      <c r="A352">
        <v>8</v>
      </c>
      <c r="B352">
        <v>44</v>
      </c>
      <c r="C352" t="str">
        <f t="shared" si="16"/>
        <v>8:44</v>
      </c>
      <c r="D352">
        <v>108</v>
      </c>
      <c r="E352">
        <f t="shared" si="17"/>
        <v>324</v>
      </c>
      <c r="F352">
        <f t="shared" si="15"/>
        <v>413</v>
      </c>
    </row>
    <row r="353" spans="1:6">
      <c r="A353">
        <v>8</v>
      </c>
      <c r="B353">
        <v>45</v>
      </c>
      <c r="C353" t="str">
        <f t="shared" si="16"/>
        <v>8:45</v>
      </c>
      <c r="D353">
        <v>178</v>
      </c>
      <c r="E353">
        <f t="shared" si="17"/>
        <v>534</v>
      </c>
      <c r="F353">
        <f t="shared" si="15"/>
        <v>474.66666666666669</v>
      </c>
    </row>
    <row r="354" spans="1:6">
      <c r="A354">
        <v>8</v>
      </c>
      <c r="B354">
        <v>46</v>
      </c>
      <c r="C354" t="str">
        <f t="shared" si="16"/>
        <v>8:46</v>
      </c>
      <c r="D354">
        <v>121</v>
      </c>
      <c r="E354">
        <f t="shared" si="17"/>
        <v>363</v>
      </c>
      <c r="F354">
        <f t="shared" si="15"/>
        <v>329.66666666666669</v>
      </c>
    </row>
    <row r="355" spans="1:6">
      <c r="A355">
        <v>8</v>
      </c>
      <c r="B355">
        <v>47</v>
      </c>
      <c r="C355" t="str">
        <f t="shared" si="16"/>
        <v>8:47</v>
      </c>
      <c r="D355">
        <v>221</v>
      </c>
      <c r="E355">
        <f t="shared" si="17"/>
        <v>663</v>
      </c>
      <c r="F355">
        <f t="shared" si="15"/>
        <v>414.33333333333331</v>
      </c>
    </row>
    <row r="356" spans="1:6">
      <c r="A356">
        <v>8</v>
      </c>
      <c r="B356">
        <v>48</v>
      </c>
      <c r="C356" t="str">
        <f t="shared" si="16"/>
        <v>8:48</v>
      </c>
      <c r="D356">
        <v>113</v>
      </c>
      <c r="E356">
        <f t="shared" si="17"/>
        <v>339</v>
      </c>
      <c r="F356">
        <f t="shared" si="15"/>
        <v>404.66666666666669</v>
      </c>
    </row>
    <row r="357" spans="1:6">
      <c r="A357">
        <v>8</v>
      </c>
      <c r="B357">
        <v>49</v>
      </c>
      <c r="C357" t="str">
        <f t="shared" si="16"/>
        <v>8:49</v>
      </c>
      <c r="D357">
        <v>212</v>
      </c>
      <c r="E357">
        <f t="shared" si="17"/>
        <v>636</v>
      </c>
      <c r="F357">
        <f t="shared" si="15"/>
        <v>325.66666666666669</v>
      </c>
    </row>
    <row r="358" spans="1:6">
      <c r="A358">
        <v>8</v>
      </c>
      <c r="B358">
        <v>50</v>
      </c>
      <c r="C358" t="str">
        <f t="shared" si="16"/>
        <v>8:50</v>
      </c>
      <c r="D358">
        <v>138</v>
      </c>
      <c r="E358">
        <f t="shared" si="17"/>
        <v>414</v>
      </c>
      <c r="F358">
        <f t="shared" si="15"/>
        <v>394.66666666666669</v>
      </c>
    </row>
    <row r="359" spans="1:6">
      <c r="A359">
        <v>8</v>
      </c>
      <c r="B359">
        <v>51</v>
      </c>
      <c r="C359" t="str">
        <f t="shared" si="16"/>
        <v>8:51</v>
      </c>
      <c r="D359">
        <v>170</v>
      </c>
      <c r="E359">
        <f t="shared" si="17"/>
        <v>510</v>
      </c>
      <c r="F359">
        <f t="shared" si="15"/>
        <v>1192.3333333333333</v>
      </c>
    </row>
    <row r="360" spans="1:6">
      <c r="A360">
        <v>8</v>
      </c>
      <c r="B360">
        <v>52</v>
      </c>
      <c r="C360" t="str">
        <f t="shared" si="16"/>
        <v>8:52</v>
      </c>
      <c r="D360">
        <v>206</v>
      </c>
      <c r="E360">
        <f t="shared" si="17"/>
        <v>618</v>
      </c>
      <c r="F360">
        <f t="shared" si="15"/>
        <v>327.33333333333331</v>
      </c>
    </row>
    <row r="361" spans="1:6">
      <c r="A361">
        <v>8</v>
      </c>
      <c r="B361">
        <v>53</v>
      </c>
      <c r="C361" t="str">
        <f t="shared" si="16"/>
        <v>8:53</v>
      </c>
      <c r="D361">
        <v>127</v>
      </c>
      <c r="E361">
        <f t="shared" si="17"/>
        <v>381</v>
      </c>
      <c r="F361">
        <f t="shared" si="15"/>
        <v>407.33333333333331</v>
      </c>
    </row>
    <row r="362" spans="1:6">
      <c r="A362">
        <v>8</v>
      </c>
      <c r="B362">
        <v>54</v>
      </c>
      <c r="C362" t="str">
        <f t="shared" si="16"/>
        <v>8:54</v>
      </c>
      <c r="D362">
        <v>205</v>
      </c>
      <c r="E362">
        <f t="shared" si="17"/>
        <v>615</v>
      </c>
      <c r="F362">
        <f t="shared" si="15"/>
        <v>410.33333333333331</v>
      </c>
    </row>
    <row r="363" spans="1:6">
      <c r="A363">
        <v>8</v>
      </c>
      <c r="B363">
        <v>55</v>
      </c>
      <c r="C363" t="str">
        <f t="shared" si="16"/>
        <v>8:55</v>
      </c>
      <c r="D363">
        <v>159</v>
      </c>
      <c r="E363">
        <f t="shared" si="17"/>
        <v>477</v>
      </c>
      <c r="F363">
        <f t="shared" si="15"/>
        <v>321.66666666666669</v>
      </c>
    </row>
    <row r="364" spans="1:6">
      <c r="A364">
        <v>8</v>
      </c>
      <c r="B364">
        <v>56</v>
      </c>
      <c r="C364" t="str">
        <f t="shared" si="16"/>
        <v>8:56</v>
      </c>
      <c r="D364">
        <v>199</v>
      </c>
      <c r="E364">
        <f t="shared" si="17"/>
        <v>597</v>
      </c>
      <c r="F364">
        <f t="shared" si="15"/>
        <v>406</v>
      </c>
    </row>
    <row r="365" spans="1:6">
      <c r="A365">
        <v>8</v>
      </c>
      <c r="B365">
        <v>57</v>
      </c>
      <c r="C365" t="str">
        <f t="shared" si="16"/>
        <v>8:57</v>
      </c>
      <c r="D365">
        <v>129</v>
      </c>
      <c r="E365">
        <f t="shared" si="17"/>
        <v>387</v>
      </c>
      <c r="F365">
        <f t="shared" si="15"/>
        <v>407</v>
      </c>
    </row>
    <row r="366" spans="1:6">
      <c r="A366">
        <v>8</v>
      </c>
      <c r="B366">
        <v>58</v>
      </c>
      <c r="C366" t="str">
        <f t="shared" si="16"/>
        <v>8:58</v>
      </c>
      <c r="D366">
        <v>222</v>
      </c>
      <c r="E366">
        <f t="shared" si="17"/>
        <v>666</v>
      </c>
      <c r="F366">
        <f t="shared" si="15"/>
        <v>318.66666666666669</v>
      </c>
    </row>
    <row r="367" spans="1:6">
      <c r="A367">
        <v>8</v>
      </c>
      <c r="B367">
        <v>59</v>
      </c>
      <c r="C367" t="str">
        <f t="shared" si="16"/>
        <v>8:59</v>
      </c>
      <c r="D367">
        <v>153</v>
      </c>
      <c r="E367">
        <f t="shared" si="17"/>
        <v>459</v>
      </c>
      <c r="F367">
        <f t="shared" si="15"/>
        <v>398.33333333333331</v>
      </c>
    </row>
    <row r="368" spans="1:6">
      <c r="A368">
        <v>9</v>
      </c>
      <c r="B368">
        <v>0</v>
      </c>
      <c r="C368" t="str">
        <f t="shared" si="16"/>
        <v>9:0</v>
      </c>
      <c r="D368">
        <v>196</v>
      </c>
      <c r="E368">
        <f t="shared" si="17"/>
        <v>588</v>
      </c>
      <c r="F368">
        <f t="shared" si="15"/>
        <v>408.33333333333331</v>
      </c>
    </row>
    <row r="369" spans="1:6">
      <c r="A369">
        <v>9</v>
      </c>
      <c r="B369">
        <v>1</v>
      </c>
      <c r="C369" t="str">
        <f t="shared" si="16"/>
        <v>9:1</v>
      </c>
      <c r="D369">
        <v>202</v>
      </c>
      <c r="E369">
        <f t="shared" si="17"/>
        <v>606</v>
      </c>
      <c r="F369">
        <f t="shared" si="15"/>
        <v>302</v>
      </c>
    </row>
    <row r="370" spans="1:6">
      <c r="A370">
        <v>9</v>
      </c>
      <c r="B370">
        <v>2</v>
      </c>
      <c r="C370" t="str">
        <f t="shared" si="16"/>
        <v>9:2</v>
      </c>
      <c r="D370">
        <v>138</v>
      </c>
      <c r="E370">
        <f t="shared" si="17"/>
        <v>414</v>
      </c>
      <c r="F370">
        <f t="shared" si="15"/>
        <v>400.66666666666669</v>
      </c>
    </row>
    <row r="371" spans="1:6">
      <c r="A371">
        <v>9</v>
      </c>
      <c r="B371">
        <v>3</v>
      </c>
      <c r="C371" t="str">
        <f t="shared" si="16"/>
        <v>9:3</v>
      </c>
      <c r="D371">
        <v>222</v>
      </c>
      <c r="E371">
        <f t="shared" si="17"/>
        <v>666</v>
      </c>
      <c r="F371">
        <f t="shared" si="15"/>
        <v>410</v>
      </c>
    </row>
    <row r="372" spans="1:6">
      <c r="A372">
        <v>9</v>
      </c>
      <c r="B372">
        <v>4</v>
      </c>
      <c r="C372" t="str">
        <f t="shared" si="16"/>
        <v>9:4</v>
      </c>
      <c r="D372">
        <v>96</v>
      </c>
      <c r="E372">
        <f t="shared" si="17"/>
        <v>288</v>
      </c>
      <c r="F372">
        <f t="shared" si="15"/>
        <v>332.33333333333331</v>
      </c>
    </row>
    <row r="373" spans="1:6">
      <c r="A373">
        <v>9</v>
      </c>
      <c r="B373">
        <v>5</v>
      </c>
      <c r="C373" t="str">
        <f t="shared" si="16"/>
        <v>9:5</v>
      </c>
      <c r="D373">
        <v>204</v>
      </c>
      <c r="E373">
        <f t="shared" si="17"/>
        <v>612</v>
      </c>
      <c r="F373">
        <f t="shared" si="15"/>
        <v>414.66666666666669</v>
      </c>
    </row>
    <row r="374" spans="1:6">
      <c r="A374">
        <v>9</v>
      </c>
      <c r="B374">
        <v>6</v>
      </c>
      <c r="C374" t="str">
        <f t="shared" si="16"/>
        <v>9:6</v>
      </c>
      <c r="D374">
        <v>163</v>
      </c>
      <c r="E374">
        <f t="shared" si="17"/>
        <v>489</v>
      </c>
      <c r="F374">
        <f t="shared" si="15"/>
        <v>413.33333333333331</v>
      </c>
    </row>
    <row r="375" spans="1:6">
      <c r="A375">
        <v>9</v>
      </c>
      <c r="B375">
        <v>7</v>
      </c>
      <c r="C375" t="str">
        <f t="shared" si="16"/>
        <v>9:7</v>
      </c>
      <c r="D375">
        <v>198</v>
      </c>
      <c r="E375">
        <f t="shared" si="17"/>
        <v>594</v>
      </c>
      <c r="F375">
        <f t="shared" si="15"/>
        <v>331.33333333333331</v>
      </c>
    </row>
    <row r="376" spans="1:6">
      <c r="A376">
        <v>9</v>
      </c>
      <c r="B376">
        <v>8</v>
      </c>
      <c r="C376" t="str">
        <f t="shared" si="16"/>
        <v>9:8</v>
      </c>
      <c r="D376">
        <v>162</v>
      </c>
      <c r="E376">
        <f t="shared" si="17"/>
        <v>486</v>
      </c>
      <c r="F376">
        <f t="shared" si="15"/>
        <v>405.33333333333331</v>
      </c>
    </row>
    <row r="377" spans="1:6">
      <c r="A377">
        <v>9</v>
      </c>
      <c r="B377">
        <v>9</v>
      </c>
      <c r="C377" t="str">
        <f t="shared" si="16"/>
        <v>9:9</v>
      </c>
      <c r="D377">
        <v>176</v>
      </c>
      <c r="E377">
        <f t="shared" si="17"/>
        <v>528</v>
      </c>
      <c r="F377">
        <f t="shared" si="15"/>
        <v>412.33333333333331</v>
      </c>
    </row>
    <row r="378" spans="1:6">
      <c r="A378">
        <v>9</v>
      </c>
      <c r="B378">
        <v>10</v>
      </c>
      <c r="C378" t="str">
        <f t="shared" si="16"/>
        <v>9:10</v>
      </c>
      <c r="D378">
        <v>183</v>
      </c>
      <c r="E378">
        <f t="shared" si="17"/>
        <v>549</v>
      </c>
      <c r="F378">
        <f t="shared" si="15"/>
        <v>320.66666666666669</v>
      </c>
    </row>
    <row r="379" spans="1:6">
      <c r="A379">
        <v>9</v>
      </c>
      <c r="B379">
        <v>11</v>
      </c>
      <c r="C379" t="str">
        <f t="shared" si="16"/>
        <v>9:11</v>
      </c>
      <c r="D379">
        <v>91</v>
      </c>
      <c r="E379">
        <f t="shared" si="17"/>
        <v>273</v>
      </c>
      <c r="F379">
        <f t="shared" si="15"/>
        <v>407.66666666666669</v>
      </c>
    </row>
    <row r="380" spans="1:6">
      <c r="A380">
        <v>9</v>
      </c>
      <c r="B380">
        <v>12</v>
      </c>
      <c r="C380" t="str">
        <f t="shared" si="16"/>
        <v>9:12</v>
      </c>
      <c r="D380">
        <v>235</v>
      </c>
      <c r="E380">
        <f t="shared" si="17"/>
        <v>705</v>
      </c>
      <c r="F380">
        <f t="shared" si="15"/>
        <v>405.33333333333331</v>
      </c>
    </row>
    <row r="381" spans="1:6">
      <c r="A381">
        <v>9</v>
      </c>
      <c r="B381">
        <v>13</v>
      </c>
      <c r="C381" t="str">
        <f t="shared" si="16"/>
        <v>9:13</v>
      </c>
      <c r="D381">
        <v>122</v>
      </c>
      <c r="E381">
        <f t="shared" si="17"/>
        <v>366</v>
      </c>
      <c r="F381">
        <f t="shared" si="15"/>
        <v>298</v>
      </c>
    </row>
    <row r="382" spans="1:6">
      <c r="A382">
        <v>9</v>
      </c>
      <c r="B382">
        <v>14</v>
      </c>
      <c r="C382" t="str">
        <f t="shared" si="16"/>
        <v>9:14</v>
      </c>
      <c r="D382">
        <v>225</v>
      </c>
      <c r="E382">
        <f t="shared" si="17"/>
        <v>675</v>
      </c>
      <c r="F382">
        <f t="shared" si="15"/>
        <v>402.33333333333331</v>
      </c>
    </row>
    <row r="383" spans="1:6">
      <c r="A383">
        <v>9</v>
      </c>
      <c r="B383">
        <v>15</v>
      </c>
      <c r="C383" t="str">
        <f t="shared" si="16"/>
        <v>9:15</v>
      </c>
      <c r="D383">
        <v>130</v>
      </c>
      <c r="E383">
        <f t="shared" si="17"/>
        <v>390</v>
      </c>
      <c r="F383">
        <f t="shared" si="15"/>
        <v>406.66666666666669</v>
      </c>
    </row>
    <row r="384" spans="1:6">
      <c r="A384">
        <v>9</v>
      </c>
      <c r="B384">
        <v>16</v>
      </c>
      <c r="C384" t="str">
        <f t="shared" si="16"/>
        <v>9:16</v>
      </c>
      <c r="D384">
        <v>225</v>
      </c>
      <c r="E384">
        <f t="shared" si="17"/>
        <v>675</v>
      </c>
      <c r="F384">
        <f t="shared" si="15"/>
        <v>321.33333333333331</v>
      </c>
    </row>
    <row r="385" spans="1:6">
      <c r="A385">
        <v>9</v>
      </c>
      <c r="B385">
        <v>17</v>
      </c>
      <c r="C385" t="str">
        <f t="shared" si="16"/>
        <v>9:17</v>
      </c>
      <c r="D385">
        <v>144</v>
      </c>
      <c r="E385">
        <f t="shared" si="17"/>
        <v>432</v>
      </c>
      <c r="F385">
        <f t="shared" si="15"/>
        <v>399.66666666666669</v>
      </c>
    </row>
    <row r="386" spans="1:6">
      <c r="A386">
        <v>9</v>
      </c>
      <c r="B386">
        <v>18</v>
      </c>
      <c r="C386" t="str">
        <f t="shared" si="16"/>
        <v>9:18</v>
      </c>
      <c r="D386">
        <v>165</v>
      </c>
      <c r="E386">
        <f t="shared" si="17"/>
        <v>495</v>
      </c>
      <c r="F386">
        <f t="shared" ref="F386:F449" si="18">AVERAGEIFS(_0131_ResponseTime,_0131_Time,"&gt;"&amp; C386,_0131_Time,"&lt;"&amp;C387)</f>
        <v>401.33333333333331</v>
      </c>
    </row>
    <row r="387" spans="1:6">
      <c r="A387">
        <v>9</v>
      </c>
      <c r="B387">
        <v>19</v>
      </c>
      <c r="C387" t="str">
        <f t="shared" ref="C387:C450" si="19" xml:space="preserve"> A387 &amp; ":" &amp; B387</f>
        <v>9:19</v>
      </c>
      <c r="D387">
        <v>179</v>
      </c>
      <c r="E387">
        <f t="shared" ref="E387:E450" si="20">D387*3</f>
        <v>537</v>
      </c>
      <c r="F387">
        <f t="shared" si="18"/>
        <v>345.66666666666669</v>
      </c>
    </row>
    <row r="388" spans="1:6">
      <c r="A388">
        <v>9</v>
      </c>
      <c r="B388">
        <v>20</v>
      </c>
      <c r="C388" t="str">
        <f t="shared" si="19"/>
        <v>9:20</v>
      </c>
      <c r="D388">
        <v>135</v>
      </c>
      <c r="E388">
        <f t="shared" si="20"/>
        <v>405</v>
      </c>
      <c r="F388">
        <f t="shared" si="18"/>
        <v>405.33333333333331</v>
      </c>
    </row>
    <row r="389" spans="1:6">
      <c r="A389">
        <v>9</v>
      </c>
      <c r="B389">
        <v>21</v>
      </c>
      <c r="C389" t="str">
        <f t="shared" si="19"/>
        <v>9:21</v>
      </c>
      <c r="D389">
        <v>171</v>
      </c>
      <c r="E389">
        <f t="shared" si="20"/>
        <v>513</v>
      </c>
      <c r="F389">
        <f t="shared" si="18"/>
        <v>401.33333333333331</v>
      </c>
    </row>
    <row r="390" spans="1:6">
      <c r="A390">
        <v>9</v>
      </c>
      <c r="B390">
        <v>22</v>
      </c>
      <c r="C390" t="str">
        <f t="shared" si="19"/>
        <v>9:22</v>
      </c>
      <c r="D390">
        <v>90</v>
      </c>
      <c r="E390">
        <f t="shared" si="20"/>
        <v>270</v>
      </c>
      <c r="F390">
        <f t="shared" si="18"/>
        <v>315.33333333333331</v>
      </c>
    </row>
    <row r="391" spans="1:6">
      <c r="A391">
        <v>9</v>
      </c>
      <c r="B391">
        <v>23</v>
      </c>
      <c r="C391" t="str">
        <f t="shared" si="19"/>
        <v>9:23</v>
      </c>
      <c r="D391">
        <v>180</v>
      </c>
      <c r="E391">
        <f t="shared" si="20"/>
        <v>540</v>
      </c>
      <c r="F391">
        <f t="shared" si="18"/>
        <v>403</v>
      </c>
    </row>
    <row r="392" spans="1:6">
      <c r="A392">
        <v>9</v>
      </c>
      <c r="B392">
        <v>24</v>
      </c>
      <c r="C392" t="str">
        <f t="shared" si="19"/>
        <v>9:24</v>
      </c>
      <c r="D392">
        <v>120</v>
      </c>
      <c r="E392">
        <f t="shared" si="20"/>
        <v>360</v>
      </c>
      <c r="F392">
        <f t="shared" si="18"/>
        <v>399.33333333333331</v>
      </c>
    </row>
    <row r="393" spans="1:6">
      <c r="A393">
        <v>9</v>
      </c>
      <c r="B393">
        <v>25</v>
      </c>
      <c r="C393" t="str">
        <f t="shared" si="19"/>
        <v>9:25</v>
      </c>
      <c r="D393">
        <v>65</v>
      </c>
      <c r="E393">
        <f t="shared" si="20"/>
        <v>195</v>
      </c>
      <c r="F393">
        <f t="shared" si="18"/>
        <v>315</v>
      </c>
    </row>
    <row r="394" spans="1:6">
      <c r="A394">
        <v>9</v>
      </c>
      <c r="B394">
        <v>26</v>
      </c>
      <c r="C394" t="str">
        <f t="shared" si="19"/>
        <v>9:26</v>
      </c>
      <c r="D394">
        <v>42</v>
      </c>
      <c r="E394">
        <f t="shared" si="20"/>
        <v>126</v>
      </c>
      <c r="F394">
        <f t="shared" si="18"/>
        <v>399</v>
      </c>
    </row>
    <row r="395" spans="1:6">
      <c r="A395">
        <v>9</v>
      </c>
      <c r="B395">
        <v>27</v>
      </c>
      <c r="C395" t="str">
        <f t="shared" si="19"/>
        <v>9:27</v>
      </c>
      <c r="D395">
        <v>42</v>
      </c>
      <c r="E395">
        <f t="shared" si="20"/>
        <v>126</v>
      </c>
      <c r="F395">
        <f t="shared" si="18"/>
        <v>398.66666666666669</v>
      </c>
    </row>
    <row r="396" spans="1:6">
      <c r="A396">
        <v>9</v>
      </c>
      <c r="B396">
        <v>28</v>
      </c>
      <c r="C396" t="str">
        <f t="shared" si="19"/>
        <v>9:28</v>
      </c>
      <c r="D396">
        <v>99</v>
      </c>
      <c r="E396">
        <f t="shared" si="20"/>
        <v>297</v>
      </c>
      <c r="F396">
        <f t="shared" si="18"/>
        <v>313.33333333333331</v>
      </c>
    </row>
    <row r="397" spans="1:6">
      <c r="A397">
        <v>9</v>
      </c>
      <c r="B397">
        <v>29</v>
      </c>
      <c r="C397" t="str">
        <f t="shared" si="19"/>
        <v>9:29</v>
      </c>
      <c r="D397">
        <v>193</v>
      </c>
      <c r="E397">
        <f t="shared" si="20"/>
        <v>579</v>
      </c>
      <c r="F397">
        <f t="shared" si="18"/>
        <v>394</v>
      </c>
    </row>
    <row r="398" spans="1:6">
      <c r="A398">
        <v>9</v>
      </c>
      <c r="B398">
        <v>30</v>
      </c>
      <c r="C398" t="str">
        <f t="shared" si="19"/>
        <v>9:30</v>
      </c>
      <c r="D398">
        <v>88</v>
      </c>
      <c r="E398">
        <f t="shared" si="20"/>
        <v>264</v>
      </c>
      <c r="F398">
        <f t="shared" si="18"/>
        <v>416.33333333333331</v>
      </c>
    </row>
    <row r="399" spans="1:6">
      <c r="A399">
        <v>9</v>
      </c>
      <c r="B399">
        <v>31</v>
      </c>
      <c r="C399" t="str">
        <f t="shared" si="19"/>
        <v>9:31</v>
      </c>
      <c r="D399">
        <v>215</v>
      </c>
      <c r="E399">
        <f t="shared" si="20"/>
        <v>645</v>
      </c>
      <c r="F399">
        <f t="shared" si="18"/>
        <v>341.33333333333331</v>
      </c>
    </row>
    <row r="400" spans="1:6">
      <c r="A400">
        <v>9</v>
      </c>
      <c r="B400">
        <v>32</v>
      </c>
      <c r="C400" t="str">
        <f t="shared" si="19"/>
        <v>9:32</v>
      </c>
      <c r="D400">
        <v>122</v>
      </c>
      <c r="E400">
        <f t="shared" si="20"/>
        <v>366</v>
      </c>
      <c r="F400">
        <f t="shared" si="18"/>
        <v>423.33333333333331</v>
      </c>
    </row>
    <row r="401" spans="1:6">
      <c r="A401">
        <v>9</v>
      </c>
      <c r="B401">
        <v>33</v>
      </c>
      <c r="C401" t="str">
        <f t="shared" si="19"/>
        <v>9:33</v>
      </c>
      <c r="D401">
        <v>178</v>
      </c>
      <c r="E401">
        <f t="shared" si="20"/>
        <v>534</v>
      </c>
      <c r="F401">
        <f t="shared" si="18"/>
        <v>401.66666666666669</v>
      </c>
    </row>
    <row r="402" spans="1:6">
      <c r="A402">
        <v>9</v>
      </c>
      <c r="B402">
        <v>34</v>
      </c>
      <c r="C402" t="str">
        <f t="shared" si="19"/>
        <v>9:34</v>
      </c>
      <c r="D402">
        <v>146</v>
      </c>
      <c r="E402">
        <f t="shared" si="20"/>
        <v>438</v>
      </c>
      <c r="F402">
        <f t="shared" si="18"/>
        <v>341.33333333333331</v>
      </c>
    </row>
    <row r="403" spans="1:6">
      <c r="A403">
        <v>9</v>
      </c>
      <c r="B403">
        <v>35</v>
      </c>
      <c r="C403" t="str">
        <f t="shared" si="19"/>
        <v>9:35</v>
      </c>
      <c r="D403">
        <v>95</v>
      </c>
      <c r="E403">
        <f t="shared" si="20"/>
        <v>285</v>
      </c>
      <c r="F403">
        <f t="shared" si="18"/>
        <v>421.33333333333331</v>
      </c>
    </row>
    <row r="404" spans="1:6">
      <c r="A404">
        <v>9</v>
      </c>
      <c r="B404">
        <v>36</v>
      </c>
      <c r="C404" t="str">
        <f t="shared" si="19"/>
        <v>9:36</v>
      </c>
      <c r="D404">
        <v>201</v>
      </c>
      <c r="E404">
        <f t="shared" si="20"/>
        <v>603</v>
      </c>
      <c r="F404">
        <f t="shared" si="18"/>
        <v>339.33333333333331</v>
      </c>
    </row>
    <row r="405" spans="1:6">
      <c r="A405">
        <v>9</v>
      </c>
      <c r="B405">
        <v>37</v>
      </c>
      <c r="C405" t="str">
        <f t="shared" si="19"/>
        <v>9:37</v>
      </c>
      <c r="D405">
        <v>106</v>
      </c>
      <c r="E405">
        <f t="shared" si="20"/>
        <v>318</v>
      </c>
      <c r="F405">
        <f t="shared" si="18"/>
        <v>338</v>
      </c>
    </row>
    <row r="406" spans="1:6">
      <c r="A406">
        <v>9</v>
      </c>
      <c r="B406">
        <v>38</v>
      </c>
      <c r="C406" t="str">
        <f t="shared" si="19"/>
        <v>9:38</v>
      </c>
      <c r="D406">
        <v>235</v>
      </c>
      <c r="E406">
        <f t="shared" si="20"/>
        <v>705</v>
      </c>
      <c r="F406">
        <f t="shared" si="18"/>
        <v>420</v>
      </c>
    </row>
    <row r="407" spans="1:6">
      <c r="A407">
        <v>9</v>
      </c>
      <c r="B407">
        <v>39</v>
      </c>
      <c r="C407" t="str">
        <f t="shared" si="19"/>
        <v>9:39</v>
      </c>
      <c r="D407">
        <v>112</v>
      </c>
      <c r="E407">
        <f t="shared" si="20"/>
        <v>336</v>
      </c>
      <c r="F407">
        <f t="shared" si="18"/>
        <v>338</v>
      </c>
    </row>
    <row r="408" spans="1:6">
      <c r="A408">
        <v>9</v>
      </c>
      <c r="B408">
        <v>40</v>
      </c>
      <c r="C408" t="str">
        <f t="shared" si="19"/>
        <v>9:40</v>
      </c>
      <c r="D408">
        <v>180</v>
      </c>
      <c r="E408">
        <f t="shared" si="20"/>
        <v>540</v>
      </c>
      <c r="F408">
        <f t="shared" si="18"/>
        <v>337.33333333333331</v>
      </c>
    </row>
    <row r="409" spans="1:6">
      <c r="A409">
        <v>9</v>
      </c>
      <c r="B409">
        <v>41</v>
      </c>
      <c r="C409" t="str">
        <f t="shared" si="19"/>
        <v>9:41</v>
      </c>
      <c r="D409">
        <v>178</v>
      </c>
      <c r="E409">
        <f t="shared" si="20"/>
        <v>534</v>
      </c>
      <c r="F409">
        <f t="shared" si="18"/>
        <v>421</v>
      </c>
    </row>
    <row r="410" spans="1:6">
      <c r="A410">
        <v>9</v>
      </c>
      <c r="B410">
        <v>42</v>
      </c>
      <c r="C410" t="str">
        <f t="shared" si="19"/>
        <v>9:42</v>
      </c>
      <c r="D410">
        <v>157</v>
      </c>
      <c r="E410">
        <f t="shared" si="20"/>
        <v>471</v>
      </c>
      <c r="F410">
        <f t="shared" si="18"/>
        <v>421.33333333333331</v>
      </c>
    </row>
    <row r="411" spans="1:6">
      <c r="A411">
        <v>9</v>
      </c>
      <c r="B411">
        <v>43</v>
      </c>
      <c r="C411" t="str">
        <f t="shared" si="19"/>
        <v>9:43</v>
      </c>
      <c r="D411">
        <v>198</v>
      </c>
      <c r="E411">
        <f t="shared" si="20"/>
        <v>594</v>
      </c>
      <c r="F411">
        <f t="shared" si="18"/>
        <v>331.33333333333331</v>
      </c>
    </row>
    <row r="412" spans="1:6">
      <c r="A412">
        <v>9</v>
      </c>
      <c r="B412">
        <v>44</v>
      </c>
      <c r="C412" t="str">
        <f t="shared" si="19"/>
        <v>9:44</v>
      </c>
      <c r="D412">
        <v>137</v>
      </c>
      <c r="E412">
        <f t="shared" si="20"/>
        <v>411</v>
      </c>
      <c r="F412">
        <f t="shared" si="18"/>
        <v>415.33333333333331</v>
      </c>
    </row>
    <row r="413" spans="1:6">
      <c r="A413">
        <v>9</v>
      </c>
      <c r="B413">
        <v>45</v>
      </c>
      <c r="C413" t="str">
        <f t="shared" si="19"/>
        <v>9:45</v>
      </c>
      <c r="D413">
        <v>206</v>
      </c>
      <c r="E413">
        <f t="shared" si="20"/>
        <v>618</v>
      </c>
      <c r="F413">
        <f t="shared" si="18"/>
        <v>335</v>
      </c>
    </row>
    <row r="414" spans="1:6">
      <c r="A414">
        <v>9</v>
      </c>
      <c r="B414">
        <v>46</v>
      </c>
      <c r="C414" t="str">
        <f t="shared" si="19"/>
        <v>9:46</v>
      </c>
      <c r="D414">
        <v>110</v>
      </c>
      <c r="E414">
        <f t="shared" si="20"/>
        <v>330</v>
      </c>
      <c r="F414">
        <f t="shared" si="18"/>
        <v>332</v>
      </c>
    </row>
    <row r="415" spans="1:6">
      <c r="A415">
        <v>9</v>
      </c>
      <c r="B415">
        <v>47</v>
      </c>
      <c r="C415" t="str">
        <f t="shared" si="19"/>
        <v>9:47</v>
      </c>
      <c r="D415">
        <v>224</v>
      </c>
      <c r="E415">
        <f t="shared" si="20"/>
        <v>672</v>
      </c>
      <c r="F415">
        <f t="shared" si="18"/>
        <v>415.33333333333331</v>
      </c>
    </row>
    <row r="416" spans="1:6">
      <c r="A416">
        <v>9</v>
      </c>
      <c r="B416">
        <v>48</v>
      </c>
      <c r="C416" t="str">
        <f t="shared" si="19"/>
        <v>9:48</v>
      </c>
      <c r="D416">
        <v>130</v>
      </c>
      <c r="E416">
        <f t="shared" si="20"/>
        <v>390</v>
      </c>
      <c r="F416">
        <f t="shared" si="18"/>
        <v>418</v>
      </c>
    </row>
    <row r="417" spans="1:6">
      <c r="A417">
        <v>9</v>
      </c>
      <c r="B417">
        <v>49</v>
      </c>
      <c r="C417" t="str">
        <f t="shared" si="19"/>
        <v>9:49</v>
      </c>
      <c r="D417">
        <v>180</v>
      </c>
      <c r="E417">
        <f t="shared" si="20"/>
        <v>540</v>
      </c>
      <c r="F417">
        <f t="shared" si="18"/>
        <v>330</v>
      </c>
    </row>
    <row r="418" spans="1:6">
      <c r="A418">
        <v>9</v>
      </c>
      <c r="B418">
        <v>50</v>
      </c>
      <c r="C418" t="str">
        <f t="shared" si="19"/>
        <v>9:50</v>
      </c>
      <c r="D418">
        <v>165</v>
      </c>
      <c r="E418">
        <f t="shared" si="20"/>
        <v>495</v>
      </c>
      <c r="F418">
        <f t="shared" si="18"/>
        <v>391.66666666666669</v>
      </c>
    </row>
    <row r="419" spans="1:6">
      <c r="A419">
        <v>9</v>
      </c>
      <c r="B419">
        <v>51</v>
      </c>
      <c r="C419" t="str">
        <f t="shared" si="19"/>
        <v>9:51</v>
      </c>
      <c r="D419">
        <v>163</v>
      </c>
      <c r="E419">
        <f t="shared" si="20"/>
        <v>489</v>
      </c>
      <c r="F419">
        <f t="shared" si="18"/>
        <v>412.33333333333331</v>
      </c>
    </row>
    <row r="420" spans="1:6">
      <c r="A420">
        <v>9</v>
      </c>
      <c r="B420">
        <v>52</v>
      </c>
      <c r="C420" t="str">
        <f t="shared" si="19"/>
        <v>9:52</v>
      </c>
      <c r="D420">
        <v>170</v>
      </c>
      <c r="E420">
        <f t="shared" si="20"/>
        <v>510</v>
      </c>
      <c r="F420">
        <f t="shared" si="18"/>
        <v>345.33333333333331</v>
      </c>
    </row>
    <row r="421" spans="1:6">
      <c r="A421">
        <v>9</v>
      </c>
      <c r="B421">
        <v>53</v>
      </c>
      <c r="C421" t="str">
        <f t="shared" si="19"/>
        <v>9:53</v>
      </c>
      <c r="D421">
        <v>146</v>
      </c>
      <c r="E421">
        <f t="shared" si="20"/>
        <v>438</v>
      </c>
      <c r="F421">
        <f t="shared" si="18"/>
        <v>443.33333333333331</v>
      </c>
    </row>
    <row r="422" spans="1:6">
      <c r="A422">
        <v>9</v>
      </c>
      <c r="B422">
        <v>54</v>
      </c>
      <c r="C422" t="str">
        <f t="shared" si="19"/>
        <v>9:54</v>
      </c>
      <c r="D422">
        <v>179</v>
      </c>
      <c r="E422">
        <f t="shared" si="20"/>
        <v>537</v>
      </c>
      <c r="F422">
        <f t="shared" si="18"/>
        <v>354</v>
      </c>
    </row>
    <row r="423" spans="1:6">
      <c r="A423">
        <v>9</v>
      </c>
      <c r="B423">
        <v>55</v>
      </c>
      <c r="C423" t="str">
        <f t="shared" si="19"/>
        <v>9:55</v>
      </c>
      <c r="D423">
        <v>113</v>
      </c>
      <c r="E423">
        <f t="shared" si="20"/>
        <v>339</v>
      </c>
      <c r="F423">
        <f t="shared" si="18"/>
        <v>382</v>
      </c>
    </row>
    <row r="424" spans="1:6">
      <c r="A424">
        <v>9</v>
      </c>
      <c r="B424">
        <v>56</v>
      </c>
      <c r="C424" t="str">
        <f t="shared" si="19"/>
        <v>9:56</v>
      </c>
      <c r="D424">
        <v>233</v>
      </c>
      <c r="E424">
        <f t="shared" si="20"/>
        <v>699</v>
      </c>
      <c r="F424">
        <f t="shared" si="18"/>
        <v>439.33333333333331</v>
      </c>
    </row>
    <row r="425" spans="1:6">
      <c r="A425">
        <v>9</v>
      </c>
      <c r="B425">
        <v>57</v>
      </c>
      <c r="C425" t="str">
        <f t="shared" si="19"/>
        <v>9:57</v>
      </c>
      <c r="D425">
        <v>131</v>
      </c>
      <c r="E425">
        <f t="shared" si="20"/>
        <v>393</v>
      </c>
      <c r="F425">
        <f t="shared" si="18"/>
        <v>357.66666666666669</v>
      </c>
    </row>
    <row r="426" spans="1:6">
      <c r="A426">
        <v>9</v>
      </c>
      <c r="B426">
        <v>58</v>
      </c>
      <c r="C426" t="str">
        <f t="shared" si="19"/>
        <v>9:58</v>
      </c>
      <c r="D426">
        <v>194</v>
      </c>
      <c r="E426">
        <f t="shared" si="20"/>
        <v>582</v>
      </c>
      <c r="F426">
        <f t="shared" si="18"/>
        <v>353</v>
      </c>
    </row>
    <row r="427" spans="1:6">
      <c r="A427">
        <v>9</v>
      </c>
      <c r="B427">
        <v>59</v>
      </c>
      <c r="C427" t="str">
        <f t="shared" si="19"/>
        <v>9:59</v>
      </c>
      <c r="D427">
        <v>159</v>
      </c>
      <c r="E427">
        <f t="shared" si="20"/>
        <v>477</v>
      </c>
      <c r="F427">
        <f t="shared" si="18"/>
        <v>438.33333333333331</v>
      </c>
    </row>
    <row r="428" spans="1:6">
      <c r="A428">
        <v>10</v>
      </c>
      <c r="B428">
        <v>0</v>
      </c>
      <c r="C428" t="str">
        <f t="shared" si="19"/>
        <v>10:0</v>
      </c>
      <c r="D428">
        <v>151</v>
      </c>
      <c r="E428">
        <f t="shared" si="20"/>
        <v>453</v>
      </c>
      <c r="F428">
        <f t="shared" si="18"/>
        <v>353</v>
      </c>
    </row>
    <row r="429" spans="1:6">
      <c r="A429">
        <v>10</v>
      </c>
      <c r="B429">
        <v>1</v>
      </c>
      <c r="C429" t="str">
        <f t="shared" si="19"/>
        <v>10:1</v>
      </c>
      <c r="D429">
        <v>150</v>
      </c>
      <c r="E429">
        <f t="shared" si="20"/>
        <v>450</v>
      </c>
      <c r="F429">
        <f t="shared" si="18"/>
        <v>356.33333333333331</v>
      </c>
    </row>
    <row r="430" spans="1:6">
      <c r="A430">
        <v>10</v>
      </c>
      <c r="B430">
        <v>2</v>
      </c>
      <c r="C430" t="str">
        <f t="shared" si="19"/>
        <v>10:2</v>
      </c>
      <c r="D430">
        <v>120</v>
      </c>
      <c r="E430">
        <f t="shared" si="20"/>
        <v>360</v>
      </c>
      <c r="F430">
        <f t="shared" si="18"/>
        <v>444.66666666666669</v>
      </c>
    </row>
    <row r="431" spans="1:6">
      <c r="A431">
        <v>10</v>
      </c>
      <c r="B431">
        <v>3</v>
      </c>
      <c r="C431" t="str">
        <f t="shared" si="19"/>
        <v>10:3</v>
      </c>
      <c r="D431">
        <v>196</v>
      </c>
      <c r="E431">
        <f t="shared" si="20"/>
        <v>588</v>
      </c>
      <c r="F431">
        <f t="shared" si="18"/>
        <v>278.33333333333331</v>
      </c>
    </row>
    <row r="432" spans="1:6">
      <c r="A432">
        <v>10</v>
      </c>
      <c r="B432">
        <v>4</v>
      </c>
      <c r="C432" t="str">
        <f t="shared" si="19"/>
        <v>10:4</v>
      </c>
      <c r="D432">
        <v>166</v>
      </c>
      <c r="E432">
        <f t="shared" si="20"/>
        <v>498</v>
      </c>
      <c r="F432">
        <f t="shared" si="18"/>
        <v>364.66666666666669</v>
      </c>
    </row>
    <row r="433" spans="1:6">
      <c r="A433">
        <v>10</v>
      </c>
      <c r="B433">
        <v>5</v>
      </c>
      <c r="C433" t="str">
        <f t="shared" si="19"/>
        <v>10:5</v>
      </c>
      <c r="D433">
        <v>202</v>
      </c>
      <c r="E433">
        <f t="shared" si="20"/>
        <v>606</v>
      </c>
      <c r="F433">
        <f t="shared" si="18"/>
        <v>446.33333333333331</v>
      </c>
    </row>
    <row r="434" spans="1:6">
      <c r="A434">
        <v>10</v>
      </c>
      <c r="B434">
        <v>6</v>
      </c>
      <c r="C434" t="str">
        <f t="shared" si="19"/>
        <v>10:6</v>
      </c>
      <c r="D434">
        <v>137</v>
      </c>
      <c r="E434">
        <f t="shared" si="20"/>
        <v>411</v>
      </c>
      <c r="F434">
        <f t="shared" si="18"/>
        <v>284</v>
      </c>
    </row>
    <row r="435" spans="1:6">
      <c r="A435">
        <v>10</v>
      </c>
      <c r="B435">
        <v>7</v>
      </c>
      <c r="C435" t="str">
        <f t="shared" si="19"/>
        <v>10:7</v>
      </c>
      <c r="D435">
        <v>176</v>
      </c>
      <c r="E435">
        <f t="shared" si="20"/>
        <v>528</v>
      </c>
      <c r="F435">
        <f t="shared" si="18"/>
        <v>371.66666666666669</v>
      </c>
    </row>
    <row r="436" spans="1:6">
      <c r="A436">
        <v>10</v>
      </c>
      <c r="B436">
        <v>8</v>
      </c>
      <c r="C436" t="str">
        <f t="shared" si="19"/>
        <v>10:8</v>
      </c>
      <c r="D436">
        <v>143</v>
      </c>
      <c r="E436">
        <f t="shared" si="20"/>
        <v>429</v>
      </c>
      <c r="F436">
        <f t="shared" si="18"/>
        <v>455</v>
      </c>
    </row>
    <row r="437" spans="1:6">
      <c r="A437">
        <v>10</v>
      </c>
      <c r="B437">
        <v>9</v>
      </c>
      <c r="C437" t="str">
        <f t="shared" si="19"/>
        <v>10:9</v>
      </c>
      <c r="D437">
        <v>138</v>
      </c>
      <c r="E437">
        <f t="shared" si="20"/>
        <v>414</v>
      </c>
      <c r="F437">
        <f t="shared" si="18"/>
        <v>295</v>
      </c>
    </row>
    <row r="438" spans="1:6">
      <c r="A438">
        <v>10</v>
      </c>
      <c r="B438">
        <v>10</v>
      </c>
      <c r="C438" t="str">
        <f t="shared" si="19"/>
        <v>10:10</v>
      </c>
      <c r="D438">
        <v>189</v>
      </c>
      <c r="E438">
        <f t="shared" si="20"/>
        <v>567</v>
      </c>
      <c r="F438">
        <f t="shared" si="18"/>
        <v>378.33333333333331</v>
      </c>
    </row>
    <row r="439" spans="1:6">
      <c r="A439">
        <v>10</v>
      </c>
      <c r="B439">
        <v>11</v>
      </c>
      <c r="C439" t="str">
        <f t="shared" si="19"/>
        <v>10:11</v>
      </c>
      <c r="D439">
        <v>125</v>
      </c>
      <c r="E439">
        <f t="shared" si="20"/>
        <v>375</v>
      </c>
      <c r="F439">
        <f t="shared" si="18"/>
        <v>460</v>
      </c>
    </row>
    <row r="440" spans="1:6">
      <c r="A440">
        <v>10</v>
      </c>
      <c r="B440">
        <v>12</v>
      </c>
      <c r="C440" t="str">
        <f t="shared" si="19"/>
        <v>10:12</v>
      </c>
      <c r="D440">
        <v>188</v>
      </c>
      <c r="E440">
        <f t="shared" si="20"/>
        <v>564</v>
      </c>
      <c r="F440">
        <f t="shared" si="18"/>
        <v>293.33333333333331</v>
      </c>
    </row>
    <row r="441" spans="1:6">
      <c r="A441">
        <v>10</v>
      </c>
      <c r="B441">
        <v>13</v>
      </c>
      <c r="C441" t="str">
        <f t="shared" si="19"/>
        <v>10:13</v>
      </c>
      <c r="D441">
        <v>110</v>
      </c>
      <c r="E441">
        <f t="shared" si="20"/>
        <v>330</v>
      </c>
      <c r="F441">
        <f t="shared" si="18"/>
        <v>377.66666666666669</v>
      </c>
    </row>
    <row r="442" spans="1:6">
      <c r="A442">
        <v>10</v>
      </c>
      <c r="B442">
        <v>14</v>
      </c>
      <c r="C442" t="str">
        <f t="shared" si="19"/>
        <v>10:14</v>
      </c>
      <c r="D442">
        <v>199</v>
      </c>
      <c r="E442">
        <f t="shared" si="20"/>
        <v>597</v>
      </c>
      <c r="F442">
        <f t="shared" si="18"/>
        <v>457</v>
      </c>
    </row>
    <row r="443" spans="1:6">
      <c r="A443">
        <v>10</v>
      </c>
      <c r="B443">
        <v>15</v>
      </c>
      <c r="C443" t="str">
        <f t="shared" si="19"/>
        <v>10:15</v>
      </c>
      <c r="D443">
        <v>89</v>
      </c>
      <c r="E443">
        <f t="shared" si="20"/>
        <v>267</v>
      </c>
      <c r="F443">
        <f t="shared" si="18"/>
        <v>292.33333333333331</v>
      </c>
    </row>
    <row r="444" spans="1:6">
      <c r="A444">
        <v>10</v>
      </c>
      <c r="B444">
        <v>16</v>
      </c>
      <c r="C444" t="str">
        <f t="shared" si="19"/>
        <v>10:16</v>
      </c>
      <c r="D444">
        <v>157</v>
      </c>
      <c r="E444">
        <f t="shared" si="20"/>
        <v>471</v>
      </c>
      <c r="F444">
        <f t="shared" si="18"/>
        <v>375</v>
      </c>
    </row>
    <row r="445" spans="1:6">
      <c r="A445">
        <v>10</v>
      </c>
      <c r="B445">
        <v>17</v>
      </c>
      <c r="C445" t="str">
        <f t="shared" si="19"/>
        <v>10:17</v>
      </c>
      <c r="D445">
        <v>154</v>
      </c>
      <c r="E445">
        <f t="shared" si="20"/>
        <v>462</v>
      </c>
      <c r="F445">
        <f t="shared" si="18"/>
        <v>457.66666666666669</v>
      </c>
    </row>
    <row r="446" spans="1:6">
      <c r="A446">
        <v>10</v>
      </c>
      <c r="B446">
        <v>18</v>
      </c>
      <c r="C446" t="str">
        <f t="shared" si="19"/>
        <v>10:18</v>
      </c>
      <c r="D446">
        <v>169</v>
      </c>
      <c r="E446">
        <f t="shared" si="20"/>
        <v>507</v>
      </c>
      <c r="F446">
        <f t="shared" si="18"/>
        <v>292.33333333333331</v>
      </c>
    </row>
    <row r="447" spans="1:6">
      <c r="A447">
        <v>10</v>
      </c>
      <c r="B447">
        <v>19</v>
      </c>
      <c r="C447" t="str">
        <f t="shared" si="19"/>
        <v>10:19</v>
      </c>
      <c r="D447">
        <v>164</v>
      </c>
      <c r="E447">
        <f t="shared" si="20"/>
        <v>492</v>
      </c>
      <c r="F447">
        <f t="shared" si="18"/>
        <v>382.33333333333331</v>
      </c>
    </row>
    <row r="448" spans="1:6">
      <c r="A448">
        <v>10</v>
      </c>
      <c r="B448">
        <v>20</v>
      </c>
      <c r="C448" t="str">
        <f t="shared" si="19"/>
        <v>10:20</v>
      </c>
      <c r="D448">
        <v>107</v>
      </c>
      <c r="E448">
        <f t="shared" si="20"/>
        <v>321</v>
      </c>
      <c r="F448">
        <f t="shared" si="18"/>
        <v>456.33333333333331</v>
      </c>
    </row>
    <row r="449" spans="1:6">
      <c r="A449">
        <v>10</v>
      </c>
      <c r="B449">
        <v>21</v>
      </c>
      <c r="C449" t="str">
        <f t="shared" si="19"/>
        <v>10:21</v>
      </c>
      <c r="D449">
        <v>194</v>
      </c>
      <c r="E449">
        <f t="shared" si="20"/>
        <v>582</v>
      </c>
      <c r="F449">
        <f t="shared" si="18"/>
        <v>602.33333333333337</v>
      </c>
    </row>
    <row r="450" spans="1:6">
      <c r="A450">
        <v>10</v>
      </c>
      <c r="B450">
        <v>22</v>
      </c>
      <c r="C450" t="str">
        <f t="shared" si="19"/>
        <v>10:22</v>
      </c>
      <c r="D450">
        <v>99</v>
      </c>
      <c r="E450">
        <f t="shared" si="20"/>
        <v>297</v>
      </c>
      <c r="F450">
        <f t="shared" ref="F450:F513" si="21">AVERAGEIFS(_0131_ResponseTime,_0131_Time,"&gt;"&amp; C450,_0131_Time,"&lt;"&amp;C451)</f>
        <v>370</v>
      </c>
    </row>
    <row r="451" spans="1:6">
      <c r="A451">
        <v>10</v>
      </c>
      <c r="B451">
        <v>23</v>
      </c>
      <c r="C451" t="str">
        <f t="shared" ref="C451:C514" si="22" xml:space="preserve"> A451 &amp; ":" &amp; B451</f>
        <v>10:23</v>
      </c>
      <c r="D451">
        <v>178</v>
      </c>
      <c r="E451">
        <f t="shared" ref="E451:E514" si="23">D451*3</f>
        <v>534</v>
      </c>
      <c r="F451">
        <f t="shared" si="21"/>
        <v>452.66666666666669</v>
      </c>
    </row>
    <row r="452" spans="1:6">
      <c r="A452">
        <v>10</v>
      </c>
      <c r="B452">
        <v>24</v>
      </c>
      <c r="C452" t="str">
        <f t="shared" si="22"/>
        <v>10:24</v>
      </c>
      <c r="D452">
        <v>148</v>
      </c>
      <c r="E452">
        <f t="shared" si="23"/>
        <v>444</v>
      </c>
      <c r="F452">
        <f t="shared" si="21"/>
        <v>285</v>
      </c>
    </row>
    <row r="453" spans="1:6">
      <c r="A453">
        <v>10</v>
      </c>
      <c r="B453">
        <v>25</v>
      </c>
      <c r="C453" t="str">
        <f t="shared" si="22"/>
        <v>10:25</v>
      </c>
      <c r="D453">
        <v>151</v>
      </c>
      <c r="E453">
        <f t="shared" si="23"/>
        <v>453</v>
      </c>
      <c r="F453">
        <f t="shared" si="21"/>
        <v>368.33333333333331</v>
      </c>
    </row>
    <row r="454" spans="1:6">
      <c r="A454">
        <v>10</v>
      </c>
      <c r="B454">
        <v>26</v>
      </c>
      <c r="C454" t="str">
        <f t="shared" si="22"/>
        <v>10:26</v>
      </c>
      <c r="D454">
        <v>122</v>
      </c>
      <c r="E454">
        <f t="shared" si="23"/>
        <v>366</v>
      </c>
      <c r="F454">
        <f t="shared" si="21"/>
        <v>449</v>
      </c>
    </row>
    <row r="455" spans="1:6">
      <c r="A455">
        <v>10</v>
      </c>
      <c r="B455">
        <v>27</v>
      </c>
      <c r="C455" t="str">
        <f t="shared" si="22"/>
        <v>10:27</v>
      </c>
      <c r="D455">
        <v>155</v>
      </c>
      <c r="E455">
        <f t="shared" si="23"/>
        <v>465</v>
      </c>
      <c r="F455">
        <f t="shared" si="21"/>
        <v>363.66666666666669</v>
      </c>
    </row>
    <row r="456" spans="1:6">
      <c r="A456">
        <v>10</v>
      </c>
      <c r="B456">
        <v>28</v>
      </c>
      <c r="C456" t="str">
        <f t="shared" si="22"/>
        <v>10:28</v>
      </c>
      <c r="D456">
        <v>168</v>
      </c>
      <c r="E456">
        <f t="shared" si="23"/>
        <v>504</v>
      </c>
      <c r="F456">
        <f t="shared" si="21"/>
        <v>366.33333333333331</v>
      </c>
    </row>
    <row r="457" spans="1:6">
      <c r="A457">
        <v>10</v>
      </c>
      <c r="B457">
        <v>29</v>
      </c>
      <c r="C457" t="str">
        <f t="shared" si="22"/>
        <v>10:29</v>
      </c>
      <c r="D457">
        <v>124</v>
      </c>
      <c r="E457">
        <f t="shared" si="23"/>
        <v>372</v>
      </c>
      <c r="F457">
        <f t="shared" si="21"/>
        <v>454.66666666666669</v>
      </c>
    </row>
    <row r="458" spans="1:6">
      <c r="A458">
        <v>10</v>
      </c>
      <c r="B458">
        <v>30</v>
      </c>
      <c r="C458" t="str">
        <f t="shared" si="22"/>
        <v>10:30</v>
      </c>
      <c r="D458">
        <v>191</v>
      </c>
      <c r="E458">
        <f t="shared" si="23"/>
        <v>573</v>
      </c>
      <c r="F458">
        <f t="shared" si="21"/>
        <v>378.33333333333331</v>
      </c>
    </row>
    <row r="459" spans="1:6">
      <c r="A459">
        <v>10</v>
      </c>
      <c r="B459">
        <v>31</v>
      </c>
      <c r="C459" t="str">
        <f t="shared" si="22"/>
        <v>10:31</v>
      </c>
      <c r="D459">
        <v>101</v>
      </c>
      <c r="E459">
        <f t="shared" si="23"/>
        <v>303</v>
      </c>
      <c r="F459">
        <f t="shared" si="21"/>
        <v>360.33333333333331</v>
      </c>
    </row>
    <row r="460" spans="1:6">
      <c r="A460">
        <v>10</v>
      </c>
      <c r="B460">
        <v>32</v>
      </c>
      <c r="C460" t="str">
        <f t="shared" si="22"/>
        <v>10:32</v>
      </c>
      <c r="D460">
        <v>92</v>
      </c>
      <c r="E460">
        <f t="shared" si="23"/>
        <v>276</v>
      </c>
      <c r="F460">
        <f t="shared" si="21"/>
        <v>451.66666666666669</v>
      </c>
    </row>
    <row r="461" spans="1:6">
      <c r="A461">
        <v>10</v>
      </c>
      <c r="B461">
        <v>33</v>
      </c>
      <c r="C461" t="str">
        <f t="shared" si="22"/>
        <v>10:33</v>
      </c>
      <c r="D461">
        <v>56</v>
      </c>
      <c r="E461">
        <f t="shared" si="23"/>
        <v>168</v>
      </c>
      <c r="F461">
        <f t="shared" si="21"/>
        <v>283.33333333333331</v>
      </c>
    </row>
    <row r="462" spans="1:6">
      <c r="A462">
        <v>10</v>
      </c>
      <c r="B462">
        <v>34</v>
      </c>
      <c r="C462" t="str">
        <f t="shared" si="22"/>
        <v>10:34</v>
      </c>
      <c r="D462">
        <v>51</v>
      </c>
      <c r="E462">
        <f t="shared" si="23"/>
        <v>153</v>
      </c>
      <c r="F462">
        <f t="shared" si="21"/>
        <v>362.33333333333331</v>
      </c>
    </row>
    <row r="463" spans="1:6">
      <c r="A463">
        <v>10</v>
      </c>
      <c r="B463">
        <v>35</v>
      </c>
      <c r="C463" t="str">
        <f t="shared" si="22"/>
        <v>10:35</v>
      </c>
      <c r="D463">
        <v>52</v>
      </c>
      <c r="E463">
        <f t="shared" si="23"/>
        <v>156</v>
      </c>
      <c r="F463">
        <f t="shared" si="21"/>
        <v>446.66666666666669</v>
      </c>
    </row>
    <row r="464" spans="1:6">
      <c r="A464">
        <v>10</v>
      </c>
      <c r="B464">
        <v>36</v>
      </c>
      <c r="C464" t="str">
        <f t="shared" si="22"/>
        <v>10:36</v>
      </c>
      <c r="D464">
        <v>30</v>
      </c>
      <c r="E464">
        <f t="shared" si="23"/>
        <v>90</v>
      </c>
      <c r="F464">
        <f t="shared" si="21"/>
        <v>359.33333333333331</v>
      </c>
    </row>
    <row r="465" spans="1:6">
      <c r="A465">
        <v>10</v>
      </c>
      <c r="B465">
        <v>37</v>
      </c>
      <c r="C465" t="str">
        <f t="shared" si="22"/>
        <v>10:37</v>
      </c>
      <c r="D465">
        <v>30</v>
      </c>
      <c r="E465">
        <f t="shared" si="23"/>
        <v>90</v>
      </c>
      <c r="F465">
        <f t="shared" si="21"/>
        <v>364.33333333333331</v>
      </c>
    </row>
    <row r="466" spans="1:6">
      <c r="A466">
        <v>10</v>
      </c>
      <c r="B466">
        <v>38</v>
      </c>
      <c r="C466" t="str">
        <f t="shared" si="22"/>
        <v>10:38</v>
      </c>
      <c r="D466">
        <v>31</v>
      </c>
      <c r="E466">
        <f t="shared" si="23"/>
        <v>93</v>
      </c>
      <c r="F466">
        <f t="shared" si="21"/>
        <v>466</v>
      </c>
    </row>
    <row r="467" spans="1:6">
      <c r="A467">
        <v>10</v>
      </c>
      <c r="B467">
        <v>39</v>
      </c>
      <c r="C467" t="str">
        <f t="shared" si="22"/>
        <v>10:39</v>
      </c>
      <c r="D467">
        <v>32</v>
      </c>
      <c r="E467">
        <f t="shared" si="23"/>
        <v>96</v>
      </c>
      <c r="F467">
        <f t="shared" si="21"/>
        <v>352.33333333333331</v>
      </c>
    </row>
    <row r="468" spans="1:6">
      <c r="A468">
        <v>10</v>
      </c>
      <c r="B468">
        <v>40</v>
      </c>
      <c r="C468" t="str">
        <f t="shared" si="22"/>
        <v>10:40</v>
      </c>
      <c r="D468">
        <v>24</v>
      </c>
      <c r="E468">
        <f t="shared" si="23"/>
        <v>72</v>
      </c>
      <c r="F468">
        <f t="shared" si="21"/>
        <v>362.33333333333331</v>
      </c>
    </row>
    <row r="469" spans="1:6">
      <c r="A469">
        <v>10</v>
      </c>
      <c r="B469">
        <v>41</v>
      </c>
      <c r="C469" t="str">
        <f t="shared" si="22"/>
        <v>10:41</v>
      </c>
      <c r="D469">
        <v>19</v>
      </c>
      <c r="E469">
        <f t="shared" si="23"/>
        <v>57</v>
      </c>
      <c r="F469">
        <f t="shared" si="21"/>
        <v>439.33333333333331</v>
      </c>
    </row>
    <row r="470" spans="1:6">
      <c r="A470">
        <v>10</v>
      </c>
      <c r="B470">
        <v>42</v>
      </c>
      <c r="C470" t="str">
        <f t="shared" si="22"/>
        <v>10:42</v>
      </c>
      <c r="D470">
        <v>26</v>
      </c>
      <c r="E470">
        <f t="shared" si="23"/>
        <v>78</v>
      </c>
      <c r="F470">
        <f t="shared" si="21"/>
        <v>359.66666666666669</v>
      </c>
    </row>
    <row r="471" spans="1:6">
      <c r="A471">
        <v>10</v>
      </c>
      <c r="B471">
        <v>43</v>
      </c>
      <c r="C471" t="str">
        <f t="shared" si="22"/>
        <v>10:43</v>
      </c>
      <c r="D471">
        <v>29</v>
      </c>
      <c r="E471">
        <f t="shared" si="23"/>
        <v>87</v>
      </c>
      <c r="F471">
        <f t="shared" si="21"/>
        <v>358.66666666666669</v>
      </c>
    </row>
    <row r="472" spans="1:6">
      <c r="A472">
        <v>10</v>
      </c>
      <c r="B472">
        <v>44</v>
      </c>
      <c r="C472" t="str">
        <f t="shared" si="22"/>
        <v>10:44</v>
      </c>
      <c r="D472">
        <v>20</v>
      </c>
      <c r="E472">
        <f t="shared" si="23"/>
        <v>60</v>
      </c>
      <c r="F472">
        <f t="shared" si="21"/>
        <v>444.66666666666669</v>
      </c>
    </row>
    <row r="473" spans="1:6">
      <c r="A473">
        <v>10</v>
      </c>
      <c r="B473">
        <v>45</v>
      </c>
      <c r="C473" t="str">
        <f t="shared" si="22"/>
        <v>10:45</v>
      </c>
      <c r="D473">
        <v>9</v>
      </c>
      <c r="E473">
        <f t="shared" si="23"/>
        <v>27</v>
      </c>
      <c r="F473">
        <f t="shared" si="21"/>
        <v>356</v>
      </c>
    </row>
    <row r="474" spans="1:6">
      <c r="A474">
        <v>10</v>
      </c>
      <c r="B474">
        <v>46</v>
      </c>
      <c r="C474" t="str">
        <f t="shared" si="22"/>
        <v>10:46</v>
      </c>
      <c r="D474">
        <v>3</v>
      </c>
      <c r="E474">
        <f t="shared" si="23"/>
        <v>9</v>
      </c>
      <c r="F474">
        <f t="shared" si="21"/>
        <v>358.33333333333331</v>
      </c>
    </row>
    <row r="475" spans="1:6">
      <c r="A475">
        <v>10</v>
      </c>
      <c r="B475">
        <v>47</v>
      </c>
      <c r="C475" t="str">
        <f t="shared" si="22"/>
        <v>10:47</v>
      </c>
      <c r="D475">
        <v>5</v>
      </c>
      <c r="E475">
        <f t="shared" si="23"/>
        <v>15</v>
      </c>
      <c r="F475">
        <f t="shared" si="21"/>
        <v>440.66666666666669</v>
      </c>
    </row>
    <row r="476" spans="1:6">
      <c r="A476">
        <v>10</v>
      </c>
      <c r="B476">
        <v>48</v>
      </c>
      <c r="C476" t="str">
        <f t="shared" si="22"/>
        <v>10:48</v>
      </c>
      <c r="D476">
        <v>11</v>
      </c>
      <c r="E476">
        <f t="shared" si="23"/>
        <v>33</v>
      </c>
      <c r="F476">
        <f t="shared" si="21"/>
        <v>357.66666666666669</v>
      </c>
    </row>
    <row r="477" spans="1:6">
      <c r="A477">
        <v>10</v>
      </c>
      <c r="B477">
        <v>49</v>
      </c>
      <c r="C477" t="str">
        <f t="shared" si="22"/>
        <v>10:49</v>
      </c>
      <c r="D477">
        <v>21</v>
      </c>
      <c r="E477">
        <f t="shared" si="23"/>
        <v>63</v>
      </c>
      <c r="F477">
        <f t="shared" si="21"/>
        <v>352.66666666666669</v>
      </c>
    </row>
    <row r="478" spans="1:6">
      <c r="A478">
        <v>10</v>
      </c>
      <c r="B478">
        <v>50</v>
      </c>
      <c r="C478" t="str">
        <f t="shared" si="22"/>
        <v>10:50</v>
      </c>
      <c r="D478">
        <v>2</v>
      </c>
      <c r="E478">
        <f t="shared" si="23"/>
        <v>6</v>
      </c>
      <c r="F478">
        <f t="shared" si="21"/>
        <v>440.33333333333331</v>
      </c>
    </row>
    <row r="479" spans="1:6">
      <c r="A479">
        <v>10</v>
      </c>
      <c r="B479">
        <v>51</v>
      </c>
      <c r="C479" t="str">
        <f t="shared" si="22"/>
        <v>10:51</v>
      </c>
      <c r="D479">
        <v>17</v>
      </c>
      <c r="E479">
        <f t="shared" si="23"/>
        <v>51</v>
      </c>
      <c r="F479">
        <f t="shared" si="21"/>
        <v>356</v>
      </c>
    </row>
    <row r="480" spans="1:6">
      <c r="A480">
        <v>10</v>
      </c>
      <c r="B480">
        <v>52</v>
      </c>
      <c r="C480" t="str">
        <f t="shared" si="22"/>
        <v>10:52</v>
      </c>
      <c r="D480">
        <v>14</v>
      </c>
      <c r="E480">
        <f t="shared" si="23"/>
        <v>42</v>
      </c>
      <c r="F480">
        <f t="shared" si="21"/>
        <v>381</v>
      </c>
    </row>
    <row r="481" spans="1:6">
      <c r="A481">
        <v>10</v>
      </c>
      <c r="B481">
        <v>53</v>
      </c>
      <c r="C481" t="str">
        <f t="shared" si="22"/>
        <v>10:53</v>
      </c>
      <c r="D481">
        <v>6</v>
      </c>
      <c r="E481">
        <f t="shared" si="23"/>
        <v>18</v>
      </c>
      <c r="F481">
        <f t="shared" si="21"/>
        <v>436.66666666666669</v>
      </c>
    </row>
    <row r="482" spans="1:6">
      <c r="A482">
        <v>10</v>
      </c>
      <c r="B482">
        <v>54</v>
      </c>
      <c r="C482" t="str">
        <f t="shared" si="22"/>
        <v>10:54</v>
      </c>
      <c r="D482">
        <v>6</v>
      </c>
      <c r="E482">
        <f t="shared" si="23"/>
        <v>18</v>
      </c>
      <c r="F482">
        <f t="shared" si="21"/>
        <v>340.33333333333331</v>
      </c>
    </row>
    <row r="483" spans="1:6">
      <c r="A483">
        <v>10</v>
      </c>
      <c r="B483">
        <v>55</v>
      </c>
      <c r="C483" t="str">
        <f t="shared" si="22"/>
        <v>10:55</v>
      </c>
      <c r="D483">
        <v>15</v>
      </c>
      <c r="E483">
        <f t="shared" si="23"/>
        <v>45</v>
      </c>
      <c r="F483">
        <f t="shared" si="21"/>
        <v>349</v>
      </c>
    </row>
    <row r="484" spans="1:6">
      <c r="A484">
        <v>10</v>
      </c>
      <c r="B484">
        <v>56</v>
      </c>
      <c r="C484" t="str">
        <f t="shared" si="22"/>
        <v>10:56</v>
      </c>
      <c r="D484">
        <v>22</v>
      </c>
      <c r="E484">
        <f t="shared" si="23"/>
        <v>66</v>
      </c>
      <c r="F484">
        <f t="shared" si="21"/>
        <v>428.33333333333331</v>
      </c>
    </row>
    <row r="485" spans="1:6">
      <c r="A485">
        <v>10</v>
      </c>
      <c r="B485">
        <v>57</v>
      </c>
      <c r="C485" t="str">
        <f t="shared" si="22"/>
        <v>10:57</v>
      </c>
      <c r="D485">
        <v>3</v>
      </c>
      <c r="E485">
        <f t="shared" si="23"/>
        <v>9</v>
      </c>
      <c r="F485">
        <f t="shared" si="21"/>
        <v>435</v>
      </c>
    </row>
    <row r="486" spans="1:6">
      <c r="A486">
        <v>10</v>
      </c>
      <c r="B486">
        <v>58</v>
      </c>
      <c r="C486" t="str">
        <f t="shared" si="22"/>
        <v>10:58</v>
      </c>
      <c r="D486">
        <v>17</v>
      </c>
      <c r="E486">
        <f t="shared" si="23"/>
        <v>51</v>
      </c>
      <c r="F486">
        <f t="shared" si="21"/>
        <v>345.66666666666669</v>
      </c>
    </row>
    <row r="487" spans="1:6">
      <c r="A487">
        <v>10</v>
      </c>
      <c r="B487">
        <v>59</v>
      </c>
      <c r="C487" t="str">
        <f t="shared" si="22"/>
        <v>10:59</v>
      </c>
      <c r="D487">
        <v>11</v>
      </c>
      <c r="E487">
        <f t="shared" si="23"/>
        <v>33</v>
      </c>
      <c r="F487">
        <f t="shared" si="21"/>
        <v>432.33333333333331</v>
      </c>
    </row>
    <row r="488" spans="1:6">
      <c r="A488">
        <v>11</v>
      </c>
      <c r="B488">
        <v>0</v>
      </c>
      <c r="C488" t="str">
        <f t="shared" si="22"/>
        <v>11:0</v>
      </c>
      <c r="D488">
        <v>21</v>
      </c>
      <c r="E488">
        <f t="shared" si="23"/>
        <v>63</v>
      </c>
      <c r="F488">
        <f t="shared" si="21"/>
        <v>347.66666666666669</v>
      </c>
    </row>
    <row r="489" spans="1:6">
      <c r="A489">
        <v>11</v>
      </c>
      <c r="B489">
        <v>1</v>
      </c>
      <c r="C489" t="str">
        <f t="shared" si="22"/>
        <v>11:1</v>
      </c>
      <c r="D489">
        <v>15</v>
      </c>
      <c r="E489">
        <f t="shared" si="23"/>
        <v>45</v>
      </c>
      <c r="F489">
        <f t="shared" si="21"/>
        <v>348.66666666666669</v>
      </c>
    </row>
    <row r="490" spans="1:6">
      <c r="A490">
        <v>11</v>
      </c>
      <c r="B490">
        <v>2</v>
      </c>
      <c r="C490" t="str">
        <f t="shared" si="22"/>
        <v>11:2</v>
      </c>
      <c r="D490">
        <v>9</v>
      </c>
      <c r="E490">
        <f t="shared" si="23"/>
        <v>27</v>
      </c>
      <c r="F490">
        <f t="shared" si="21"/>
        <v>429.66666666666669</v>
      </c>
    </row>
    <row r="491" spans="1:6">
      <c r="A491">
        <v>11</v>
      </c>
      <c r="B491">
        <v>3</v>
      </c>
      <c r="C491" t="str">
        <f t="shared" si="22"/>
        <v>11:3</v>
      </c>
      <c r="D491">
        <v>11</v>
      </c>
      <c r="E491">
        <f t="shared" si="23"/>
        <v>33</v>
      </c>
      <c r="F491">
        <f t="shared" si="21"/>
        <v>345</v>
      </c>
    </row>
    <row r="492" spans="1:6">
      <c r="A492">
        <v>11</v>
      </c>
      <c r="B492">
        <v>4</v>
      </c>
      <c r="C492" t="str">
        <f t="shared" si="22"/>
        <v>11:4</v>
      </c>
      <c r="D492">
        <v>135</v>
      </c>
      <c r="E492">
        <f t="shared" si="23"/>
        <v>405</v>
      </c>
      <c r="F492">
        <f t="shared" si="21"/>
        <v>352.66666666666669</v>
      </c>
    </row>
    <row r="493" spans="1:6">
      <c r="A493">
        <v>11</v>
      </c>
      <c r="B493">
        <v>5</v>
      </c>
      <c r="C493" t="str">
        <f t="shared" si="22"/>
        <v>11:5</v>
      </c>
      <c r="D493">
        <v>68</v>
      </c>
      <c r="E493">
        <f t="shared" si="23"/>
        <v>204</v>
      </c>
      <c r="F493">
        <f t="shared" si="21"/>
        <v>425.66666666666669</v>
      </c>
    </row>
    <row r="494" spans="1:6">
      <c r="A494">
        <v>11</v>
      </c>
      <c r="B494">
        <v>6</v>
      </c>
      <c r="C494" t="str">
        <f t="shared" si="22"/>
        <v>11:6</v>
      </c>
      <c r="D494">
        <v>125</v>
      </c>
      <c r="E494">
        <f t="shared" si="23"/>
        <v>375</v>
      </c>
      <c r="F494">
        <f t="shared" si="21"/>
        <v>347</v>
      </c>
    </row>
    <row r="495" spans="1:6">
      <c r="A495">
        <v>11</v>
      </c>
      <c r="B495">
        <v>7</v>
      </c>
      <c r="C495" t="str">
        <f t="shared" si="22"/>
        <v>11:7</v>
      </c>
      <c r="D495">
        <v>134</v>
      </c>
      <c r="E495">
        <f t="shared" si="23"/>
        <v>402</v>
      </c>
      <c r="F495">
        <f t="shared" si="21"/>
        <v>341</v>
      </c>
    </row>
    <row r="496" spans="1:6">
      <c r="A496">
        <v>11</v>
      </c>
      <c r="B496">
        <v>8</v>
      </c>
      <c r="C496" t="str">
        <f t="shared" si="22"/>
        <v>11:8</v>
      </c>
      <c r="D496">
        <v>93</v>
      </c>
      <c r="E496">
        <f t="shared" si="23"/>
        <v>279</v>
      </c>
      <c r="F496">
        <f t="shared" si="21"/>
        <v>428</v>
      </c>
    </row>
    <row r="497" spans="1:6">
      <c r="A497">
        <v>11</v>
      </c>
      <c r="B497">
        <v>9</v>
      </c>
      <c r="C497" t="str">
        <f t="shared" si="22"/>
        <v>11:9</v>
      </c>
      <c r="D497">
        <v>79</v>
      </c>
      <c r="E497">
        <f t="shared" si="23"/>
        <v>237</v>
      </c>
      <c r="F497">
        <f t="shared" si="21"/>
        <v>348.66666666666669</v>
      </c>
    </row>
    <row r="498" spans="1:6">
      <c r="A498">
        <v>11</v>
      </c>
      <c r="B498">
        <v>10</v>
      </c>
      <c r="C498" t="str">
        <f t="shared" si="22"/>
        <v>11:10</v>
      </c>
      <c r="D498">
        <v>175</v>
      </c>
      <c r="E498">
        <f t="shared" si="23"/>
        <v>525</v>
      </c>
      <c r="F498">
        <f t="shared" si="21"/>
        <v>325</v>
      </c>
    </row>
    <row r="499" spans="1:6">
      <c r="A499">
        <v>11</v>
      </c>
      <c r="B499">
        <v>11</v>
      </c>
      <c r="C499" t="str">
        <f t="shared" si="22"/>
        <v>11:11</v>
      </c>
      <c r="D499">
        <v>87</v>
      </c>
      <c r="E499">
        <f t="shared" si="23"/>
        <v>261</v>
      </c>
      <c r="F499">
        <f t="shared" si="21"/>
        <v>420</v>
      </c>
    </row>
    <row r="500" spans="1:6">
      <c r="A500">
        <v>11</v>
      </c>
      <c r="B500">
        <v>12</v>
      </c>
      <c r="C500" t="str">
        <f t="shared" si="22"/>
        <v>11:12</v>
      </c>
      <c r="D500">
        <v>79</v>
      </c>
      <c r="E500">
        <f t="shared" si="23"/>
        <v>237</v>
      </c>
      <c r="F500">
        <f t="shared" si="21"/>
        <v>342.66666666666669</v>
      </c>
    </row>
    <row r="501" spans="1:6">
      <c r="A501">
        <v>11</v>
      </c>
      <c r="B501">
        <v>13</v>
      </c>
      <c r="C501" t="str">
        <f t="shared" si="22"/>
        <v>11:13</v>
      </c>
      <c r="D501">
        <v>63</v>
      </c>
      <c r="E501">
        <f t="shared" si="23"/>
        <v>189</v>
      </c>
      <c r="F501">
        <f t="shared" si="21"/>
        <v>341.33333333333331</v>
      </c>
    </row>
    <row r="502" spans="1:6">
      <c r="A502">
        <v>11</v>
      </c>
      <c r="B502">
        <v>14</v>
      </c>
      <c r="C502" t="str">
        <f t="shared" si="22"/>
        <v>11:14</v>
      </c>
      <c r="D502">
        <v>53</v>
      </c>
      <c r="E502">
        <f t="shared" si="23"/>
        <v>159</v>
      </c>
      <c r="F502">
        <f t="shared" si="21"/>
        <v>411.33333333333331</v>
      </c>
    </row>
    <row r="503" spans="1:6">
      <c r="A503">
        <v>11</v>
      </c>
      <c r="B503">
        <v>15</v>
      </c>
      <c r="C503" t="str">
        <f t="shared" si="22"/>
        <v>11:15</v>
      </c>
      <c r="D503">
        <v>52</v>
      </c>
      <c r="E503">
        <f t="shared" si="23"/>
        <v>156</v>
      </c>
      <c r="F503">
        <f t="shared" si="21"/>
        <v>342</v>
      </c>
    </row>
    <row r="504" spans="1:6">
      <c r="A504">
        <v>11</v>
      </c>
      <c r="B504">
        <v>16</v>
      </c>
      <c r="C504" t="str">
        <f t="shared" si="22"/>
        <v>11:16</v>
      </c>
      <c r="D504">
        <v>53</v>
      </c>
      <c r="E504">
        <f t="shared" si="23"/>
        <v>159</v>
      </c>
      <c r="F504">
        <f t="shared" si="21"/>
        <v>338</v>
      </c>
    </row>
    <row r="505" spans="1:6">
      <c r="A505">
        <v>11</v>
      </c>
      <c r="B505">
        <v>17</v>
      </c>
      <c r="C505" t="str">
        <f t="shared" si="22"/>
        <v>11:17</v>
      </c>
      <c r="D505">
        <v>64</v>
      </c>
      <c r="E505">
        <f t="shared" si="23"/>
        <v>192</v>
      </c>
      <c r="F505">
        <f t="shared" si="21"/>
        <v>421</v>
      </c>
    </row>
    <row r="506" spans="1:6">
      <c r="A506">
        <v>11</v>
      </c>
      <c r="B506">
        <v>18</v>
      </c>
      <c r="C506" t="str">
        <f t="shared" si="22"/>
        <v>11:18</v>
      </c>
      <c r="D506">
        <v>61</v>
      </c>
      <c r="E506">
        <f t="shared" si="23"/>
        <v>183</v>
      </c>
      <c r="F506">
        <f t="shared" si="21"/>
        <v>420</v>
      </c>
    </row>
    <row r="507" spans="1:6">
      <c r="A507">
        <v>11</v>
      </c>
      <c r="B507">
        <v>19</v>
      </c>
      <c r="C507" t="str">
        <f t="shared" si="22"/>
        <v>11:19</v>
      </c>
      <c r="D507">
        <v>33</v>
      </c>
      <c r="E507">
        <f t="shared" si="23"/>
        <v>99</v>
      </c>
      <c r="F507">
        <f t="shared" si="21"/>
        <v>322.33333333333331</v>
      </c>
    </row>
    <row r="508" spans="1:6">
      <c r="A508">
        <v>11</v>
      </c>
      <c r="B508">
        <v>20</v>
      </c>
      <c r="C508" t="str">
        <f t="shared" si="22"/>
        <v>11:20</v>
      </c>
      <c r="D508">
        <v>35</v>
      </c>
      <c r="E508">
        <f t="shared" si="23"/>
        <v>105</v>
      </c>
      <c r="F508">
        <f t="shared" si="21"/>
        <v>415.66666666666669</v>
      </c>
    </row>
    <row r="509" spans="1:6">
      <c r="A509">
        <v>11</v>
      </c>
      <c r="B509">
        <v>21</v>
      </c>
      <c r="C509" t="str">
        <f t="shared" si="22"/>
        <v>11:21</v>
      </c>
      <c r="D509">
        <v>64</v>
      </c>
      <c r="E509">
        <f t="shared" si="23"/>
        <v>192</v>
      </c>
      <c r="F509">
        <f t="shared" si="21"/>
        <v>337</v>
      </c>
    </row>
    <row r="510" spans="1:6">
      <c r="A510">
        <v>11</v>
      </c>
      <c r="B510">
        <v>22</v>
      </c>
      <c r="C510" t="str">
        <f t="shared" si="22"/>
        <v>11:22</v>
      </c>
      <c r="D510">
        <v>38</v>
      </c>
      <c r="E510">
        <f t="shared" si="23"/>
        <v>114</v>
      </c>
      <c r="F510">
        <f t="shared" si="21"/>
        <v>333.33333333333331</v>
      </c>
    </row>
    <row r="511" spans="1:6">
      <c r="A511">
        <v>11</v>
      </c>
      <c r="B511">
        <v>23</v>
      </c>
      <c r="C511" t="str">
        <f t="shared" si="22"/>
        <v>11:23</v>
      </c>
      <c r="D511">
        <v>52</v>
      </c>
      <c r="E511">
        <f t="shared" si="23"/>
        <v>156</v>
      </c>
      <c r="F511">
        <f t="shared" si="21"/>
        <v>417.33333333333331</v>
      </c>
    </row>
    <row r="512" spans="1:6">
      <c r="A512">
        <v>11</v>
      </c>
      <c r="B512">
        <v>24</v>
      </c>
      <c r="C512" t="str">
        <f t="shared" si="22"/>
        <v>11:24</v>
      </c>
      <c r="D512">
        <v>83</v>
      </c>
      <c r="E512">
        <f t="shared" si="23"/>
        <v>249</v>
      </c>
      <c r="F512">
        <f t="shared" si="21"/>
        <v>336.33333333333331</v>
      </c>
    </row>
    <row r="513" spans="1:6">
      <c r="A513">
        <v>11</v>
      </c>
      <c r="B513">
        <v>25</v>
      </c>
      <c r="C513" t="str">
        <f t="shared" si="22"/>
        <v>11:25</v>
      </c>
      <c r="D513">
        <v>31</v>
      </c>
      <c r="E513">
        <f t="shared" si="23"/>
        <v>93</v>
      </c>
      <c r="F513">
        <f t="shared" si="21"/>
        <v>332</v>
      </c>
    </row>
    <row r="514" spans="1:6">
      <c r="A514">
        <v>11</v>
      </c>
      <c r="B514">
        <v>26</v>
      </c>
      <c r="C514" t="str">
        <f t="shared" si="22"/>
        <v>11:26</v>
      </c>
      <c r="D514">
        <v>59</v>
      </c>
      <c r="E514">
        <f t="shared" si="23"/>
        <v>177</v>
      </c>
      <c r="F514">
        <f t="shared" ref="F514:F577" si="24">AVERAGEIFS(_0131_ResponseTime,_0131_Time,"&gt;"&amp; C514,_0131_Time,"&lt;"&amp;C515)</f>
        <v>412.33333333333331</v>
      </c>
    </row>
    <row r="515" spans="1:6">
      <c r="A515">
        <v>11</v>
      </c>
      <c r="B515">
        <v>27</v>
      </c>
      <c r="C515" t="str">
        <f t="shared" ref="C515:C578" si="25" xml:space="preserve"> A515 &amp; ":" &amp; B515</f>
        <v>11:27</v>
      </c>
      <c r="D515">
        <v>66</v>
      </c>
      <c r="E515">
        <f t="shared" ref="E515:E578" si="26">D515*3</f>
        <v>198</v>
      </c>
      <c r="F515">
        <f t="shared" si="24"/>
        <v>417.66666666666669</v>
      </c>
    </row>
    <row r="516" spans="1:6">
      <c r="A516">
        <v>11</v>
      </c>
      <c r="B516">
        <v>28</v>
      </c>
      <c r="C516" t="str">
        <f t="shared" si="25"/>
        <v>11:28</v>
      </c>
      <c r="D516">
        <v>79</v>
      </c>
      <c r="E516">
        <f t="shared" si="26"/>
        <v>237</v>
      </c>
      <c r="F516">
        <f t="shared" si="24"/>
        <v>334.33333333333331</v>
      </c>
    </row>
    <row r="517" spans="1:6">
      <c r="A517">
        <v>11</v>
      </c>
      <c r="B517">
        <v>29</v>
      </c>
      <c r="C517" t="str">
        <f t="shared" si="25"/>
        <v>11:29</v>
      </c>
      <c r="D517">
        <v>207</v>
      </c>
      <c r="E517">
        <f t="shared" si="26"/>
        <v>621</v>
      </c>
      <c r="F517">
        <f t="shared" si="24"/>
        <v>399.33333333333331</v>
      </c>
    </row>
    <row r="518" spans="1:6">
      <c r="A518">
        <v>11</v>
      </c>
      <c r="B518">
        <v>30</v>
      </c>
      <c r="C518" t="str">
        <f t="shared" si="25"/>
        <v>11:30</v>
      </c>
      <c r="D518">
        <v>106</v>
      </c>
      <c r="E518">
        <f t="shared" si="26"/>
        <v>318</v>
      </c>
      <c r="F518">
        <f t="shared" si="24"/>
        <v>412.33333333333331</v>
      </c>
    </row>
    <row r="519" spans="1:6">
      <c r="A519">
        <v>11</v>
      </c>
      <c r="B519">
        <v>31</v>
      </c>
      <c r="C519" t="str">
        <f t="shared" si="25"/>
        <v>11:31</v>
      </c>
      <c r="D519">
        <v>58</v>
      </c>
      <c r="E519">
        <f t="shared" si="26"/>
        <v>174</v>
      </c>
      <c r="F519">
        <f t="shared" si="24"/>
        <v>328.66666666666669</v>
      </c>
    </row>
    <row r="520" spans="1:6">
      <c r="A520">
        <v>11</v>
      </c>
      <c r="B520">
        <v>32</v>
      </c>
      <c r="C520" t="str">
        <f t="shared" si="25"/>
        <v>11:32</v>
      </c>
      <c r="D520">
        <v>92</v>
      </c>
      <c r="E520">
        <f t="shared" si="26"/>
        <v>276</v>
      </c>
      <c r="F520">
        <f t="shared" si="24"/>
        <v>409</v>
      </c>
    </row>
    <row r="521" spans="1:6">
      <c r="A521">
        <v>11</v>
      </c>
      <c r="B521">
        <v>33</v>
      </c>
      <c r="C521" t="str">
        <f t="shared" si="25"/>
        <v>11:33</v>
      </c>
      <c r="D521">
        <v>154</v>
      </c>
      <c r="E521">
        <f t="shared" si="26"/>
        <v>462</v>
      </c>
      <c r="F521">
        <f t="shared" si="24"/>
        <v>410.33333333333331</v>
      </c>
    </row>
    <row r="522" spans="1:6">
      <c r="A522">
        <v>11</v>
      </c>
      <c r="B522">
        <v>34</v>
      </c>
      <c r="C522" t="str">
        <f t="shared" si="25"/>
        <v>11:34</v>
      </c>
      <c r="D522">
        <v>88</v>
      </c>
      <c r="E522">
        <f t="shared" si="26"/>
        <v>264</v>
      </c>
      <c r="F522">
        <f t="shared" si="24"/>
        <v>324.33333333333331</v>
      </c>
    </row>
    <row r="523" spans="1:6">
      <c r="A523">
        <v>11</v>
      </c>
      <c r="B523">
        <v>35</v>
      </c>
      <c r="C523" t="str">
        <f t="shared" si="25"/>
        <v>11:35</v>
      </c>
      <c r="D523">
        <v>77</v>
      </c>
      <c r="E523">
        <f t="shared" si="26"/>
        <v>231</v>
      </c>
      <c r="F523">
        <f t="shared" si="24"/>
        <v>403.66666666666669</v>
      </c>
    </row>
    <row r="524" spans="1:6">
      <c r="A524">
        <v>11</v>
      </c>
      <c r="B524">
        <v>36</v>
      </c>
      <c r="C524" t="str">
        <f t="shared" si="25"/>
        <v>11:36</v>
      </c>
      <c r="D524">
        <v>95</v>
      </c>
      <c r="E524">
        <f t="shared" si="26"/>
        <v>285</v>
      </c>
      <c r="F524">
        <f t="shared" si="24"/>
        <v>412</v>
      </c>
    </row>
    <row r="525" spans="1:6">
      <c r="A525">
        <v>11</v>
      </c>
      <c r="B525">
        <v>37</v>
      </c>
      <c r="C525" t="str">
        <f t="shared" si="25"/>
        <v>11:37</v>
      </c>
      <c r="D525">
        <v>77</v>
      </c>
      <c r="E525">
        <f t="shared" si="26"/>
        <v>231</v>
      </c>
      <c r="F525">
        <f t="shared" si="24"/>
        <v>325</v>
      </c>
    </row>
    <row r="526" spans="1:6">
      <c r="A526">
        <v>11</v>
      </c>
      <c r="B526">
        <v>38</v>
      </c>
      <c r="C526" t="str">
        <f t="shared" si="25"/>
        <v>11:38</v>
      </c>
      <c r="D526">
        <v>71</v>
      </c>
      <c r="E526">
        <f t="shared" si="26"/>
        <v>213</v>
      </c>
      <c r="F526">
        <f t="shared" si="24"/>
        <v>408</v>
      </c>
    </row>
    <row r="527" spans="1:6">
      <c r="A527">
        <v>11</v>
      </c>
      <c r="B527">
        <v>39</v>
      </c>
      <c r="C527" t="str">
        <f t="shared" si="25"/>
        <v>11:39</v>
      </c>
      <c r="D527">
        <v>61</v>
      </c>
      <c r="E527">
        <f t="shared" si="26"/>
        <v>183</v>
      </c>
      <c r="F527">
        <f t="shared" si="24"/>
        <v>409.66666666666669</v>
      </c>
    </row>
    <row r="528" spans="1:6">
      <c r="A528">
        <v>11</v>
      </c>
      <c r="B528">
        <v>40</v>
      </c>
      <c r="C528" t="str">
        <f t="shared" si="25"/>
        <v>11:40</v>
      </c>
      <c r="D528">
        <v>65</v>
      </c>
      <c r="E528">
        <f t="shared" si="26"/>
        <v>195</v>
      </c>
      <c r="F528">
        <f t="shared" si="24"/>
        <v>330.66666666666669</v>
      </c>
    </row>
    <row r="529" spans="1:6">
      <c r="A529">
        <v>11</v>
      </c>
      <c r="B529">
        <v>41</v>
      </c>
      <c r="C529" t="str">
        <f t="shared" si="25"/>
        <v>11:41</v>
      </c>
      <c r="D529">
        <v>54</v>
      </c>
      <c r="E529">
        <f t="shared" si="26"/>
        <v>162</v>
      </c>
      <c r="F529">
        <f t="shared" si="24"/>
        <v>442.33333333333331</v>
      </c>
    </row>
    <row r="530" spans="1:6">
      <c r="A530">
        <v>11</v>
      </c>
      <c r="B530">
        <v>42</v>
      </c>
      <c r="C530" t="str">
        <f t="shared" si="25"/>
        <v>11:42</v>
      </c>
      <c r="D530">
        <v>58</v>
      </c>
      <c r="E530">
        <f t="shared" si="26"/>
        <v>174</v>
      </c>
      <c r="F530">
        <f t="shared" si="24"/>
        <v>351.33333333333331</v>
      </c>
    </row>
    <row r="531" spans="1:6">
      <c r="A531">
        <v>11</v>
      </c>
      <c r="B531">
        <v>43</v>
      </c>
      <c r="C531" t="str">
        <f t="shared" si="25"/>
        <v>11:43</v>
      </c>
      <c r="D531">
        <v>41</v>
      </c>
      <c r="E531">
        <f t="shared" si="26"/>
        <v>123</v>
      </c>
      <c r="F531">
        <f t="shared" si="24"/>
        <v>351.66666666666669</v>
      </c>
    </row>
    <row r="532" spans="1:6">
      <c r="A532">
        <v>11</v>
      </c>
      <c r="B532">
        <v>44</v>
      </c>
      <c r="C532" t="str">
        <f t="shared" si="25"/>
        <v>11:44</v>
      </c>
      <c r="D532">
        <v>49</v>
      </c>
      <c r="E532">
        <f t="shared" si="26"/>
        <v>147</v>
      </c>
      <c r="F532">
        <f t="shared" si="24"/>
        <v>434.33333333333331</v>
      </c>
    </row>
    <row r="533" spans="1:6">
      <c r="A533">
        <v>11</v>
      </c>
      <c r="B533">
        <v>45</v>
      </c>
      <c r="C533" t="str">
        <f t="shared" si="25"/>
        <v>11:45</v>
      </c>
      <c r="D533">
        <v>70</v>
      </c>
      <c r="E533">
        <f t="shared" si="26"/>
        <v>210</v>
      </c>
      <c r="F533">
        <f t="shared" si="24"/>
        <v>350.66666666666669</v>
      </c>
    </row>
    <row r="534" spans="1:6">
      <c r="A534">
        <v>11</v>
      </c>
      <c r="B534">
        <v>46</v>
      </c>
      <c r="C534" t="str">
        <f t="shared" si="25"/>
        <v>11:46</v>
      </c>
      <c r="D534">
        <v>185</v>
      </c>
      <c r="E534">
        <f t="shared" si="26"/>
        <v>555</v>
      </c>
      <c r="F534">
        <f t="shared" si="24"/>
        <v>350.66666666666669</v>
      </c>
    </row>
    <row r="535" spans="1:6">
      <c r="A535">
        <v>11</v>
      </c>
      <c r="B535">
        <v>47</v>
      </c>
      <c r="C535" t="str">
        <f t="shared" si="25"/>
        <v>11:47</v>
      </c>
      <c r="D535">
        <v>80</v>
      </c>
      <c r="E535">
        <f t="shared" si="26"/>
        <v>240</v>
      </c>
      <c r="F535">
        <f t="shared" si="24"/>
        <v>454</v>
      </c>
    </row>
    <row r="536" spans="1:6">
      <c r="A536">
        <v>11</v>
      </c>
      <c r="B536">
        <v>48</v>
      </c>
      <c r="C536" t="str">
        <f t="shared" si="25"/>
        <v>11:48</v>
      </c>
      <c r="D536">
        <v>174</v>
      </c>
      <c r="E536">
        <f t="shared" si="26"/>
        <v>522</v>
      </c>
      <c r="F536">
        <f t="shared" si="24"/>
        <v>296.66666666666669</v>
      </c>
    </row>
    <row r="537" spans="1:6">
      <c r="A537">
        <v>11</v>
      </c>
      <c r="B537">
        <v>49</v>
      </c>
      <c r="C537" t="str">
        <f t="shared" si="25"/>
        <v>11:49</v>
      </c>
      <c r="D537">
        <v>154</v>
      </c>
      <c r="E537">
        <f t="shared" si="26"/>
        <v>462</v>
      </c>
      <c r="F537">
        <f t="shared" si="24"/>
        <v>380</v>
      </c>
    </row>
    <row r="538" spans="1:6">
      <c r="A538">
        <v>11</v>
      </c>
      <c r="B538">
        <v>50</v>
      </c>
      <c r="C538" t="str">
        <f t="shared" si="25"/>
        <v>11:50</v>
      </c>
      <c r="D538">
        <v>106</v>
      </c>
      <c r="E538">
        <f t="shared" si="26"/>
        <v>318</v>
      </c>
      <c r="F538">
        <f t="shared" si="24"/>
        <v>460.33333333333331</v>
      </c>
    </row>
    <row r="539" spans="1:6">
      <c r="A539">
        <v>11</v>
      </c>
      <c r="B539">
        <v>51</v>
      </c>
      <c r="C539" t="str">
        <f t="shared" si="25"/>
        <v>11:51</v>
      </c>
      <c r="D539">
        <v>221</v>
      </c>
      <c r="E539">
        <f t="shared" si="26"/>
        <v>663</v>
      </c>
      <c r="F539">
        <f t="shared" si="24"/>
        <v>297.66666666666669</v>
      </c>
    </row>
    <row r="540" spans="1:6">
      <c r="A540">
        <v>11</v>
      </c>
      <c r="B540">
        <v>52</v>
      </c>
      <c r="C540" t="str">
        <f t="shared" si="25"/>
        <v>11:52</v>
      </c>
      <c r="D540">
        <v>97</v>
      </c>
      <c r="E540">
        <f t="shared" si="26"/>
        <v>291</v>
      </c>
      <c r="F540">
        <f t="shared" si="24"/>
        <v>379.33333333333331</v>
      </c>
    </row>
    <row r="541" spans="1:6">
      <c r="A541">
        <v>11</v>
      </c>
      <c r="B541">
        <v>53</v>
      </c>
      <c r="C541" t="str">
        <f t="shared" si="25"/>
        <v>11:53</v>
      </c>
      <c r="D541">
        <v>192</v>
      </c>
      <c r="E541">
        <f t="shared" si="26"/>
        <v>576</v>
      </c>
      <c r="F541">
        <f t="shared" si="24"/>
        <v>458.66666666666669</v>
      </c>
    </row>
    <row r="542" spans="1:6">
      <c r="A542">
        <v>11</v>
      </c>
      <c r="B542">
        <v>54</v>
      </c>
      <c r="C542" t="str">
        <f t="shared" si="25"/>
        <v>11:54</v>
      </c>
      <c r="D542">
        <v>155</v>
      </c>
      <c r="E542">
        <f t="shared" si="26"/>
        <v>465</v>
      </c>
      <c r="F542">
        <f t="shared" si="24"/>
        <v>383.33333333333331</v>
      </c>
    </row>
    <row r="543" spans="1:6">
      <c r="A543">
        <v>11</v>
      </c>
      <c r="B543">
        <v>55</v>
      </c>
      <c r="C543" t="str">
        <f t="shared" si="25"/>
        <v>11:55</v>
      </c>
      <c r="D543">
        <v>131</v>
      </c>
      <c r="E543">
        <f t="shared" si="26"/>
        <v>393</v>
      </c>
      <c r="F543">
        <f t="shared" si="24"/>
        <v>374.33333333333331</v>
      </c>
    </row>
    <row r="544" spans="1:6">
      <c r="A544">
        <v>11</v>
      </c>
      <c r="B544">
        <v>56</v>
      </c>
      <c r="C544" t="str">
        <f t="shared" si="25"/>
        <v>11:56</v>
      </c>
      <c r="D544">
        <v>218</v>
      </c>
      <c r="E544">
        <f t="shared" si="26"/>
        <v>654</v>
      </c>
      <c r="F544">
        <f t="shared" si="24"/>
        <v>462.33333333333331</v>
      </c>
    </row>
    <row r="545" spans="1:6">
      <c r="A545">
        <v>11</v>
      </c>
      <c r="B545">
        <v>57</v>
      </c>
      <c r="C545" t="str">
        <f t="shared" si="25"/>
        <v>11:57</v>
      </c>
      <c r="D545">
        <v>113</v>
      </c>
      <c r="E545">
        <f t="shared" si="26"/>
        <v>339</v>
      </c>
      <c r="F545">
        <f t="shared" si="24"/>
        <v>289.33333333333331</v>
      </c>
    </row>
    <row r="546" spans="1:6">
      <c r="A546">
        <v>11</v>
      </c>
      <c r="B546">
        <v>58</v>
      </c>
      <c r="C546" t="str">
        <f t="shared" si="25"/>
        <v>11:58</v>
      </c>
      <c r="D546">
        <v>198</v>
      </c>
      <c r="E546">
        <f t="shared" si="26"/>
        <v>594</v>
      </c>
      <c r="F546">
        <f t="shared" si="24"/>
        <v>374</v>
      </c>
    </row>
    <row r="547" spans="1:6">
      <c r="A547">
        <v>11</v>
      </c>
      <c r="B547">
        <v>59</v>
      </c>
      <c r="C547" t="str">
        <f t="shared" si="25"/>
        <v>11:59</v>
      </c>
      <c r="D547">
        <v>157</v>
      </c>
      <c r="E547">
        <f t="shared" si="26"/>
        <v>471</v>
      </c>
      <c r="F547">
        <f t="shared" si="24"/>
        <v>456.66666666666669</v>
      </c>
    </row>
    <row r="548" spans="1:6">
      <c r="A548">
        <v>12</v>
      </c>
      <c r="B548">
        <v>0</v>
      </c>
      <c r="C548" t="str">
        <f t="shared" si="25"/>
        <v>12:0</v>
      </c>
      <c r="D548">
        <v>168</v>
      </c>
      <c r="E548">
        <f t="shared" si="26"/>
        <v>504</v>
      </c>
      <c r="F548">
        <f t="shared" si="24"/>
        <v>287.33333333333331</v>
      </c>
    </row>
    <row r="549" spans="1:6">
      <c r="A549">
        <v>12</v>
      </c>
      <c r="B549">
        <v>1</v>
      </c>
      <c r="C549" t="str">
        <f t="shared" si="25"/>
        <v>12:1</v>
      </c>
      <c r="D549">
        <v>221</v>
      </c>
      <c r="E549">
        <f t="shared" si="26"/>
        <v>663</v>
      </c>
      <c r="F549">
        <f t="shared" si="24"/>
        <v>368.33333333333331</v>
      </c>
    </row>
    <row r="550" spans="1:6">
      <c r="A550">
        <v>12</v>
      </c>
      <c r="B550">
        <v>2</v>
      </c>
      <c r="C550" t="str">
        <f t="shared" si="25"/>
        <v>12:2</v>
      </c>
      <c r="D550">
        <v>85</v>
      </c>
      <c r="E550">
        <f t="shared" si="26"/>
        <v>255</v>
      </c>
      <c r="F550">
        <f t="shared" si="24"/>
        <v>451</v>
      </c>
    </row>
    <row r="551" spans="1:6">
      <c r="A551">
        <v>12</v>
      </c>
      <c r="B551">
        <v>3</v>
      </c>
      <c r="C551" t="str">
        <f t="shared" si="25"/>
        <v>12:3</v>
      </c>
      <c r="D551">
        <v>198</v>
      </c>
      <c r="E551">
        <f t="shared" si="26"/>
        <v>594</v>
      </c>
      <c r="F551">
        <f t="shared" si="24"/>
        <v>284</v>
      </c>
    </row>
    <row r="552" spans="1:6">
      <c r="A552">
        <v>12</v>
      </c>
      <c r="B552">
        <v>4</v>
      </c>
      <c r="C552" t="str">
        <f t="shared" si="25"/>
        <v>12:4</v>
      </c>
      <c r="D552">
        <v>159</v>
      </c>
      <c r="E552">
        <f t="shared" si="26"/>
        <v>477</v>
      </c>
      <c r="F552">
        <f t="shared" si="24"/>
        <v>367</v>
      </c>
    </row>
    <row r="553" spans="1:6">
      <c r="A553">
        <v>12</v>
      </c>
      <c r="B553">
        <v>5</v>
      </c>
      <c r="C553" t="str">
        <f t="shared" si="25"/>
        <v>12:5</v>
      </c>
      <c r="D553">
        <v>160</v>
      </c>
      <c r="E553">
        <f t="shared" si="26"/>
        <v>480</v>
      </c>
      <c r="F553">
        <f t="shared" si="24"/>
        <v>445</v>
      </c>
    </row>
    <row r="554" spans="1:6">
      <c r="A554">
        <v>12</v>
      </c>
      <c r="B554">
        <v>6</v>
      </c>
      <c r="C554" t="str">
        <f t="shared" si="25"/>
        <v>12:6</v>
      </c>
      <c r="D554">
        <v>163</v>
      </c>
      <c r="E554">
        <f t="shared" si="26"/>
        <v>489</v>
      </c>
      <c r="F554">
        <f t="shared" si="24"/>
        <v>282</v>
      </c>
    </row>
    <row r="555" spans="1:6">
      <c r="A555">
        <v>12</v>
      </c>
      <c r="B555">
        <v>7</v>
      </c>
      <c r="C555" t="str">
        <f t="shared" si="25"/>
        <v>12:7</v>
      </c>
      <c r="D555">
        <v>132</v>
      </c>
      <c r="E555">
        <f t="shared" si="26"/>
        <v>396</v>
      </c>
      <c r="F555">
        <f t="shared" si="24"/>
        <v>369.66666666666669</v>
      </c>
    </row>
    <row r="556" spans="1:6">
      <c r="A556">
        <v>12</v>
      </c>
      <c r="B556">
        <v>8</v>
      </c>
      <c r="C556" t="str">
        <f t="shared" si="25"/>
        <v>12:8</v>
      </c>
      <c r="D556">
        <v>170</v>
      </c>
      <c r="E556">
        <f t="shared" si="26"/>
        <v>510</v>
      </c>
      <c r="F556">
        <f t="shared" si="24"/>
        <v>377</v>
      </c>
    </row>
    <row r="557" spans="1:6">
      <c r="A557">
        <v>12</v>
      </c>
      <c r="B557">
        <v>9</v>
      </c>
      <c r="C557" t="str">
        <f t="shared" si="25"/>
        <v>12:9</v>
      </c>
      <c r="D557">
        <v>169</v>
      </c>
      <c r="E557">
        <f t="shared" si="26"/>
        <v>507</v>
      </c>
      <c r="F557">
        <f t="shared" si="24"/>
        <v>312.66666666666669</v>
      </c>
    </row>
    <row r="558" spans="1:6">
      <c r="A558">
        <v>12</v>
      </c>
      <c r="B558">
        <v>10</v>
      </c>
      <c r="C558" t="str">
        <f t="shared" si="25"/>
        <v>12:10</v>
      </c>
      <c r="D558">
        <v>131</v>
      </c>
      <c r="E558">
        <f t="shared" si="26"/>
        <v>393</v>
      </c>
      <c r="F558">
        <f t="shared" si="24"/>
        <v>399.66666666666669</v>
      </c>
    </row>
    <row r="559" spans="1:6">
      <c r="A559">
        <v>12</v>
      </c>
      <c r="B559">
        <v>11</v>
      </c>
      <c r="C559" t="str">
        <f t="shared" si="25"/>
        <v>12:11</v>
      </c>
      <c r="D559">
        <v>157</v>
      </c>
      <c r="E559">
        <f t="shared" si="26"/>
        <v>471</v>
      </c>
      <c r="F559">
        <f t="shared" si="24"/>
        <v>397</v>
      </c>
    </row>
    <row r="560" spans="1:6">
      <c r="A560">
        <v>12</v>
      </c>
      <c r="B560">
        <v>12</v>
      </c>
      <c r="C560" t="str">
        <f t="shared" si="25"/>
        <v>12:12</v>
      </c>
      <c r="D560">
        <v>102</v>
      </c>
      <c r="E560">
        <f t="shared" si="26"/>
        <v>306</v>
      </c>
      <c r="F560">
        <f t="shared" si="24"/>
        <v>366.66666666666669</v>
      </c>
    </row>
    <row r="561" spans="1:6">
      <c r="A561">
        <v>12</v>
      </c>
      <c r="B561">
        <v>13</v>
      </c>
      <c r="C561" t="str">
        <f t="shared" si="25"/>
        <v>12:13</v>
      </c>
      <c r="D561">
        <v>152</v>
      </c>
      <c r="E561">
        <f t="shared" si="26"/>
        <v>456</v>
      </c>
      <c r="F561">
        <f t="shared" si="24"/>
        <v>391.66666666666669</v>
      </c>
    </row>
    <row r="562" spans="1:6">
      <c r="A562">
        <v>12</v>
      </c>
      <c r="B562">
        <v>14</v>
      </c>
      <c r="C562" t="str">
        <f t="shared" si="25"/>
        <v>12:14</v>
      </c>
      <c r="D562">
        <v>141</v>
      </c>
      <c r="E562">
        <f t="shared" si="26"/>
        <v>423</v>
      </c>
      <c r="F562">
        <f t="shared" si="24"/>
        <v>397</v>
      </c>
    </row>
    <row r="563" spans="1:6">
      <c r="A563">
        <v>12</v>
      </c>
      <c r="B563">
        <v>15</v>
      </c>
      <c r="C563" t="str">
        <f t="shared" si="25"/>
        <v>12:15</v>
      </c>
      <c r="D563">
        <v>147</v>
      </c>
      <c r="E563">
        <f t="shared" si="26"/>
        <v>441</v>
      </c>
      <c r="F563">
        <f t="shared" si="24"/>
        <v>308.66666666666669</v>
      </c>
    </row>
    <row r="564" spans="1:6">
      <c r="A564">
        <v>12</v>
      </c>
      <c r="B564">
        <v>16</v>
      </c>
      <c r="C564" t="str">
        <f t="shared" si="25"/>
        <v>12:16</v>
      </c>
      <c r="D564">
        <v>123</v>
      </c>
      <c r="E564">
        <f t="shared" si="26"/>
        <v>369</v>
      </c>
      <c r="F564">
        <f t="shared" si="24"/>
        <v>390.33333333333331</v>
      </c>
    </row>
    <row r="565" spans="1:6">
      <c r="A565">
        <v>12</v>
      </c>
      <c r="B565">
        <v>17</v>
      </c>
      <c r="C565" t="str">
        <f t="shared" si="25"/>
        <v>12:17</v>
      </c>
      <c r="D565">
        <v>92</v>
      </c>
      <c r="E565">
        <f t="shared" si="26"/>
        <v>276</v>
      </c>
      <c r="F565">
        <f t="shared" si="24"/>
        <v>471.66666666666669</v>
      </c>
    </row>
    <row r="566" spans="1:6">
      <c r="A566">
        <v>12</v>
      </c>
      <c r="B566">
        <v>18</v>
      </c>
      <c r="C566" t="str">
        <f t="shared" si="25"/>
        <v>12:18</v>
      </c>
      <c r="D566">
        <v>90</v>
      </c>
      <c r="E566">
        <f t="shared" si="26"/>
        <v>270</v>
      </c>
      <c r="F566">
        <f t="shared" si="24"/>
        <v>323.66666666666669</v>
      </c>
    </row>
    <row r="567" spans="1:6">
      <c r="A567">
        <v>12</v>
      </c>
      <c r="B567">
        <v>19</v>
      </c>
      <c r="C567" t="str">
        <f t="shared" si="25"/>
        <v>12:19</v>
      </c>
      <c r="D567">
        <v>118</v>
      </c>
      <c r="E567">
        <f t="shared" si="26"/>
        <v>354</v>
      </c>
      <c r="F567">
        <f t="shared" si="24"/>
        <v>423.33333333333331</v>
      </c>
    </row>
    <row r="568" spans="1:6">
      <c r="A568">
        <v>12</v>
      </c>
      <c r="B568">
        <v>20</v>
      </c>
      <c r="C568" t="str">
        <f t="shared" si="25"/>
        <v>12:20</v>
      </c>
      <c r="D568">
        <v>85</v>
      </c>
      <c r="E568">
        <f t="shared" si="26"/>
        <v>255</v>
      </c>
      <c r="F568">
        <f t="shared" si="24"/>
        <v>416.33333333333331</v>
      </c>
    </row>
    <row r="569" spans="1:6">
      <c r="A569">
        <v>12</v>
      </c>
      <c r="B569">
        <v>21</v>
      </c>
      <c r="C569" t="str">
        <f t="shared" si="25"/>
        <v>12:21</v>
      </c>
      <c r="D569">
        <v>153</v>
      </c>
      <c r="E569">
        <f t="shared" si="26"/>
        <v>459</v>
      </c>
      <c r="F569">
        <f t="shared" si="24"/>
        <v>336.33333333333331</v>
      </c>
    </row>
    <row r="570" spans="1:6">
      <c r="A570">
        <v>12</v>
      </c>
      <c r="B570">
        <v>22</v>
      </c>
      <c r="C570" t="str">
        <f t="shared" si="25"/>
        <v>12:22</v>
      </c>
      <c r="D570">
        <v>100</v>
      </c>
      <c r="E570">
        <f t="shared" si="26"/>
        <v>300</v>
      </c>
      <c r="F570">
        <f t="shared" si="24"/>
        <v>419.33333333333331</v>
      </c>
    </row>
    <row r="571" spans="1:6">
      <c r="A571">
        <v>12</v>
      </c>
      <c r="B571">
        <v>23</v>
      </c>
      <c r="C571" t="str">
        <f t="shared" si="25"/>
        <v>12:23</v>
      </c>
      <c r="D571">
        <v>143</v>
      </c>
      <c r="E571">
        <f t="shared" si="26"/>
        <v>429</v>
      </c>
      <c r="F571">
        <f t="shared" si="24"/>
        <v>349</v>
      </c>
    </row>
    <row r="572" spans="1:6">
      <c r="A572">
        <v>12</v>
      </c>
      <c r="B572">
        <v>24</v>
      </c>
      <c r="C572" t="str">
        <f t="shared" si="25"/>
        <v>12:24</v>
      </c>
      <c r="D572">
        <v>151</v>
      </c>
      <c r="E572">
        <f t="shared" si="26"/>
        <v>453</v>
      </c>
      <c r="F572">
        <f t="shared" si="24"/>
        <v>361.33333333333331</v>
      </c>
    </row>
    <row r="573" spans="1:6">
      <c r="A573">
        <v>12</v>
      </c>
      <c r="B573">
        <v>25</v>
      </c>
      <c r="C573" t="str">
        <f t="shared" si="25"/>
        <v>12:25</v>
      </c>
      <c r="D573">
        <v>93</v>
      </c>
      <c r="E573">
        <f t="shared" si="26"/>
        <v>279</v>
      </c>
      <c r="F573">
        <f t="shared" si="24"/>
        <v>444.33333333333331</v>
      </c>
    </row>
    <row r="574" spans="1:6">
      <c r="A574">
        <v>12</v>
      </c>
      <c r="B574">
        <v>26</v>
      </c>
      <c r="C574" t="str">
        <f t="shared" si="25"/>
        <v>12:26</v>
      </c>
      <c r="D574">
        <v>189</v>
      </c>
      <c r="E574">
        <f t="shared" si="26"/>
        <v>567</v>
      </c>
      <c r="F574">
        <f t="shared" si="24"/>
        <v>361.33333333333331</v>
      </c>
    </row>
    <row r="575" spans="1:6">
      <c r="A575">
        <v>12</v>
      </c>
      <c r="B575">
        <v>27</v>
      </c>
      <c r="C575" t="str">
        <f t="shared" si="25"/>
        <v>12:27</v>
      </c>
      <c r="D575">
        <v>122</v>
      </c>
      <c r="E575">
        <f t="shared" si="26"/>
        <v>366</v>
      </c>
      <c r="F575">
        <f t="shared" si="24"/>
        <v>363.66666666666669</v>
      </c>
    </row>
    <row r="576" spans="1:6">
      <c r="A576">
        <v>12</v>
      </c>
      <c r="B576">
        <v>28</v>
      </c>
      <c r="C576" t="str">
        <f t="shared" si="25"/>
        <v>12:28</v>
      </c>
      <c r="D576">
        <v>144</v>
      </c>
      <c r="E576">
        <f t="shared" si="26"/>
        <v>432</v>
      </c>
      <c r="F576">
        <f t="shared" si="24"/>
        <v>447</v>
      </c>
    </row>
    <row r="577" spans="1:6">
      <c r="A577">
        <v>12</v>
      </c>
      <c r="B577">
        <v>29</v>
      </c>
      <c r="C577" t="str">
        <f t="shared" si="25"/>
        <v>12:29</v>
      </c>
      <c r="D577">
        <v>196</v>
      </c>
      <c r="E577">
        <f t="shared" si="26"/>
        <v>588</v>
      </c>
      <c r="F577">
        <f t="shared" si="24"/>
        <v>281</v>
      </c>
    </row>
    <row r="578" spans="1:6">
      <c r="A578">
        <v>12</v>
      </c>
      <c r="B578">
        <v>30</v>
      </c>
      <c r="C578" t="str">
        <f t="shared" si="25"/>
        <v>12:30</v>
      </c>
      <c r="D578">
        <v>115</v>
      </c>
      <c r="E578">
        <f t="shared" si="26"/>
        <v>345</v>
      </c>
      <c r="F578">
        <f t="shared" ref="F578:F641" si="27">AVERAGEIFS(_0131_ResponseTime,_0131_Time,"&gt;"&amp; C578,_0131_Time,"&lt;"&amp;C579)</f>
        <v>362</v>
      </c>
    </row>
    <row r="579" spans="1:6">
      <c r="A579">
        <v>12</v>
      </c>
      <c r="B579">
        <v>31</v>
      </c>
      <c r="C579" t="str">
        <f t="shared" ref="C579:C642" si="28" xml:space="preserve"> A579 &amp; ":" &amp; B579</f>
        <v>12:31</v>
      </c>
      <c r="D579">
        <v>195</v>
      </c>
      <c r="E579">
        <f t="shared" ref="E579:E642" si="29">D579*3</f>
        <v>585</v>
      </c>
      <c r="F579">
        <f t="shared" si="27"/>
        <v>436.66666666666669</v>
      </c>
    </row>
    <row r="580" spans="1:6">
      <c r="A580">
        <v>12</v>
      </c>
      <c r="B580">
        <v>32</v>
      </c>
      <c r="C580" t="str">
        <f t="shared" si="28"/>
        <v>12:32</v>
      </c>
      <c r="D580">
        <v>131</v>
      </c>
      <c r="E580">
        <f t="shared" si="29"/>
        <v>393</v>
      </c>
      <c r="F580">
        <f t="shared" si="27"/>
        <v>360</v>
      </c>
    </row>
    <row r="581" spans="1:6">
      <c r="A581">
        <v>12</v>
      </c>
      <c r="B581">
        <v>33</v>
      </c>
      <c r="C581" t="str">
        <f t="shared" si="28"/>
        <v>12:33</v>
      </c>
      <c r="D581">
        <v>177</v>
      </c>
      <c r="E581">
        <f t="shared" si="29"/>
        <v>531</v>
      </c>
      <c r="F581">
        <f t="shared" si="27"/>
        <v>357.33333333333331</v>
      </c>
    </row>
    <row r="582" spans="1:6">
      <c r="A582">
        <v>12</v>
      </c>
      <c r="B582">
        <v>34</v>
      </c>
      <c r="C582" t="str">
        <f t="shared" si="28"/>
        <v>12:34</v>
      </c>
      <c r="D582">
        <v>192</v>
      </c>
      <c r="E582">
        <f t="shared" si="29"/>
        <v>576</v>
      </c>
      <c r="F582">
        <f t="shared" si="27"/>
        <v>441</v>
      </c>
    </row>
    <row r="583" spans="1:6">
      <c r="A583">
        <v>12</v>
      </c>
      <c r="B583">
        <v>35</v>
      </c>
      <c r="C583" t="str">
        <f t="shared" si="28"/>
        <v>12:35</v>
      </c>
      <c r="D583">
        <v>123</v>
      </c>
      <c r="E583">
        <f t="shared" si="29"/>
        <v>369</v>
      </c>
      <c r="F583">
        <f t="shared" si="27"/>
        <v>279.66666666666669</v>
      </c>
    </row>
    <row r="584" spans="1:6">
      <c r="A584">
        <v>12</v>
      </c>
      <c r="B584">
        <v>36</v>
      </c>
      <c r="C584" t="str">
        <f t="shared" si="28"/>
        <v>12:36</v>
      </c>
      <c r="D584">
        <v>197</v>
      </c>
      <c r="E584">
        <f t="shared" si="29"/>
        <v>591</v>
      </c>
      <c r="F584">
        <f t="shared" si="27"/>
        <v>367.66666666666669</v>
      </c>
    </row>
    <row r="585" spans="1:6">
      <c r="A585">
        <v>12</v>
      </c>
      <c r="B585">
        <v>37</v>
      </c>
      <c r="C585" t="str">
        <f t="shared" si="28"/>
        <v>12:37</v>
      </c>
      <c r="D585">
        <v>177</v>
      </c>
      <c r="E585">
        <f t="shared" si="29"/>
        <v>531</v>
      </c>
      <c r="F585">
        <f t="shared" si="27"/>
        <v>449.33333333333331</v>
      </c>
    </row>
    <row r="586" spans="1:6">
      <c r="A586">
        <v>12</v>
      </c>
      <c r="B586">
        <v>38</v>
      </c>
      <c r="C586" t="str">
        <f t="shared" si="28"/>
        <v>12:38</v>
      </c>
      <c r="D586">
        <v>173</v>
      </c>
      <c r="E586">
        <f t="shared" si="29"/>
        <v>519</v>
      </c>
      <c r="F586">
        <f t="shared" si="27"/>
        <v>279.66666666666669</v>
      </c>
    </row>
    <row r="587" spans="1:6">
      <c r="A587">
        <v>12</v>
      </c>
      <c r="B587">
        <v>39</v>
      </c>
      <c r="C587" t="str">
        <f t="shared" si="28"/>
        <v>12:39</v>
      </c>
      <c r="D587">
        <v>158</v>
      </c>
      <c r="E587">
        <f t="shared" si="29"/>
        <v>474</v>
      </c>
      <c r="F587">
        <f t="shared" si="27"/>
        <v>367</v>
      </c>
    </row>
    <row r="588" spans="1:6">
      <c r="A588">
        <v>12</v>
      </c>
      <c r="B588">
        <v>40</v>
      </c>
      <c r="C588" t="str">
        <f t="shared" si="28"/>
        <v>12:40</v>
      </c>
      <c r="D588">
        <v>132</v>
      </c>
      <c r="E588">
        <f t="shared" si="29"/>
        <v>396</v>
      </c>
      <c r="F588">
        <f t="shared" si="27"/>
        <v>450.66666666666669</v>
      </c>
    </row>
    <row r="589" spans="1:6">
      <c r="A589">
        <v>12</v>
      </c>
      <c r="B589">
        <v>41</v>
      </c>
      <c r="C589" t="str">
        <f t="shared" si="28"/>
        <v>12:41</v>
      </c>
      <c r="D589">
        <v>161</v>
      </c>
      <c r="E589">
        <f t="shared" si="29"/>
        <v>483</v>
      </c>
      <c r="F589">
        <f t="shared" si="27"/>
        <v>363.33333333333331</v>
      </c>
    </row>
    <row r="590" spans="1:6">
      <c r="A590">
        <v>12</v>
      </c>
      <c r="B590">
        <v>42</v>
      </c>
      <c r="C590" t="str">
        <f t="shared" si="28"/>
        <v>12:42</v>
      </c>
      <c r="D590">
        <v>165</v>
      </c>
      <c r="E590">
        <f t="shared" si="29"/>
        <v>495</v>
      </c>
      <c r="F590">
        <f t="shared" si="27"/>
        <v>363.33333333333331</v>
      </c>
    </row>
    <row r="591" spans="1:6">
      <c r="A591">
        <v>12</v>
      </c>
      <c r="B591">
        <v>43</v>
      </c>
      <c r="C591" t="str">
        <f t="shared" si="28"/>
        <v>12:43</v>
      </c>
      <c r="D591">
        <v>156</v>
      </c>
      <c r="E591">
        <f t="shared" si="29"/>
        <v>468</v>
      </c>
      <c r="F591">
        <f t="shared" si="27"/>
        <v>414.66666666666669</v>
      </c>
    </row>
    <row r="592" spans="1:6">
      <c r="A592">
        <v>12</v>
      </c>
      <c r="B592">
        <v>44</v>
      </c>
      <c r="C592" t="str">
        <f t="shared" si="28"/>
        <v>12:44</v>
      </c>
      <c r="D592">
        <v>170</v>
      </c>
      <c r="E592">
        <f t="shared" si="29"/>
        <v>510</v>
      </c>
      <c r="F592">
        <f t="shared" si="27"/>
        <v>361.33333333333331</v>
      </c>
    </row>
    <row r="593" spans="1:6">
      <c r="A593">
        <v>12</v>
      </c>
      <c r="B593">
        <v>45</v>
      </c>
      <c r="C593" t="str">
        <f t="shared" si="28"/>
        <v>12:45</v>
      </c>
      <c r="D593">
        <v>123</v>
      </c>
      <c r="E593">
        <f t="shared" si="29"/>
        <v>369</v>
      </c>
      <c r="F593">
        <f t="shared" si="27"/>
        <v>365.33333333333331</v>
      </c>
    </row>
    <row r="594" spans="1:6">
      <c r="A594">
        <v>12</v>
      </c>
      <c r="B594">
        <v>46</v>
      </c>
      <c r="C594" t="str">
        <f t="shared" si="28"/>
        <v>12:46</v>
      </c>
      <c r="D594">
        <v>97</v>
      </c>
      <c r="E594">
        <f t="shared" si="29"/>
        <v>291</v>
      </c>
      <c r="F594">
        <f t="shared" si="27"/>
        <v>441.33333333333331</v>
      </c>
    </row>
    <row r="595" spans="1:6">
      <c r="A595">
        <v>12</v>
      </c>
      <c r="B595">
        <v>47</v>
      </c>
      <c r="C595" t="str">
        <f t="shared" si="28"/>
        <v>12:47</v>
      </c>
      <c r="D595">
        <v>104</v>
      </c>
      <c r="E595">
        <f t="shared" si="29"/>
        <v>312</v>
      </c>
      <c r="F595">
        <f t="shared" si="27"/>
        <v>364.66666666666669</v>
      </c>
    </row>
    <row r="596" spans="1:6">
      <c r="A596">
        <v>12</v>
      </c>
      <c r="B596">
        <v>48</v>
      </c>
      <c r="C596" t="str">
        <f t="shared" si="28"/>
        <v>12:48</v>
      </c>
      <c r="D596">
        <v>61</v>
      </c>
      <c r="E596">
        <f t="shared" si="29"/>
        <v>183</v>
      </c>
      <c r="F596">
        <f t="shared" si="27"/>
        <v>386.66666666666669</v>
      </c>
    </row>
    <row r="597" spans="1:6">
      <c r="A597">
        <v>12</v>
      </c>
      <c r="B597">
        <v>49</v>
      </c>
      <c r="C597" t="str">
        <f t="shared" si="28"/>
        <v>12:49</v>
      </c>
      <c r="D597">
        <v>61</v>
      </c>
      <c r="E597">
        <f t="shared" si="29"/>
        <v>183</v>
      </c>
      <c r="F597">
        <f t="shared" si="27"/>
        <v>444</v>
      </c>
    </row>
    <row r="598" spans="1:6">
      <c r="A598">
        <v>12</v>
      </c>
      <c r="B598">
        <v>50</v>
      </c>
      <c r="C598" t="str">
        <f t="shared" si="28"/>
        <v>12:50</v>
      </c>
      <c r="D598">
        <v>45</v>
      </c>
      <c r="E598">
        <f t="shared" si="29"/>
        <v>135</v>
      </c>
      <c r="F598">
        <f t="shared" si="27"/>
        <v>355.66666666666669</v>
      </c>
    </row>
    <row r="599" spans="1:6">
      <c r="A599">
        <v>12</v>
      </c>
      <c r="B599">
        <v>51</v>
      </c>
      <c r="C599" t="str">
        <f t="shared" si="28"/>
        <v>12:51</v>
      </c>
      <c r="D599">
        <v>60</v>
      </c>
      <c r="E599">
        <f t="shared" si="29"/>
        <v>180</v>
      </c>
      <c r="F599">
        <f t="shared" si="27"/>
        <v>360</v>
      </c>
    </row>
    <row r="600" spans="1:6">
      <c r="A600">
        <v>12</v>
      </c>
      <c r="B600">
        <v>52</v>
      </c>
      <c r="C600" t="str">
        <f t="shared" si="28"/>
        <v>12:52</v>
      </c>
      <c r="D600">
        <v>145</v>
      </c>
      <c r="E600">
        <f t="shared" si="29"/>
        <v>435</v>
      </c>
      <c r="F600">
        <f t="shared" si="27"/>
        <v>442.33333333333331</v>
      </c>
    </row>
    <row r="601" spans="1:6">
      <c r="A601">
        <v>12</v>
      </c>
      <c r="B601">
        <v>53</v>
      </c>
      <c r="C601" t="str">
        <f t="shared" si="28"/>
        <v>12:53</v>
      </c>
      <c r="D601">
        <v>139</v>
      </c>
      <c r="E601">
        <f t="shared" si="29"/>
        <v>417</v>
      </c>
      <c r="F601">
        <f t="shared" si="27"/>
        <v>374.66666666666669</v>
      </c>
    </row>
    <row r="602" spans="1:6">
      <c r="A602">
        <v>12</v>
      </c>
      <c r="B602">
        <v>54</v>
      </c>
      <c r="C602" t="str">
        <f t="shared" si="28"/>
        <v>12:54</v>
      </c>
      <c r="D602">
        <v>178</v>
      </c>
      <c r="E602">
        <f t="shared" si="29"/>
        <v>534</v>
      </c>
      <c r="F602">
        <f t="shared" si="27"/>
        <v>354</v>
      </c>
    </row>
    <row r="603" spans="1:6">
      <c r="A603">
        <v>12</v>
      </c>
      <c r="B603">
        <v>55</v>
      </c>
      <c r="C603" t="str">
        <f t="shared" si="28"/>
        <v>12:55</v>
      </c>
      <c r="D603">
        <v>112</v>
      </c>
      <c r="E603">
        <f t="shared" si="29"/>
        <v>336</v>
      </c>
      <c r="F603">
        <f t="shared" si="27"/>
        <v>472</v>
      </c>
    </row>
    <row r="604" spans="1:6">
      <c r="A604">
        <v>12</v>
      </c>
      <c r="B604">
        <v>56</v>
      </c>
      <c r="C604" t="str">
        <f t="shared" si="28"/>
        <v>12:56</v>
      </c>
      <c r="D604">
        <v>183</v>
      </c>
      <c r="E604">
        <f t="shared" si="29"/>
        <v>549</v>
      </c>
      <c r="F604">
        <f t="shared" si="27"/>
        <v>304</v>
      </c>
    </row>
    <row r="605" spans="1:6">
      <c r="A605">
        <v>12</v>
      </c>
      <c r="B605">
        <v>57</v>
      </c>
      <c r="C605" t="str">
        <f t="shared" si="28"/>
        <v>12:57</v>
      </c>
      <c r="D605">
        <v>164</v>
      </c>
      <c r="E605">
        <f t="shared" si="29"/>
        <v>492</v>
      </c>
      <c r="F605">
        <f t="shared" si="27"/>
        <v>373</v>
      </c>
    </row>
    <row r="606" spans="1:6">
      <c r="A606">
        <v>12</v>
      </c>
      <c r="B606">
        <v>58</v>
      </c>
      <c r="C606" t="str">
        <f t="shared" si="28"/>
        <v>12:58</v>
      </c>
      <c r="D606">
        <v>107</v>
      </c>
      <c r="E606">
        <f t="shared" si="29"/>
        <v>321</v>
      </c>
      <c r="F606">
        <f t="shared" si="27"/>
        <v>470</v>
      </c>
    </row>
    <row r="607" spans="1:6">
      <c r="A607">
        <v>12</v>
      </c>
      <c r="B607">
        <v>59</v>
      </c>
      <c r="C607" t="str">
        <f t="shared" si="28"/>
        <v>12:59</v>
      </c>
      <c r="D607">
        <v>201</v>
      </c>
      <c r="E607">
        <f t="shared" si="29"/>
        <v>603</v>
      </c>
      <c r="F607">
        <f t="shared" si="27"/>
        <v>299.33333333333331</v>
      </c>
    </row>
    <row r="608" spans="1:6">
      <c r="A608">
        <v>13</v>
      </c>
      <c r="B608">
        <v>0</v>
      </c>
      <c r="C608" t="str">
        <f t="shared" si="28"/>
        <v>13:0</v>
      </c>
      <c r="D608">
        <v>150</v>
      </c>
      <c r="E608">
        <f t="shared" si="29"/>
        <v>450</v>
      </c>
      <c r="F608">
        <f t="shared" si="27"/>
        <v>382</v>
      </c>
    </row>
    <row r="609" spans="1:6">
      <c r="A609">
        <v>13</v>
      </c>
      <c r="B609">
        <v>1</v>
      </c>
      <c r="C609" t="str">
        <f t="shared" si="28"/>
        <v>13:1</v>
      </c>
      <c r="D609">
        <v>108</v>
      </c>
      <c r="E609">
        <f t="shared" si="29"/>
        <v>324</v>
      </c>
      <c r="F609">
        <f t="shared" si="27"/>
        <v>467.33333333333331</v>
      </c>
    </row>
    <row r="610" spans="1:6">
      <c r="A610">
        <v>13</v>
      </c>
      <c r="B610">
        <v>2</v>
      </c>
      <c r="C610" t="str">
        <f t="shared" si="28"/>
        <v>13:2</v>
      </c>
      <c r="D610">
        <v>157</v>
      </c>
      <c r="E610">
        <f t="shared" si="29"/>
        <v>471</v>
      </c>
      <c r="F610">
        <f t="shared" si="27"/>
        <v>299.66666666666669</v>
      </c>
    </row>
    <row r="611" spans="1:6">
      <c r="A611">
        <v>13</v>
      </c>
      <c r="B611">
        <v>3</v>
      </c>
      <c r="C611" t="str">
        <f t="shared" si="28"/>
        <v>13:3</v>
      </c>
      <c r="D611">
        <v>103</v>
      </c>
      <c r="E611">
        <f t="shared" si="29"/>
        <v>309</v>
      </c>
      <c r="F611">
        <f t="shared" si="27"/>
        <v>380</v>
      </c>
    </row>
    <row r="612" spans="1:6">
      <c r="A612">
        <v>13</v>
      </c>
      <c r="B612">
        <v>4</v>
      </c>
      <c r="C612" t="str">
        <f t="shared" si="28"/>
        <v>13:4</v>
      </c>
      <c r="D612">
        <v>144</v>
      </c>
      <c r="E612">
        <f t="shared" si="29"/>
        <v>432</v>
      </c>
      <c r="F612">
        <f t="shared" si="27"/>
        <v>949.66666666666663</v>
      </c>
    </row>
    <row r="613" spans="1:6">
      <c r="A613">
        <v>13</v>
      </c>
      <c r="B613">
        <v>5</v>
      </c>
      <c r="C613" t="str">
        <f t="shared" si="28"/>
        <v>13:5</v>
      </c>
      <c r="D613">
        <v>81</v>
      </c>
      <c r="E613">
        <f t="shared" si="29"/>
        <v>243</v>
      </c>
      <c r="F613">
        <f t="shared" si="27"/>
        <v>302</v>
      </c>
    </row>
    <row r="614" spans="1:6">
      <c r="A614">
        <v>13</v>
      </c>
      <c r="B614">
        <v>6</v>
      </c>
      <c r="C614" t="str">
        <f t="shared" si="28"/>
        <v>13:6</v>
      </c>
      <c r="D614">
        <v>111</v>
      </c>
      <c r="E614">
        <f t="shared" si="29"/>
        <v>333</v>
      </c>
      <c r="F614">
        <f t="shared" si="27"/>
        <v>389.66666666666669</v>
      </c>
    </row>
    <row r="615" spans="1:6">
      <c r="A615">
        <v>13</v>
      </c>
      <c r="B615">
        <v>7</v>
      </c>
      <c r="C615" t="str">
        <f t="shared" si="28"/>
        <v>13:7</v>
      </c>
      <c r="D615">
        <v>86</v>
      </c>
      <c r="E615">
        <f t="shared" si="29"/>
        <v>258</v>
      </c>
      <c r="F615">
        <f t="shared" si="27"/>
        <v>472.33333333333331</v>
      </c>
    </row>
    <row r="616" spans="1:6">
      <c r="A616">
        <v>13</v>
      </c>
      <c r="B616">
        <v>8</v>
      </c>
      <c r="C616" t="str">
        <f t="shared" si="28"/>
        <v>13:8</v>
      </c>
      <c r="D616">
        <v>96</v>
      </c>
      <c r="E616">
        <f t="shared" si="29"/>
        <v>288</v>
      </c>
      <c r="F616">
        <f t="shared" si="27"/>
        <v>304.66666666666669</v>
      </c>
    </row>
    <row r="617" spans="1:6">
      <c r="A617">
        <v>13</v>
      </c>
      <c r="B617">
        <v>9</v>
      </c>
      <c r="C617" t="str">
        <f t="shared" si="28"/>
        <v>13:9</v>
      </c>
      <c r="D617">
        <v>73</v>
      </c>
      <c r="E617">
        <f t="shared" si="29"/>
        <v>219</v>
      </c>
      <c r="F617">
        <f t="shared" si="27"/>
        <v>387</v>
      </c>
    </row>
    <row r="618" spans="1:6">
      <c r="A618">
        <v>13</v>
      </c>
      <c r="B618">
        <v>10</v>
      </c>
      <c r="C618" t="str">
        <f t="shared" si="28"/>
        <v>13:10</v>
      </c>
      <c r="D618">
        <v>78</v>
      </c>
      <c r="E618">
        <f t="shared" si="29"/>
        <v>234</v>
      </c>
      <c r="F618">
        <f t="shared" si="27"/>
        <v>493.33333333333331</v>
      </c>
    </row>
    <row r="619" spans="1:6">
      <c r="A619">
        <v>13</v>
      </c>
      <c r="B619">
        <v>11</v>
      </c>
      <c r="C619" t="str">
        <f t="shared" si="28"/>
        <v>13:11</v>
      </c>
      <c r="D619">
        <v>77</v>
      </c>
      <c r="E619">
        <f t="shared" si="29"/>
        <v>231</v>
      </c>
      <c r="F619">
        <f t="shared" si="27"/>
        <v>305</v>
      </c>
    </row>
    <row r="620" spans="1:6">
      <c r="A620">
        <v>13</v>
      </c>
      <c r="B620">
        <v>12</v>
      </c>
      <c r="C620" t="str">
        <f t="shared" si="28"/>
        <v>13:12</v>
      </c>
      <c r="D620">
        <v>80</v>
      </c>
      <c r="E620">
        <f t="shared" si="29"/>
        <v>240</v>
      </c>
      <c r="F620">
        <f t="shared" si="27"/>
        <v>382</v>
      </c>
    </row>
    <row r="621" spans="1:6">
      <c r="A621">
        <v>13</v>
      </c>
      <c r="B621">
        <v>13</v>
      </c>
      <c r="C621" t="str">
        <f t="shared" si="28"/>
        <v>13:13</v>
      </c>
      <c r="D621">
        <v>110</v>
      </c>
      <c r="E621">
        <f t="shared" si="29"/>
        <v>330</v>
      </c>
      <c r="F621">
        <f t="shared" si="27"/>
        <v>473</v>
      </c>
    </row>
    <row r="622" spans="1:6">
      <c r="A622">
        <v>13</v>
      </c>
      <c r="B622">
        <v>14</v>
      </c>
      <c r="C622" t="str">
        <f t="shared" si="28"/>
        <v>13:14</v>
      </c>
      <c r="D622">
        <v>65</v>
      </c>
      <c r="E622">
        <f t="shared" si="29"/>
        <v>195</v>
      </c>
      <c r="F622">
        <f t="shared" si="27"/>
        <v>367.33333333333331</v>
      </c>
    </row>
    <row r="623" spans="1:6">
      <c r="A623">
        <v>13</v>
      </c>
      <c r="B623">
        <v>15</v>
      </c>
      <c r="C623" t="str">
        <f t="shared" si="28"/>
        <v>13:15</v>
      </c>
      <c r="D623">
        <v>141</v>
      </c>
      <c r="E623">
        <f t="shared" si="29"/>
        <v>423</v>
      </c>
      <c r="F623">
        <f t="shared" si="27"/>
        <v>387</v>
      </c>
    </row>
    <row r="624" spans="1:6">
      <c r="A624">
        <v>13</v>
      </c>
      <c r="B624">
        <v>16</v>
      </c>
      <c r="C624" t="str">
        <f t="shared" si="28"/>
        <v>13:16</v>
      </c>
      <c r="D624">
        <v>133</v>
      </c>
      <c r="E624">
        <f t="shared" si="29"/>
        <v>399</v>
      </c>
      <c r="F624">
        <f t="shared" si="27"/>
        <v>463.66666666666669</v>
      </c>
    </row>
    <row r="625" spans="1:6">
      <c r="A625">
        <v>13</v>
      </c>
      <c r="B625">
        <v>17</v>
      </c>
      <c r="C625" t="str">
        <f t="shared" si="28"/>
        <v>13:17</v>
      </c>
      <c r="D625">
        <v>94</v>
      </c>
      <c r="E625">
        <f t="shared" si="29"/>
        <v>282</v>
      </c>
      <c r="F625">
        <f t="shared" si="27"/>
        <v>296</v>
      </c>
    </row>
    <row r="626" spans="1:6">
      <c r="A626">
        <v>13</v>
      </c>
      <c r="B626">
        <v>18</v>
      </c>
      <c r="C626" t="str">
        <f t="shared" si="28"/>
        <v>13:18</v>
      </c>
      <c r="D626">
        <v>166</v>
      </c>
      <c r="E626">
        <f t="shared" si="29"/>
        <v>498</v>
      </c>
      <c r="F626">
        <f t="shared" si="27"/>
        <v>382.66666666666669</v>
      </c>
    </row>
    <row r="627" spans="1:6">
      <c r="A627">
        <v>13</v>
      </c>
      <c r="B627">
        <v>19</v>
      </c>
      <c r="C627" t="str">
        <f t="shared" si="28"/>
        <v>13:19</v>
      </c>
      <c r="D627">
        <v>207</v>
      </c>
      <c r="E627">
        <f t="shared" si="29"/>
        <v>621</v>
      </c>
      <c r="F627">
        <f t="shared" si="27"/>
        <v>461.66666666666669</v>
      </c>
    </row>
    <row r="628" spans="1:6">
      <c r="A628">
        <v>13</v>
      </c>
      <c r="B628">
        <v>20</v>
      </c>
      <c r="C628" t="str">
        <f t="shared" si="28"/>
        <v>13:20</v>
      </c>
      <c r="D628">
        <v>141</v>
      </c>
      <c r="E628">
        <f t="shared" si="29"/>
        <v>423</v>
      </c>
      <c r="F628">
        <f t="shared" si="27"/>
        <v>299</v>
      </c>
    </row>
    <row r="629" spans="1:6">
      <c r="A629">
        <v>13</v>
      </c>
      <c r="B629">
        <v>21</v>
      </c>
      <c r="C629" t="str">
        <f t="shared" si="28"/>
        <v>13:21</v>
      </c>
      <c r="D629">
        <v>167</v>
      </c>
      <c r="E629">
        <f t="shared" si="29"/>
        <v>501</v>
      </c>
      <c r="F629">
        <f t="shared" si="27"/>
        <v>384.66666666666669</v>
      </c>
    </row>
    <row r="630" spans="1:6">
      <c r="A630">
        <v>13</v>
      </c>
      <c r="B630">
        <v>22</v>
      </c>
      <c r="C630" t="str">
        <f t="shared" si="28"/>
        <v>13:22</v>
      </c>
      <c r="D630">
        <v>233</v>
      </c>
      <c r="E630">
        <f t="shared" si="29"/>
        <v>699</v>
      </c>
      <c r="F630">
        <f t="shared" si="27"/>
        <v>461</v>
      </c>
    </row>
    <row r="631" spans="1:6">
      <c r="A631">
        <v>13</v>
      </c>
      <c r="B631">
        <v>23</v>
      </c>
      <c r="C631" t="str">
        <f t="shared" si="28"/>
        <v>13:23</v>
      </c>
      <c r="D631">
        <v>130</v>
      </c>
      <c r="E631">
        <f t="shared" si="29"/>
        <v>390</v>
      </c>
      <c r="F631">
        <f t="shared" si="27"/>
        <v>301.66666666666669</v>
      </c>
    </row>
    <row r="632" spans="1:6">
      <c r="A632">
        <v>13</v>
      </c>
      <c r="B632">
        <v>24</v>
      </c>
      <c r="C632" t="str">
        <f t="shared" si="28"/>
        <v>13:24</v>
      </c>
      <c r="D632">
        <v>105</v>
      </c>
      <c r="E632">
        <f t="shared" si="29"/>
        <v>315</v>
      </c>
      <c r="F632">
        <f t="shared" si="27"/>
        <v>382</v>
      </c>
    </row>
    <row r="633" spans="1:6">
      <c r="A633">
        <v>13</v>
      </c>
      <c r="B633">
        <v>25</v>
      </c>
      <c r="C633" t="str">
        <f t="shared" si="28"/>
        <v>13:25</v>
      </c>
      <c r="D633">
        <v>208</v>
      </c>
      <c r="E633">
        <f t="shared" si="29"/>
        <v>624</v>
      </c>
      <c r="F633">
        <f t="shared" si="27"/>
        <v>462</v>
      </c>
    </row>
    <row r="634" spans="1:6">
      <c r="A634">
        <v>13</v>
      </c>
      <c r="B634">
        <v>26</v>
      </c>
      <c r="C634" t="str">
        <f t="shared" si="28"/>
        <v>13:26</v>
      </c>
      <c r="D634">
        <v>207</v>
      </c>
      <c r="E634">
        <f t="shared" si="29"/>
        <v>621</v>
      </c>
      <c r="F634">
        <f t="shared" si="27"/>
        <v>296.33333333333331</v>
      </c>
    </row>
    <row r="635" spans="1:6">
      <c r="A635">
        <v>13</v>
      </c>
      <c r="B635">
        <v>27</v>
      </c>
      <c r="C635" t="str">
        <f t="shared" si="28"/>
        <v>13:27</v>
      </c>
      <c r="D635">
        <v>103</v>
      </c>
      <c r="E635">
        <f t="shared" si="29"/>
        <v>309</v>
      </c>
      <c r="F635">
        <f t="shared" si="27"/>
        <v>372.66666666666669</v>
      </c>
    </row>
    <row r="636" spans="1:6">
      <c r="A636">
        <v>13</v>
      </c>
      <c r="B636">
        <v>28</v>
      </c>
      <c r="C636" t="str">
        <f t="shared" si="28"/>
        <v>13:28</v>
      </c>
      <c r="D636">
        <v>80</v>
      </c>
      <c r="E636">
        <f t="shared" si="29"/>
        <v>240</v>
      </c>
      <c r="F636">
        <f t="shared" si="27"/>
        <v>491</v>
      </c>
    </row>
    <row r="637" spans="1:6">
      <c r="A637">
        <v>13</v>
      </c>
      <c r="B637">
        <v>29</v>
      </c>
      <c r="C637" t="str">
        <f t="shared" si="28"/>
        <v>13:29</v>
      </c>
      <c r="D637">
        <v>61</v>
      </c>
      <c r="E637">
        <f t="shared" si="29"/>
        <v>183</v>
      </c>
      <c r="F637">
        <f t="shared" si="27"/>
        <v>291</v>
      </c>
    </row>
    <row r="638" spans="1:6">
      <c r="A638">
        <v>13</v>
      </c>
      <c r="B638">
        <v>30</v>
      </c>
      <c r="C638" t="str">
        <f t="shared" si="28"/>
        <v>13:30</v>
      </c>
      <c r="D638">
        <v>54</v>
      </c>
      <c r="E638">
        <f t="shared" si="29"/>
        <v>162</v>
      </c>
      <c r="F638">
        <f t="shared" si="27"/>
        <v>371.33333333333331</v>
      </c>
    </row>
    <row r="639" spans="1:6">
      <c r="A639">
        <v>13</v>
      </c>
      <c r="B639">
        <v>31</v>
      </c>
      <c r="C639" t="str">
        <f t="shared" si="28"/>
        <v>13:31</v>
      </c>
      <c r="D639">
        <v>41</v>
      </c>
      <c r="E639">
        <f t="shared" si="29"/>
        <v>123</v>
      </c>
      <c r="F639">
        <f t="shared" si="27"/>
        <v>457.33333333333331</v>
      </c>
    </row>
    <row r="640" spans="1:6">
      <c r="A640">
        <v>13</v>
      </c>
      <c r="B640">
        <v>32</v>
      </c>
      <c r="C640" t="str">
        <f t="shared" si="28"/>
        <v>13:32</v>
      </c>
      <c r="D640">
        <v>50</v>
      </c>
      <c r="E640">
        <f t="shared" si="29"/>
        <v>150</v>
      </c>
      <c r="F640">
        <f t="shared" si="27"/>
        <v>368</v>
      </c>
    </row>
    <row r="641" spans="1:6">
      <c r="A641">
        <v>13</v>
      </c>
      <c r="B641">
        <v>33</v>
      </c>
      <c r="C641" t="str">
        <f t="shared" si="28"/>
        <v>13:33</v>
      </c>
      <c r="D641">
        <v>57</v>
      </c>
      <c r="E641">
        <f t="shared" si="29"/>
        <v>171</v>
      </c>
      <c r="F641">
        <f t="shared" si="27"/>
        <v>372</v>
      </c>
    </row>
    <row r="642" spans="1:6">
      <c r="A642">
        <v>13</v>
      </c>
      <c r="B642">
        <v>34</v>
      </c>
      <c r="C642" t="str">
        <f t="shared" si="28"/>
        <v>13:34</v>
      </c>
      <c r="D642">
        <v>41</v>
      </c>
      <c r="E642">
        <f t="shared" si="29"/>
        <v>123</v>
      </c>
      <c r="F642">
        <f t="shared" ref="F642:F705" si="30">AVERAGEIFS(_0131_ResponseTime,_0131_Time,"&gt;"&amp; C642,_0131_Time,"&lt;"&amp;C643)</f>
        <v>538.66666666666663</v>
      </c>
    </row>
    <row r="643" spans="1:6">
      <c r="A643">
        <v>13</v>
      </c>
      <c r="B643">
        <v>35</v>
      </c>
      <c r="C643" t="str">
        <f t="shared" ref="C643:C706" si="31" xml:space="preserve"> A643 &amp; ":" &amp; B643</f>
        <v>13:35</v>
      </c>
      <c r="D643">
        <v>26</v>
      </c>
      <c r="E643">
        <f t="shared" ref="E643:E706" si="32">D643*3</f>
        <v>78</v>
      </c>
      <c r="F643">
        <f t="shared" si="30"/>
        <v>287.33333333333331</v>
      </c>
    </row>
    <row r="644" spans="1:6">
      <c r="A644">
        <v>13</v>
      </c>
      <c r="B644">
        <v>36</v>
      </c>
      <c r="C644" t="str">
        <f t="shared" si="31"/>
        <v>13:36</v>
      </c>
      <c r="D644">
        <v>43</v>
      </c>
      <c r="E644">
        <f t="shared" si="32"/>
        <v>129</v>
      </c>
      <c r="F644">
        <f t="shared" si="30"/>
        <v>371.33333333333331</v>
      </c>
    </row>
    <row r="645" spans="1:6">
      <c r="A645">
        <v>13</v>
      </c>
      <c r="B645">
        <v>37</v>
      </c>
      <c r="C645" t="str">
        <f t="shared" si="31"/>
        <v>13:37</v>
      </c>
      <c r="D645">
        <v>27</v>
      </c>
      <c r="E645">
        <f t="shared" si="32"/>
        <v>81</v>
      </c>
      <c r="F645">
        <f t="shared" si="30"/>
        <v>448.66666666666669</v>
      </c>
    </row>
    <row r="646" spans="1:6">
      <c r="A646">
        <v>13</v>
      </c>
      <c r="B646">
        <v>38</v>
      </c>
      <c r="C646" t="str">
        <f t="shared" si="31"/>
        <v>13:38</v>
      </c>
      <c r="D646">
        <v>44</v>
      </c>
      <c r="E646">
        <f t="shared" si="32"/>
        <v>132</v>
      </c>
      <c r="F646">
        <f t="shared" si="30"/>
        <v>287.33333333333331</v>
      </c>
    </row>
    <row r="647" spans="1:6">
      <c r="A647">
        <v>13</v>
      </c>
      <c r="B647">
        <v>39</v>
      </c>
      <c r="C647" t="str">
        <f t="shared" si="31"/>
        <v>13:39</v>
      </c>
      <c r="D647">
        <v>66</v>
      </c>
      <c r="E647">
        <f t="shared" si="32"/>
        <v>198</v>
      </c>
      <c r="F647">
        <f t="shared" si="30"/>
        <v>368</v>
      </c>
    </row>
    <row r="648" spans="1:6">
      <c r="A648">
        <v>13</v>
      </c>
      <c r="B648">
        <v>40</v>
      </c>
      <c r="C648" t="str">
        <f t="shared" si="31"/>
        <v>13:40</v>
      </c>
      <c r="D648">
        <v>65</v>
      </c>
      <c r="E648">
        <f t="shared" si="32"/>
        <v>195</v>
      </c>
      <c r="F648">
        <f t="shared" si="30"/>
        <v>456</v>
      </c>
    </row>
    <row r="649" spans="1:6">
      <c r="A649">
        <v>13</v>
      </c>
      <c r="B649">
        <v>41</v>
      </c>
      <c r="C649" t="str">
        <f t="shared" si="31"/>
        <v>13:41</v>
      </c>
      <c r="D649">
        <v>93</v>
      </c>
      <c r="E649">
        <f t="shared" si="32"/>
        <v>279</v>
      </c>
      <c r="F649">
        <f t="shared" si="30"/>
        <v>294</v>
      </c>
    </row>
    <row r="650" spans="1:6">
      <c r="A650">
        <v>13</v>
      </c>
      <c r="B650">
        <v>42</v>
      </c>
      <c r="C650" t="str">
        <f t="shared" si="31"/>
        <v>13:42</v>
      </c>
      <c r="D650">
        <v>116</v>
      </c>
      <c r="E650">
        <f t="shared" si="32"/>
        <v>348</v>
      </c>
      <c r="F650">
        <f t="shared" si="30"/>
        <v>376.66666666666669</v>
      </c>
    </row>
    <row r="651" spans="1:6">
      <c r="A651">
        <v>13</v>
      </c>
      <c r="B651">
        <v>43</v>
      </c>
      <c r="C651" t="str">
        <f t="shared" si="31"/>
        <v>13:43</v>
      </c>
      <c r="D651">
        <v>62</v>
      </c>
      <c r="E651">
        <f t="shared" si="32"/>
        <v>186</v>
      </c>
      <c r="F651">
        <f t="shared" si="30"/>
        <v>464.66666666666669</v>
      </c>
    </row>
    <row r="652" spans="1:6">
      <c r="A652">
        <v>13</v>
      </c>
      <c r="B652">
        <v>44</v>
      </c>
      <c r="C652" t="str">
        <f t="shared" si="31"/>
        <v>13:44</v>
      </c>
      <c r="D652">
        <v>80</v>
      </c>
      <c r="E652">
        <f t="shared" si="32"/>
        <v>240</v>
      </c>
      <c r="F652">
        <f t="shared" si="30"/>
        <v>293</v>
      </c>
    </row>
    <row r="653" spans="1:6">
      <c r="A653">
        <v>13</v>
      </c>
      <c r="B653">
        <v>45</v>
      </c>
      <c r="C653" t="str">
        <f t="shared" si="31"/>
        <v>13:45</v>
      </c>
      <c r="D653">
        <v>54</v>
      </c>
      <c r="E653">
        <f t="shared" si="32"/>
        <v>162</v>
      </c>
      <c r="F653">
        <f t="shared" si="30"/>
        <v>376.33333333333331</v>
      </c>
    </row>
    <row r="654" spans="1:6">
      <c r="A654">
        <v>13</v>
      </c>
      <c r="B654">
        <v>46</v>
      </c>
      <c r="C654" t="str">
        <f t="shared" si="31"/>
        <v>13:46</v>
      </c>
      <c r="D654">
        <v>69</v>
      </c>
      <c r="E654">
        <f t="shared" si="32"/>
        <v>207</v>
      </c>
      <c r="F654">
        <f t="shared" si="30"/>
        <v>457.66666666666669</v>
      </c>
    </row>
    <row r="655" spans="1:6">
      <c r="A655">
        <v>13</v>
      </c>
      <c r="B655">
        <v>47</v>
      </c>
      <c r="C655" t="str">
        <f t="shared" si="31"/>
        <v>13:47</v>
      </c>
      <c r="D655">
        <v>43</v>
      </c>
      <c r="E655">
        <f t="shared" si="32"/>
        <v>129</v>
      </c>
      <c r="F655">
        <f t="shared" si="30"/>
        <v>324.66666666666669</v>
      </c>
    </row>
    <row r="656" spans="1:6">
      <c r="A656">
        <v>13</v>
      </c>
      <c r="B656">
        <v>48</v>
      </c>
      <c r="C656" t="str">
        <f t="shared" si="31"/>
        <v>13:48</v>
      </c>
      <c r="D656">
        <v>46</v>
      </c>
      <c r="E656">
        <f t="shared" si="32"/>
        <v>138</v>
      </c>
      <c r="F656">
        <f t="shared" si="30"/>
        <v>401.33333333333331</v>
      </c>
    </row>
    <row r="657" spans="1:6">
      <c r="A657">
        <v>13</v>
      </c>
      <c r="B657">
        <v>49</v>
      </c>
      <c r="C657" t="str">
        <f t="shared" si="31"/>
        <v>13:49</v>
      </c>
      <c r="D657">
        <v>45</v>
      </c>
      <c r="E657">
        <f t="shared" si="32"/>
        <v>135</v>
      </c>
      <c r="F657">
        <f t="shared" si="30"/>
        <v>403</v>
      </c>
    </row>
    <row r="658" spans="1:6">
      <c r="A658">
        <v>13</v>
      </c>
      <c r="B658">
        <v>50</v>
      </c>
      <c r="C658" t="str">
        <f t="shared" si="31"/>
        <v>13:50</v>
      </c>
      <c r="D658">
        <v>53</v>
      </c>
      <c r="E658">
        <f t="shared" si="32"/>
        <v>159</v>
      </c>
      <c r="F658">
        <f t="shared" si="30"/>
        <v>327.66666666666669</v>
      </c>
    </row>
    <row r="659" spans="1:6">
      <c r="A659">
        <v>13</v>
      </c>
      <c r="B659">
        <v>51</v>
      </c>
      <c r="C659" t="str">
        <f t="shared" si="31"/>
        <v>13:51</v>
      </c>
      <c r="D659">
        <v>46</v>
      </c>
      <c r="E659">
        <f t="shared" si="32"/>
        <v>138</v>
      </c>
      <c r="F659">
        <f t="shared" si="30"/>
        <v>431.66666666666669</v>
      </c>
    </row>
    <row r="660" spans="1:6">
      <c r="A660">
        <v>13</v>
      </c>
      <c r="B660">
        <v>52</v>
      </c>
      <c r="C660" t="str">
        <f t="shared" si="31"/>
        <v>13:52</v>
      </c>
      <c r="D660">
        <v>38</v>
      </c>
      <c r="E660">
        <f t="shared" si="32"/>
        <v>114</v>
      </c>
      <c r="F660">
        <f t="shared" si="30"/>
        <v>376.66666666666669</v>
      </c>
    </row>
    <row r="661" spans="1:6">
      <c r="A661">
        <v>13</v>
      </c>
      <c r="B661">
        <v>53</v>
      </c>
      <c r="C661" t="str">
        <f t="shared" si="31"/>
        <v>13:53</v>
      </c>
      <c r="D661">
        <v>37</v>
      </c>
      <c r="E661">
        <f t="shared" si="32"/>
        <v>111</v>
      </c>
      <c r="F661">
        <f t="shared" si="30"/>
        <v>355.33333333333331</v>
      </c>
    </row>
    <row r="662" spans="1:6">
      <c r="A662">
        <v>13</v>
      </c>
      <c r="B662">
        <v>54</v>
      </c>
      <c r="C662" t="str">
        <f t="shared" si="31"/>
        <v>13:54</v>
      </c>
      <c r="D662">
        <v>39</v>
      </c>
      <c r="E662">
        <f t="shared" si="32"/>
        <v>117</v>
      </c>
      <c r="F662">
        <f t="shared" si="30"/>
        <v>455</v>
      </c>
    </row>
    <row r="663" spans="1:6">
      <c r="A663">
        <v>13</v>
      </c>
      <c r="B663">
        <v>55</v>
      </c>
      <c r="C663" t="str">
        <f t="shared" si="31"/>
        <v>13:55</v>
      </c>
      <c r="D663">
        <v>21</v>
      </c>
      <c r="E663">
        <f t="shared" si="32"/>
        <v>63</v>
      </c>
      <c r="F663">
        <f t="shared" si="30"/>
        <v>284.66666666666669</v>
      </c>
    </row>
    <row r="664" spans="1:6">
      <c r="A664">
        <v>13</v>
      </c>
      <c r="B664">
        <v>56</v>
      </c>
      <c r="C664" t="str">
        <f t="shared" si="31"/>
        <v>13:56</v>
      </c>
      <c r="D664">
        <v>31</v>
      </c>
      <c r="E664">
        <f t="shared" si="32"/>
        <v>93</v>
      </c>
      <c r="F664">
        <f t="shared" si="30"/>
        <v>369.33333333333331</v>
      </c>
    </row>
    <row r="665" spans="1:6">
      <c r="A665">
        <v>13</v>
      </c>
      <c r="B665">
        <v>57</v>
      </c>
      <c r="C665" t="str">
        <f t="shared" si="31"/>
        <v>13:57</v>
      </c>
      <c r="D665">
        <v>29</v>
      </c>
      <c r="E665">
        <f t="shared" si="32"/>
        <v>87</v>
      </c>
      <c r="F665">
        <f t="shared" si="30"/>
        <v>486</v>
      </c>
    </row>
    <row r="666" spans="1:6">
      <c r="A666">
        <v>13</v>
      </c>
      <c r="B666">
        <v>58</v>
      </c>
      <c r="C666" t="str">
        <f t="shared" si="31"/>
        <v>13:58</v>
      </c>
      <c r="D666">
        <v>19</v>
      </c>
      <c r="E666">
        <f t="shared" si="32"/>
        <v>57</v>
      </c>
      <c r="F666">
        <f t="shared" si="30"/>
        <v>284</v>
      </c>
    </row>
    <row r="667" spans="1:6">
      <c r="A667">
        <v>13</v>
      </c>
      <c r="B667">
        <v>59</v>
      </c>
      <c r="C667" t="str">
        <f t="shared" si="31"/>
        <v>13:59</v>
      </c>
      <c r="D667">
        <v>28</v>
      </c>
      <c r="E667">
        <f t="shared" si="32"/>
        <v>84</v>
      </c>
      <c r="F667">
        <f t="shared" si="30"/>
        <v>361</v>
      </c>
    </row>
    <row r="668" spans="1:6">
      <c r="A668">
        <v>14</v>
      </c>
      <c r="B668">
        <v>0</v>
      </c>
      <c r="C668" t="str">
        <f t="shared" si="31"/>
        <v>14:0</v>
      </c>
      <c r="D668">
        <v>18</v>
      </c>
      <c r="E668">
        <f t="shared" si="32"/>
        <v>54</v>
      </c>
      <c r="F668">
        <f t="shared" si="30"/>
        <v>448.66666666666669</v>
      </c>
    </row>
    <row r="669" spans="1:6">
      <c r="A669">
        <v>14</v>
      </c>
      <c r="B669">
        <v>1</v>
      </c>
      <c r="C669" t="str">
        <f t="shared" si="31"/>
        <v>14:1</v>
      </c>
      <c r="D669">
        <v>18</v>
      </c>
      <c r="E669">
        <f t="shared" si="32"/>
        <v>54</v>
      </c>
      <c r="F669">
        <f t="shared" si="30"/>
        <v>424.33333333333331</v>
      </c>
    </row>
    <row r="670" spans="1:6">
      <c r="A670">
        <v>14</v>
      </c>
      <c r="B670">
        <v>2</v>
      </c>
      <c r="C670" t="str">
        <f t="shared" si="31"/>
        <v>14:2</v>
      </c>
      <c r="D670">
        <v>27</v>
      </c>
      <c r="E670">
        <f t="shared" si="32"/>
        <v>81</v>
      </c>
      <c r="F670">
        <f t="shared" si="30"/>
        <v>381.33333333333331</v>
      </c>
    </row>
    <row r="671" spans="1:6">
      <c r="A671">
        <v>14</v>
      </c>
      <c r="B671">
        <v>3</v>
      </c>
      <c r="C671" t="str">
        <f t="shared" si="31"/>
        <v>14:3</v>
      </c>
      <c r="D671">
        <v>58</v>
      </c>
      <c r="E671">
        <f t="shared" si="32"/>
        <v>174</v>
      </c>
      <c r="F671">
        <f t="shared" si="30"/>
        <v>464</v>
      </c>
    </row>
    <row r="672" spans="1:6">
      <c r="A672">
        <v>14</v>
      </c>
      <c r="B672">
        <v>4</v>
      </c>
      <c r="C672" t="str">
        <f t="shared" si="31"/>
        <v>14:4</v>
      </c>
      <c r="D672">
        <v>61</v>
      </c>
      <c r="E672">
        <f t="shared" si="32"/>
        <v>183</v>
      </c>
      <c r="F672">
        <f t="shared" si="30"/>
        <v>292</v>
      </c>
    </row>
    <row r="673" spans="1:6">
      <c r="A673">
        <v>14</v>
      </c>
      <c r="B673">
        <v>5</v>
      </c>
      <c r="C673" t="str">
        <f t="shared" si="31"/>
        <v>14:5</v>
      </c>
      <c r="D673">
        <v>28</v>
      </c>
      <c r="E673">
        <f t="shared" si="32"/>
        <v>84</v>
      </c>
      <c r="F673">
        <f t="shared" si="30"/>
        <v>825</v>
      </c>
    </row>
    <row r="674" spans="1:6">
      <c r="A674">
        <v>14</v>
      </c>
      <c r="B674">
        <v>6</v>
      </c>
      <c r="C674" t="str">
        <f t="shared" si="31"/>
        <v>14:6</v>
      </c>
      <c r="D674">
        <v>65</v>
      </c>
      <c r="E674">
        <f t="shared" si="32"/>
        <v>195</v>
      </c>
      <c r="F674">
        <f t="shared" si="30"/>
        <v>398.66666666666669</v>
      </c>
    </row>
    <row r="675" spans="1:6">
      <c r="A675">
        <v>14</v>
      </c>
      <c r="B675">
        <v>7</v>
      </c>
      <c r="C675" t="str">
        <f t="shared" si="31"/>
        <v>14:7</v>
      </c>
      <c r="D675">
        <v>42</v>
      </c>
      <c r="E675">
        <f t="shared" si="32"/>
        <v>126</v>
      </c>
      <c r="F675">
        <f t="shared" si="30"/>
        <v>397.33333333333331</v>
      </c>
    </row>
    <row r="676" spans="1:6">
      <c r="A676">
        <v>14</v>
      </c>
      <c r="B676">
        <v>8</v>
      </c>
      <c r="C676" t="str">
        <f t="shared" si="31"/>
        <v>14:8</v>
      </c>
      <c r="D676">
        <v>31</v>
      </c>
      <c r="E676">
        <f t="shared" si="32"/>
        <v>93</v>
      </c>
      <c r="F676">
        <f t="shared" si="30"/>
        <v>431.33333333333331</v>
      </c>
    </row>
    <row r="677" spans="1:6">
      <c r="A677">
        <v>14</v>
      </c>
      <c r="B677">
        <v>9</v>
      </c>
      <c r="C677" t="str">
        <f t="shared" si="31"/>
        <v>14:9</v>
      </c>
      <c r="D677">
        <v>30</v>
      </c>
      <c r="E677">
        <f t="shared" si="32"/>
        <v>90</v>
      </c>
      <c r="F677">
        <f t="shared" si="30"/>
        <v>735</v>
      </c>
    </row>
    <row r="678" spans="1:6">
      <c r="A678">
        <v>14</v>
      </c>
      <c r="B678">
        <v>10</v>
      </c>
      <c r="C678" t="str">
        <f t="shared" si="31"/>
        <v>14:10</v>
      </c>
      <c r="D678">
        <v>40</v>
      </c>
      <c r="E678">
        <f t="shared" si="32"/>
        <v>120</v>
      </c>
      <c r="F678">
        <f t="shared" si="30"/>
        <v>510</v>
      </c>
    </row>
    <row r="679" spans="1:6">
      <c r="A679">
        <v>14</v>
      </c>
      <c r="B679">
        <v>11</v>
      </c>
      <c r="C679" t="str">
        <f t="shared" si="31"/>
        <v>14:11</v>
      </c>
      <c r="D679">
        <v>30</v>
      </c>
      <c r="E679">
        <f t="shared" si="32"/>
        <v>90</v>
      </c>
      <c r="F679">
        <f t="shared" si="30"/>
        <v>424.66666666666669</v>
      </c>
    </row>
    <row r="680" spans="1:6">
      <c r="A680">
        <v>14</v>
      </c>
      <c r="B680">
        <v>12</v>
      </c>
      <c r="C680" t="str">
        <f t="shared" si="31"/>
        <v>14:12</v>
      </c>
      <c r="D680">
        <v>31</v>
      </c>
      <c r="E680">
        <f t="shared" si="32"/>
        <v>93</v>
      </c>
      <c r="F680">
        <f t="shared" si="30"/>
        <v>484</v>
      </c>
    </row>
    <row r="681" spans="1:6">
      <c r="A681">
        <v>14</v>
      </c>
      <c r="B681">
        <v>13</v>
      </c>
      <c r="C681" t="str">
        <f t="shared" si="31"/>
        <v>14:13</v>
      </c>
      <c r="D681">
        <v>60</v>
      </c>
      <c r="E681">
        <f t="shared" si="32"/>
        <v>180</v>
      </c>
      <c r="F681">
        <f t="shared" si="30"/>
        <v>360.66666666666669</v>
      </c>
    </row>
    <row r="682" spans="1:6">
      <c r="A682">
        <v>14</v>
      </c>
      <c r="B682">
        <v>14</v>
      </c>
      <c r="C682" t="str">
        <f t="shared" si="31"/>
        <v>14:14</v>
      </c>
      <c r="D682">
        <v>56</v>
      </c>
      <c r="E682">
        <f t="shared" si="32"/>
        <v>168</v>
      </c>
      <c r="F682">
        <f t="shared" si="30"/>
        <v>468.33333333333331</v>
      </c>
    </row>
    <row r="683" spans="1:6">
      <c r="A683">
        <v>14</v>
      </c>
      <c r="B683">
        <v>15</v>
      </c>
      <c r="C683" t="str">
        <f t="shared" si="31"/>
        <v>14:15</v>
      </c>
      <c r="D683">
        <v>47</v>
      </c>
      <c r="E683">
        <f t="shared" si="32"/>
        <v>141</v>
      </c>
      <c r="F683">
        <f t="shared" si="30"/>
        <v>298</v>
      </c>
    </row>
    <row r="684" spans="1:6">
      <c r="A684">
        <v>14</v>
      </c>
      <c r="B684">
        <v>16</v>
      </c>
      <c r="C684" t="str">
        <f t="shared" si="31"/>
        <v>14:16</v>
      </c>
      <c r="D684">
        <v>46</v>
      </c>
      <c r="E684">
        <f t="shared" si="32"/>
        <v>138</v>
      </c>
      <c r="F684">
        <f t="shared" si="30"/>
        <v>881.66666666666663</v>
      </c>
    </row>
    <row r="685" spans="1:6">
      <c r="A685">
        <v>14</v>
      </c>
      <c r="B685">
        <v>17</v>
      </c>
      <c r="C685" t="str">
        <f t="shared" si="31"/>
        <v>14:17</v>
      </c>
      <c r="D685">
        <v>51</v>
      </c>
      <c r="E685">
        <f t="shared" si="32"/>
        <v>153</v>
      </c>
      <c r="F685">
        <f t="shared" si="30"/>
        <v>409</v>
      </c>
    </row>
    <row r="686" spans="1:6">
      <c r="A686">
        <v>14</v>
      </c>
      <c r="B686">
        <v>18</v>
      </c>
      <c r="C686" t="str">
        <f t="shared" si="31"/>
        <v>14:18</v>
      </c>
      <c r="D686">
        <v>68</v>
      </c>
      <c r="E686">
        <f t="shared" si="32"/>
        <v>204</v>
      </c>
      <c r="F686">
        <f t="shared" si="30"/>
        <v>338.66666666666669</v>
      </c>
    </row>
    <row r="687" spans="1:6">
      <c r="A687">
        <v>14</v>
      </c>
      <c r="B687">
        <v>19</v>
      </c>
      <c r="C687" t="str">
        <f t="shared" si="31"/>
        <v>14:19</v>
      </c>
      <c r="D687">
        <v>46</v>
      </c>
      <c r="E687">
        <f t="shared" si="32"/>
        <v>138</v>
      </c>
      <c r="F687">
        <f t="shared" si="30"/>
        <v>429.66666666666669</v>
      </c>
    </row>
    <row r="688" spans="1:6">
      <c r="A688">
        <v>14</v>
      </c>
      <c r="B688">
        <v>20</v>
      </c>
      <c r="C688" t="str">
        <f t="shared" si="31"/>
        <v>14:20</v>
      </c>
      <c r="D688">
        <v>64</v>
      </c>
      <c r="E688">
        <f t="shared" si="32"/>
        <v>192</v>
      </c>
      <c r="F688">
        <f t="shared" si="30"/>
        <v>345.66666666666669</v>
      </c>
    </row>
    <row r="689" spans="1:6">
      <c r="A689">
        <v>14</v>
      </c>
      <c r="B689">
        <v>21</v>
      </c>
      <c r="C689" t="str">
        <f t="shared" si="31"/>
        <v>14:21</v>
      </c>
      <c r="D689">
        <v>40</v>
      </c>
      <c r="E689">
        <f t="shared" si="32"/>
        <v>120</v>
      </c>
      <c r="F689">
        <f t="shared" si="30"/>
        <v>342</v>
      </c>
    </row>
    <row r="690" spans="1:6">
      <c r="A690">
        <v>14</v>
      </c>
      <c r="B690">
        <v>22</v>
      </c>
      <c r="C690" t="str">
        <f t="shared" si="31"/>
        <v>14:22</v>
      </c>
      <c r="D690">
        <v>37</v>
      </c>
      <c r="E690">
        <f t="shared" si="32"/>
        <v>111</v>
      </c>
      <c r="F690">
        <f t="shared" si="30"/>
        <v>426</v>
      </c>
    </row>
    <row r="691" spans="1:6">
      <c r="A691">
        <v>14</v>
      </c>
      <c r="B691">
        <v>23</v>
      </c>
      <c r="C691" t="str">
        <f t="shared" si="31"/>
        <v>14:23</v>
      </c>
      <c r="D691">
        <v>53</v>
      </c>
      <c r="E691">
        <f t="shared" si="32"/>
        <v>159</v>
      </c>
      <c r="F691">
        <f t="shared" si="30"/>
        <v>425.33333333333331</v>
      </c>
    </row>
    <row r="692" spans="1:6">
      <c r="A692">
        <v>14</v>
      </c>
      <c r="B692">
        <v>24</v>
      </c>
      <c r="C692" t="str">
        <f t="shared" si="31"/>
        <v>14:24</v>
      </c>
      <c r="D692">
        <v>40</v>
      </c>
      <c r="E692">
        <f t="shared" si="32"/>
        <v>120</v>
      </c>
      <c r="F692">
        <f t="shared" si="30"/>
        <v>340.33333333333331</v>
      </c>
    </row>
    <row r="693" spans="1:6">
      <c r="A693">
        <v>14</v>
      </c>
      <c r="B693">
        <v>25</v>
      </c>
      <c r="C693" t="str">
        <f t="shared" si="31"/>
        <v>14:25</v>
      </c>
      <c r="D693">
        <v>43</v>
      </c>
      <c r="E693">
        <f t="shared" si="32"/>
        <v>129</v>
      </c>
      <c r="F693">
        <f t="shared" si="30"/>
        <v>508.33333333333331</v>
      </c>
    </row>
    <row r="694" spans="1:6">
      <c r="A694">
        <v>14</v>
      </c>
      <c r="B694">
        <v>26</v>
      </c>
      <c r="C694" t="str">
        <f t="shared" si="31"/>
        <v>14:26</v>
      </c>
      <c r="D694">
        <v>64</v>
      </c>
      <c r="E694">
        <f t="shared" si="32"/>
        <v>192</v>
      </c>
      <c r="F694">
        <f t="shared" si="30"/>
        <v>341.66666666666669</v>
      </c>
    </row>
    <row r="695" spans="1:6">
      <c r="A695">
        <v>14</v>
      </c>
      <c r="B695">
        <v>27</v>
      </c>
      <c r="C695" t="str">
        <f t="shared" si="31"/>
        <v>14:27</v>
      </c>
      <c r="D695">
        <v>59</v>
      </c>
      <c r="E695">
        <f t="shared" si="32"/>
        <v>177</v>
      </c>
      <c r="F695">
        <f t="shared" si="30"/>
        <v>343.66666666666669</v>
      </c>
    </row>
    <row r="696" spans="1:6">
      <c r="A696">
        <v>14</v>
      </c>
      <c r="B696">
        <v>28</v>
      </c>
      <c r="C696" t="str">
        <f t="shared" si="31"/>
        <v>14:28</v>
      </c>
      <c r="D696">
        <v>75</v>
      </c>
      <c r="E696">
        <f t="shared" si="32"/>
        <v>225</v>
      </c>
      <c r="F696">
        <f t="shared" si="30"/>
        <v>424.33333333333331</v>
      </c>
    </row>
    <row r="697" spans="1:6">
      <c r="A697">
        <v>14</v>
      </c>
      <c r="B697">
        <v>29</v>
      </c>
      <c r="C697" t="str">
        <f t="shared" si="31"/>
        <v>14:29</v>
      </c>
      <c r="D697">
        <v>75</v>
      </c>
      <c r="E697">
        <f t="shared" si="32"/>
        <v>225</v>
      </c>
      <c r="F697">
        <f t="shared" si="30"/>
        <v>420.33333333333331</v>
      </c>
    </row>
    <row r="698" spans="1:6">
      <c r="A698">
        <v>14</v>
      </c>
      <c r="B698">
        <v>30</v>
      </c>
      <c r="C698" t="str">
        <f t="shared" si="31"/>
        <v>14:30</v>
      </c>
      <c r="D698">
        <v>63</v>
      </c>
      <c r="E698">
        <f t="shared" si="32"/>
        <v>189</v>
      </c>
      <c r="F698">
        <f t="shared" si="30"/>
        <v>338.33333333333331</v>
      </c>
    </row>
    <row r="699" spans="1:6">
      <c r="A699">
        <v>14</v>
      </c>
      <c r="B699">
        <v>31</v>
      </c>
      <c r="C699" t="str">
        <f t="shared" si="31"/>
        <v>14:31</v>
      </c>
      <c r="D699">
        <v>36</v>
      </c>
      <c r="E699">
        <f t="shared" si="32"/>
        <v>108</v>
      </c>
      <c r="F699">
        <f t="shared" si="30"/>
        <v>424.33333333333331</v>
      </c>
    </row>
    <row r="700" spans="1:6">
      <c r="A700">
        <v>14</v>
      </c>
      <c r="B700">
        <v>32</v>
      </c>
      <c r="C700" t="str">
        <f t="shared" si="31"/>
        <v>14:32</v>
      </c>
      <c r="D700">
        <v>35</v>
      </c>
      <c r="E700">
        <f t="shared" si="32"/>
        <v>105</v>
      </c>
      <c r="F700">
        <f t="shared" si="30"/>
        <v>342.66666666666669</v>
      </c>
    </row>
    <row r="701" spans="1:6">
      <c r="A701">
        <v>14</v>
      </c>
      <c r="B701">
        <v>33</v>
      </c>
      <c r="C701" t="str">
        <f t="shared" si="31"/>
        <v>14:33</v>
      </c>
      <c r="D701">
        <v>38</v>
      </c>
      <c r="E701">
        <f t="shared" si="32"/>
        <v>114</v>
      </c>
      <c r="F701">
        <f t="shared" si="30"/>
        <v>477</v>
      </c>
    </row>
    <row r="702" spans="1:6">
      <c r="A702">
        <v>14</v>
      </c>
      <c r="B702">
        <v>34</v>
      </c>
      <c r="C702" t="str">
        <f t="shared" si="31"/>
        <v>14:34</v>
      </c>
      <c r="D702">
        <v>32</v>
      </c>
      <c r="E702">
        <f t="shared" si="32"/>
        <v>96</v>
      </c>
      <c r="F702">
        <f t="shared" si="30"/>
        <v>433</v>
      </c>
    </row>
    <row r="703" spans="1:6">
      <c r="A703">
        <v>14</v>
      </c>
      <c r="B703">
        <v>35</v>
      </c>
      <c r="C703" t="str">
        <f t="shared" si="31"/>
        <v>14:35</v>
      </c>
      <c r="D703">
        <v>43</v>
      </c>
      <c r="E703">
        <f t="shared" si="32"/>
        <v>129</v>
      </c>
      <c r="F703">
        <f t="shared" si="30"/>
        <v>410.66666666666669</v>
      </c>
    </row>
    <row r="704" spans="1:6">
      <c r="A704">
        <v>14</v>
      </c>
      <c r="B704">
        <v>36</v>
      </c>
      <c r="C704" t="str">
        <f t="shared" si="31"/>
        <v>14:36</v>
      </c>
      <c r="D704">
        <v>26</v>
      </c>
      <c r="E704">
        <f t="shared" si="32"/>
        <v>78</v>
      </c>
      <c r="F704">
        <f t="shared" si="30"/>
        <v>538</v>
      </c>
    </row>
    <row r="705" spans="1:6">
      <c r="A705">
        <v>14</v>
      </c>
      <c r="B705">
        <v>37</v>
      </c>
      <c r="C705" t="str">
        <f t="shared" si="31"/>
        <v>14:37</v>
      </c>
      <c r="D705">
        <v>26</v>
      </c>
      <c r="E705">
        <f t="shared" si="32"/>
        <v>78</v>
      </c>
      <c r="F705">
        <f t="shared" si="30"/>
        <v>445.66666666666669</v>
      </c>
    </row>
    <row r="706" spans="1:6">
      <c r="A706">
        <v>14</v>
      </c>
      <c r="B706">
        <v>38</v>
      </c>
      <c r="C706" t="str">
        <f t="shared" si="31"/>
        <v>14:38</v>
      </c>
      <c r="D706">
        <v>23</v>
      </c>
      <c r="E706">
        <f t="shared" si="32"/>
        <v>69</v>
      </c>
      <c r="F706">
        <f t="shared" ref="F706:F769" si="33">AVERAGEIFS(_0131_ResponseTime,_0131_Time,"&gt;"&amp; C706,_0131_Time,"&lt;"&amp;C707)</f>
        <v>383.33333333333331</v>
      </c>
    </row>
    <row r="707" spans="1:6">
      <c r="A707">
        <v>14</v>
      </c>
      <c r="B707">
        <v>39</v>
      </c>
      <c r="C707" t="str">
        <f t="shared" ref="C707:C770" si="34" xml:space="preserve"> A707 &amp; ":" &amp; B707</f>
        <v>14:39</v>
      </c>
      <c r="D707">
        <v>16</v>
      </c>
      <c r="E707">
        <f t="shared" ref="E707:E770" si="35">D707*3</f>
        <v>48</v>
      </c>
      <c r="F707">
        <f t="shared" si="33"/>
        <v>349</v>
      </c>
    </row>
    <row r="708" spans="1:6">
      <c r="A708">
        <v>14</v>
      </c>
      <c r="B708">
        <v>40</v>
      </c>
      <c r="C708" t="str">
        <f t="shared" si="34"/>
        <v>14:40</v>
      </c>
      <c r="D708">
        <v>14</v>
      </c>
      <c r="E708">
        <f t="shared" si="35"/>
        <v>42</v>
      </c>
      <c r="F708">
        <f t="shared" si="33"/>
        <v>466.33333333333331</v>
      </c>
    </row>
    <row r="709" spans="1:6">
      <c r="A709">
        <v>14</v>
      </c>
      <c r="B709">
        <v>41</v>
      </c>
      <c r="C709" t="str">
        <f t="shared" si="34"/>
        <v>14:41</v>
      </c>
      <c r="D709">
        <v>9</v>
      </c>
      <c r="E709">
        <f t="shared" si="35"/>
        <v>27</v>
      </c>
      <c r="F709">
        <f t="shared" si="33"/>
        <v>662.33333333333337</v>
      </c>
    </row>
    <row r="710" spans="1:6">
      <c r="A710">
        <v>14</v>
      </c>
      <c r="B710">
        <v>42</v>
      </c>
      <c r="C710" t="str">
        <f t="shared" si="34"/>
        <v>14:42</v>
      </c>
      <c r="D710">
        <v>13</v>
      </c>
      <c r="E710">
        <f t="shared" si="35"/>
        <v>39</v>
      </c>
      <c r="F710">
        <f t="shared" si="33"/>
        <v>381</v>
      </c>
    </row>
    <row r="711" spans="1:6">
      <c r="A711">
        <v>14</v>
      </c>
      <c r="B711">
        <v>43</v>
      </c>
      <c r="C711" t="str">
        <f t="shared" si="34"/>
        <v>14:43</v>
      </c>
      <c r="D711">
        <v>14</v>
      </c>
      <c r="E711">
        <f t="shared" si="35"/>
        <v>42</v>
      </c>
      <c r="F711">
        <f t="shared" si="33"/>
        <v>464</v>
      </c>
    </row>
    <row r="712" spans="1:6">
      <c r="A712">
        <v>14</v>
      </c>
      <c r="B712">
        <v>44</v>
      </c>
      <c r="C712" t="str">
        <f t="shared" si="34"/>
        <v>14:44</v>
      </c>
      <c r="D712">
        <v>16</v>
      </c>
      <c r="E712">
        <f t="shared" si="35"/>
        <v>48</v>
      </c>
      <c r="F712">
        <f t="shared" si="33"/>
        <v>298</v>
      </c>
    </row>
    <row r="713" spans="1:6">
      <c r="A713">
        <v>14</v>
      </c>
      <c r="B713">
        <v>45</v>
      </c>
      <c r="C713" t="str">
        <f t="shared" si="34"/>
        <v>14:45</v>
      </c>
      <c r="D713">
        <v>21</v>
      </c>
      <c r="E713">
        <f t="shared" si="35"/>
        <v>63</v>
      </c>
      <c r="F713">
        <f t="shared" si="33"/>
        <v>384.33333333333331</v>
      </c>
    </row>
    <row r="714" spans="1:6">
      <c r="A714">
        <v>14</v>
      </c>
      <c r="B714">
        <v>46</v>
      </c>
      <c r="C714" t="str">
        <f t="shared" si="34"/>
        <v>14:46</v>
      </c>
      <c r="D714">
        <v>28</v>
      </c>
      <c r="E714">
        <f t="shared" si="35"/>
        <v>84</v>
      </c>
      <c r="F714">
        <f t="shared" si="33"/>
        <v>464</v>
      </c>
    </row>
    <row r="715" spans="1:6">
      <c r="A715">
        <v>14</v>
      </c>
      <c r="B715">
        <v>47</v>
      </c>
      <c r="C715" t="str">
        <f t="shared" si="34"/>
        <v>14:47</v>
      </c>
      <c r="D715">
        <v>41</v>
      </c>
      <c r="E715">
        <f t="shared" si="35"/>
        <v>123</v>
      </c>
      <c r="F715">
        <f t="shared" si="33"/>
        <v>294.33333333333331</v>
      </c>
    </row>
    <row r="716" spans="1:6">
      <c r="A716">
        <v>14</v>
      </c>
      <c r="B716">
        <v>48</v>
      </c>
      <c r="C716" t="str">
        <f t="shared" si="34"/>
        <v>14:48</v>
      </c>
      <c r="D716">
        <v>16</v>
      </c>
      <c r="E716">
        <f t="shared" si="35"/>
        <v>48</v>
      </c>
      <c r="F716">
        <f t="shared" si="33"/>
        <v>380.33333333333331</v>
      </c>
    </row>
    <row r="717" spans="1:6">
      <c r="A717">
        <v>14</v>
      </c>
      <c r="B717">
        <v>49</v>
      </c>
      <c r="C717" t="str">
        <f t="shared" si="34"/>
        <v>14:49</v>
      </c>
      <c r="D717">
        <v>30</v>
      </c>
      <c r="E717">
        <f t="shared" si="35"/>
        <v>90</v>
      </c>
      <c r="F717">
        <f t="shared" si="33"/>
        <v>462.66666666666669</v>
      </c>
    </row>
    <row r="718" spans="1:6">
      <c r="A718">
        <v>14</v>
      </c>
      <c r="B718">
        <v>50</v>
      </c>
      <c r="C718" t="str">
        <f t="shared" si="34"/>
        <v>14:50</v>
      </c>
      <c r="D718">
        <v>31</v>
      </c>
      <c r="E718">
        <f t="shared" si="35"/>
        <v>93</v>
      </c>
      <c r="F718">
        <f t="shared" si="33"/>
        <v>294</v>
      </c>
    </row>
    <row r="719" spans="1:6">
      <c r="A719">
        <v>14</v>
      </c>
      <c r="B719">
        <v>51</v>
      </c>
      <c r="C719" t="str">
        <f t="shared" si="34"/>
        <v>14:51</v>
      </c>
      <c r="D719">
        <v>40</v>
      </c>
      <c r="E719">
        <f t="shared" si="35"/>
        <v>120</v>
      </c>
      <c r="F719">
        <f t="shared" si="33"/>
        <v>404.33333333333331</v>
      </c>
    </row>
    <row r="720" spans="1:6">
      <c r="A720">
        <v>14</v>
      </c>
      <c r="B720">
        <v>52</v>
      </c>
      <c r="C720" t="str">
        <f t="shared" si="34"/>
        <v>14:52</v>
      </c>
      <c r="D720">
        <v>36</v>
      </c>
      <c r="E720">
        <f t="shared" si="35"/>
        <v>108</v>
      </c>
      <c r="F720">
        <f t="shared" si="33"/>
        <v>405.33333333333331</v>
      </c>
    </row>
    <row r="721" spans="1:6">
      <c r="A721">
        <v>14</v>
      </c>
      <c r="B721">
        <v>53</v>
      </c>
      <c r="C721" t="str">
        <f t="shared" si="34"/>
        <v>14:53</v>
      </c>
      <c r="D721">
        <v>33</v>
      </c>
      <c r="E721">
        <f t="shared" si="35"/>
        <v>99</v>
      </c>
      <c r="F721">
        <f t="shared" si="33"/>
        <v>314</v>
      </c>
    </row>
    <row r="722" spans="1:6">
      <c r="A722">
        <v>14</v>
      </c>
      <c r="B722">
        <v>54</v>
      </c>
      <c r="C722" t="str">
        <f t="shared" si="34"/>
        <v>14:54</v>
      </c>
      <c r="D722">
        <v>21</v>
      </c>
      <c r="E722">
        <f t="shared" si="35"/>
        <v>63</v>
      </c>
      <c r="F722">
        <f t="shared" si="33"/>
        <v>399</v>
      </c>
    </row>
    <row r="723" spans="1:6">
      <c r="A723">
        <v>14</v>
      </c>
      <c r="B723">
        <v>55</v>
      </c>
      <c r="C723" t="str">
        <f t="shared" si="34"/>
        <v>14:55</v>
      </c>
      <c r="D723">
        <v>3</v>
      </c>
      <c r="E723">
        <f t="shared" si="35"/>
        <v>9</v>
      </c>
      <c r="F723">
        <f t="shared" si="33"/>
        <v>537.66666666666663</v>
      </c>
    </row>
    <row r="724" spans="1:6">
      <c r="A724">
        <v>14</v>
      </c>
      <c r="B724">
        <v>56</v>
      </c>
      <c r="C724" t="str">
        <f t="shared" si="34"/>
        <v>14:56</v>
      </c>
      <c r="D724">
        <v>8</v>
      </c>
      <c r="E724">
        <f t="shared" si="35"/>
        <v>24</v>
      </c>
      <c r="F724">
        <f t="shared" si="33"/>
        <v>323</v>
      </c>
    </row>
    <row r="725" spans="1:6">
      <c r="A725">
        <v>14</v>
      </c>
      <c r="B725">
        <v>57</v>
      </c>
      <c r="C725" t="str">
        <f t="shared" si="34"/>
        <v>14:57</v>
      </c>
      <c r="D725">
        <v>13</v>
      </c>
      <c r="E725">
        <f t="shared" si="35"/>
        <v>39</v>
      </c>
      <c r="F725">
        <f t="shared" si="33"/>
        <v>430.66666666666669</v>
      </c>
    </row>
    <row r="726" spans="1:6">
      <c r="A726">
        <v>14</v>
      </c>
      <c r="B726">
        <v>58</v>
      </c>
      <c r="C726" t="str">
        <f t="shared" si="34"/>
        <v>14:58</v>
      </c>
      <c r="D726">
        <v>22</v>
      </c>
      <c r="E726">
        <f t="shared" si="35"/>
        <v>66</v>
      </c>
      <c r="F726">
        <f t="shared" si="33"/>
        <v>345</v>
      </c>
    </row>
    <row r="727" spans="1:6">
      <c r="A727">
        <v>14</v>
      </c>
      <c r="B727">
        <v>59</v>
      </c>
      <c r="C727" t="str">
        <f t="shared" si="34"/>
        <v>14:59</v>
      </c>
      <c r="D727">
        <v>6</v>
      </c>
      <c r="E727">
        <f t="shared" si="35"/>
        <v>18</v>
      </c>
      <c r="F727">
        <f t="shared" si="33"/>
        <v>351.33333333333331</v>
      </c>
    </row>
    <row r="728" spans="1:6">
      <c r="A728">
        <v>15</v>
      </c>
      <c r="B728">
        <v>0</v>
      </c>
      <c r="C728" t="str">
        <f t="shared" si="34"/>
        <v>15:0</v>
      </c>
      <c r="D728">
        <v>17</v>
      </c>
      <c r="E728">
        <f t="shared" si="35"/>
        <v>51</v>
      </c>
      <c r="F728">
        <f t="shared" si="33"/>
        <v>1967.6666666666667</v>
      </c>
    </row>
    <row r="729" spans="1:6">
      <c r="A729">
        <v>15</v>
      </c>
      <c r="B729">
        <v>1</v>
      </c>
      <c r="C729" t="str">
        <f t="shared" si="34"/>
        <v>15:1</v>
      </c>
      <c r="D729">
        <v>9</v>
      </c>
      <c r="E729">
        <f t="shared" si="35"/>
        <v>27</v>
      </c>
      <c r="F729">
        <f t="shared" si="33"/>
        <v>344.66666666666669</v>
      </c>
    </row>
    <row r="730" spans="1:6">
      <c r="A730">
        <v>15</v>
      </c>
      <c r="B730">
        <v>2</v>
      </c>
      <c r="C730" t="str">
        <f t="shared" si="34"/>
        <v>15:2</v>
      </c>
      <c r="D730">
        <v>15</v>
      </c>
      <c r="E730">
        <f t="shared" si="35"/>
        <v>45</v>
      </c>
      <c r="F730">
        <f t="shared" si="33"/>
        <v>350.66666666666669</v>
      </c>
    </row>
    <row r="731" spans="1:6">
      <c r="A731">
        <v>15</v>
      </c>
      <c r="B731">
        <v>3</v>
      </c>
      <c r="C731" t="str">
        <f t="shared" si="34"/>
        <v>15:3</v>
      </c>
      <c r="D731">
        <v>6</v>
      </c>
      <c r="E731">
        <f t="shared" si="35"/>
        <v>18</v>
      </c>
      <c r="F731">
        <f t="shared" si="33"/>
        <v>417.33333333333331</v>
      </c>
    </row>
    <row r="732" spans="1:6">
      <c r="A732">
        <v>15</v>
      </c>
      <c r="B732">
        <v>4</v>
      </c>
      <c r="C732" t="str">
        <f t="shared" si="34"/>
        <v>15:4</v>
      </c>
      <c r="D732">
        <v>15</v>
      </c>
      <c r="E732">
        <f t="shared" si="35"/>
        <v>45</v>
      </c>
      <c r="F732">
        <f t="shared" si="33"/>
        <v>348</v>
      </c>
    </row>
    <row r="733" spans="1:6">
      <c r="A733">
        <v>15</v>
      </c>
      <c r="B733">
        <v>5</v>
      </c>
      <c r="C733" t="str">
        <f t="shared" si="34"/>
        <v>15:5</v>
      </c>
      <c r="D733">
        <v>6</v>
      </c>
      <c r="E733">
        <f t="shared" si="35"/>
        <v>18</v>
      </c>
      <c r="F733">
        <f t="shared" si="33"/>
        <v>835.33333333333337</v>
      </c>
    </row>
    <row r="734" spans="1:6">
      <c r="A734">
        <v>15</v>
      </c>
      <c r="B734">
        <v>6</v>
      </c>
      <c r="C734" t="str">
        <f t="shared" si="34"/>
        <v>15:6</v>
      </c>
      <c r="D734">
        <v>6</v>
      </c>
      <c r="E734">
        <f t="shared" si="35"/>
        <v>18</v>
      </c>
      <c r="F734">
        <f t="shared" si="33"/>
        <v>427</v>
      </c>
    </row>
    <row r="735" spans="1:6">
      <c r="A735">
        <v>15</v>
      </c>
      <c r="B735">
        <v>7</v>
      </c>
      <c r="C735" t="str">
        <f t="shared" si="34"/>
        <v>15:7</v>
      </c>
      <c r="D735">
        <v>9</v>
      </c>
      <c r="E735">
        <f t="shared" si="35"/>
        <v>27</v>
      </c>
      <c r="F735">
        <f t="shared" si="33"/>
        <v>419</v>
      </c>
    </row>
    <row r="736" spans="1:6">
      <c r="A736">
        <v>15</v>
      </c>
      <c r="B736">
        <v>8</v>
      </c>
      <c r="C736" t="str">
        <f t="shared" si="34"/>
        <v>15:8</v>
      </c>
      <c r="D736">
        <v>11</v>
      </c>
      <c r="E736">
        <f t="shared" si="35"/>
        <v>33</v>
      </c>
      <c r="F736">
        <f t="shared" si="33"/>
        <v>373.33333333333331</v>
      </c>
    </row>
    <row r="737" spans="1:6">
      <c r="A737">
        <v>15</v>
      </c>
      <c r="B737">
        <v>9</v>
      </c>
      <c r="C737" t="str">
        <f t="shared" si="34"/>
        <v>15:9</v>
      </c>
      <c r="D737">
        <v>23</v>
      </c>
      <c r="E737">
        <f t="shared" si="35"/>
        <v>69</v>
      </c>
      <c r="F737">
        <f t="shared" si="33"/>
        <v>540.33333333333337</v>
      </c>
    </row>
    <row r="738" spans="1:6">
      <c r="A738">
        <v>15</v>
      </c>
      <c r="B738">
        <v>10</v>
      </c>
      <c r="C738" t="str">
        <f t="shared" si="34"/>
        <v>15:10</v>
      </c>
      <c r="D738">
        <v>15</v>
      </c>
      <c r="E738">
        <f t="shared" si="35"/>
        <v>45</v>
      </c>
      <c r="F738">
        <f t="shared" si="33"/>
        <v>318</v>
      </c>
    </row>
    <row r="739" spans="1:6">
      <c r="A739">
        <v>15</v>
      </c>
      <c r="B739">
        <v>11</v>
      </c>
      <c r="C739" t="str">
        <f t="shared" si="34"/>
        <v>15:11</v>
      </c>
      <c r="D739">
        <v>10</v>
      </c>
      <c r="E739">
        <f t="shared" si="35"/>
        <v>30</v>
      </c>
      <c r="F739">
        <f t="shared" si="33"/>
        <v>529</v>
      </c>
    </row>
    <row r="740" spans="1:6">
      <c r="A740">
        <v>15</v>
      </c>
      <c r="B740">
        <v>12</v>
      </c>
      <c r="C740" t="str">
        <f t="shared" si="34"/>
        <v>15:12</v>
      </c>
      <c r="D740">
        <v>14</v>
      </c>
      <c r="E740">
        <f t="shared" si="35"/>
        <v>42</v>
      </c>
      <c r="F740">
        <f t="shared" si="33"/>
        <v>454.66666666666669</v>
      </c>
    </row>
    <row r="741" spans="1:6">
      <c r="A741">
        <v>15</v>
      </c>
      <c r="B741">
        <v>13</v>
      </c>
      <c r="C741" t="str">
        <f t="shared" si="34"/>
        <v>15:13</v>
      </c>
      <c r="D741">
        <v>14</v>
      </c>
      <c r="E741">
        <f t="shared" si="35"/>
        <v>42</v>
      </c>
      <c r="F741">
        <f t="shared" si="33"/>
        <v>543</v>
      </c>
    </row>
    <row r="742" spans="1:6">
      <c r="A742">
        <v>15</v>
      </c>
      <c r="B742">
        <v>14</v>
      </c>
      <c r="C742" t="str">
        <f t="shared" si="34"/>
        <v>15:14</v>
      </c>
      <c r="D742">
        <v>9</v>
      </c>
      <c r="E742">
        <f t="shared" si="35"/>
        <v>27</v>
      </c>
      <c r="F742">
        <f t="shared" si="33"/>
        <v>367</v>
      </c>
    </row>
    <row r="743" spans="1:6">
      <c r="A743">
        <v>15</v>
      </c>
      <c r="B743">
        <v>15</v>
      </c>
      <c r="C743" t="str">
        <f t="shared" si="34"/>
        <v>15:15</v>
      </c>
      <c r="D743">
        <v>12</v>
      </c>
      <c r="E743">
        <f t="shared" si="35"/>
        <v>36</v>
      </c>
      <c r="F743">
        <f t="shared" si="33"/>
        <v>446.66666666666669</v>
      </c>
    </row>
    <row r="744" spans="1:6">
      <c r="A744">
        <v>15</v>
      </c>
      <c r="B744">
        <v>16</v>
      </c>
      <c r="C744" t="str">
        <f t="shared" si="34"/>
        <v>15:16</v>
      </c>
      <c r="D744">
        <v>12</v>
      </c>
      <c r="E744">
        <f t="shared" si="35"/>
        <v>36</v>
      </c>
      <c r="F744">
        <f t="shared" si="33"/>
        <v>284.33333333333331</v>
      </c>
    </row>
    <row r="745" spans="1:6">
      <c r="A745">
        <v>15</v>
      </c>
      <c r="B745">
        <v>17</v>
      </c>
      <c r="C745" t="str">
        <f t="shared" si="34"/>
        <v>15:17</v>
      </c>
      <c r="D745">
        <v>9</v>
      </c>
      <c r="E745">
        <f t="shared" si="35"/>
        <v>27</v>
      </c>
      <c r="F745">
        <f t="shared" si="33"/>
        <v>367.33333333333331</v>
      </c>
    </row>
    <row r="746" spans="1:6">
      <c r="A746">
        <v>15</v>
      </c>
      <c r="B746">
        <v>18</v>
      </c>
      <c r="C746" t="str">
        <f t="shared" si="34"/>
        <v>15:18</v>
      </c>
      <c r="D746">
        <v>6</v>
      </c>
      <c r="E746">
        <f t="shared" si="35"/>
        <v>18</v>
      </c>
      <c r="F746">
        <f t="shared" si="33"/>
        <v>453.33333333333331</v>
      </c>
    </row>
    <row r="747" spans="1:6">
      <c r="A747">
        <v>15</v>
      </c>
      <c r="B747">
        <v>19</v>
      </c>
      <c r="C747" t="str">
        <f t="shared" si="34"/>
        <v>15:19</v>
      </c>
      <c r="D747">
        <v>11</v>
      </c>
      <c r="E747">
        <f t="shared" si="35"/>
        <v>33</v>
      </c>
      <c r="F747">
        <f t="shared" si="33"/>
        <v>757</v>
      </c>
    </row>
    <row r="748" spans="1:6">
      <c r="A748">
        <v>15</v>
      </c>
      <c r="B748">
        <v>20</v>
      </c>
      <c r="C748" t="str">
        <f t="shared" si="34"/>
        <v>15:20</v>
      </c>
      <c r="D748">
        <v>25</v>
      </c>
      <c r="E748">
        <f t="shared" si="35"/>
        <v>75</v>
      </c>
      <c r="F748">
        <f t="shared" si="33"/>
        <v>367.66666666666669</v>
      </c>
    </row>
    <row r="749" spans="1:6">
      <c r="A749">
        <v>15</v>
      </c>
      <c r="B749">
        <v>21</v>
      </c>
      <c r="C749" t="str">
        <f t="shared" si="34"/>
        <v>15:21</v>
      </c>
      <c r="D749">
        <v>32</v>
      </c>
      <c r="E749">
        <f t="shared" si="35"/>
        <v>96</v>
      </c>
      <c r="F749">
        <f t="shared" si="33"/>
        <v>450.33333333333331</v>
      </c>
    </row>
    <row r="750" spans="1:6">
      <c r="A750">
        <v>15</v>
      </c>
      <c r="B750">
        <v>22</v>
      </c>
      <c r="C750" t="str">
        <f t="shared" si="34"/>
        <v>15:22</v>
      </c>
      <c r="D750">
        <v>34</v>
      </c>
      <c r="E750">
        <f t="shared" si="35"/>
        <v>102</v>
      </c>
      <c r="F750">
        <f t="shared" si="33"/>
        <v>362.33333333333331</v>
      </c>
    </row>
    <row r="751" spans="1:6">
      <c r="A751">
        <v>15</v>
      </c>
      <c r="B751">
        <v>23</v>
      </c>
      <c r="C751" t="str">
        <f t="shared" si="34"/>
        <v>15:23</v>
      </c>
      <c r="D751">
        <v>16</v>
      </c>
      <c r="E751">
        <f t="shared" si="35"/>
        <v>48</v>
      </c>
      <c r="F751">
        <f t="shared" si="33"/>
        <v>361.33333333333331</v>
      </c>
    </row>
    <row r="752" spans="1:6">
      <c r="A752">
        <v>15</v>
      </c>
      <c r="B752">
        <v>24</v>
      </c>
      <c r="C752" t="str">
        <f t="shared" si="34"/>
        <v>15:24</v>
      </c>
      <c r="D752">
        <v>17</v>
      </c>
      <c r="E752">
        <f t="shared" si="35"/>
        <v>51</v>
      </c>
      <c r="F752">
        <f t="shared" si="33"/>
        <v>449.66666666666669</v>
      </c>
    </row>
    <row r="753" spans="1:6">
      <c r="A753">
        <v>15</v>
      </c>
      <c r="B753">
        <v>25</v>
      </c>
      <c r="C753" t="str">
        <f t="shared" si="34"/>
        <v>15:25</v>
      </c>
      <c r="D753">
        <v>6</v>
      </c>
      <c r="E753">
        <f t="shared" si="35"/>
        <v>18</v>
      </c>
      <c r="F753">
        <f t="shared" si="33"/>
        <v>364.33333333333331</v>
      </c>
    </row>
    <row r="754" spans="1:6">
      <c r="A754">
        <v>15</v>
      </c>
      <c r="B754">
        <v>26</v>
      </c>
      <c r="C754" t="str">
        <f t="shared" si="34"/>
        <v>15:26</v>
      </c>
      <c r="D754">
        <v>15</v>
      </c>
      <c r="E754">
        <f t="shared" si="35"/>
        <v>45</v>
      </c>
      <c r="F754">
        <f t="shared" si="33"/>
        <v>362.33333333333331</v>
      </c>
    </row>
    <row r="755" spans="1:6">
      <c r="A755">
        <v>15</v>
      </c>
      <c r="B755">
        <v>27</v>
      </c>
      <c r="C755" t="str">
        <f t="shared" si="34"/>
        <v>15:27</v>
      </c>
      <c r="D755">
        <v>12</v>
      </c>
      <c r="E755">
        <f t="shared" si="35"/>
        <v>36</v>
      </c>
      <c r="F755">
        <f t="shared" si="33"/>
        <v>442.33333333333331</v>
      </c>
    </row>
    <row r="756" spans="1:6">
      <c r="A756">
        <v>15</v>
      </c>
      <c r="B756">
        <v>28</v>
      </c>
      <c r="C756" t="str">
        <f t="shared" si="34"/>
        <v>15:28</v>
      </c>
      <c r="D756">
        <v>6</v>
      </c>
      <c r="E756">
        <f t="shared" si="35"/>
        <v>18</v>
      </c>
      <c r="F756">
        <f t="shared" si="33"/>
        <v>280.66666666666669</v>
      </c>
    </row>
    <row r="757" spans="1:6">
      <c r="A757">
        <v>15</v>
      </c>
      <c r="B757">
        <v>29</v>
      </c>
      <c r="C757" t="str">
        <f t="shared" si="34"/>
        <v>15:29</v>
      </c>
      <c r="D757">
        <v>6</v>
      </c>
      <c r="E757">
        <f t="shared" si="35"/>
        <v>18</v>
      </c>
      <c r="F757">
        <f t="shared" si="33"/>
        <v>362</v>
      </c>
    </row>
    <row r="758" spans="1:6">
      <c r="A758">
        <v>15</v>
      </c>
      <c r="B758">
        <v>30</v>
      </c>
      <c r="C758" t="str">
        <f t="shared" si="34"/>
        <v>15:30</v>
      </c>
      <c r="D758">
        <v>6</v>
      </c>
      <c r="E758">
        <f t="shared" si="35"/>
        <v>18</v>
      </c>
      <c r="F758">
        <f t="shared" si="33"/>
        <v>446.33333333333331</v>
      </c>
    </row>
    <row r="759" spans="1:6">
      <c r="A759">
        <v>15</v>
      </c>
      <c r="B759">
        <v>31</v>
      </c>
      <c r="C759" t="str">
        <f t="shared" si="34"/>
        <v>15:31</v>
      </c>
      <c r="D759">
        <v>18</v>
      </c>
      <c r="E759">
        <f t="shared" si="35"/>
        <v>54</v>
      </c>
      <c r="F759">
        <f t="shared" si="33"/>
        <v>652.33333333333337</v>
      </c>
    </row>
    <row r="760" spans="1:6">
      <c r="A760">
        <v>15</v>
      </c>
      <c r="B760">
        <v>32</v>
      </c>
      <c r="C760" t="str">
        <f t="shared" si="34"/>
        <v>15:32</v>
      </c>
      <c r="D760">
        <v>9</v>
      </c>
      <c r="E760">
        <f t="shared" si="35"/>
        <v>27</v>
      </c>
      <c r="F760">
        <f t="shared" si="33"/>
        <v>359</v>
      </c>
    </row>
    <row r="761" spans="1:6">
      <c r="A761">
        <v>15</v>
      </c>
      <c r="B761">
        <v>33</v>
      </c>
      <c r="C761" t="str">
        <f t="shared" si="34"/>
        <v>15:33</v>
      </c>
      <c r="D761">
        <v>6</v>
      </c>
      <c r="E761">
        <f t="shared" si="35"/>
        <v>18</v>
      </c>
      <c r="F761">
        <f t="shared" si="33"/>
        <v>443.33333333333331</v>
      </c>
    </row>
    <row r="762" spans="1:6">
      <c r="A762">
        <v>15</v>
      </c>
      <c r="B762">
        <v>34</v>
      </c>
      <c r="C762" t="str">
        <f t="shared" si="34"/>
        <v>15:34</v>
      </c>
      <c r="D762">
        <v>14</v>
      </c>
      <c r="E762">
        <f t="shared" si="35"/>
        <v>42</v>
      </c>
      <c r="F762">
        <f t="shared" si="33"/>
        <v>303.66666666666669</v>
      </c>
    </row>
    <row r="763" spans="1:6">
      <c r="A763">
        <v>15</v>
      </c>
      <c r="B763">
        <v>35</v>
      </c>
      <c r="C763" t="str">
        <f t="shared" si="34"/>
        <v>15:35</v>
      </c>
      <c r="D763">
        <v>9</v>
      </c>
      <c r="E763">
        <f t="shared" si="35"/>
        <v>27</v>
      </c>
      <c r="F763">
        <f t="shared" si="33"/>
        <v>357.33333333333331</v>
      </c>
    </row>
    <row r="764" spans="1:6">
      <c r="A764">
        <v>15</v>
      </c>
      <c r="B764">
        <v>36</v>
      </c>
      <c r="C764" t="str">
        <f t="shared" si="34"/>
        <v>15:36</v>
      </c>
      <c r="D764">
        <v>9</v>
      </c>
      <c r="E764">
        <f t="shared" si="35"/>
        <v>27</v>
      </c>
      <c r="F764">
        <f t="shared" si="33"/>
        <v>440.33333333333331</v>
      </c>
    </row>
    <row r="765" spans="1:6">
      <c r="A765">
        <v>15</v>
      </c>
      <c r="B765">
        <v>37</v>
      </c>
      <c r="C765" t="str">
        <f t="shared" si="34"/>
        <v>15:37</v>
      </c>
      <c r="D765">
        <v>6</v>
      </c>
      <c r="E765">
        <f t="shared" si="35"/>
        <v>18</v>
      </c>
      <c r="F765">
        <f t="shared" si="33"/>
        <v>355</v>
      </c>
    </row>
    <row r="766" spans="1:6">
      <c r="A766">
        <v>15</v>
      </c>
      <c r="B766">
        <v>39</v>
      </c>
      <c r="C766" t="str">
        <f t="shared" si="34"/>
        <v>15:39</v>
      </c>
      <c r="D766">
        <v>6</v>
      </c>
      <c r="E766">
        <f t="shared" si="35"/>
        <v>18</v>
      </c>
      <c r="F766">
        <f t="shared" si="33"/>
        <v>497.94285714285712</v>
      </c>
    </row>
    <row r="767" spans="1:6">
      <c r="A767">
        <v>16</v>
      </c>
      <c r="B767">
        <v>14</v>
      </c>
      <c r="C767" t="str">
        <f t="shared" si="34"/>
        <v>16:14</v>
      </c>
      <c r="D767">
        <v>6</v>
      </c>
      <c r="E767">
        <f t="shared" si="35"/>
        <v>18</v>
      </c>
      <c r="F767">
        <f t="shared" si="33"/>
        <v>389.66666666666669</v>
      </c>
    </row>
    <row r="768" spans="1:6">
      <c r="A768">
        <v>16</v>
      </c>
      <c r="B768">
        <v>15</v>
      </c>
      <c r="C768" t="str">
        <f t="shared" si="34"/>
        <v>16:15</v>
      </c>
      <c r="D768">
        <v>3</v>
      </c>
      <c r="E768">
        <f t="shared" si="35"/>
        <v>9</v>
      </c>
      <c r="F768">
        <f t="shared" si="33"/>
        <v>477.66666666666669</v>
      </c>
    </row>
    <row r="769" spans="1:6">
      <c r="A769">
        <v>16</v>
      </c>
      <c r="B769">
        <v>16</v>
      </c>
      <c r="C769" t="str">
        <f t="shared" si="34"/>
        <v>16:16</v>
      </c>
      <c r="D769">
        <v>3</v>
      </c>
      <c r="E769">
        <f t="shared" si="35"/>
        <v>9</v>
      </c>
      <c r="F769">
        <f t="shared" si="33"/>
        <v>306.66666666666669</v>
      </c>
    </row>
    <row r="770" spans="1:6">
      <c r="A770">
        <v>16</v>
      </c>
      <c r="B770">
        <v>17</v>
      </c>
      <c r="C770" t="str">
        <f t="shared" si="34"/>
        <v>16:17</v>
      </c>
      <c r="D770">
        <v>9</v>
      </c>
      <c r="E770">
        <f t="shared" si="35"/>
        <v>27</v>
      </c>
      <c r="F770">
        <f t="shared" ref="F770:F833" si="36">AVERAGEIFS(_0131_ResponseTime,_0131_Time,"&gt;"&amp; C770,_0131_Time,"&lt;"&amp;C771)</f>
        <v>740</v>
      </c>
    </row>
    <row r="771" spans="1:6">
      <c r="A771">
        <v>16</v>
      </c>
      <c r="B771">
        <v>18</v>
      </c>
      <c r="C771" t="str">
        <f t="shared" ref="C771:C834" si="37" xml:space="preserve"> A771 &amp; ":" &amp; B771</f>
        <v>16:18</v>
      </c>
      <c r="D771">
        <v>6</v>
      </c>
      <c r="E771">
        <f t="shared" ref="E771:E834" si="38">D771*3</f>
        <v>18</v>
      </c>
      <c r="F771">
        <f t="shared" si="36"/>
        <v>420.66666666666669</v>
      </c>
    </row>
    <row r="772" spans="1:6">
      <c r="A772">
        <v>16</v>
      </c>
      <c r="B772">
        <v>19</v>
      </c>
      <c r="C772" t="str">
        <f t="shared" si="37"/>
        <v>16:19</v>
      </c>
      <c r="D772">
        <v>9</v>
      </c>
      <c r="E772">
        <f t="shared" si="38"/>
        <v>27</v>
      </c>
      <c r="F772">
        <f t="shared" si="36"/>
        <v>337</v>
      </c>
    </row>
    <row r="773" spans="1:6">
      <c r="A773">
        <v>16</v>
      </c>
      <c r="B773">
        <v>20</v>
      </c>
      <c r="C773" t="str">
        <f t="shared" si="37"/>
        <v>16:20</v>
      </c>
      <c r="D773">
        <v>8</v>
      </c>
      <c r="E773">
        <f t="shared" si="38"/>
        <v>24</v>
      </c>
      <c r="F773">
        <f t="shared" si="36"/>
        <v>424.33333333333331</v>
      </c>
    </row>
    <row r="774" spans="1:6">
      <c r="A774">
        <v>16</v>
      </c>
      <c r="B774">
        <v>21</v>
      </c>
      <c r="C774" t="str">
        <f t="shared" si="37"/>
        <v>16:21</v>
      </c>
      <c r="D774">
        <v>14</v>
      </c>
      <c r="E774">
        <f t="shared" si="38"/>
        <v>42</v>
      </c>
      <c r="F774">
        <f t="shared" si="36"/>
        <v>1039</v>
      </c>
    </row>
    <row r="775" spans="1:6">
      <c r="A775">
        <v>16</v>
      </c>
      <c r="B775">
        <v>22</v>
      </c>
      <c r="C775" t="str">
        <f t="shared" si="37"/>
        <v>16:22</v>
      </c>
      <c r="D775">
        <v>15</v>
      </c>
      <c r="E775">
        <f t="shared" si="38"/>
        <v>45</v>
      </c>
      <c r="F775">
        <f t="shared" si="36"/>
        <v>342.66666666666669</v>
      </c>
    </row>
    <row r="776" spans="1:6">
      <c r="A776">
        <v>16</v>
      </c>
      <c r="B776">
        <v>23</v>
      </c>
      <c r="C776" t="str">
        <f t="shared" si="37"/>
        <v>16:23</v>
      </c>
      <c r="D776">
        <v>12</v>
      </c>
      <c r="E776">
        <f t="shared" si="38"/>
        <v>36</v>
      </c>
      <c r="F776">
        <f t="shared" si="36"/>
        <v>438</v>
      </c>
    </row>
    <row r="777" spans="1:6">
      <c r="A777">
        <v>16</v>
      </c>
      <c r="B777">
        <v>24</v>
      </c>
      <c r="C777" t="str">
        <f t="shared" si="37"/>
        <v>16:24</v>
      </c>
      <c r="D777">
        <v>7</v>
      </c>
      <c r="E777">
        <f t="shared" si="38"/>
        <v>21</v>
      </c>
      <c r="F777">
        <f t="shared" si="36"/>
        <v>543</v>
      </c>
    </row>
    <row r="778" spans="1:6">
      <c r="A778">
        <v>16</v>
      </c>
      <c r="B778">
        <v>25</v>
      </c>
      <c r="C778" t="str">
        <f t="shared" si="37"/>
        <v>16:25</v>
      </c>
      <c r="D778">
        <v>8</v>
      </c>
      <c r="E778">
        <f t="shared" si="38"/>
        <v>24</v>
      </c>
      <c r="F778">
        <f t="shared" si="36"/>
        <v>799.66666666666663</v>
      </c>
    </row>
    <row r="779" spans="1:6">
      <c r="A779">
        <v>16</v>
      </c>
      <c r="B779">
        <v>26</v>
      </c>
      <c r="C779" t="str">
        <f t="shared" si="37"/>
        <v>16:26</v>
      </c>
      <c r="D779">
        <v>10</v>
      </c>
      <c r="E779">
        <f t="shared" si="38"/>
        <v>30</v>
      </c>
      <c r="F779">
        <f t="shared" si="36"/>
        <v>440</v>
      </c>
    </row>
    <row r="780" spans="1:6">
      <c r="A780">
        <v>16</v>
      </c>
      <c r="B780">
        <v>27</v>
      </c>
      <c r="C780" t="str">
        <f t="shared" si="37"/>
        <v>16:27</v>
      </c>
      <c r="D780">
        <v>7</v>
      </c>
      <c r="E780">
        <f t="shared" si="38"/>
        <v>21</v>
      </c>
      <c r="F780">
        <f t="shared" si="36"/>
        <v>592.66666666666663</v>
      </c>
    </row>
    <row r="781" spans="1:6">
      <c r="A781">
        <v>16</v>
      </c>
      <c r="B781">
        <v>28</v>
      </c>
      <c r="C781" t="str">
        <f t="shared" si="37"/>
        <v>16:28</v>
      </c>
      <c r="D781">
        <v>9</v>
      </c>
      <c r="E781">
        <f t="shared" si="38"/>
        <v>27</v>
      </c>
      <c r="F781">
        <f t="shared" si="36"/>
        <v>355.33333333333331</v>
      </c>
    </row>
    <row r="782" spans="1:6">
      <c r="A782">
        <v>16</v>
      </c>
      <c r="B782">
        <v>29</v>
      </c>
      <c r="C782" t="str">
        <f t="shared" si="37"/>
        <v>16:29</v>
      </c>
      <c r="D782">
        <v>11</v>
      </c>
      <c r="E782">
        <f t="shared" si="38"/>
        <v>33</v>
      </c>
      <c r="F782">
        <f t="shared" si="36"/>
        <v>409.33333333333331</v>
      </c>
    </row>
    <row r="783" spans="1:6">
      <c r="A783">
        <v>16</v>
      </c>
      <c r="B783">
        <v>30</v>
      </c>
      <c r="C783" t="str">
        <f t="shared" si="37"/>
        <v>16:30</v>
      </c>
      <c r="D783">
        <v>12</v>
      </c>
      <c r="E783">
        <f t="shared" si="38"/>
        <v>36</v>
      </c>
      <c r="F783">
        <f t="shared" si="36"/>
        <v>356.66666666666669</v>
      </c>
    </row>
    <row r="784" spans="1:6">
      <c r="A784">
        <v>16</v>
      </c>
      <c r="B784">
        <v>31</v>
      </c>
      <c r="C784" t="str">
        <f t="shared" si="37"/>
        <v>16:31</v>
      </c>
      <c r="D784">
        <v>9</v>
      </c>
      <c r="E784">
        <f t="shared" si="38"/>
        <v>27</v>
      </c>
      <c r="F784">
        <f t="shared" si="36"/>
        <v>353</v>
      </c>
    </row>
    <row r="785" spans="1:6">
      <c r="A785">
        <v>16</v>
      </c>
      <c r="B785">
        <v>32</v>
      </c>
      <c r="C785" t="str">
        <f t="shared" si="37"/>
        <v>16:32</v>
      </c>
      <c r="D785">
        <v>10</v>
      </c>
      <c r="E785">
        <f t="shared" si="38"/>
        <v>30</v>
      </c>
      <c r="F785">
        <f t="shared" si="36"/>
        <v>430.66666666666669</v>
      </c>
    </row>
    <row r="786" spans="1:6">
      <c r="A786">
        <v>16</v>
      </c>
      <c r="B786">
        <v>33</v>
      </c>
      <c r="C786" t="str">
        <f t="shared" si="37"/>
        <v>16:33</v>
      </c>
      <c r="D786">
        <v>18</v>
      </c>
      <c r="E786">
        <f t="shared" si="38"/>
        <v>54</v>
      </c>
      <c r="F786">
        <f t="shared" si="36"/>
        <v>642</v>
      </c>
    </row>
    <row r="787" spans="1:6">
      <c r="A787">
        <v>16</v>
      </c>
      <c r="B787">
        <v>34</v>
      </c>
      <c r="C787" t="str">
        <f t="shared" si="37"/>
        <v>16:34</v>
      </c>
      <c r="D787">
        <v>7</v>
      </c>
      <c r="E787">
        <f t="shared" si="38"/>
        <v>21</v>
      </c>
      <c r="F787">
        <f t="shared" si="36"/>
        <v>345.33333333333331</v>
      </c>
    </row>
    <row r="788" spans="1:6">
      <c r="A788">
        <v>16</v>
      </c>
      <c r="B788">
        <v>35</v>
      </c>
      <c r="C788" t="str">
        <f t="shared" si="37"/>
        <v>16:35</v>
      </c>
      <c r="D788">
        <v>10</v>
      </c>
      <c r="E788">
        <f t="shared" si="38"/>
        <v>30</v>
      </c>
      <c r="F788">
        <f t="shared" si="36"/>
        <v>434.66666666666669</v>
      </c>
    </row>
    <row r="789" spans="1:6">
      <c r="A789">
        <v>16</v>
      </c>
      <c r="B789">
        <v>36</v>
      </c>
      <c r="C789" t="str">
        <f t="shared" si="37"/>
        <v>16:36</v>
      </c>
      <c r="D789">
        <v>5</v>
      </c>
      <c r="E789">
        <f t="shared" si="38"/>
        <v>15</v>
      </c>
      <c r="F789">
        <f t="shared" si="36"/>
        <v>347.33333333333331</v>
      </c>
    </row>
    <row r="790" spans="1:6">
      <c r="A790">
        <v>16</v>
      </c>
      <c r="B790">
        <v>37</v>
      </c>
      <c r="C790" t="str">
        <f t="shared" si="37"/>
        <v>16:37</v>
      </c>
      <c r="D790">
        <v>6</v>
      </c>
      <c r="E790">
        <f t="shared" si="38"/>
        <v>18</v>
      </c>
      <c r="F790">
        <f t="shared" si="36"/>
        <v>930.33333333333337</v>
      </c>
    </row>
    <row r="791" spans="1:6">
      <c r="A791">
        <v>16</v>
      </c>
      <c r="B791">
        <v>38</v>
      </c>
      <c r="C791" t="str">
        <f t="shared" si="37"/>
        <v>16:38</v>
      </c>
      <c r="D791">
        <v>6</v>
      </c>
      <c r="E791">
        <f t="shared" si="38"/>
        <v>18</v>
      </c>
      <c r="F791">
        <f t="shared" si="36"/>
        <v>460</v>
      </c>
    </row>
    <row r="792" spans="1:6">
      <c r="A792">
        <v>16</v>
      </c>
      <c r="B792">
        <v>39</v>
      </c>
      <c r="C792" t="str">
        <f t="shared" si="37"/>
        <v>16:39</v>
      </c>
      <c r="D792">
        <v>8</v>
      </c>
      <c r="E792">
        <f t="shared" si="38"/>
        <v>24</v>
      </c>
      <c r="F792">
        <f t="shared" si="36"/>
        <v>289.33333333333331</v>
      </c>
    </row>
    <row r="793" spans="1:6">
      <c r="A793">
        <v>16</v>
      </c>
      <c r="B793">
        <v>40</v>
      </c>
      <c r="C793" t="str">
        <f t="shared" si="37"/>
        <v>16:40</v>
      </c>
      <c r="D793">
        <v>3</v>
      </c>
      <c r="E793">
        <f t="shared" si="38"/>
        <v>9</v>
      </c>
      <c r="F793">
        <f t="shared" si="36"/>
        <v>459.33333333333331</v>
      </c>
    </row>
    <row r="794" spans="1:6">
      <c r="A794">
        <v>16</v>
      </c>
      <c r="B794">
        <v>41</v>
      </c>
      <c r="C794" t="str">
        <f t="shared" si="37"/>
        <v>16:41</v>
      </c>
      <c r="D794">
        <v>15</v>
      </c>
      <c r="E794">
        <f t="shared" si="38"/>
        <v>45</v>
      </c>
      <c r="F794">
        <f t="shared" si="36"/>
        <v>457.66666666666669</v>
      </c>
    </row>
    <row r="795" spans="1:6">
      <c r="A795">
        <v>16</v>
      </c>
      <c r="B795">
        <v>42</v>
      </c>
      <c r="C795" t="str">
        <f t="shared" si="37"/>
        <v>16:42</v>
      </c>
      <c r="D795">
        <v>11</v>
      </c>
      <c r="E795">
        <f t="shared" si="38"/>
        <v>33</v>
      </c>
      <c r="F795">
        <f t="shared" si="36"/>
        <v>290</v>
      </c>
    </row>
    <row r="796" spans="1:6">
      <c r="A796">
        <v>16</v>
      </c>
      <c r="B796">
        <v>43</v>
      </c>
      <c r="C796" t="str">
        <f t="shared" si="37"/>
        <v>16:43</v>
      </c>
      <c r="D796">
        <v>19</v>
      </c>
      <c r="E796">
        <f t="shared" si="38"/>
        <v>57</v>
      </c>
      <c r="F796">
        <f t="shared" si="36"/>
        <v>373.33333333333331</v>
      </c>
    </row>
    <row r="797" spans="1:6">
      <c r="A797">
        <v>16</v>
      </c>
      <c r="B797">
        <v>44</v>
      </c>
      <c r="C797" t="str">
        <f t="shared" si="37"/>
        <v>16:44</v>
      </c>
      <c r="D797">
        <v>8</v>
      </c>
      <c r="E797">
        <f t="shared" si="38"/>
        <v>24</v>
      </c>
      <c r="F797">
        <f t="shared" si="36"/>
        <v>459.66666666666669</v>
      </c>
    </row>
    <row r="798" spans="1:6">
      <c r="A798">
        <v>16</v>
      </c>
      <c r="B798">
        <v>45</v>
      </c>
      <c r="C798" t="str">
        <f t="shared" si="37"/>
        <v>16:45</v>
      </c>
      <c r="D798">
        <v>8</v>
      </c>
      <c r="E798">
        <f t="shared" si="38"/>
        <v>24</v>
      </c>
      <c r="F798">
        <f t="shared" si="36"/>
        <v>307</v>
      </c>
    </row>
    <row r="799" spans="1:6">
      <c r="A799">
        <v>16</v>
      </c>
      <c r="B799">
        <v>46</v>
      </c>
      <c r="C799" t="str">
        <f t="shared" si="37"/>
        <v>16:46</v>
      </c>
      <c r="D799">
        <v>14</v>
      </c>
      <c r="E799">
        <f t="shared" si="38"/>
        <v>42</v>
      </c>
      <c r="F799">
        <f t="shared" si="36"/>
        <v>375</v>
      </c>
    </row>
    <row r="800" spans="1:6">
      <c r="A800">
        <v>16</v>
      </c>
      <c r="B800">
        <v>47</v>
      </c>
      <c r="C800" t="str">
        <f t="shared" si="37"/>
        <v>16:47</v>
      </c>
      <c r="D800">
        <v>12</v>
      </c>
      <c r="E800">
        <f t="shared" si="38"/>
        <v>36</v>
      </c>
      <c r="F800">
        <f t="shared" si="36"/>
        <v>456.66666666666669</v>
      </c>
    </row>
    <row r="801" spans="1:6">
      <c r="A801">
        <v>16</v>
      </c>
      <c r="B801">
        <v>48</v>
      </c>
      <c r="C801" t="str">
        <f t="shared" si="37"/>
        <v>16:48</v>
      </c>
      <c r="D801">
        <v>15</v>
      </c>
      <c r="E801">
        <f t="shared" si="38"/>
        <v>45</v>
      </c>
      <c r="F801">
        <f t="shared" si="36"/>
        <v>913</v>
      </c>
    </row>
    <row r="802" spans="1:6">
      <c r="A802">
        <v>16</v>
      </c>
      <c r="B802">
        <v>49</v>
      </c>
      <c r="C802" t="str">
        <f t="shared" si="37"/>
        <v>16:49</v>
      </c>
      <c r="D802">
        <v>19</v>
      </c>
      <c r="E802">
        <f t="shared" si="38"/>
        <v>57</v>
      </c>
      <c r="F802">
        <f t="shared" si="36"/>
        <v>373.66666666666669</v>
      </c>
    </row>
    <row r="803" spans="1:6">
      <c r="A803">
        <v>16</v>
      </c>
      <c r="B803">
        <v>50</v>
      </c>
      <c r="C803" t="str">
        <f t="shared" si="37"/>
        <v>16:50</v>
      </c>
      <c r="D803">
        <v>9</v>
      </c>
      <c r="E803">
        <f t="shared" si="38"/>
        <v>27</v>
      </c>
      <c r="F803">
        <f t="shared" si="36"/>
        <v>455.33333333333331</v>
      </c>
    </row>
    <row r="804" spans="1:6">
      <c r="A804">
        <v>16</v>
      </c>
      <c r="B804">
        <v>51</v>
      </c>
      <c r="C804" t="str">
        <f t="shared" si="37"/>
        <v>16:51</v>
      </c>
      <c r="D804">
        <v>9</v>
      </c>
      <c r="E804">
        <f t="shared" si="38"/>
        <v>27</v>
      </c>
      <c r="F804">
        <f t="shared" si="36"/>
        <v>284</v>
      </c>
    </row>
    <row r="805" spans="1:6">
      <c r="A805">
        <v>16</v>
      </c>
      <c r="B805">
        <v>52</v>
      </c>
      <c r="C805" t="str">
        <f t="shared" si="37"/>
        <v>16:52</v>
      </c>
      <c r="D805">
        <v>29</v>
      </c>
      <c r="E805">
        <f t="shared" si="38"/>
        <v>87</v>
      </c>
      <c r="F805">
        <f t="shared" si="36"/>
        <v>371</v>
      </c>
    </row>
    <row r="806" spans="1:6">
      <c r="A806">
        <v>16</v>
      </c>
      <c r="B806">
        <v>53</v>
      </c>
      <c r="C806" t="str">
        <f t="shared" si="37"/>
        <v>16:53</v>
      </c>
      <c r="D806">
        <v>13</v>
      </c>
      <c r="E806">
        <f t="shared" si="38"/>
        <v>39</v>
      </c>
      <c r="F806">
        <f t="shared" si="36"/>
        <v>454.33333333333331</v>
      </c>
    </row>
    <row r="807" spans="1:6">
      <c r="A807">
        <v>16</v>
      </c>
      <c r="B807">
        <v>54</v>
      </c>
      <c r="C807" t="str">
        <f t="shared" si="37"/>
        <v>16:54</v>
      </c>
      <c r="D807">
        <v>22</v>
      </c>
      <c r="E807">
        <f t="shared" si="38"/>
        <v>66</v>
      </c>
      <c r="F807">
        <f t="shared" si="36"/>
        <v>286</v>
      </c>
    </row>
    <row r="808" spans="1:6">
      <c r="A808">
        <v>16</v>
      </c>
      <c r="B808">
        <v>55</v>
      </c>
      <c r="C808" t="str">
        <f t="shared" si="37"/>
        <v>16:55</v>
      </c>
      <c r="D808">
        <v>23</v>
      </c>
      <c r="E808">
        <f t="shared" si="38"/>
        <v>69</v>
      </c>
      <c r="F808">
        <f t="shared" si="36"/>
        <v>379</v>
      </c>
    </row>
    <row r="809" spans="1:6">
      <c r="A809">
        <v>16</v>
      </c>
      <c r="B809">
        <v>56</v>
      </c>
      <c r="C809" t="str">
        <f t="shared" si="37"/>
        <v>16:56</v>
      </c>
      <c r="D809">
        <v>18</v>
      </c>
      <c r="E809">
        <f t="shared" si="38"/>
        <v>54</v>
      </c>
      <c r="F809">
        <f t="shared" si="36"/>
        <v>404.33333333333331</v>
      </c>
    </row>
    <row r="810" spans="1:6">
      <c r="A810">
        <v>16</v>
      </c>
      <c r="B810">
        <v>57</v>
      </c>
      <c r="C810" t="str">
        <f t="shared" si="37"/>
        <v>16:57</v>
      </c>
      <c r="D810">
        <v>14</v>
      </c>
      <c r="E810">
        <f t="shared" si="38"/>
        <v>42</v>
      </c>
      <c r="F810">
        <f t="shared" si="36"/>
        <v>334.33333333333331</v>
      </c>
    </row>
    <row r="811" spans="1:6">
      <c r="A811">
        <v>16</v>
      </c>
      <c r="B811">
        <v>58</v>
      </c>
      <c r="C811" t="str">
        <f t="shared" si="37"/>
        <v>16:58</v>
      </c>
      <c r="D811">
        <v>22</v>
      </c>
      <c r="E811">
        <f t="shared" si="38"/>
        <v>66</v>
      </c>
      <c r="F811">
        <f t="shared" si="36"/>
        <v>422.33333333333331</v>
      </c>
    </row>
    <row r="812" spans="1:6">
      <c r="A812">
        <v>16</v>
      </c>
      <c r="B812">
        <v>59</v>
      </c>
      <c r="C812" t="str">
        <f t="shared" si="37"/>
        <v>16:59</v>
      </c>
      <c r="D812">
        <v>27</v>
      </c>
      <c r="E812">
        <f t="shared" si="38"/>
        <v>81</v>
      </c>
      <c r="F812">
        <f t="shared" si="36"/>
        <v>405</v>
      </c>
    </row>
    <row r="813" spans="1:6">
      <c r="A813">
        <v>17</v>
      </c>
      <c r="B813">
        <v>0</v>
      </c>
      <c r="C813" t="str">
        <f t="shared" si="37"/>
        <v>17:0</v>
      </c>
      <c r="D813">
        <v>12</v>
      </c>
      <c r="E813">
        <f t="shared" si="38"/>
        <v>36</v>
      </c>
      <c r="F813">
        <f t="shared" si="36"/>
        <v>319.33333333333331</v>
      </c>
    </row>
    <row r="814" spans="1:6">
      <c r="A814">
        <v>17</v>
      </c>
      <c r="B814">
        <v>1</v>
      </c>
      <c r="C814" t="str">
        <f t="shared" si="37"/>
        <v>17:1</v>
      </c>
      <c r="D814">
        <v>27</v>
      </c>
      <c r="E814">
        <f t="shared" si="38"/>
        <v>81</v>
      </c>
      <c r="F814">
        <f t="shared" si="36"/>
        <v>400</v>
      </c>
    </row>
    <row r="815" spans="1:6">
      <c r="A815">
        <v>17</v>
      </c>
      <c r="B815">
        <v>2</v>
      </c>
      <c r="C815" t="str">
        <f t="shared" si="37"/>
        <v>17:2</v>
      </c>
      <c r="D815">
        <v>35</v>
      </c>
      <c r="E815">
        <f t="shared" si="38"/>
        <v>105</v>
      </c>
      <c r="F815">
        <f t="shared" si="36"/>
        <v>403.33333333333331</v>
      </c>
    </row>
    <row r="816" spans="1:6">
      <c r="A816">
        <v>17</v>
      </c>
      <c r="B816">
        <v>3</v>
      </c>
      <c r="C816" t="str">
        <f t="shared" si="37"/>
        <v>17:3</v>
      </c>
      <c r="D816">
        <v>34</v>
      </c>
      <c r="E816">
        <f t="shared" si="38"/>
        <v>102</v>
      </c>
      <c r="F816">
        <f t="shared" si="36"/>
        <v>319.33333333333331</v>
      </c>
    </row>
    <row r="817" spans="1:6">
      <c r="A817">
        <v>17</v>
      </c>
      <c r="B817">
        <v>4</v>
      </c>
      <c r="C817" t="str">
        <f t="shared" si="37"/>
        <v>17:4</v>
      </c>
      <c r="D817">
        <v>9</v>
      </c>
      <c r="E817">
        <f t="shared" si="38"/>
        <v>27</v>
      </c>
      <c r="F817">
        <f t="shared" si="36"/>
        <v>402</v>
      </c>
    </row>
    <row r="818" spans="1:6">
      <c r="A818">
        <v>17</v>
      </c>
      <c r="B818">
        <v>5</v>
      </c>
      <c r="C818" t="str">
        <f t="shared" si="37"/>
        <v>17:5</v>
      </c>
      <c r="D818">
        <v>44</v>
      </c>
      <c r="E818">
        <f t="shared" si="38"/>
        <v>132</v>
      </c>
      <c r="F818">
        <f t="shared" si="36"/>
        <v>397.33333333333331</v>
      </c>
    </row>
    <row r="819" spans="1:6">
      <c r="A819">
        <v>17</v>
      </c>
      <c r="B819">
        <v>6</v>
      </c>
      <c r="C819" t="str">
        <f t="shared" si="37"/>
        <v>17:6</v>
      </c>
      <c r="D819">
        <v>41</v>
      </c>
      <c r="E819">
        <f t="shared" si="38"/>
        <v>123</v>
      </c>
      <c r="F819">
        <f t="shared" si="36"/>
        <v>319</v>
      </c>
    </row>
    <row r="820" spans="1:6">
      <c r="A820">
        <v>17</v>
      </c>
      <c r="B820">
        <v>7</v>
      </c>
      <c r="C820" t="str">
        <f t="shared" si="37"/>
        <v>17:7</v>
      </c>
      <c r="D820">
        <v>19</v>
      </c>
      <c r="E820">
        <f t="shared" si="38"/>
        <v>57</v>
      </c>
      <c r="F820">
        <f t="shared" si="36"/>
        <v>411.33333333333331</v>
      </c>
    </row>
    <row r="821" spans="1:6">
      <c r="A821">
        <v>17</v>
      </c>
      <c r="B821">
        <v>8</v>
      </c>
      <c r="C821" t="str">
        <f t="shared" si="37"/>
        <v>17:8</v>
      </c>
      <c r="D821">
        <v>26</v>
      </c>
      <c r="E821">
        <f t="shared" si="38"/>
        <v>78</v>
      </c>
      <c r="F821">
        <f t="shared" si="36"/>
        <v>344.66666666666669</v>
      </c>
    </row>
    <row r="822" spans="1:6">
      <c r="A822">
        <v>17</v>
      </c>
      <c r="B822">
        <v>9</v>
      </c>
      <c r="C822" t="str">
        <f t="shared" si="37"/>
        <v>17:9</v>
      </c>
      <c r="D822">
        <v>34</v>
      </c>
      <c r="E822">
        <f t="shared" si="38"/>
        <v>102</v>
      </c>
      <c r="F822">
        <f t="shared" si="36"/>
        <v>342.33333333333331</v>
      </c>
    </row>
    <row r="823" spans="1:6">
      <c r="A823">
        <v>17</v>
      </c>
      <c r="B823">
        <v>10</v>
      </c>
      <c r="C823" t="str">
        <f t="shared" si="37"/>
        <v>17:10</v>
      </c>
      <c r="D823">
        <v>37</v>
      </c>
      <c r="E823">
        <f t="shared" si="38"/>
        <v>111</v>
      </c>
      <c r="F823">
        <f t="shared" si="36"/>
        <v>428</v>
      </c>
    </row>
    <row r="824" spans="1:6">
      <c r="A824">
        <v>17</v>
      </c>
      <c r="B824">
        <v>11</v>
      </c>
      <c r="C824" t="str">
        <f t="shared" si="37"/>
        <v>17:11</v>
      </c>
      <c r="D824">
        <v>29</v>
      </c>
      <c r="E824">
        <f t="shared" si="38"/>
        <v>87</v>
      </c>
      <c r="F824">
        <f t="shared" si="36"/>
        <v>343.33333333333331</v>
      </c>
    </row>
    <row r="825" spans="1:6">
      <c r="A825">
        <v>17</v>
      </c>
      <c r="B825">
        <v>12</v>
      </c>
      <c r="C825" t="str">
        <f t="shared" si="37"/>
        <v>17:12</v>
      </c>
      <c r="D825">
        <v>25</v>
      </c>
      <c r="E825">
        <f t="shared" si="38"/>
        <v>75</v>
      </c>
      <c r="F825">
        <f t="shared" si="36"/>
        <v>345.33333333333331</v>
      </c>
    </row>
    <row r="826" spans="1:6">
      <c r="A826">
        <v>17</v>
      </c>
      <c r="B826">
        <v>13</v>
      </c>
      <c r="C826" t="str">
        <f t="shared" si="37"/>
        <v>17:13</v>
      </c>
      <c r="D826">
        <v>35</v>
      </c>
      <c r="E826">
        <f t="shared" si="38"/>
        <v>105</v>
      </c>
      <c r="F826">
        <f t="shared" si="36"/>
        <v>432.33333333333331</v>
      </c>
    </row>
    <row r="827" spans="1:6">
      <c r="A827">
        <v>17</v>
      </c>
      <c r="B827">
        <v>14</v>
      </c>
      <c r="C827" t="str">
        <f t="shared" si="37"/>
        <v>17:14</v>
      </c>
      <c r="D827">
        <v>32</v>
      </c>
      <c r="E827">
        <f t="shared" si="38"/>
        <v>96</v>
      </c>
      <c r="F827">
        <f t="shared" si="36"/>
        <v>344.33333333333331</v>
      </c>
    </row>
    <row r="828" spans="1:6">
      <c r="A828">
        <v>17</v>
      </c>
      <c r="B828">
        <v>15</v>
      </c>
      <c r="C828" t="str">
        <f t="shared" si="37"/>
        <v>17:15</v>
      </c>
      <c r="D828">
        <v>104</v>
      </c>
      <c r="E828">
        <f t="shared" si="38"/>
        <v>312</v>
      </c>
      <c r="F828">
        <f t="shared" si="36"/>
        <v>343.33333333333331</v>
      </c>
    </row>
    <row r="829" spans="1:6">
      <c r="A829">
        <v>17</v>
      </c>
      <c r="B829">
        <v>16</v>
      </c>
      <c r="C829" t="str">
        <f t="shared" si="37"/>
        <v>17:16</v>
      </c>
      <c r="D829">
        <v>82</v>
      </c>
      <c r="E829">
        <f t="shared" si="38"/>
        <v>246</v>
      </c>
      <c r="F829">
        <f t="shared" si="36"/>
        <v>421.33333333333331</v>
      </c>
    </row>
    <row r="830" spans="1:6">
      <c r="A830">
        <v>17</v>
      </c>
      <c r="B830">
        <v>17</v>
      </c>
      <c r="C830" t="str">
        <f t="shared" si="37"/>
        <v>17:17</v>
      </c>
      <c r="D830">
        <v>101</v>
      </c>
      <c r="E830">
        <f t="shared" si="38"/>
        <v>303</v>
      </c>
      <c r="F830">
        <f t="shared" si="36"/>
        <v>344</v>
      </c>
    </row>
    <row r="831" spans="1:6">
      <c r="A831">
        <v>17</v>
      </c>
      <c r="B831">
        <v>18</v>
      </c>
      <c r="C831" t="str">
        <f t="shared" si="37"/>
        <v>17:18</v>
      </c>
      <c r="D831">
        <v>114</v>
      </c>
      <c r="E831">
        <f t="shared" si="38"/>
        <v>342</v>
      </c>
      <c r="F831">
        <f t="shared" si="36"/>
        <v>339.33333333333331</v>
      </c>
    </row>
    <row r="832" spans="1:6">
      <c r="A832">
        <v>17</v>
      </c>
      <c r="B832">
        <v>19</v>
      </c>
      <c r="C832" t="str">
        <f t="shared" si="37"/>
        <v>17:19</v>
      </c>
      <c r="D832">
        <v>115</v>
      </c>
      <c r="E832">
        <f t="shared" si="38"/>
        <v>345</v>
      </c>
      <c r="F832">
        <f t="shared" si="36"/>
        <v>421.66666666666669</v>
      </c>
    </row>
    <row r="833" spans="1:6">
      <c r="A833">
        <v>17</v>
      </c>
      <c r="B833">
        <v>20</v>
      </c>
      <c r="C833" t="str">
        <f t="shared" si="37"/>
        <v>17:20</v>
      </c>
      <c r="D833">
        <v>124</v>
      </c>
      <c r="E833">
        <f t="shared" si="38"/>
        <v>372</v>
      </c>
      <c r="F833">
        <f t="shared" si="36"/>
        <v>422</v>
      </c>
    </row>
    <row r="834" spans="1:6">
      <c r="A834">
        <v>17</v>
      </c>
      <c r="B834">
        <v>21</v>
      </c>
      <c r="C834" t="str">
        <f t="shared" si="37"/>
        <v>17:21</v>
      </c>
      <c r="D834">
        <v>78</v>
      </c>
      <c r="E834">
        <f t="shared" si="38"/>
        <v>234</v>
      </c>
      <c r="F834">
        <f t="shared" ref="F834:F897" si="39">AVERAGEIFS(_0131_ResponseTime,_0131_Time,"&gt;"&amp; C834,_0131_Time,"&lt;"&amp;C835)</f>
        <v>336.66666666666669</v>
      </c>
    </row>
    <row r="835" spans="1:6">
      <c r="A835">
        <v>17</v>
      </c>
      <c r="B835">
        <v>22</v>
      </c>
      <c r="C835" t="str">
        <f t="shared" ref="C835:C898" si="40" xml:space="preserve"> A835 &amp; ":" &amp; B835</f>
        <v>17:22</v>
      </c>
      <c r="D835">
        <v>129</v>
      </c>
      <c r="E835">
        <f t="shared" ref="E835:E898" si="41">D835*3</f>
        <v>387</v>
      </c>
      <c r="F835">
        <f t="shared" si="39"/>
        <v>420.33333333333331</v>
      </c>
    </row>
    <row r="836" spans="1:6">
      <c r="A836">
        <v>17</v>
      </c>
      <c r="B836">
        <v>23</v>
      </c>
      <c r="C836" t="str">
        <f t="shared" si="40"/>
        <v>17:23</v>
      </c>
      <c r="D836">
        <v>97</v>
      </c>
      <c r="E836">
        <f t="shared" si="41"/>
        <v>291</v>
      </c>
      <c r="F836">
        <f t="shared" si="39"/>
        <v>419.33333333333331</v>
      </c>
    </row>
    <row r="837" spans="1:6">
      <c r="A837">
        <v>17</v>
      </c>
      <c r="B837">
        <v>24</v>
      </c>
      <c r="C837" t="str">
        <f t="shared" si="40"/>
        <v>17:24</v>
      </c>
      <c r="D837">
        <v>95</v>
      </c>
      <c r="E837">
        <f t="shared" si="41"/>
        <v>285</v>
      </c>
      <c r="F837">
        <f t="shared" si="39"/>
        <v>336.33333333333331</v>
      </c>
    </row>
    <row r="838" spans="1:6">
      <c r="A838">
        <v>17</v>
      </c>
      <c r="B838">
        <v>25</v>
      </c>
      <c r="C838" t="str">
        <f t="shared" si="40"/>
        <v>17:25</v>
      </c>
      <c r="D838">
        <v>78</v>
      </c>
      <c r="E838">
        <f t="shared" si="41"/>
        <v>234</v>
      </c>
      <c r="F838">
        <f t="shared" si="39"/>
        <v>415.66666666666669</v>
      </c>
    </row>
    <row r="839" spans="1:6">
      <c r="A839">
        <v>17</v>
      </c>
      <c r="B839">
        <v>26</v>
      </c>
      <c r="C839" t="str">
        <f t="shared" si="40"/>
        <v>17:26</v>
      </c>
      <c r="D839">
        <v>117</v>
      </c>
      <c r="E839">
        <f t="shared" si="41"/>
        <v>351</v>
      </c>
      <c r="F839">
        <f t="shared" si="39"/>
        <v>414</v>
      </c>
    </row>
    <row r="840" spans="1:6">
      <c r="A840">
        <v>17</v>
      </c>
      <c r="B840">
        <v>27</v>
      </c>
      <c r="C840" t="str">
        <f t="shared" si="40"/>
        <v>17:27</v>
      </c>
      <c r="D840">
        <v>120</v>
      </c>
      <c r="E840">
        <f t="shared" si="41"/>
        <v>360</v>
      </c>
      <c r="F840">
        <f t="shared" si="39"/>
        <v>335</v>
      </c>
    </row>
    <row r="841" spans="1:6">
      <c r="A841">
        <v>17</v>
      </c>
      <c r="B841">
        <v>28</v>
      </c>
      <c r="C841" t="str">
        <f t="shared" si="40"/>
        <v>17:28</v>
      </c>
      <c r="D841">
        <v>101</v>
      </c>
      <c r="E841">
        <f t="shared" si="41"/>
        <v>303</v>
      </c>
      <c r="F841">
        <f t="shared" si="39"/>
        <v>418</v>
      </c>
    </row>
    <row r="842" spans="1:6">
      <c r="A842">
        <v>17</v>
      </c>
      <c r="B842">
        <v>29</v>
      </c>
      <c r="C842" t="str">
        <f t="shared" si="40"/>
        <v>17:29</v>
      </c>
      <c r="D842">
        <v>65</v>
      </c>
      <c r="E842">
        <f t="shared" si="41"/>
        <v>195</v>
      </c>
      <c r="F842">
        <f t="shared" si="39"/>
        <v>334.66666666666669</v>
      </c>
    </row>
    <row r="843" spans="1:6">
      <c r="A843">
        <v>17</v>
      </c>
      <c r="B843">
        <v>30</v>
      </c>
      <c r="C843" t="str">
        <f t="shared" si="40"/>
        <v>17:30</v>
      </c>
      <c r="D843">
        <v>62</v>
      </c>
      <c r="E843">
        <f t="shared" si="41"/>
        <v>186</v>
      </c>
      <c r="F843">
        <f t="shared" si="39"/>
        <v>335.33333333333331</v>
      </c>
    </row>
    <row r="844" spans="1:6">
      <c r="A844">
        <v>17</v>
      </c>
      <c r="B844">
        <v>31</v>
      </c>
      <c r="C844" t="str">
        <f t="shared" si="40"/>
        <v>17:31</v>
      </c>
      <c r="D844">
        <v>56</v>
      </c>
      <c r="E844">
        <f t="shared" si="41"/>
        <v>168</v>
      </c>
      <c r="F844">
        <f t="shared" si="39"/>
        <v>418.33333333333331</v>
      </c>
    </row>
    <row r="845" spans="1:6">
      <c r="A845">
        <v>17</v>
      </c>
      <c r="B845">
        <v>32</v>
      </c>
      <c r="C845" t="str">
        <f t="shared" si="40"/>
        <v>17:32</v>
      </c>
      <c r="D845">
        <v>38</v>
      </c>
      <c r="E845">
        <f t="shared" si="41"/>
        <v>114</v>
      </c>
      <c r="F845">
        <f t="shared" si="39"/>
        <v>416</v>
      </c>
    </row>
    <row r="846" spans="1:6">
      <c r="A846">
        <v>17</v>
      </c>
      <c r="B846">
        <v>33</v>
      </c>
      <c r="C846" t="str">
        <f t="shared" si="40"/>
        <v>17:33</v>
      </c>
      <c r="D846">
        <v>17</v>
      </c>
      <c r="E846">
        <f t="shared" si="41"/>
        <v>51</v>
      </c>
      <c r="F846">
        <f t="shared" si="39"/>
        <v>331.33333333333331</v>
      </c>
    </row>
    <row r="847" spans="1:6">
      <c r="A847">
        <v>17</v>
      </c>
      <c r="B847">
        <v>34</v>
      </c>
      <c r="C847" t="str">
        <f t="shared" si="40"/>
        <v>17:34</v>
      </c>
      <c r="D847">
        <v>33</v>
      </c>
      <c r="E847">
        <f t="shared" si="41"/>
        <v>99</v>
      </c>
      <c r="F847">
        <f t="shared" si="39"/>
        <v>415</v>
      </c>
    </row>
    <row r="848" spans="1:6">
      <c r="A848">
        <v>17</v>
      </c>
      <c r="B848">
        <v>35</v>
      </c>
      <c r="C848" t="str">
        <f t="shared" si="40"/>
        <v>17:35</v>
      </c>
      <c r="D848">
        <v>33</v>
      </c>
      <c r="E848">
        <f t="shared" si="41"/>
        <v>99</v>
      </c>
      <c r="F848">
        <f t="shared" si="39"/>
        <v>336.33333333333331</v>
      </c>
    </row>
    <row r="849" spans="1:6">
      <c r="A849">
        <v>17</v>
      </c>
      <c r="B849">
        <v>36</v>
      </c>
      <c r="C849" t="str">
        <f t="shared" si="40"/>
        <v>17:36</v>
      </c>
      <c r="D849">
        <v>36</v>
      </c>
      <c r="E849">
        <f t="shared" si="41"/>
        <v>108</v>
      </c>
      <c r="F849">
        <f t="shared" si="39"/>
        <v>327.66666666666669</v>
      </c>
    </row>
    <row r="850" spans="1:6">
      <c r="A850">
        <v>17</v>
      </c>
      <c r="B850">
        <v>37</v>
      </c>
      <c r="C850" t="str">
        <f t="shared" si="40"/>
        <v>17:37</v>
      </c>
      <c r="D850">
        <v>38</v>
      </c>
      <c r="E850">
        <f t="shared" si="41"/>
        <v>114</v>
      </c>
      <c r="F850">
        <f t="shared" si="39"/>
        <v>452.33333333333331</v>
      </c>
    </row>
    <row r="851" spans="1:6">
      <c r="A851">
        <v>17</v>
      </c>
      <c r="B851">
        <v>38</v>
      </c>
      <c r="C851" t="str">
        <f t="shared" si="40"/>
        <v>17:38</v>
      </c>
      <c r="D851">
        <v>43</v>
      </c>
      <c r="E851">
        <f t="shared" si="41"/>
        <v>129</v>
      </c>
      <c r="F851">
        <f t="shared" si="39"/>
        <v>286.33333333333331</v>
      </c>
    </row>
    <row r="852" spans="1:6">
      <c r="A852">
        <v>17</v>
      </c>
      <c r="B852">
        <v>39</v>
      </c>
      <c r="C852" t="str">
        <f t="shared" si="40"/>
        <v>17:39</v>
      </c>
      <c r="D852">
        <v>35</v>
      </c>
      <c r="E852">
        <f t="shared" si="41"/>
        <v>105</v>
      </c>
      <c r="F852">
        <f t="shared" si="39"/>
        <v>371.66666666666669</v>
      </c>
    </row>
    <row r="853" spans="1:6">
      <c r="A853">
        <v>17</v>
      </c>
      <c r="B853">
        <v>40</v>
      </c>
      <c r="C853" t="str">
        <f t="shared" si="40"/>
        <v>17:40</v>
      </c>
      <c r="D853">
        <v>32</v>
      </c>
      <c r="E853">
        <f t="shared" si="41"/>
        <v>96</v>
      </c>
      <c r="F853">
        <f t="shared" si="39"/>
        <v>448.66666666666669</v>
      </c>
    </row>
    <row r="854" spans="1:6">
      <c r="A854">
        <v>17</v>
      </c>
      <c r="B854">
        <v>41</v>
      </c>
      <c r="C854" t="str">
        <f t="shared" si="40"/>
        <v>17:41</v>
      </c>
      <c r="D854">
        <v>37</v>
      </c>
      <c r="E854">
        <f t="shared" si="41"/>
        <v>111</v>
      </c>
      <c r="F854">
        <f t="shared" si="39"/>
        <v>285</v>
      </c>
    </row>
    <row r="855" spans="1:6">
      <c r="A855">
        <v>17</v>
      </c>
      <c r="B855">
        <v>42</v>
      </c>
      <c r="C855" t="str">
        <f t="shared" si="40"/>
        <v>17:42</v>
      </c>
      <c r="D855">
        <v>44</v>
      </c>
      <c r="E855">
        <f t="shared" si="41"/>
        <v>132</v>
      </c>
      <c r="F855">
        <f t="shared" si="39"/>
        <v>362.33333333333331</v>
      </c>
    </row>
    <row r="856" spans="1:6">
      <c r="A856">
        <v>17</v>
      </c>
      <c r="B856">
        <v>43</v>
      </c>
      <c r="C856" t="str">
        <f t="shared" si="40"/>
        <v>17:43</v>
      </c>
      <c r="D856">
        <v>42</v>
      </c>
      <c r="E856">
        <f t="shared" si="41"/>
        <v>126</v>
      </c>
      <c r="F856">
        <f t="shared" si="39"/>
        <v>452</v>
      </c>
    </row>
    <row r="857" spans="1:6">
      <c r="A857">
        <v>17</v>
      </c>
      <c r="B857">
        <v>44</v>
      </c>
      <c r="C857" t="str">
        <f t="shared" si="40"/>
        <v>17:44</v>
      </c>
      <c r="D857">
        <v>57</v>
      </c>
      <c r="E857">
        <f t="shared" si="41"/>
        <v>171</v>
      </c>
      <c r="F857">
        <f t="shared" si="39"/>
        <v>341.33333333333331</v>
      </c>
    </row>
    <row r="858" spans="1:6">
      <c r="A858">
        <v>17</v>
      </c>
      <c r="B858">
        <v>45</v>
      </c>
      <c r="C858" t="str">
        <f t="shared" si="40"/>
        <v>17:45</v>
      </c>
      <c r="D858">
        <v>47</v>
      </c>
      <c r="E858">
        <f t="shared" si="41"/>
        <v>141</v>
      </c>
      <c r="F858">
        <f t="shared" si="39"/>
        <v>361</v>
      </c>
    </row>
    <row r="859" spans="1:6">
      <c r="A859">
        <v>17</v>
      </c>
      <c r="B859">
        <v>46</v>
      </c>
      <c r="C859" t="str">
        <f t="shared" si="40"/>
        <v>17:46</v>
      </c>
      <c r="D859">
        <v>24</v>
      </c>
      <c r="E859">
        <f t="shared" si="41"/>
        <v>72</v>
      </c>
      <c r="F859">
        <f t="shared" si="39"/>
        <v>447.33333333333331</v>
      </c>
    </row>
    <row r="860" spans="1:6">
      <c r="A860">
        <v>17</v>
      </c>
      <c r="B860">
        <v>47</v>
      </c>
      <c r="C860" t="str">
        <f t="shared" si="40"/>
        <v>17:47</v>
      </c>
      <c r="D860">
        <v>37</v>
      </c>
      <c r="E860">
        <f t="shared" si="41"/>
        <v>111</v>
      </c>
      <c r="F860">
        <f t="shared" si="39"/>
        <v>280.66666666666669</v>
      </c>
    </row>
    <row r="861" spans="1:6">
      <c r="A861">
        <v>17</v>
      </c>
      <c r="B861">
        <v>48</v>
      </c>
      <c r="C861" t="str">
        <f t="shared" si="40"/>
        <v>17:48</v>
      </c>
      <c r="D861">
        <v>39</v>
      </c>
      <c r="E861">
        <f t="shared" si="41"/>
        <v>117</v>
      </c>
      <c r="F861">
        <f t="shared" si="39"/>
        <v>361.66666666666669</v>
      </c>
    </row>
    <row r="862" spans="1:6">
      <c r="A862">
        <v>17</v>
      </c>
      <c r="B862">
        <v>49</v>
      </c>
      <c r="C862" t="str">
        <f t="shared" si="40"/>
        <v>17:49</v>
      </c>
      <c r="D862">
        <v>40</v>
      </c>
      <c r="E862">
        <f t="shared" si="41"/>
        <v>120</v>
      </c>
      <c r="F862">
        <f t="shared" si="39"/>
        <v>444.66666666666669</v>
      </c>
    </row>
    <row r="863" spans="1:6">
      <c r="A863">
        <v>17</v>
      </c>
      <c r="B863">
        <v>50</v>
      </c>
      <c r="C863" t="str">
        <f t="shared" si="40"/>
        <v>17:50</v>
      </c>
      <c r="D863">
        <v>34</v>
      </c>
      <c r="E863">
        <f t="shared" si="41"/>
        <v>102</v>
      </c>
      <c r="F863">
        <f t="shared" si="39"/>
        <v>372.33333333333331</v>
      </c>
    </row>
    <row r="864" spans="1:6">
      <c r="A864">
        <v>17</v>
      </c>
      <c r="B864">
        <v>51</v>
      </c>
      <c r="C864" t="str">
        <f t="shared" si="40"/>
        <v>17:51</v>
      </c>
      <c r="D864">
        <v>67</v>
      </c>
      <c r="E864">
        <f t="shared" si="41"/>
        <v>201</v>
      </c>
      <c r="F864">
        <f t="shared" si="39"/>
        <v>328.66666666666669</v>
      </c>
    </row>
    <row r="865" spans="1:6">
      <c r="A865">
        <v>17</v>
      </c>
      <c r="B865">
        <v>52</v>
      </c>
      <c r="C865" t="str">
        <f t="shared" si="40"/>
        <v>17:52</v>
      </c>
      <c r="D865">
        <v>180</v>
      </c>
      <c r="E865">
        <f t="shared" si="41"/>
        <v>540</v>
      </c>
      <c r="F865">
        <f t="shared" si="39"/>
        <v>442.66666666666669</v>
      </c>
    </row>
    <row r="866" spans="1:6">
      <c r="A866">
        <v>17</v>
      </c>
      <c r="B866">
        <v>53</v>
      </c>
      <c r="C866" t="str">
        <f t="shared" si="40"/>
        <v>17:53</v>
      </c>
      <c r="D866">
        <v>66</v>
      </c>
      <c r="E866">
        <f t="shared" si="41"/>
        <v>198</v>
      </c>
      <c r="F866">
        <f t="shared" si="39"/>
        <v>272.66666666666669</v>
      </c>
    </row>
    <row r="867" spans="1:6">
      <c r="A867">
        <v>17</v>
      </c>
      <c r="B867">
        <v>54</v>
      </c>
      <c r="C867" t="str">
        <f t="shared" si="40"/>
        <v>17:54</v>
      </c>
      <c r="D867">
        <v>210</v>
      </c>
      <c r="E867">
        <f t="shared" si="41"/>
        <v>630</v>
      </c>
      <c r="F867">
        <f t="shared" si="39"/>
        <v>358.33333333333331</v>
      </c>
    </row>
    <row r="868" spans="1:6">
      <c r="A868">
        <v>17</v>
      </c>
      <c r="B868">
        <v>55</v>
      </c>
      <c r="C868" t="str">
        <f t="shared" si="40"/>
        <v>17:55</v>
      </c>
      <c r="D868">
        <v>120</v>
      </c>
      <c r="E868">
        <f t="shared" si="41"/>
        <v>360</v>
      </c>
      <c r="F868">
        <f t="shared" si="39"/>
        <v>438.33333333333331</v>
      </c>
    </row>
    <row r="869" spans="1:6">
      <c r="A869">
        <v>17</v>
      </c>
      <c r="B869">
        <v>56</v>
      </c>
      <c r="C869" t="str">
        <f t="shared" si="40"/>
        <v>17:56</v>
      </c>
      <c r="D869">
        <v>170</v>
      </c>
      <c r="E869">
        <f t="shared" si="41"/>
        <v>510</v>
      </c>
      <c r="F869">
        <f t="shared" si="39"/>
        <v>353</v>
      </c>
    </row>
    <row r="870" spans="1:6">
      <c r="A870">
        <v>17</v>
      </c>
      <c r="B870">
        <v>57</v>
      </c>
      <c r="C870" t="str">
        <f t="shared" si="40"/>
        <v>17:57</v>
      </c>
      <c r="D870">
        <v>148</v>
      </c>
      <c r="E870">
        <f t="shared" si="41"/>
        <v>444</v>
      </c>
      <c r="F870">
        <f t="shared" si="39"/>
        <v>355.66666666666669</v>
      </c>
    </row>
    <row r="871" spans="1:6">
      <c r="A871">
        <v>17</v>
      </c>
      <c r="B871">
        <v>58</v>
      </c>
      <c r="C871" t="str">
        <f t="shared" si="40"/>
        <v>17:58</v>
      </c>
      <c r="D871">
        <v>130</v>
      </c>
      <c r="E871">
        <f t="shared" si="41"/>
        <v>390</v>
      </c>
      <c r="F871">
        <f t="shared" si="39"/>
        <v>439.66666666666669</v>
      </c>
    </row>
    <row r="872" spans="1:6">
      <c r="A872">
        <v>17</v>
      </c>
      <c r="B872">
        <v>59</v>
      </c>
      <c r="C872" t="str">
        <f t="shared" si="40"/>
        <v>17:59</v>
      </c>
      <c r="D872">
        <v>182</v>
      </c>
      <c r="E872">
        <f t="shared" si="41"/>
        <v>546</v>
      </c>
      <c r="F872">
        <f t="shared" si="39"/>
        <v>368.33333333333331</v>
      </c>
    </row>
    <row r="873" spans="1:6">
      <c r="A873">
        <v>18</v>
      </c>
      <c r="B873">
        <v>0</v>
      </c>
      <c r="C873" t="str">
        <f t="shared" si="40"/>
        <v>18:0</v>
      </c>
      <c r="D873">
        <v>96</v>
      </c>
      <c r="E873">
        <f t="shared" si="41"/>
        <v>288</v>
      </c>
      <c r="F873">
        <f t="shared" si="39"/>
        <v>460</v>
      </c>
    </row>
    <row r="874" spans="1:6">
      <c r="A874">
        <v>18</v>
      </c>
      <c r="B874">
        <v>1</v>
      </c>
      <c r="C874" t="str">
        <f t="shared" si="40"/>
        <v>18:1</v>
      </c>
      <c r="D874">
        <v>196</v>
      </c>
      <c r="E874">
        <f t="shared" si="41"/>
        <v>588</v>
      </c>
      <c r="F874">
        <f t="shared" si="39"/>
        <v>459.66666666666669</v>
      </c>
    </row>
    <row r="875" spans="1:6">
      <c r="A875">
        <v>18</v>
      </c>
      <c r="B875">
        <v>2</v>
      </c>
      <c r="C875" t="str">
        <f t="shared" si="40"/>
        <v>18:2</v>
      </c>
      <c r="D875">
        <v>105</v>
      </c>
      <c r="E875">
        <f t="shared" si="41"/>
        <v>315</v>
      </c>
      <c r="F875">
        <f t="shared" si="39"/>
        <v>662</v>
      </c>
    </row>
    <row r="876" spans="1:6">
      <c r="A876">
        <v>18</v>
      </c>
      <c r="B876">
        <v>3</v>
      </c>
      <c r="C876" t="str">
        <f t="shared" si="40"/>
        <v>18:3</v>
      </c>
      <c r="D876">
        <v>70</v>
      </c>
      <c r="E876">
        <f t="shared" si="41"/>
        <v>210</v>
      </c>
      <c r="F876">
        <f t="shared" si="39"/>
        <v>455.66666666666669</v>
      </c>
    </row>
    <row r="877" spans="1:6">
      <c r="A877">
        <v>18</v>
      </c>
      <c r="B877">
        <v>4</v>
      </c>
      <c r="C877" t="str">
        <f t="shared" si="40"/>
        <v>18:4</v>
      </c>
      <c r="D877">
        <v>42</v>
      </c>
      <c r="E877">
        <f t="shared" si="41"/>
        <v>126</v>
      </c>
      <c r="F877">
        <f t="shared" si="39"/>
        <v>456.33333333333331</v>
      </c>
    </row>
    <row r="878" spans="1:6">
      <c r="A878">
        <v>18</v>
      </c>
      <c r="B878">
        <v>5</v>
      </c>
      <c r="C878" t="str">
        <f t="shared" si="40"/>
        <v>18:5</v>
      </c>
      <c r="D878">
        <v>38</v>
      </c>
      <c r="E878">
        <f t="shared" si="41"/>
        <v>114</v>
      </c>
      <c r="F878">
        <f t="shared" si="39"/>
        <v>277</v>
      </c>
    </row>
    <row r="879" spans="1:6">
      <c r="A879">
        <v>18</v>
      </c>
      <c r="B879">
        <v>6</v>
      </c>
      <c r="C879" t="str">
        <f t="shared" si="40"/>
        <v>18:6</v>
      </c>
      <c r="D879">
        <v>48</v>
      </c>
      <c r="E879">
        <f t="shared" si="41"/>
        <v>144</v>
      </c>
      <c r="F879">
        <f t="shared" si="39"/>
        <v>372</v>
      </c>
    </row>
    <row r="880" spans="1:6">
      <c r="A880">
        <v>18</v>
      </c>
      <c r="B880">
        <v>7</v>
      </c>
      <c r="C880" t="str">
        <f t="shared" si="40"/>
        <v>18:7</v>
      </c>
      <c r="D880">
        <v>170</v>
      </c>
      <c r="E880">
        <f t="shared" si="41"/>
        <v>510</v>
      </c>
      <c r="F880">
        <f t="shared" si="39"/>
        <v>452.33333333333331</v>
      </c>
    </row>
    <row r="881" spans="1:6">
      <c r="A881">
        <v>18</v>
      </c>
      <c r="B881">
        <v>8</v>
      </c>
      <c r="C881" t="str">
        <f t="shared" si="40"/>
        <v>18:8</v>
      </c>
      <c r="D881">
        <v>91</v>
      </c>
      <c r="E881">
        <f t="shared" si="41"/>
        <v>273</v>
      </c>
      <c r="F881">
        <f t="shared" si="39"/>
        <v>286</v>
      </c>
    </row>
    <row r="882" spans="1:6">
      <c r="A882">
        <v>18</v>
      </c>
      <c r="B882">
        <v>9</v>
      </c>
      <c r="C882" t="str">
        <f t="shared" si="40"/>
        <v>18:9</v>
      </c>
      <c r="D882">
        <v>139</v>
      </c>
      <c r="E882">
        <f t="shared" si="41"/>
        <v>417</v>
      </c>
      <c r="F882">
        <f t="shared" si="39"/>
        <v>372</v>
      </c>
    </row>
    <row r="883" spans="1:6">
      <c r="A883">
        <v>18</v>
      </c>
      <c r="B883">
        <v>10</v>
      </c>
      <c r="C883" t="str">
        <f t="shared" si="40"/>
        <v>18:10</v>
      </c>
      <c r="D883">
        <v>134</v>
      </c>
      <c r="E883">
        <f t="shared" si="41"/>
        <v>402</v>
      </c>
      <c r="F883">
        <f t="shared" si="39"/>
        <v>452.33333333333331</v>
      </c>
    </row>
    <row r="884" spans="1:6">
      <c r="A884">
        <v>18</v>
      </c>
      <c r="B884">
        <v>11</v>
      </c>
      <c r="C884" t="str">
        <f t="shared" si="40"/>
        <v>18:11</v>
      </c>
      <c r="D884">
        <v>95</v>
      </c>
      <c r="E884">
        <f t="shared" si="41"/>
        <v>285</v>
      </c>
      <c r="F884">
        <f t="shared" si="39"/>
        <v>283.33333333333331</v>
      </c>
    </row>
    <row r="885" spans="1:6">
      <c r="A885">
        <v>18</v>
      </c>
      <c r="B885">
        <v>12</v>
      </c>
      <c r="C885" t="str">
        <f t="shared" si="40"/>
        <v>18:12</v>
      </c>
      <c r="D885">
        <v>186</v>
      </c>
      <c r="E885">
        <f t="shared" si="41"/>
        <v>558</v>
      </c>
      <c r="F885">
        <f t="shared" si="39"/>
        <v>369.33333333333331</v>
      </c>
    </row>
    <row r="886" spans="1:6">
      <c r="A886">
        <v>18</v>
      </c>
      <c r="B886">
        <v>13</v>
      </c>
      <c r="C886" t="str">
        <f t="shared" si="40"/>
        <v>18:13</v>
      </c>
      <c r="D886">
        <v>96</v>
      </c>
      <c r="E886">
        <f t="shared" si="41"/>
        <v>288</v>
      </c>
      <c r="F886">
        <f t="shared" si="39"/>
        <v>453.66666666666669</v>
      </c>
    </row>
    <row r="887" spans="1:6">
      <c r="A887">
        <v>18</v>
      </c>
      <c r="B887">
        <v>14</v>
      </c>
      <c r="C887" t="str">
        <f t="shared" si="40"/>
        <v>18:14</v>
      </c>
      <c r="D887">
        <v>206</v>
      </c>
      <c r="E887">
        <f t="shared" si="41"/>
        <v>618</v>
      </c>
      <c r="F887">
        <f t="shared" si="39"/>
        <v>355</v>
      </c>
    </row>
    <row r="888" spans="1:6">
      <c r="A888">
        <v>18</v>
      </c>
      <c r="B888">
        <v>15</v>
      </c>
      <c r="C888" t="str">
        <f t="shared" si="40"/>
        <v>18:15</v>
      </c>
      <c r="D888">
        <v>100</v>
      </c>
      <c r="E888">
        <f t="shared" si="41"/>
        <v>300</v>
      </c>
      <c r="F888">
        <f t="shared" si="39"/>
        <v>371</v>
      </c>
    </row>
    <row r="889" spans="1:6">
      <c r="A889">
        <v>18</v>
      </c>
      <c r="B889">
        <v>16</v>
      </c>
      <c r="C889" t="str">
        <f t="shared" si="40"/>
        <v>18:16</v>
      </c>
      <c r="D889">
        <v>204</v>
      </c>
      <c r="E889">
        <f t="shared" si="41"/>
        <v>612</v>
      </c>
      <c r="F889">
        <f t="shared" si="39"/>
        <v>448.66666666666669</v>
      </c>
    </row>
    <row r="890" spans="1:6">
      <c r="A890">
        <v>18</v>
      </c>
      <c r="B890">
        <v>17</v>
      </c>
      <c r="C890" t="str">
        <f t="shared" si="40"/>
        <v>18:17</v>
      </c>
      <c r="D890">
        <v>162</v>
      </c>
      <c r="E890">
        <f t="shared" si="41"/>
        <v>486</v>
      </c>
      <c r="F890">
        <f t="shared" si="39"/>
        <v>283.66666666666669</v>
      </c>
    </row>
    <row r="891" spans="1:6">
      <c r="A891">
        <v>18</v>
      </c>
      <c r="B891">
        <v>18</v>
      </c>
      <c r="C891" t="str">
        <f t="shared" si="40"/>
        <v>18:18</v>
      </c>
      <c r="D891">
        <v>206</v>
      </c>
      <c r="E891">
        <f t="shared" si="41"/>
        <v>618</v>
      </c>
      <c r="F891">
        <f t="shared" si="39"/>
        <v>382.66666666666669</v>
      </c>
    </row>
    <row r="892" spans="1:6">
      <c r="A892">
        <v>18</v>
      </c>
      <c r="B892">
        <v>19</v>
      </c>
      <c r="C892" t="str">
        <f t="shared" si="40"/>
        <v>18:19</v>
      </c>
      <c r="D892">
        <v>170</v>
      </c>
      <c r="E892">
        <f t="shared" si="41"/>
        <v>510</v>
      </c>
      <c r="F892">
        <f t="shared" si="39"/>
        <v>477.66666666666669</v>
      </c>
    </row>
    <row r="893" spans="1:6">
      <c r="A893">
        <v>18</v>
      </c>
      <c r="B893">
        <v>20</v>
      </c>
      <c r="C893" t="str">
        <f t="shared" si="40"/>
        <v>18:20</v>
      </c>
      <c r="D893">
        <v>180</v>
      </c>
      <c r="E893">
        <f t="shared" si="41"/>
        <v>540</v>
      </c>
      <c r="F893">
        <f t="shared" si="39"/>
        <v>308.33333333333331</v>
      </c>
    </row>
    <row r="894" spans="1:6">
      <c r="A894">
        <v>18</v>
      </c>
      <c r="B894">
        <v>21</v>
      </c>
      <c r="C894" t="str">
        <f t="shared" si="40"/>
        <v>18:21</v>
      </c>
      <c r="D894">
        <v>166</v>
      </c>
      <c r="E894">
        <f t="shared" si="41"/>
        <v>498</v>
      </c>
      <c r="F894">
        <f t="shared" si="39"/>
        <v>395</v>
      </c>
    </row>
    <row r="895" spans="1:6">
      <c r="A895">
        <v>18</v>
      </c>
      <c r="B895">
        <v>22</v>
      </c>
      <c r="C895" t="str">
        <f t="shared" si="40"/>
        <v>18:22</v>
      </c>
      <c r="D895">
        <v>150</v>
      </c>
      <c r="E895">
        <f t="shared" si="41"/>
        <v>450</v>
      </c>
      <c r="F895">
        <f t="shared" si="39"/>
        <v>477</v>
      </c>
    </row>
    <row r="896" spans="1:6">
      <c r="A896">
        <v>18</v>
      </c>
      <c r="B896">
        <v>23</v>
      </c>
      <c r="C896" t="str">
        <f t="shared" si="40"/>
        <v>18:23</v>
      </c>
      <c r="D896">
        <v>193</v>
      </c>
      <c r="E896">
        <f t="shared" si="41"/>
        <v>579</v>
      </c>
      <c r="F896">
        <f t="shared" si="39"/>
        <v>309.33333333333331</v>
      </c>
    </row>
    <row r="897" spans="1:6">
      <c r="A897">
        <v>18</v>
      </c>
      <c r="B897">
        <v>24</v>
      </c>
      <c r="C897" t="str">
        <f t="shared" si="40"/>
        <v>18:24</v>
      </c>
      <c r="D897">
        <v>110</v>
      </c>
      <c r="E897">
        <f t="shared" si="41"/>
        <v>330</v>
      </c>
      <c r="F897">
        <f t="shared" si="39"/>
        <v>393.66666666666669</v>
      </c>
    </row>
    <row r="898" spans="1:6">
      <c r="A898">
        <v>18</v>
      </c>
      <c r="B898">
        <v>25</v>
      </c>
      <c r="C898" t="str">
        <f t="shared" si="40"/>
        <v>18:25</v>
      </c>
      <c r="D898">
        <v>202</v>
      </c>
      <c r="E898">
        <f t="shared" si="41"/>
        <v>606</v>
      </c>
      <c r="F898">
        <f t="shared" ref="F898:F961" si="42">AVERAGEIFS(_0131_ResponseTime,_0131_Time,"&gt;"&amp; C898,_0131_Time,"&lt;"&amp;C899)</f>
        <v>387.33333333333331</v>
      </c>
    </row>
    <row r="899" spans="1:6">
      <c r="A899">
        <v>18</v>
      </c>
      <c r="B899">
        <v>26</v>
      </c>
      <c r="C899" t="str">
        <f t="shared" ref="C899:C962" si="43" xml:space="preserve"> A899 &amp; ":" &amp; B899</f>
        <v>18:26</v>
      </c>
      <c r="D899">
        <v>166</v>
      </c>
      <c r="E899">
        <f t="shared" ref="E899:E962" si="44">D899*3</f>
        <v>498</v>
      </c>
      <c r="F899">
        <f t="shared" si="42"/>
        <v>307.33333333333331</v>
      </c>
    </row>
    <row r="900" spans="1:6">
      <c r="A900">
        <v>18</v>
      </c>
      <c r="B900">
        <v>27</v>
      </c>
      <c r="C900" t="str">
        <f t="shared" si="43"/>
        <v>18:27</v>
      </c>
      <c r="D900">
        <v>182</v>
      </c>
      <c r="E900">
        <f t="shared" si="44"/>
        <v>546</v>
      </c>
      <c r="F900">
        <f t="shared" si="42"/>
        <v>388.33333333333331</v>
      </c>
    </row>
    <row r="901" spans="1:6">
      <c r="A901">
        <v>18</v>
      </c>
      <c r="B901">
        <v>28</v>
      </c>
      <c r="C901" t="str">
        <f t="shared" si="43"/>
        <v>18:28</v>
      </c>
      <c r="D901">
        <v>183</v>
      </c>
      <c r="E901">
        <f t="shared" si="44"/>
        <v>549</v>
      </c>
      <c r="F901">
        <f t="shared" si="42"/>
        <v>471.33333333333331</v>
      </c>
    </row>
    <row r="902" spans="1:6">
      <c r="A902">
        <v>18</v>
      </c>
      <c r="B902">
        <v>29</v>
      </c>
      <c r="C902" t="str">
        <f t="shared" si="43"/>
        <v>18:29</v>
      </c>
      <c r="D902">
        <v>206</v>
      </c>
      <c r="E902">
        <f t="shared" si="44"/>
        <v>618</v>
      </c>
      <c r="F902">
        <f t="shared" si="42"/>
        <v>306.33333333333331</v>
      </c>
    </row>
    <row r="903" spans="1:6">
      <c r="A903">
        <v>18</v>
      </c>
      <c r="B903">
        <v>30</v>
      </c>
      <c r="C903" t="str">
        <f t="shared" si="43"/>
        <v>18:30</v>
      </c>
      <c r="D903">
        <v>225</v>
      </c>
      <c r="E903">
        <f t="shared" si="44"/>
        <v>675</v>
      </c>
      <c r="F903">
        <f t="shared" si="42"/>
        <v>391.33333333333331</v>
      </c>
    </row>
    <row r="904" spans="1:6">
      <c r="A904">
        <v>18</v>
      </c>
      <c r="B904">
        <v>31</v>
      </c>
      <c r="C904" t="str">
        <f t="shared" si="43"/>
        <v>18:31</v>
      </c>
      <c r="D904">
        <v>163</v>
      </c>
      <c r="E904">
        <f t="shared" si="44"/>
        <v>489</v>
      </c>
      <c r="F904">
        <f t="shared" si="42"/>
        <v>407.33333333333331</v>
      </c>
    </row>
    <row r="905" spans="1:6">
      <c r="A905">
        <v>18</v>
      </c>
      <c r="B905">
        <v>32</v>
      </c>
      <c r="C905" t="str">
        <f t="shared" si="43"/>
        <v>18:32</v>
      </c>
      <c r="D905">
        <v>117</v>
      </c>
      <c r="E905">
        <f t="shared" si="44"/>
        <v>351</v>
      </c>
      <c r="F905">
        <f t="shared" si="42"/>
        <v>321</v>
      </c>
    </row>
    <row r="906" spans="1:6">
      <c r="A906">
        <v>18</v>
      </c>
      <c r="B906">
        <v>33</v>
      </c>
      <c r="C906" t="str">
        <f t="shared" si="43"/>
        <v>18:33</v>
      </c>
      <c r="D906">
        <v>95</v>
      </c>
      <c r="E906">
        <f t="shared" si="44"/>
        <v>285</v>
      </c>
      <c r="F906">
        <f t="shared" si="42"/>
        <v>398.66666666666669</v>
      </c>
    </row>
    <row r="907" spans="1:6">
      <c r="A907">
        <v>18</v>
      </c>
      <c r="B907">
        <v>34</v>
      </c>
      <c r="C907" t="str">
        <f t="shared" si="43"/>
        <v>18:34</v>
      </c>
      <c r="D907">
        <v>110</v>
      </c>
      <c r="E907">
        <f t="shared" si="44"/>
        <v>330</v>
      </c>
      <c r="F907">
        <f t="shared" si="42"/>
        <v>436.66666666666669</v>
      </c>
    </row>
    <row r="908" spans="1:6">
      <c r="A908">
        <v>18</v>
      </c>
      <c r="B908">
        <v>35</v>
      </c>
      <c r="C908" t="str">
        <f t="shared" si="43"/>
        <v>18:35</v>
      </c>
      <c r="D908">
        <v>89</v>
      </c>
      <c r="E908">
        <f t="shared" si="44"/>
        <v>267</v>
      </c>
      <c r="F908">
        <f t="shared" si="42"/>
        <v>333.66666666666669</v>
      </c>
    </row>
    <row r="909" spans="1:6">
      <c r="A909">
        <v>18</v>
      </c>
      <c r="B909">
        <v>36</v>
      </c>
      <c r="C909" t="str">
        <f t="shared" si="43"/>
        <v>18:36</v>
      </c>
      <c r="D909">
        <v>77</v>
      </c>
      <c r="E909">
        <f t="shared" si="44"/>
        <v>231</v>
      </c>
      <c r="F909">
        <f t="shared" si="42"/>
        <v>424</v>
      </c>
    </row>
    <row r="910" spans="1:6">
      <c r="A910">
        <v>18</v>
      </c>
      <c r="B910">
        <v>37</v>
      </c>
      <c r="C910" t="str">
        <f t="shared" si="43"/>
        <v>18:37</v>
      </c>
      <c r="D910">
        <v>60</v>
      </c>
      <c r="E910">
        <f t="shared" si="44"/>
        <v>180</v>
      </c>
      <c r="F910">
        <f t="shared" si="42"/>
        <v>413.33333333333331</v>
      </c>
    </row>
    <row r="911" spans="1:6">
      <c r="A911">
        <v>18</v>
      </c>
      <c r="B911">
        <v>38</v>
      </c>
      <c r="C911" t="str">
        <f t="shared" si="43"/>
        <v>18:38</v>
      </c>
      <c r="D911">
        <v>74</v>
      </c>
      <c r="E911">
        <f t="shared" si="44"/>
        <v>222</v>
      </c>
      <c r="F911">
        <f t="shared" si="42"/>
        <v>340.66666666666669</v>
      </c>
    </row>
    <row r="912" spans="1:6">
      <c r="A912">
        <v>18</v>
      </c>
      <c r="B912">
        <v>39</v>
      </c>
      <c r="C912" t="str">
        <f t="shared" si="43"/>
        <v>18:39</v>
      </c>
      <c r="D912">
        <v>71</v>
      </c>
      <c r="E912">
        <f t="shared" si="44"/>
        <v>213</v>
      </c>
      <c r="F912">
        <f t="shared" si="42"/>
        <v>408</v>
      </c>
    </row>
    <row r="913" spans="1:6">
      <c r="A913">
        <v>18</v>
      </c>
      <c r="B913">
        <v>40</v>
      </c>
      <c r="C913" t="str">
        <f t="shared" si="43"/>
        <v>18:40</v>
      </c>
      <c r="D913">
        <v>95</v>
      </c>
      <c r="E913">
        <f t="shared" si="44"/>
        <v>285</v>
      </c>
      <c r="F913">
        <f t="shared" si="42"/>
        <v>421.33333333333331</v>
      </c>
    </row>
    <row r="914" spans="1:6">
      <c r="A914">
        <v>18</v>
      </c>
      <c r="B914">
        <v>41</v>
      </c>
      <c r="C914" t="str">
        <f t="shared" si="43"/>
        <v>18:41</v>
      </c>
      <c r="D914">
        <v>71</v>
      </c>
      <c r="E914">
        <f t="shared" si="44"/>
        <v>213</v>
      </c>
      <c r="F914">
        <f t="shared" si="42"/>
        <v>349.66666666666669</v>
      </c>
    </row>
    <row r="915" spans="1:6">
      <c r="A915">
        <v>18</v>
      </c>
      <c r="B915">
        <v>42</v>
      </c>
      <c r="C915" t="str">
        <f t="shared" si="43"/>
        <v>18:42</v>
      </c>
      <c r="D915">
        <v>61</v>
      </c>
      <c r="E915">
        <f t="shared" si="44"/>
        <v>183</v>
      </c>
      <c r="F915">
        <f t="shared" si="42"/>
        <v>449.33333333333331</v>
      </c>
    </row>
    <row r="916" spans="1:6">
      <c r="A916">
        <v>18</v>
      </c>
      <c r="B916">
        <v>43</v>
      </c>
      <c r="C916" t="str">
        <f t="shared" si="43"/>
        <v>18:43</v>
      </c>
      <c r="D916">
        <v>77</v>
      </c>
      <c r="E916">
        <f t="shared" si="44"/>
        <v>231</v>
      </c>
      <c r="F916">
        <f t="shared" si="42"/>
        <v>376</v>
      </c>
    </row>
    <row r="917" spans="1:6">
      <c r="A917">
        <v>18</v>
      </c>
      <c r="B917">
        <v>44</v>
      </c>
      <c r="C917" t="str">
        <f t="shared" si="43"/>
        <v>18:44</v>
      </c>
      <c r="D917">
        <v>76</v>
      </c>
      <c r="E917">
        <f t="shared" si="44"/>
        <v>228</v>
      </c>
      <c r="F917">
        <f t="shared" si="42"/>
        <v>365</v>
      </c>
    </row>
    <row r="918" spans="1:6">
      <c r="A918">
        <v>18</v>
      </c>
      <c r="B918">
        <v>45</v>
      </c>
      <c r="C918" t="str">
        <f t="shared" si="43"/>
        <v>18:45</v>
      </c>
      <c r="D918">
        <v>57</v>
      </c>
      <c r="E918">
        <f t="shared" si="44"/>
        <v>171</v>
      </c>
      <c r="F918">
        <f t="shared" si="42"/>
        <v>448.33333333333331</v>
      </c>
    </row>
    <row r="919" spans="1:6">
      <c r="A919">
        <v>18</v>
      </c>
      <c r="B919">
        <v>46</v>
      </c>
      <c r="C919" t="str">
        <f t="shared" si="43"/>
        <v>18:46</v>
      </c>
      <c r="D919">
        <v>71</v>
      </c>
      <c r="E919">
        <f t="shared" si="44"/>
        <v>213</v>
      </c>
      <c r="F919">
        <f t="shared" si="42"/>
        <v>287.33333333333331</v>
      </c>
    </row>
    <row r="920" spans="1:6">
      <c r="A920">
        <v>18</v>
      </c>
      <c r="B920">
        <v>47</v>
      </c>
      <c r="C920" t="str">
        <f t="shared" si="43"/>
        <v>18:47</v>
      </c>
      <c r="D920">
        <v>61</v>
      </c>
      <c r="E920">
        <f t="shared" si="44"/>
        <v>183</v>
      </c>
      <c r="F920">
        <f t="shared" si="42"/>
        <v>372.66666666666669</v>
      </c>
    </row>
    <row r="921" spans="1:6">
      <c r="A921">
        <v>18</v>
      </c>
      <c r="B921">
        <v>48</v>
      </c>
      <c r="C921" t="str">
        <f t="shared" si="43"/>
        <v>18:48</v>
      </c>
      <c r="D921">
        <v>53</v>
      </c>
      <c r="E921">
        <f t="shared" si="44"/>
        <v>159</v>
      </c>
      <c r="F921">
        <f t="shared" si="42"/>
        <v>448.66666666666669</v>
      </c>
    </row>
    <row r="922" spans="1:6">
      <c r="A922">
        <v>18</v>
      </c>
      <c r="B922">
        <v>49</v>
      </c>
      <c r="C922" t="str">
        <f t="shared" si="43"/>
        <v>18:49</v>
      </c>
      <c r="D922">
        <v>24</v>
      </c>
      <c r="E922">
        <f t="shared" si="44"/>
        <v>72</v>
      </c>
      <c r="F922">
        <f t="shared" si="42"/>
        <v>350.33333333333331</v>
      </c>
    </row>
    <row r="923" spans="1:6">
      <c r="A923">
        <v>18</v>
      </c>
      <c r="B923">
        <v>50</v>
      </c>
      <c r="C923" t="str">
        <f t="shared" si="43"/>
        <v>18:50</v>
      </c>
      <c r="D923">
        <v>27</v>
      </c>
      <c r="E923">
        <f t="shared" si="44"/>
        <v>81</v>
      </c>
      <c r="F923">
        <f t="shared" si="42"/>
        <v>372.66666666666669</v>
      </c>
    </row>
    <row r="924" spans="1:6">
      <c r="A924">
        <v>18</v>
      </c>
      <c r="B924">
        <v>51</v>
      </c>
      <c r="C924" t="str">
        <f t="shared" si="43"/>
        <v>18:51</v>
      </c>
      <c r="D924">
        <v>35</v>
      </c>
      <c r="E924">
        <f t="shared" si="44"/>
        <v>105</v>
      </c>
      <c r="F924">
        <f t="shared" si="42"/>
        <v>455</v>
      </c>
    </row>
    <row r="925" spans="1:6">
      <c r="A925">
        <v>18</v>
      </c>
      <c r="B925">
        <v>52</v>
      </c>
      <c r="C925" t="str">
        <f t="shared" si="43"/>
        <v>18:52</v>
      </c>
      <c r="D925">
        <v>52</v>
      </c>
      <c r="E925">
        <f t="shared" si="44"/>
        <v>156</v>
      </c>
      <c r="F925">
        <f t="shared" si="42"/>
        <v>287</v>
      </c>
    </row>
    <row r="926" spans="1:6">
      <c r="A926">
        <v>18</v>
      </c>
      <c r="B926">
        <v>53</v>
      </c>
      <c r="C926" t="str">
        <f t="shared" si="43"/>
        <v>18:53</v>
      </c>
      <c r="D926">
        <v>41</v>
      </c>
      <c r="E926">
        <f t="shared" si="44"/>
        <v>123</v>
      </c>
      <c r="F926">
        <f t="shared" si="42"/>
        <v>374</v>
      </c>
    </row>
    <row r="927" spans="1:6">
      <c r="A927">
        <v>18</v>
      </c>
      <c r="B927">
        <v>54</v>
      </c>
      <c r="C927" t="str">
        <f t="shared" si="43"/>
        <v>18:54</v>
      </c>
      <c r="D927">
        <v>48</v>
      </c>
      <c r="E927">
        <f t="shared" si="44"/>
        <v>144</v>
      </c>
      <c r="F927">
        <f t="shared" si="42"/>
        <v>453</v>
      </c>
    </row>
    <row r="928" spans="1:6">
      <c r="A928">
        <v>18</v>
      </c>
      <c r="B928">
        <v>55</v>
      </c>
      <c r="C928" t="str">
        <f t="shared" si="43"/>
        <v>18:55</v>
      </c>
      <c r="D928">
        <v>38</v>
      </c>
      <c r="E928">
        <f t="shared" si="44"/>
        <v>114</v>
      </c>
      <c r="F928">
        <f t="shared" si="42"/>
        <v>286.33333333333331</v>
      </c>
    </row>
    <row r="929" spans="1:6">
      <c r="A929">
        <v>18</v>
      </c>
      <c r="B929">
        <v>56</v>
      </c>
      <c r="C929" t="str">
        <f t="shared" si="43"/>
        <v>18:56</v>
      </c>
      <c r="D929">
        <v>44</v>
      </c>
      <c r="E929">
        <f t="shared" si="44"/>
        <v>132</v>
      </c>
      <c r="F929">
        <f t="shared" si="42"/>
        <v>369.66666666666669</v>
      </c>
    </row>
    <row r="930" spans="1:6">
      <c r="A930">
        <v>18</v>
      </c>
      <c r="B930">
        <v>57</v>
      </c>
      <c r="C930" t="str">
        <f t="shared" si="43"/>
        <v>18:57</v>
      </c>
      <c r="D930">
        <v>34</v>
      </c>
      <c r="E930">
        <f t="shared" si="44"/>
        <v>102</v>
      </c>
      <c r="F930">
        <f t="shared" si="42"/>
        <v>456.33333333333331</v>
      </c>
    </row>
    <row r="931" spans="1:6">
      <c r="A931">
        <v>18</v>
      </c>
      <c r="B931">
        <v>58</v>
      </c>
      <c r="C931" t="str">
        <f t="shared" si="43"/>
        <v>18:58</v>
      </c>
      <c r="D931">
        <v>32</v>
      </c>
      <c r="E931">
        <f t="shared" si="44"/>
        <v>96</v>
      </c>
      <c r="F931">
        <f t="shared" si="42"/>
        <v>367.33333333333331</v>
      </c>
    </row>
    <row r="932" spans="1:6">
      <c r="A932">
        <v>18</v>
      </c>
      <c r="B932">
        <v>59</v>
      </c>
      <c r="C932" t="str">
        <f t="shared" si="43"/>
        <v>18:59</v>
      </c>
      <c r="D932">
        <v>28</v>
      </c>
      <c r="E932">
        <f t="shared" si="44"/>
        <v>84</v>
      </c>
      <c r="F932">
        <f t="shared" si="42"/>
        <v>368.33333333333331</v>
      </c>
    </row>
    <row r="933" spans="1:6">
      <c r="A933">
        <v>19</v>
      </c>
      <c r="B933">
        <v>0</v>
      </c>
      <c r="C933" t="str">
        <f t="shared" si="43"/>
        <v>19:0</v>
      </c>
      <c r="D933">
        <v>32</v>
      </c>
      <c r="E933">
        <f t="shared" si="44"/>
        <v>96</v>
      </c>
      <c r="F933">
        <f t="shared" si="42"/>
        <v>506.33333333333331</v>
      </c>
    </row>
    <row r="934" spans="1:6">
      <c r="A934">
        <v>19</v>
      </c>
      <c r="B934">
        <v>1</v>
      </c>
      <c r="C934" t="str">
        <f t="shared" si="43"/>
        <v>19:1</v>
      </c>
      <c r="D934">
        <v>27</v>
      </c>
      <c r="E934">
        <f t="shared" si="44"/>
        <v>81</v>
      </c>
      <c r="F934">
        <f t="shared" si="42"/>
        <v>365</v>
      </c>
    </row>
    <row r="935" spans="1:6">
      <c r="A935">
        <v>19</v>
      </c>
      <c r="B935">
        <v>2</v>
      </c>
      <c r="C935" t="str">
        <f t="shared" si="43"/>
        <v>19:2</v>
      </c>
      <c r="D935">
        <v>25</v>
      </c>
      <c r="E935">
        <f t="shared" si="44"/>
        <v>75</v>
      </c>
      <c r="F935">
        <f t="shared" si="42"/>
        <v>364.33333333333331</v>
      </c>
    </row>
    <row r="936" spans="1:6">
      <c r="A936">
        <v>19</v>
      </c>
      <c r="B936">
        <v>3</v>
      </c>
      <c r="C936" t="str">
        <f t="shared" si="43"/>
        <v>19:3</v>
      </c>
      <c r="D936">
        <v>18</v>
      </c>
      <c r="E936">
        <f t="shared" si="44"/>
        <v>54</v>
      </c>
      <c r="F936">
        <f t="shared" si="42"/>
        <v>450.33333333333331</v>
      </c>
    </row>
    <row r="937" spans="1:6">
      <c r="A937">
        <v>19</v>
      </c>
      <c r="B937">
        <v>4</v>
      </c>
      <c r="C937" t="str">
        <f t="shared" si="43"/>
        <v>19:4</v>
      </c>
      <c r="D937">
        <v>25</v>
      </c>
      <c r="E937">
        <f t="shared" si="44"/>
        <v>75</v>
      </c>
      <c r="F937">
        <f t="shared" si="42"/>
        <v>285.66666666666669</v>
      </c>
    </row>
    <row r="938" spans="1:6">
      <c r="A938">
        <v>19</v>
      </c>
      <c r="B938">
        <v>5</v>
      </c>
      <c r="C938" t="str">
        <f t="shared" si="43"/>
        <v>19:5</v>
      </c>
      <c r="D938">
        <v>35</v>
      </c>
      <c r="E938">
        <f t="shared" si="44"/>
        <v>105</v>
      </c>
      <c r="F938">
        <f t="shared" si="42"/>
        <v>366</v>
      </c>
    </row>
    <row r="939" spans="1:6">
      <c r="A939">
        <v>19</v>
      </c>
      <c r="B939">
        <v>6</v>
      </c>
      <c r="C939" t="str">
        <f t="shared" si="43"/>
        <v>19:6</v>
      </c>
      <c r="D939">
        <v>42</v>
      </c>
      <c r="E939">
        <f t="shared" si="44"/>
        <v>126</v>
      </c>
      <c r="F939">
        <f t="shared" si="42"/>
        <v>444</v>
      </c>
    </row>
    <row r="940" spans="1:6">
      <c r="A940">
        <v>19</v>
      </c>
      <c r="B940">
        <v>7</v>
      </c>
      <c r="C940" t="str">
        <f t="shared" si="43"/>
        <v>19:7</v>
      </c>
      <c r="D940">
        <v>56</v>
      </c>
      <c r="E940">
        <f t="shared" si="44"/>
        <v>168</v>
      </c>
      <c r="F940">
        <f t="shared" si="42"/>
        <v>278</v>
      </c>
    </row>
    <row r="941" spans="1:6">
      <c r="A941">
        <v>19</v>
      </c>
      <c r="B941">
        <v>8</v>
      </c>
      <c r="C941" t="str">
        <f t="shared" si="43"/>
        <v>19:8</v>
      </c>
      <c r="D941">
        <v>48</v>
      </c>
      <c r="E941">
        <f t="shared" si="44"/>
        <v>144</v>
      </c>
      <c r="F941">
        <f t="shared" si="42"/>
        <v>362</v>
      </c>
    </row>
    <row r="942" spans="1:6">
      <c r="A942">
        <v>19</v>
      </c>
      <c r="B942">
        <v>9</v>
      </c>
      <c r="C942" t="str">
        <f t="shared" si="43"/>
        <v>19:9</v>
      </c>
      <c r="D942">
        <v>51</v>
      </c>
      <c r="E942">
        <f t="shared" si="44"/>
        <v>153</v>
      </c>
      <c r="F942">
        <f t="shared" si="42"/>
        <v>448.66666666666669</v>
      </c>
    </row>
    <row r="943" spans="1:6">
      <c r="A943">
        <v>19</v>
      </c>
      <c r="B943">
        <v>10</v>
      </c>
      <c r="C943" t="str">
        <f t="shared" si="43"/>
        <v>19:10</v>
      </c>
      <c r="D943">
        <v>42</v>
      </c>
      <c r="E943">
        <f t="shared" si="44"/>
        <v>126</v>
      </c>
      <c r="F943">
        <f t="shared" si="42"/>
        <v>307.66666666666669</v>
      </c>
    </row>
    <row r="944" spans="1:6">
      <c r="A944">
        <v>19</v>
      </c>
      <c r="B944">
        <v>11</v>
      </c>
      <c r="C944" t="str">
        <f t="shared" si="43"/>
        <v>19:11</v>
      </c>
      <c r="D944">
        <v>97</v>
      </c>
      <c r="E944">
        <f t="shared" si="44"/>
        <v>291</v>
      </c>
      <c r="F944">
        <f t="shared" si="42"/>
        <v>391.33333333333331</v>
      </c>
    </row>
    <row r="945" spans="1:6">
      <c r="A945">
        <v>19</v>
      </c>
      <c r="B945">
        <v>12</v>
      </c>
      <c r="C945" t="str">
        <f t="shared" si="43"/>
        <v>19:12</v>
      </c>
      <c r="D945">
        <v>158</v>
      </c>
      <c r="E945">
        <f t="shared" si="44"/>
        <v>474</v>
      </c>
      <c r="F945">
        <f t="shared" si="42"/>
        <v>476</v>
      </c>
    </row>
    <row r="946" spans="1:6">
      <c r="A946">
        <v>19</v>
      </c>
      <c r="B946">
        <v>13</v>
      </c>
      <c r="C946" t="str">
        <f t="shared" si="43"/>
        <v>19:13</v>
      </c>
      <c r="D946">
        <v>122</v>
      </c>
      <c r="E946">
        <f t="shared" si="44"/>
        <v>366</v>
      </c>
      <c r="F946">
        <f t="shared" si="42"/>
        <v>305.33333333333331</v>
      </c>
    </row>
    <row r="947" spans="1:6">
      <c r="A947">
        <v>19</v>
      </c>
      <c r="B947">
        <v>14</v>
      </c>
      <c r="C947" t="str">
        <f t="shared" si="43"/>
        <v>19:14</v>
      </c>
      <c r="D947">
        <v>215</v>
      </c>
      <c r="E947">
        <f t="shared" si="44"/>
        <v>645</v>
      </c>
      <c r="F947">
        <f t="shared" si="42"/>
        <v>406.33333333333331</v>
      </c>
    </row>
    <row r="948" spans="1:6">
      <c r="A948">
        <v>19</v>
      </c>
      <c r="B948">
        <v>15</v>
      </c>
      <c r="C948" t="str">
        <f t="shared" si="43"/>
        <v>19:15</v>
      </c>
      <c r="D948">
        <v>124</v>
      </c>
      <c r="E948">
        <f t="shared" si="44"/>
        <v>372</v>
      </c>
      <c r="F948">
        <f t="shared" si="42"/>
        <v>473.33333333333331</v>
      </c>
    </row>
    <row r="949" spans="1:6">
      <c r="A949">
        <v>19</v>
      </c>
      <c r="B949">
        <v>16</v>
      </c>
      <c r="C949" t="str">
        <f t="shared" si="43"/>
        <v>19:16</v>
      </c>
      <c r="D949">
        <v>188</v>
      </c>
      <c r="E949">
        <f t="shared" si="44"/>
        <v>564</v>
      </c>
      <c r="F949">
        <f t="shared" si="42"/>
        <v>300.33333333333331</v>
      </c>
    </row>
    <row r="950" spans="1:6">
      <c r="A950">
        <v>19</v>
      </c>
      <c r="B950">
        <v>17</v>
      </c>
      <c r="C950" t="str">
        <f t="shared" si="43"/>
        <v>19:17</v>
      </c>
      <c r="D950">
        <v>187</v>
      </c>
      <c r="E950">
        <f t="shared" si="44"/>
        <v>561</v>
      </c>
      <c r="F950">
        <f t="shared" si="42"/>
        <v>387.66666666666669</v>
      </c>
    </row>
    <row r="951" spans="1:6">
      <c r="A951">
        <v>19</v>
      </c>
      <c r="B951">
        <v>18</v>
      </c>
      <c r="C951" t="str">
        <f t="shared" si="43"/>
        <v>19:18</v>
      </c>
      <c r="D951">
        <v>141</v>
      </c>
      <c r="E951">
        <f t="shared" si="44"/>
        <v>423</v>
      </c>
      <c r="F951">
        <f t="shared" si="42"/>
        <v>649.66666666666663</v>
      </c>
    </row>
    <row r="952" spans="1:6">
      <c r="A952">
        <v>19</v>
      </c>
      <c r="B952">
        <v>19</v>
      </c>
      <c r="C952" t="str">
        <f t="shared" si="43"/>
        <v>19:19</v>
      </c>
      <c r="D952">
        <v>199</v>
      </c>
      <c r="E952">
        <f t="shared" si="44"/>
        <v>597</v>
      </c>
      <c r="F952">
        <f t="shared" si="42"/>
        <v>304.33333333333331</v>
      </c>
    </row>
    <row r="953" spans="1:6">
      <c r="A953">
        <v>19</v>
      </c>
      <c r="B953">
        <v>20</v>
      </c>
      <c r="C953" t="str">
        <f t="shared" si="43"/>
        <v>19:20</v>
      </c>
      <c r="D953">
        <v>143</v>
      </c>
      <c r="E953">
        <f t="shared" si="44"/>
        <v>429</v>
      </c>
      <c r="F953">
        <f t="shared" si="42"/>
        <v>384.66666666666669</v>
      </c>
    </row>
    <row r="954" spans="1:6">
      <c r="A954">
        <v>19</v>
      </c>
      <c r="B954">
        <v>21</v>
      </c>
      <c r="C954" t="str">
        <f t="shared" si="43"/>
        <v>19:21</v>
      </c>
      <c r="D954">
        <v>204</v>
      </c>
      <c r="E954">
        <f t="shared" si="44"/>
        <v>612</v>
      </c>
      <c r="F954">
        <f t="shared" si="42"/>
        <v>389.33333333333331</v>
      </c>
    </row>
    <row r="955" spans="1:6">
      <c r="A955">
        <v>19</v>
      </c>
      <c r="B955">
        <v>22</v>
      </c>
      <c r="C955" t="str">
        <f t="shared" si="43"/>
        <v>19:22</v>
      </c>
      <c r="D955">
        <v>97</v>
      </c>
      <c r="E955">
        <f t="shared" si="44"/>
        <v>291</v>
      </c>
      <c r="F955">
        <f t="shared" si="42"/>
        <v>314.66666666666669</v>
      </c>
    </row>
    <row r="956" spans="1:6">
      <c r="A956">
        <v>19</v>
      </c>
      <c r="B956">
        <v>23</v>
      </c>
      <c r="C956" t="str">
        <f t="shared" si="43"/>
        <v>19:23</v>
      </c>
      <c r="D956">
        <v>178</v>
      </c>
      <c r="E956">
        <f t="shared" si="44"/>
        <v>534</v>
      </c>
      <c r="F956">
        <f t="shared" si="42"/>
        <v>391.66666666666669</v>
      </c>
    </row>
    <row r="957" spans="1:6">
      <c r="A957">
        <v>19</v>
      </c>
      <c r="B957">
        <v>24</v>
      </c>
      <c r="C957" t="str">
        <f t="shared" si="43"/>
        <v>19:24</v>
      </c>
      <c r="D957">
        <v>149</v>
      </c>
      <c r="E957">
        <f t="shared" si="44"/>
        <v>447</v>
      </c>
      <c r="F957">
        <f t="shared" si="42"/>
        <v>474.66666666666669</v>
      </c>
    </row>
    <row r="958" spans="1:6">
      <c r="A958">
        <v>19</v>
      </c>
      <c r="B958">
        <v>25</v>
      </c>
      <c r="C958" t="str">
        <f t="shared" si="43"/>
        <v>19:25</v>
      </c>
      <c r="D958">
        <v>194</v>
      </c>
      <c r="E958">
        <f t="shared" si="44"/>
        <v>582</v>
      </c>
      <c r="F958">
        <f t="shared" si="42"/>
        <v>318</v>
      </c>
    </row>
    <row r="959" spans="1:6">
      <c r="A959">
        <v>19</v>
      </c>
      <c r="B959">
        <v>26</v>
      </c>
      <c r="C959" t="str">
        <f t="shared" si="43"/>
        <v>19:26</v>
      </c>
      <c r="D959">
        <v>149</v>
      </c>
      <c r="E959">
        <f t="shared" si="44"/>
        <v>447</v>
      </c>
      <c r="F959">
        <f t="shared" si="42"/>
        <v>420.33333333333331</v>
      </c>
    </row>
    <row r="960" spans="1:6">
      <c r="A960">
        <v>19</v>
      </c>
      <c r="B960">
        <v>27</v>
      </c>
      <c r="C960" t="str">
        <f t="shared" si="43"/>
        <v>19:27</v>
      </c>
      <c r="D960">
        <v>159</v>
      </c>
      <c r="E960">
        <f t="shared" si="44"/>
        <v>477</v>
      </c>
      <c r="F960">
        <f t="shared" si="42"/>
        <v>338</v>
      </c>
    </row>
    <row r="961" spans="1:6">
      <c r="A961">
        <v>19</v>
      </c>
      <c r="B961">
        <v>28</v>
      </c>
      <c r="C961" t="str">
        <f t="shared" si="43"/>
        <v>19:28</v>
      </c>
      <c r="D961">
        <v>160</v>
      </c>
      <c r="E961">
        <f t="shared" si="44"/>
        <v>480</v>
      </c>
      <c r="F961">
        <f t="shared" si="42"/>
        <v>334</v>
      </c>
    </row>
    <row r="962" spans="1:6">
      <c r="A962">
        <v>19</v>
      </c>
      <c r="B962">
        <v>29</v>
      </c>
      <c r="C962" t="str">
        <f t="shared" si="43"/>
        <v>19:29</v>
      </c>
      <c r="D962">
        <v>80</v>
      </c>
      <c r="E962">
        <f t="shared" si="44"/>
        <v>240</v>
      </c>
      <c r="F962">
        <f t="shared" ref="F962:F1025" si="45">AVERAGEIFS(_0131_ResponseTime,_0131_Time,"&gt;"&amp; C962,_0131_Time,"&lt;"&amp;C963)</f>
        <v>421</v>
      </c>
    </row>
    <row r="963" spans="1:6">
      <c r="A963">
        <v>19</v>
      </c>
      <c r="B963">
        <v>30</v>
      </c>
      <c r="C963" t="str">
        <f t="shared" ref="C963:C1026" si="46" xml:space="preserve"> A963 &amp; ":" &amp; B963</f>
        <v>19:30</v>
      </c>
      <c r="D963">
        <v>225</v>
      </c>
      <c r="E963">
        <f t="shared" ref="E963:E1026" si="47">D963*3</f>
        <v>675</v>
      </c>
      <c r="F963">
        <f t="shared" si="45"/>
        <v>416.33333333333331</v>
      </c>
    </row>
    <row r="964" spans="1:6">
      <c r="A964">
        <v>19</v>
      </c>
      <c r="B964">
        <v>31</v>
      </c>
      <c r="C964" t="str">
        <f t="shared" si="46"/>
        <v>19:31</v>
      </c>
      <c r="D964">
        <v>88</v>
      </c>
      <c r="E964">
        <f t="shared" si="47"/>
        <v>264</v>
      </c>
      <c r="F964">
        <f t="shared" si="45"/>
        <v>334</v>
      </c>
    </row>
    <row r="965" spans="1:6">
      <c r="A965">
        <v>19</v>
      </c>
      <c r="B965">
        <v>32</v>
      </c>
      <c r="C965" t="str">
        <f t="shared" si="46"/>
        <v>19:32</v>
      </c>
      <c r="D965">
        <v>202</v>
      </c>
      <c r="E965">
        <f t="shared" si="47"/>
        <v>606</v>
      </c>
      <c r="F965">
        <f t="shared" si="45"/>
        <v>420.33333333333331</v>
      </c>
    </row>
    <row r="966" spans="1:6">
      <c r="A966">
        <v>19</v>
      </c>
      <c r="B966">
        <v>33</v>
      </c>
      <c r="C966" t="str">
        <f t="shared" si="46"/>
        <v>19:33</v>
      </c>
      <c r="D966">
        <v>132</v>
      </c>
      <c r="E966">
        <f t="shared" si="47"/>
        <v>396</v>
      </c>
      <c r="F966">
        <f t="shared" si="45"/>
        <v>335.33333333333331</v>
      </c>
    </row>
    <row r="967" spans="1:6">
      <c r="A967">
        <v>19</v>
      </c>
      <c r="B967">
        <v>34</v>
      </c>
      <c r="C967" t="str">
        <f t="shared" si="46"/>
        <v>19:34</v>
      </c>
      <c r="D967">
        <v>154</v>
      </c>
      <c r="E967">
        <f t="shared" si="47"/>
        <v>462</v>
      </c>
      <c r="F967">
        <f t="shared" si="45"/>
        <v>334</v>
      </c>
    </row>
    <row r="968" spans="1:6">
      <c r="A968">
        <v>19</v>
      </c>
      <c r="B968">
        <v>35</v>
      </c>
      <c r="C968" t="str">
        <f t="shared" si="46"/>
        <v>19:35</v>
      </c>
      <c r="D968">
        <v>128</v>
      </c>
      <c r="E968">
        <f t="shared" si="47"/>
        <v>384</v>
      </c>
      <c r="F968">
        <f t="shared" si="45"/>
        <v>416.66666666666669</v>
      </c>
    </row>
    <row r="969" spans="1:6">
      <c r="A969">
        <v>19</v>
      </c>
      <c r="B969">
        <v>36</v>
      </c>
      <c r="C969" t="str">
        <f t="shared" si="46"/>
        <v>19:36</v>
      </c>
      <c r="D969">
        <v>110</v>
      </c>
      <c r="E969">
        <f t="shared" si="47"/>
        <v>330</v>
      </c>
      <c r="F969">
        <f t="shared" si="45"/>
        <v>418</v>
      </c>
    </row>
    <row r="970" spans="1:6">
      <c r="A970">
        <v>19</v>
      </c>
      <c r="B970">
        <v>37</v>
      </c>
      <c r="C970" t="str">
        <f t="shared" si="46"/>
        <v>19:37</v>
      </c>
      <c r="D970">
        <v>161</v>
      </c>
      <c r="E970">
        <f t="shared" si="47"/>
        <v>483</v>
      </c>
      <c r="F970">
        <f t="shared" si="45"/>
        <v>334.66666666666669</v>
      </c>
    </row>
    <row r="971" spans="1:6">
      <c r="A971">
        <v>19</v>
      </c>
      <c r="B971">
        <v>38</v>
      </c>
      <c r="C971" t="str">
        <f t="shared" si="46"/>
        <v>19:38</v>
      </c>
      <c r="D971">
        <v>115</v>
      </c>
      <c r="E971">
        <f t="shared" si="47"/>
        <v>345</v>
      </c>
      <c r="F971">
        <f t="shared" si="45"/>
        <v>411</v>
      </c>
    </row>
    <row r="972" spans="1:6">
      <c r="A972">
        <v>19</v>
      </c>
      <c r="B972">
        <v>39</v>
      </c>
      <c r="C972" t="str">
        <f t="shared" si="46"/>
        <v>19:39</v>
      </c>
      <c r="D972">
        <v>188</v>
      </c>
      <c r="E972">
        <f t="shared" si="47"/>
        <v>564</v>
      </c>
      <c r="F972">
        <f t="shared" si="45"/>
        <v>412.66666666666669</v>
      </c>
    </row>
    <row r="973" spans="1:6">
      <c r="A973">
        <v>19</v>
      </c>
      <c r="B973">
        <v>40</v>
      </c>
      <c r="C973" t="str">
        <f t="shared" si="46"/>
        <v>19:40</v>
      </c>
      <c r="D973">
        <v>99</v>
      </c>
      <c r="E973">
        <f t="shared" si="47"/>
        <v>297</v>
      </c>
      <c r="F973">
        <f t="shared" si="45"/>
        <v>342</v>
      </c>
    </row>
    <row r="974" spans="1:6">
      <c r="A974">
        <v>19</v>
      </c>
      <c r="B974">
        <v>41</v>
      </c>
      <c r="C974" t="str">
        <f t="shared" si="46"/>
        <v>19:41</v>
      </c>
      <c r="D974">
        <v>202</v>
      </c>
      <c r="E974">
        <f t="shared" si="47"/>
        <v>606</v>
      </c>
      <c r="F974">
        <f t="shared" si="45"/>
        <v>419</v>
      </c>
    </row>
    <row r="975" spans="1:6">
      <c r="A975">
        <v>19</v>
      </c>
      <c r="B975">
        <v>42</v>
      </c>
      <c r="C975" t="str">
        <f t="shared" si="46"/>
        <v>19:42</v>
      </c>
      <c r="D975">
        <v>153</v>
      </c>
      <c r="E975">
        <f t="shared" si="47"/>
        <v>459</v>
      </c>
      <c r="F975">
        <f t="shared" si="45"/>
        <v>342</v>
      </c>
    </row>
    <row r="976" spans="1:6">
      <c r="A976">
        <v>19</v>
      </c>
      <c r="B976">
        <v>43</v>
      </c>
      <c r="C976" t="str">
        <f t="shared" si="46"/>
        <v>19:43</v>
      </c>
      <c r="D976">
        <v>153</v>
      </c>
      <c r="E976">
        <f t="shared" si="47"/>
        <v>459</v>
      </c>
      <c r="F976">
        <f t="shared" si="45"/>
        <v>337.33333333333331</v>
      </c>
    </row>
    <row r="977" spans="1:6">
      <c r="A977">
        <v>19</v>
      </c>
      <c r="B977">
        <v>44</v>
      </c>
      <c r="C977" t="str">
        <f t="shared" si="46"/>
        <v>19:44</v>
      </c>
      <c r="D977">
        <v>147</v>
      </c>
      <c r="E977">
        <f t="shared" si="47"/>
        <v>441</v>
      </c>
      <c r="F977">
        <f t="shared" si="45"/>
        <v>421</v>
      </c>
    </row>
    <row r="978" spans="1:6">
      <c r="A978">
        <v>19</v>
      </c>
      <c r="B978">
        <v>45</v>
      </c>
      <c r="C978" t="str">
        <f t="shared" si="46"/>
        <v>19:45</v>
      </c>
      <c r="D978">
        <v>148</v>
      </c>
      <c r="E978">
        <f t="shared" si="47"/>
        <v>444</v>
      </c>
      <c r="F978">
        <f t="shared" si="45"/>
        <v>1398</v>
      </c>
    </row>
    <row r="979" spans="1:6">
      <c r="A979">
        <v>19</v>
      </c>
      <c r="B979">
        <v>46</v>
      </c>
      <c r="C979" t="str">
        <f t="shared" si="46"/>
        <v>19:46</v>
      </c>
      <c r="D979">
        <v>178</v>
      </c>
      <c r="E979">
        <f t="shared" si="47"/>
        <v>534</v>
      </c>
      <c r="F979">
        <f t="shared" si="45"/>
        <v>329.33333333333331</v>
      </c>
    </row>
    <row r="980" spans="1:6">
      <c r="A980">
        <v>19</v>
      </c>
      <c r="B980">
        <v>47</v>
      </c>
      <c r="C980" t="str">
        <f t="shared" si="46"/>
        <v>19:47</v>
      </c>
      <c r="D980">
        <v>96</v>
      </c>
      <c r="E980">
        <f t="shared" si="47"/>
        <v>288</v>
      </c>
      <c r="F980">
        <f t="shared" si="45"/>
        <v>421</v>
      </c>
    </row>
    <row r="981" spans="1:6">
      <c r="A981">
        <v>19</v>
      </c>
      <c r="B981">
        <v>48</v>
      </c>
      <c r="C981" t="str">
        <f t="shared" si="46"/>
        <v>19:48</v>
      </c>
      <c r="D981">
        <v>212</v>
      </c>
      <c r="E981">
        <f t="shared" si="47"/>
        <v>636</v>
      </c>
      <c r="F981">
        <f t="shared" si="45"/>
        <v>419.33333333333331</v>
      </c>
    </row>
    <row r="982" spans="1:6">
      <c r="A982">
        <v>19</v>
      </c>
      <c r="B982">
        <v>49</v>
      </c>
      <c r="C982" t="str">
        <f t="shared" si="46"/>
        <v>19:49</v>
      </c>
      <c r="D982">
        <v>119</v>
      </c>
      <c r="E982">
        <f t="shared" si="47"/>
        <v>357</v>
      </c>
      <c r="F982">
        <f t="shared" si="45"/>
        <v>332.66666666666669</v>
      </c>
    </row>
    <row r="983" spans="1:6">
      <c r="A983">
        <v>19</v>
      </c>
      <c r="B983">
        <v>50</v>
      </c>
      <c r="C983" t="str">
        <f t="shared" si="46"/>
        <v>19:50</v>
      </c>
      <c r="D983">
        <v>176</v>
      </c>
      <c r="E983">
        <f t="shared" si="47"/>
        <v>528</v>
      </c>
      <c r="F983">
        <f t="shared" si="45"/>
        <v>427</v>
      </c>
    </row>
    <row r="984" spans="1:6">
      <c r="A984">
        <v>19</v>
      </c>
      <c r="B984">
        <v>51</v>
      </c>
      <c r="C984" t="str">
        <f t="shared" si="46"/>
        <v>19:51</v>
      </c>
      <c r="D984">
        <v>126</v>
      </c>
      <c r="E984">
        <f t="shared" si="47"/>
        <v>378</v>
      </c>
      <c r="F984">
        <f t="shared" si="45"/>
        <v>368</v>
      </c>
    </row>
    <row r="985" spans="1:6">
      <c r="A985">
        <v>19</v>
      </c>
      <c r="B985">
        <v>52</v>
      </c>
      <c r="C985" t="str">
        <f t="shared" si="46"/>
        <v>19:52</v>
      </c>
      <c r="D985">
        <v>164</v>
      </c>
      <c r="E985">
        <f t="shared" si="47"/>
        <v>492</v>
      </c>
      <c r="F985">
        <f t="shared" si="45"/>
        <v>343.33333333333331</v>
      </c>
    </row>
    <row r="986" spans="1:6">
      <c r="A986">
        <v>19</v>
      </c>
      <c r="B986">
        <v>53</v>
      </c>
      <c r="C986" t="str">
        <f t="shared" si="46"/>
        <v>19:53</v>
      </c>
      <c r="D986">
        <v>158</v>
      </c>
      <c r="E986">
        <f t="shared" si="47"/>
        <v>474</v>
      </c>
      <c r="F986">
        <f t="shared" si="45"/>
        <v>447</v>
      </c>
    </row>
    <row r="987" spans="1:6">
      <c r="A987">
        <v>19</v>
      </c>
      <c r="B987">
        <v>54</v>
      </c>
      <c r="C987" t="str">
        <f t="shared" si="46"/>
        <v>19:54</v>
      </c>
      <c r="D987">
        <v>120</v>
      </c>
      <c r="E987">
        <f t="shared" si="47"/>
        <v>360</v>
      </c>
      <c r="F987">
        <f t="shared" si="45"/>
        <v>362.66666666666669</v>
      </c>
    </row>
    <row r="988" spans="1:6">
      <c r="A988">
        <v>19</v>
      </c>
      <c r="B988">
        <v>55</v>
      </c>
      <c r="C988" t="str">
        <f t="shared" si="46"/>
        <v>19:55</v>
      </c>
      <c r="D988">
        <v>198</v>
      </c>
      <c r="E988">
        <f t="shared" si="47"/>
        <v>594</v>
      </c>
      <c r="F988">
        <f t="shared" si="45"/>
        <v>362.66666666666669</v>
      </c>
    </row>
    <row r="989" spans="1:6">
      <c r="A989">
        <v>19</v>
      </c>
      <c r="B989">
        <v>56</v>
      </c>
      <c r="C989" t="str">
        <f t="shared" si="46"/>
        <v>19:56</v>
      </c>
      <c r="D989">
        <v>132</v>
      </c>
      <c r="E989">
        <f t="shared" si="47"/>
        <v>396</v>
      </c>
      <c r="F989">
        <f t="shared" si="45"/>
        <v>529</v>
      </c>
    </row>
    <row r="990" spans="1:6">
      <c r="A990">
        <v>19</v>
      </c>
      <c r="B990">
        <v>57</v>
      </c>
      <c r="C990" t="str">
        <f t="shared" si="46"/>
        <v>19:57</v>
      </c>
      <c r="D990">
        <v>123</v>
      </c>
      <c r="E990">
        <f t="shared" si="47"/>
        <v>369</v>
      </c>
      <c r="F990">
        <f t="shared" si="45"/>
        <v>358.66666666666669</v>
      </c>
    </row>
    <row r="991" spans="1:6">
      <c r="A991">
        <v>19</v>
      </c>
      <c r="B991">
        <v>58</v>
      </c>
      <c r="C991" t="str">
        <f t="shared" si="46"/>
        <v>19:58</v>
      </c>
      <c r="D991">
        <v>12</v>
      </c>
      <c r="E991">
        <f t="shared" si="47"/>
        <v>36</v>
      </c>
      <c r="F991">
        <f t="shared" si="45"/>
        <v>362.66666666666669</v>
      </c>
    </row>
    <row r="992" spans="1:6">
      <c r="A992">
        <v>19</v>
      </c>
      <c r="B992">
        <v>59</v>
      </c>
      <c r="C992" t="str">
        <f t="shared" si="46"/>
        <v>19:59</v>
      </c>
      <c r="D992">
        <v>15</v>
      </c>
      <c r="E992">
        <f t="shared" si="47"/>
        <v>45</v>
      </c>
      <c r="F992">
        <f t="shared" si="45"/>
        <v>441.66666666666669</v>
      </c>
    </row>
    <row r="993" spans="1:6">
      <c r="A993">
        <v>20</v>
      </c>
      <c r="B993">
        <v>0</v>
      </c>
      <c r="C993" t="str">
        <f t="shared" si="46"/>
        <v>20:0</v>
      </c>
      <c r="D993">
        <v>10</v>
      </c>
      <c r="E993">
        <f t="shared" si="47"/>
        <v>30</v>
      </c>
      <c r="F993">
        <f t="shared" si="45"/>
        <v>357.66666666666669</v>
      </c>
    </row>
    <row r="994" spans="1:6">
      <c r="A994">
        <v>20</v>
      </c>
      <c r="B994">
        <v>1</v>
      </c>
      <c r="C994" t="str">
        <f t="shared" si="46"/>
        <v>20:1</v>
      </c>
      <c r="D994">
        <v>6</v>
      </c>
      <c r="E994">
        <f t="shared" si="47"/>
        <v>18</v>
      </c>
      <c r="F994">
        <f t="shared" si="45"/>
        <v>354</v>
      </c>
    </row>
    <row r="995" spans="1:6">
      <c r="A995">
        <v>20</v>
      </c>
      <c r="B995">
        <v>2</v>
      </c>
      <c r="C995" t="str">
        <f t="shared" si="46"/>
        <v>20:2</v>
      </c>
      <c r="D995">
        <v>17</v>
      </c>
      <c r="E995">
        <f t="shared" si="47"/>
        <v>51</v>
      </c>
      <c r="F995">
        <f t="shared" si="45"/>
        <v>445</v>
      </c>
    </row>
    <row r="996" spans="1:6">
      <c r="A996">
        <v>20</v>
      </c>
      <c r="B996">
        <v>3</v>
      </c>
      <c r="C996" t="str">
        <f t="shared" si="46"/>
        <v>20:3</v>
      </c>
      <c r="D996">
        <v>13</v>
      </c>
      <c r="E996">
        <f t="shared" si="47"/>
        <v>39</v>
      </c>
      <c r="F996">
        <f t="shared" si="45"/>
        <v>355.66666666666669</v>
      </c>
    </row>
    <row r="997" spans="1:6">
      <c r="A997">
        <v>20</v>
      </c>
      <c r="B997">
        <v>4</v>
      </c>
      <c r="C997" t="str">
        <f t="shared" si="46"/>
        <v>20:4</v>
      </c>
      <c r="D997">
        <v>16</v>
      </c>
      <c r="E997">
        <f t="shared" si="47"/>
        <v>48</v>
      </c>
      <c r="F997">
        <f t="shared" si="45"/>
        <v>352</v>
      </c>
    </row>
    <row r="998" spans="1:6">
      <c r="A998">
        <v>20</v>
      </c>
      <c r="B998">
        <v>5</v>
      </c>
      <c r="C998" t="str">
        <f t="shared" si="46"/>
        <v>20:5</v>
      </c>
      <c r="D998">
        <v>9</v>
      </c>
      <c r="E998">
        <f t="shared" si="47"/>
        <v>27</v>
      </c>
      <c r="F998">
        <f t="shared" si="45"/>
        <v>441.33333333333331</v>
      </c>
    </row>
    <row r="999" spans="1:6">
      <c r="A999">
        <v>20</v>
      </c>
      <c r="B999">
        <v>6</v>
      </c>
      <c r="C999" t="str">
        <f t="shared" si="46"/>
        <v>20:6</v>
      </c>
      <c r="D999">
        <v>16</v>
      </c>
      <c r="E999">
        <f t="shared" si="47"/>
        <v>48</v>
      </c>
      <c r="F999">
        <f t="shared" si="45"/>
        <v>358.33333333333331</v>
      </c>
    </row>
    <row r="1000" spans="1:6">
      <c r="A1000">
        <v>20</v>
      </c>
      <c r="B1000">
        <v>7</v>
      </c>
      <c r="C1000" t="str">
        <f t="shared" si="46"/>
        <v>20:7</v>
      </c>
      <c r="D1000">
        <v>16</v>
      </c>
      <c r="E1000">
        <f t="shared" si="47"/>
        <v>48</v>
      </c>
      <c r="F1000">
        <f t="shared" si="45"/>
        <v>352.33333333333331</v>
      </c>
    </row>
    <row r="1001" spans="1:6">
      <c r="A1001">
        <v>20</v>
      </c>
      <c r="B1001">
        <v>8</v>
      </c>
      <c r="C1001" t="str">
        <f t="shared" si="46"/>
        <v>20:8</v>
      </c>
      <c r="D1001">
        <v>9</v>
      </c>
      <c r="E1001">
        <f t="shared" si="47"/>
        <v>27</v>
      </c>
      <c r="F1001">
        <f t="shared" si="45"/>
        <v>437.66666666666669</v>
      </c>
    </row>
    <row r="1002" spans="1:6">
      <c r="A1002">
        <v>20</v>
      </c>
      <c r="B1002">
        <v>9</v>
      </c>
      <c r="C1002" t="str">
        <f t="shared" si="46"/>
        <v>20:9</v>
      </c>
      <c r="D1002">
        <v>11</v>
      </c>
      <c r="E1002">
        <f t="shared" si="47"/>
        <v>33</v>
      </c>
      <c r="F1002">
        <f t="shared" si="45"/>
        <v>351.33333333333331</v>
      </c>
    </row>
    <row r="1003" spans="1:6">
      <c r="A1003">
        <v>20</v>
      </c>
      <c r="B1003">
        <v>10</v>
      </c>
      <c r="C1003" t="str">
        <f t="shared" si="46"/>
        <v>20:10</v>
      </c>
      <c r="D1003">
        <v>13</v>
      </c>
      <c r="E1003">
        <f t="shared" si="47"/>
        <v>39</v>
      </c>
      <c r="F1003">
        <f t="shared" si="45"/>
        <v>351.33333333333331</v>
      </c>
    </row>
    <row r="1004" spans="1:6">
      <c r="A1004">
        <v>20</v>
      </c>
      <c r="B1004">
        <v>11</v>
      </c>
      <c r="C1004" t="str">
        <f t="shared" si="46"/>
        <v>20:11</v>
      </c>
      <c r="D1004">
        <v>18</v>
      </c>
      <c r="E1004">
        <f t="shared" si="47"/>
        <v>54</v>
      </c>
      <c r="F1004">
        <f t="shared" si="45"/>
        <v>447</v>
      </c>
    </row>
    <row r="1005" spans="1:6">
      <c r="A1005">
        <v>20</v>
      </c>
      <c r="B1005">
        <v>12</v>
      </c>
      <c r="C1005" t="str">
        <f t="shared" si="46"/>
        <v>20:12</v>
      </c>
      <c r="D1005">
        <v>14</v>
      </c>
      <c r="E1005">
        <f t="shared" si="47"/>
        <v>42</v>
      </c>
      <c r="F1005">
        <f t="shared" si="45"/>
        <v>291.33333333333331</v>
      </c>
    </row>
    <row r="1006" spans="1:6">
      <c r="A1006">
        <v>20</v>
      </c>
      <c r="B1006">
        <v>13</v>
      </c>
      <c r="C1006" t="str">
        <f t="shared" si="46"/>
        <v>20:13</v>
      </c>
      <c r="D1006">
        <v>9</v>
      </c>
      <c r="E1006">
        <f t="shared" si="47"/>
        <v>27</v>
      </c>
      <c r="F1006">
        <f t="shared" si="45"/>
        <v>370.33333333333331</v>
      </c>
    </row>
    <row r="1007" spans="1:6">
      <c r="A1007">
        <v>20</v>
      </c>
      <c r="B1007">
        <v>14</v>
      </c>
      <c r="C1007" t="str">
        <f t="shared" si="46"/>
        <v>20:14</v>
      </c>
      <c r="D1007">
        <v>15</v>
      </c>
      <c r="E1007">
        <f t="shared" si="47"/>
        <v>45</v>
      </c>
      <c r="F1007">
        <f t="shared" si="45"/>
        <v>449.33333333333331</v>
      </c>
    </row>
    <row r="1008" spans="1:6">
      <c r="A1008">
        <v>20</v>
      </c>
      <c r="B1008">
        <v>15</v>
      </c>
      <c r="C1008" t="str">
        <f t="shared" si="46"/>
        <v>20:15</v>
      </c>
      <c r="D1008">
        <v>14</v>
      </c>
      <c r="E1008">
        <f t="shared" si="47"/>
        <v>42</v>
      </c>
      <c r="F1008">
        <f t="shared" si="45"/>
        <v>285.66666666666669</v>
      </c>
    </row>
    <row r="1009" spans="1:6">
      <c r="A1009">
        <v>20</v>
      </c>
      <c r="B1009">
        <v>16</v>
      </c>
      <c r="C1009" t="str">
        <f t="shared" si="46"/>
        <v>20:16</v>
      </c>
      <c r="D1009">
        <v>17</v>
      </c>
      <c r="E1009">
        <f t="shared" si="47"/>
        <v>51</v>
      </c>
      <c r="F1009">
        <f t="shared" si="45"/>
        <v>369.33333333333331</v>
      </c>
    </row>
    <row r="1010" spans="1:6">
      <c r="A1010">
        <v>20</v>
      </c>
      <c r="B1010">
        <v>17</v>
      </c>
      <c r="C1010" t="str">
        <f t="shared" si="46"/>
        <v>20:17</v>
      </c>
      <c r="D1010">
        <v>10</v>
      </c>
      <c r="E1010">
        <f t="shared" si="47"/>
        <v>30</v>
      </c>
      <c r="F1010">
        <f t="shared" si="45"/>
        <v>453</v>
      </c>
    </row>
    <row r="1011" spans="1:6">
      <c r="A1011">
        <v>20</v>
      </c>
      <c r="B1011">
        <v>18</v>
      </c>
      <c r="C1011" t="str">
        <f t="shared" si="46"/>
        <v>20:18</v>
      </c>
      <c r="D1011">
        <v>15</v>
      </c>
      <c r="E1011">
        <f t="shared" si="47"/>
        <v>45</v>
      </c>
      <c r="F1011">
        <f t="shared" si="45"/>
        <v>282</v>
      </c>
    </row>
    <row r="1012" spans="1:6">
      <c r="A1012">
        <v>20</v>
      </c>
      <c r="B1012">
        <v>19</v>
      </c>
      <c r="C1012" t="str">
        <f t="shared" si="46"/>
        <v>20:19</v>
      </c>
      <c r="D1012">
        <v>9</v>
      </c>
      <c r="E1012">
        <f t="shared" si="47"/>
        <v>27</v>
      </c>
      <c r="F1012">
        <f t="shared" si="45"/>
        <v>366.66666666666669</v>
      </c>
    </row>
    <row r="1013" spans="1:6">
      <c r="A1013">
        <v>20</v>
      </c>
      <c r="B1013">
        <v>20</v>
      </c>
      <c r="C1013" t="str">
        <f t="shared" si="46"/>
        <v>20:20</v>
      </c>
      <c r="D1013">
        <v>12</v>
      </c>
      <c r="E1013">
        <f t="shared" si="47"/>
        <v>36</v>
      </c>
      <c r="F1013">
        <f t="shared" si="45"/>
        <v>456.33333333333331</v>
      </c>
    </row>
    <row r="1014" spans="1:6">
      <c r="A1014">
        <v>20</v>
      </c>
      <c r="B1014">
        <v>21</v>
      </c>
      <c r="C1014" t="str">
        <f t="shared" si="46"/>
        <v>20:21</v>
      </c>
      <c r="D1014">
        <v>10</v>
      </c>
      <c r="E1014">
        <f t="shared" si="47"/>
        <v>30</v>
      </c>
      <c r="F1014">
        <f t="shared" si="45"/>
        <v>290</v>
      </c>
    </row>
    <row r="1015" spans="1:6">
      <c r="A1015">
        <v>20</v>
      </c>
      <c r="B1015">
        <v>22</v>
      </c>
      <c r="C1015" t="str">
        <f t="shared" si="46"/>
        <v>20:22</v>
      </c>
      <c r="D1015">
        <v>15</v>
      </c>
      <c r="E1015">
        <f t="shared" si="47"/>
        <v>45</v>
      </c>
      <c r="F1015">
        <f t="shared" si="45"/>
        <v>372.66666666666669</v>
      </c>
    </row>
    <row r="1016" spans="1:6">
      <c r="A1016">
        <v>20</v>
      </c>
      <c r="B1016">
        <v>23</v>
      </c>
      <c r="C1016" t="str">
        <f t="shared" si="46"/>
        <v>20:23</v>
      </c>
      <c r="D1016">
        <v>10</v>
      </c>
      <c r="E1016">
        <f t="shared" si="47"/>
        <v>30</v>
      </c>
      <c r="F1016">
        <f t="shared" si="45"/>
        <v>487.33333333333331</v>
      </c>
    </row>
    <row r="1017" spans="1:6">
      <c r="A1017">
        <v>20</v>
      </c>
      <c r="B1017">
        <v>24</v>
      </c>
      <c r="C1017" t="str">
        <f t="shared" si="46"/>
        <v>20:24</v>
      </c>
      <c r="D1017">
        <v>9</v>
      </c>
      <c r="E1017">
        <f t="shared" si="47"/>
        <v>27</v>
      </c>
      <c r="F1017">
        <f t="shared" si="45"/>
        <v>289</v>
      </c>
    </row>
    <row r="1018" spans="1:6">
      <c r="A1018">
        <v>20</v>
      </c>
      <c r="B1018">
        <v>25</v>
      </c>
      <c r="C1018" t="str">
        <f t="shared" si="46"/>
        <v>20:25</v>
      </c>
      <c r="D1018">
        <v>5</v>
      </c>
      <c r="E1018">
        <f t="shared" si="47"/>
        <v>15</v>
      </c>
      <c r="F1018">
        <f t="shared" si="45"/>
        <v>390</v>
      </c>
    </row>
    <row r="1019" spans="1:6">
      <c r="A1019">
        <v>20</v>
      </c>
      <c r="B1019">
        <v>26</v>
      </c>
      <c r="C1019" t="str">
        <f t="shared" si="46"/>
        <v>20:26</v>
      </c>
      <c r="D1019">
        <v>155</v>
      </c>
      <c r="E1019">
        <f t="shared" si="47"/>
        <v>465</v>
      </c>
      <c r="F1019">
        <f t="shared" si="45"/>
        <v>456</v>
      </c>
    </row>
    <row r="1020" spans="1:6">
      <c r="A1020">
        <v>20</v>
      </c>
      <c r="B1020">
        <v>27</v>
      </c>
      <c r="C1020" t="str">
        <f t="shared" si="46"/>
        <v>20:27</v>
      </c>
      <c r="D1020">
        <v>136</v>
      </c>
      <c r="E1020">
        <f t="shared" si="47"/>
        <v>408</v>
      </c>
      <c r="F1020">
        <f t="shared" si="45"/>
        <v>346.33333333333331</v>
      </c>
    </row>
    <row r="1021" spans="1:6">
      <c r="A1021">
        <v>20</v>
      </c>
      <c r="B1021">
        <v>28</v>
      </c>
      <c r="C1021" t="str">
        <f t="shared" si="46"/>
        <v>20:28</v>
      </c>
      <c r="D1021">
        <v>121</v>
      </c>
      <c r="E1021">
        <f t="shared" si="47"/>
        <v>363</v>
      </c>
      <c r="F1021">
        <f t="shared" si="45"/>
        <v>393.33333333333331</v>
      </c>
    </row>
    <row r="1022" spans="1:6">
      <c r="A1022">
        <v>20</v>
      </c>
      <c r="B1022">
        <v>29</v>
      </c>
      <c r="C1022" t="str">
        <f t="shared" si="46"/>
        <v>20:29</v>
      </c>
      <c r="D1022">
        <v>225</v>
      </c>
      <c r="E1022">
        <f t="shared" si="47"/>
        <v>675</v>
      </c>
      <c r="F1022">
        <f t="shared" si="45"/>
        <v>450.66666666666669</v>
      </c>
    </row>
    <row r="1023" spans="1:6">
      <c r="A1023">
        <v>20</v>
      </c>
      <c r="B1023">
        <v>30</v>
      </c>
      <c r="C1023" t="str">
        <f t="shared" si="46"/>
        <v>20:30</v>
      </c>
      <c r="D1023">
        <v>185</v>
      </c>
      <c r="E1023">
        <f t="shared" si="47"/>
        <v>555</v>
      </c>
      <c r="F1023">
        <f t="shared" si="45"/>
        <v>283.66666666666669</v>
      </c>
    </row>
    <row r="1024" spans="1:6">
      <c r="A1024">
        <v>20</v>
      </c>
      <c r="B1024">
        <v>31</v>
      </c>
      <c r="C1024" t="str">
        <f t="shared" si="46"/>
        <v>20:31</v>
      </c>
      <c r="D1024">
        <v>233</v>
      </c>
      <c r="E1024">
        <f t="shared" si="47"/>
        <v>699</v>
      </c>
      <c r="F1024">
        <f t="shared" si="45"/>
        <v>368</v>
      </c>
    </row>
    <row r="1025" spans="1:6">
      <c r="A1025">
        <v>20</v>
      </c>
      <c r="B1025">
        <v>32</v>
      </c>
      <c r="C1025" t="str">
        <f t="shared" si="46"/>
        <v>20:32</v>
      </c>
      <c r="D1025">
        <v>178</v>
      </c>
      <c r="E1025">
        <f t="shared" si="47"/>
        <v>534</v>
      </c>
      <c r="F1025">
        <f t="shared" si="45"/>
        <v>445.33333333333331</v>
      </c>
    </row>
    <row r="1026" spans="1:6">
      <c r="A1026">
        <v>20</v>
      </c>
      <c r="B1026">
        <v>33</v>
      </c>
      <c r="C1026" t="str">
        <f t="shared" si="46"/>
        <v>20:33</v>
      </c>
      <c r="D1026">
        <v>176</v>
      </c>
      <c r="E1026">
        <f t="shared" si="47"/>
        <v>528</v>
      </c>
      <c r="F1026">
        <f t="shared" ref="F1026:F1089" si="48">AVERAGEIFS(_0131_ResponseTime,_0131_Time,"&gt;"&amp; C1026,_0131_Time,"&lt;"&amp;C1027)</f>
        <v>456</v>
      </c>
    </row>
    <row r="1027" spans="1:6">
      <c r="A1027">
        <v>20</v>
      </c>
      <c r="B1027">
        <v>34</v>
      </c>
      <c r="C1027" t="str">
        <f t="shared" ref="C1027:C1090" si="49" xml:space="preserve"> A1027 &amp; ":" &amp; B1027</f>
        <v>20:34</v>
      </c>
      <c r="D1027">
        <v>237</v>
      </c>
      <c r="E1027">
        <f t="shared" ref="E1027:E1090" si="50">D1027*3</f>
        <v>711</v>
      </c>
      <c r="F1027">
        <f t="shared" si="48"/>
        <v>369</v>
      </c>
    </row>
    <row r="1028" spans="1:6">
      <c r="A1028">
        <v>20</v>
      </c>
      <c r="B1028">
        <v>35</v>
      </c>
      <c r="C1028" t="str">
        <f t="shared" si="49"/>
        <v>20:35</v>
      </c>
      <c r="D1028">
        <v>187</v>
      </c>
      <c r="E1028">
        <f t="shared" si="50"/>
        <v>561</v>
      </c>
      <c r="F1028">
        <f t="shared" si="48"/>
        <v>452</v>
      </c>
    </row>
    <row r="1029" spans="1:6">
      <c r="A1029">
        <v>20</v>
      </c>
      <c r="B1029">
        <v>36</v>
      </c>
      <c r="C1029" t="str">
        <f t="shared" si="49"/>
        <v>20:36</v>
      </c>
      <c r="D1029">
        <v>187</v>
      </c>
      <c r="E1029">
        <f t="shared" si="50"/>
        <v>561</v>
      </c>
      <c r="F1029">
        <f t="shared" si="48"/>
        <v>362.66666666666669</v>
      </c>
    </row>
    <row r="1030" spans="1:6">
      <c r="A1030">
        <v>20</v>
      </c>
      <c r="B1030">
        <v>37</v>
      </c>
      <c r="C1030" t="str">
        <f t="shared" si="49"/>
        <v>20:37</v>
      </c>
      <c r="D1030">
        <v>140</v>
      </c>
      <c r="E1030">
        <f t="shared" si="50"/>
        <v>420</v>
      </c>
      <c r="F1030">
        <f t="shared" si="48"/>
        <v>363.66666666666669</v>
      </c>
    </row>
    <row r="1031" spans="1:6">
      <c r="A1031">
        <v>20</v>
      </c>
      <c r="B1031">
        <v>38</v>
      </c>
      <c r="C1031" t="str">
        <f t="shared" si="49"/>
        <v>20:38</v>
      </c>
      <c r="D1031">
        <v>139</v>
      </c>
      <c r="E1031">
        <f t="shared" si="50"/>
        <v>417</v>
      </c>
      <c r="F1031">
        <f t="shared" si="48"/>
        <v>448</v>
      </c>
    </row>
    <row r="1032" spans="1:6">
      <c r="A1032">
        <v>20</v>
      </c>
      <c r="B1032">
        <v>39</v>
      </c>
      <c r="C1032" t="str">
        <f t="shared" si="49"/>
        <v>20:39</v>
      </c>
      <c r="D1032">
        <v>175</v>
      </c>
      <c r="E1032">
        <f t="shared" si="50"/>
        <v>525</v>
      </c>
      <c r="F1032">
        <f t="shared" si="48"/>
        <v>283.66666666666669</v>
      </c>
    </row>
    <row r="1033" spans="1:6">
      <c r="A1033">
        <v>20</v>
      </c>
      <c r="B1033">
        <v>40</v>
      </c>
      <c r="C1033" t="str">
        <f t="shared" si="49"/>
        <v>20:40</v>
      </c>
      <c r="D1033">
        <v>172</v>
      </c>
      <c r="E1033">
        <f t="shared" si="50"/>
        <v>516</v>
      </c>
      <c r="F1033">
        <f t="shared" si="48"/>
        <v>363</v>
      </c>
    </row>
    <row r="1034" spans="1:6">
      <c r="A1034">
        <v>20</v>
      </c>
      <c r="B1034">
        <v>41</v>
      </c>
      <c r="C1034" t="str">
        <f t="shared" si="49"/>
        <v>20:41</v>
      </c>
      <c r="D1034">
        <v>118</v>
      </c>
      <c r="E1034">
        <f t="shared" si="50"/>
        <v>354</v>
      </c>
      <c r="F1034">
        <f t="shared" si="48"/>
        <v>448.33333333333331</v>
      </c>
    </row>
    <row r="1035" spans="1:6">
      <c r="A1035">
        <v>20</v>
      </c>
      <c r="B1035">
        <v>42</v>
      </c>
      <c r="C1035" t="str">
        <f t="shared" si="49"/>
        <v>20:42</v>
      </c>
      <c r="D1035">
        <v>87</v>
      </c>
      <c r="E1035">
        <f t="shared" si="50"/>
        <v>261</v>
      </c>
      <c r="F1035">
        <f t="shared" si="48"/>
        <v>280.66666666666669</v>
      </c>
    </row>
    <row r="1036" spans="1:6">
      <c r="A1036">
        <v>20</v>
      </c>
      <c r="B1036">
        <v>43</v>
      </c>
      <c r="C1036" t="str">
        <f t="shared" si="49"/>
        <v>20:43</v>
      </c>
      <c r="D1036">
        <v>76</v>
      </c>
      <c r="E1036">
        <f t="shared" si="50"/>
        <v>228</v>
      </c>
      <c r="F1036">
        <f t="shared" si="48"/>
        <v>365.33333333333331</v>
      </c>
    </row>
    <row r="1037" spans="1:6">
      <c r="A1037">
        <v>20</v>
      </c>
      <c r="B1037">
        <v>44</v>
      </c>
      <c r="C1037" t="str">
        <f t="shared" si="49"/>
        <v>20:44</v>
      </c>
      <c r="D1037">
        <v>84</v>
      </c>
      <c r="E1037">
        <f t="shared" si="50"/>
        <v>252</v>
      </c>
      <c r="F1037">
        <f t="shared" si="48"/>
        <v>457</v>
      </c>
    </row>
    <row r="1038" spans="1:6">
      <c r="A1038">
        <v>20</v>
      </c>
      <c r="B1038">
        <v>45</v>
      </c>
      <c r="C1038" t="str">
        <f t="shared" si="49"/>
        <v>20:45</v>
      </c>
      <c r="D1038">
        <v>70</v>
      </c>
      <c r="E1038">
        <f t="shared" si="50"/>
        <v>210</v>
      </c>
      <c r="F1038">
        <f t="shared" si="48"/>
        <v>354.33333333333331</v>
      </c>
    </row>
    <row r="1039" spans="1:6">
      <c r="A1039">
        <v>20</v>
      </c>
      <c r="B1039">
        <v>46</v>
      </c>
      <c r="C1039" t="str">
        <f t="shared" si="49"/>
        <v>20:46</v>
      </c>
      <c r="D1039">
        <v>58</v>
      </c>
      <c r="E1039">
        <f t="shared" si="50"/>
        <v>174</v>
      </c>
      <c r="F1039">
        <f t="shared" si="48"/>
        <v>357.66666666666669</v>
      </c>
    </row>
    <row r="1040" spans="1:6">
      <c r="A1040">
        <v>20</v>
      </c>
      <c r="B1040">
        <v>47</v>
      </c>
      <c r="C1040" t="str">
        <f t="shared" si="49"/>
        <v>20:47</v>
      </c>
      <c r="D1040">
        <v>66</v>
      </c>
      <c r="E1040">
        <f t="shared" si="50"/>
        <v>198</v>
      </c>
      <c r="F1040">
        <f t="shared" si="48"/>
        <v>420</v>
      </c>
    </row>
    <row r="1041" spans="1:6">
      <c r="A1041">
        <v>20</v>
      </c>
      <c r="B1041">
        <v>48</v>
      </c>
      <c r="C1041" t="str">
        <f t="shared" si="49"/>
        <v>20:48</v>
      </c>
      <c r="D1041">
        <v>157</v>
      </c>
      <c r="E1041">
        <f t="shared" si="50"/>
        <v>471</v>
      </c>
      <c r="F1041">
        <f t="shared" si="48"/>
        <v>277.66666666666669</v>
      </c>
    </row>
    <row r="1042" spans="1:6">
      <c r="A1042">
        <v>20</v>
      </c>
      <c r="B1042">
        <v>49</v>
      </c>
      <c r="C1042" t="str">
        <f t="shared" si="49"/>
        <v>20:49</v>
      </c>
      <c r="D1042">
        <v>154</v>
      </c>
      <c r="E1042">
        <f t="shared" si="50"/>
        <v>462</v>
      </c>
      <c r="F1042">
        <f t="shared" si="48"/>
        <v>358</v>
      </c>
    </row>
    <row r="1043" spans="1:6">
      <c r="A1043">
        <v>20</v>
      </c>
      <c r="B1043">
        <v>50</v>
      </c>
      <c r="C1043" t="str">
        <f t="shared" si="49"/>
        <v>20:50</v>
      </c>
      <c r="D1043">
        <v>147</v>
      </c>
      <c r="E1043">
        <f t="shared" si="50"/>
        <v>441</v>
      </c>
      <c r="F1043">
        <f t="shared" si="48"/>
        <v>443.33333333333331</v>
      </c>
    </row>
    <row r="1044" spans="1:6">
      <c r="A1044">
        <v>20</v>
      </c>
      <c r="B1044">
        <v>51</v>
      </c>
      <c r="C1044" t="str">
        <f t="shared" si="49"/>
        <v>20:51</v>
      </c>
      <c r="D1044">
        <v>152</v>
      </c>
      <c r="E1044">
        <f t="shared" si="50"/>
        <v>456</v>
      </c>
      <c r="F1044">
        <f t="shared" si="48"/>
        <v>356.33333333333331</v>
      </c>
    </row>
    <row r="1045" spans="1:6">
      <c r="A1045">
        <v>20</v>
      </c>
      <c r="B1045">
        <v>52</v>
      </c>
      <c r="C1045" t="str">
        <f t="shared" si="49"/>
        <v>20:52</v>
      </c>
      <c r="D1045">
        <v>140</v>
      </c>
      <c r="E1045">
        <f t="shared" si="50"/>
        <v>420</v>
      </c>
      <c r="F1045">
        <f t="shared" si="48"/>
        <v>357.33333333333331</v>
      </c>
    </row>
    <row r="1046" spans="1:6">
      <c r="A1046">
        <v>20</v>
      </c>
      <c r="B1046">
        <v>53</v>
      </c>
      <c r="C1046" t="str">
        <f t="shared" si="49"/>
        <v>20:53</v>
      </c>
      <c r="D1046">
        <v>199</v>
      </c>
      <c r="E1046">
        <f t="shared" si="50"/>
        <v>597</v>
      </c>
      <c r="F1046">
        <f t="shared" si="48"/>
        <v>441</v>
      </c>
    </row>
    <row r="1047" spans="1:6">
      <c r="A1047">
        <v>20</v>
      </c>
      <c r="B1047">
        <v>54</v>
      </c>
      <c r="C1047" t="str">
        <f t="shared" si="49"/>
        <v>20:54</v>
      </c>
      <c r="D1047">
        <v>115</v>
      </c>
      <c r="E1047">
        <f t="shared" si="50"/>
        <v>345</v>
      </c>
      <c r="F1047">
        <f t="shared" si="48"/>
        <v>355</v>
      </c>
    </row>
    <row r="1048" spans="1:6">
      <c r="A1048">
        <v>20</v>
      </c>
      <c r="B1048">
        <v>55</v>
      </c>
      <c r="C1048" t="str">
        <f t="shared" si="49"/>
        <v>20:55</v>
      </c>
      <c r="D1048">
        <v>202</v>
      </c>
      <c r="E1048">
        <f t="shared" si="50"/>
        <v>606</v>
      </c>
      <c r="F1048">
        <f t="shared" si="48"/>
        <v>351.66666666666669</v>
      </c>
    </row>
    <row r="1049" spans="1:6">
      <c r="A1049">
        <v>20</v>
      </c>
      <c r="B1049">
        <v>56</v>
      </c>
      <c r="C1049" t="str">
        <f t="shared" si="49"/>
        <v>20:56</v>
      </c>
      <c r="D1049">
        <v>140</v>
      </c>
      <c r="E1049">
        <f t="shared" si="50"/>
        <v>420</v>
      </c>
      <c r="F1049">
        <f t="shared" si="48"/>
        <v>437.66666666666669</v>
      </c>
    </row>
    <row r="1050" spans="1:6">
      <c r="A1050">
        <v>20</v>
      </c>
      <c r="B1050">
        <v>57</v>
      </c>
      <c r="C1050" t="str">
        <f t="shared" si="49"/>
        <v>20:57</v>
      </c>
      <c r="D1050">
        <v>173</v>
      </c>
      <c r="E1050">
        <f t="shared" si="50"/>
        <v>519</v>
      </c>
      <c r="F1050">
        <f t="shared" si="48"/>
        <v>356</v>
      </c>
    </row>
    <row r="1051" spans="1:6">
      <c r="A1051">
        <v>20</v>
      </c>
      <c r="B1051">
        <v>58</v>
      </c>
      <c r="C1051" t="str">
        <f t="shared" si="49"/>
        <v>20:58</v>
      </c>
      <c r="D1051">
        <v>142</v>
      </c>
      <c r="E1051">
        <f t="shared" si="50"/>
        <v>426</v>
      </c>
      <c r="F1051">
        <f t="shared" si="48"/>
        <v>352.33333333333331</v>
      </c>
    </row>
    <row r="1052" spans="1:6">
      <c r="A1052">
        <v>20</v>
      </c>
      <c r="B1052">
        <v>59</v>
      </c>
      <c r="C1052" t="str">
        <f t="shared" si="49"/>
        <v>20:59</v>
      </c>
      <c r="D1052">
        <v>149</v>
      </c>
      <c r="E1052">
        <f t="shared" si="50"/>
        <v>447</v>
      </c>
      <c r="F1052">
        <f t="shared" si="48"/>
        <v>432.33333333333331</v>
      </c>
    </row>
    <row r="1053" spans="1:6">
      <c r="A1053">
        <v>21</v>
      </c>
      <c r="B1053">
        <v>0</v>
      </c>
      <c r="C1053" t="str">
        <f t="shared" si="49"/>
        <v>21:0</v>
      </c>
      <c r="D1053">
        <v>157</v>
      </c>
      <c r="E1053">
        <f t="shared" si="50"/>
        <v>471</v>
      </c>
      <c r="F1053">
        <f t="shared" si="48"/>
        <v>355</v>
      </c>
    </row>
    <row r="1054" spans="1:6">
      <c r="A1054">
        <v>21</v>
      </c>
      <c r="B1054">
        <v>1</v>
      </c>
      <c r="C1054" t="str">
        <f t="shared" si="49"/>
        <v>21:1</v>
      </c>
      <c r="D1054">
        <v>72</v>
      </c>
      <c r="E1054">
        <f t="shared" si="50"/>
        <v>216</v>
      </c>
      <c r="F1054">
        <f t="shared" si="48"/>
        <v>352.66666666666669</v>
      </c>
    </row>
    <row r="1055" spans="1:6">
      <c r="A1055">
        <v>21</v>
      </c>
      <c r="B1055">
        <v>2</v>
      </c>
      <c r="C1055" t="str">
        <f t="shared" si="49"/>
        <v>21:2</v>
      </c>
      <c r="D1055">
        <v>65</v>
      </c>
      <c r="E1055">
        <f t="shared" si="50"/>
        <v>195</v>
      </c>
      <c r="F1055">
        <f t="shared" si="48"/>
        <v>433.33333333333331</v>
      </c>
    </row>
    <row r="1056" spans="1:6">
      <c r="A1056">
        <v>21</v>
      </c>
      <c r="B1056">
        <v>3</v>
      </c>
      <c r="C1056" t="str">
        <f t="shared" si="49"/>
        <v>21:3</v>
      </c>
      <c r="D1056">
        <v>68</v>
      </c>
      <c r="E1056">
        <f t="shared" si="50"/>
        <v>204</v>
      </c>
      <c r="F1056">
        <f t="shared" si="48"/>
        <v>351</v>
      </c>
    </row>
    <row r="1057" spans="1:6">
      <c r="A1057">
        <v>21</v>
      </c>
      <c r="B1057">
        <v>4</v>
      </c>
      <c r="C1057" t="str">
        <f t="shared" si="49"/>
        <v>21:4</v>
      </c>
      <c r="D1057">
        <v>35</v>
      </c>
      <c r="E1057">
        <f t="shared" si="50"/>
        <v>105</v>
      </c>
      <c r="F1057">
        <f t="shared" si="48"/>
        <v>348</v>
      </c>
    </row>
    <row r="1058" spans="1:6">
      <c r="A1058">
        <v>21</v>
      </c>
      <c r="B1058">
        <v>5</v>
      </c>
      <c r="C1058" t="str">
        <f t="shared" si="49"/>
        <v>21:5</v>
      </c>
      <c r="D1058">
        <v>41</v>
      </c>
      <c r="E1058">
        <f t="shared" si="50"/>
        <v>123</v>
      </c>
      <c r="F1058">
        <f t="shared" si="48"/>
        <v>439.33333333333331</v>
      </c>
    </row>
    <row r="1059" spans="1:6">
      <c r="A1059">
        <v>21</v>
      </c>
      <c r="B1059">
        <v>6</v>
      </c>
      <c r="C1059" t="str">
        <f t="shared" si="49"/>
        <v>21:6</v>
      </c>
      <c r="D1059">
        <v>26</v>
      </c>
      <c r="E1059">
        <f t="shared" si="50"/>
        <v>78</v>
      </c>
      <c r="F1059">
        <f t="shared" si="48"/>
        <v>361.33333333333331</v>
      </c>
    </row>
    <row r="1060" spans="1:6">
      <c r="A1060">
        <v>21</v>
      </c>
      <c r="B1060">
        <v>7</v>
      </c>
      <c r="C1060" t="str">
        <f t="shared" si="49"/>
        <v>21:7</v>
      </c>
      <c r="D1060">
        <v>25</v>
      </c>
      <c r="E1060">
        <f t="shared" si="50"/>
        <v>75</v>
      </c>
      <c r="F1060">
        <f t="shared" si="48"/>
        <v>360.33333333333331</v>
      </c>
    </row>
    <row r="1061" spans="1:6">
      <c r="A1061">
        <v>21</v>
      </c>
      <c r="B1061">
        <v>8</v>
      </c>
      <c r="C1061" t="str">
        <f t="shared" si="49"/>
        <v>21:8</v>
      </c>
      <c r="D1061">
        <v>25</v>
      </c>
      <c r="E1061">
        <f t="shared" si="50"/>
        <v>75</v>
      </c>
      <c r="F1061">
        <f t="shared" si="48"/>
        <v>442</v>
      </c>
    </row>
    <row r="1062" spans="1:6">
      <c r="A1062">
        <v>21</v>
      </c>
      <c r="B1062">
        <v>9</v>
      </c>
      <c r="C1062" t="str">
        <f t="shared" si="49"/>
        <v>21:9</v>
      </c>
      <c r="D1062">
        <v>22</v>
      </c>
      <c r="E1062">
        <f t="shared" si="50"/>
        <v>66</v>
      </c>
      <c r="F1062">
        <f t="shared" si="48"/>
        <v>355.33333333333331</v>
      </c>
    </row>
    <row r="1063" spans="1:6">
      <c r="A1063">
        <v>21</v>
      </c>
      <c r="B1063">
        <v>10</v>
      </c>
      <c r="C1063" t="str">
        <f t="shared" si="49"/>
        <v>21:10</v>
      </c>
      <c r="D1063">
        <v>16</v>
      </c>
      <c r="E1063">
        <f t="shared" si="50"/>
        <v>48</v>
      </c>
      <c r="F1063">
        <f t="shared" si="48"/>
        <v>353.66666666666669</v>
      </c>
    </row>
    <row r="1064" spans="1:6">
      <c r="A1064">
        <v>21</v>
      </c>
      <c r="B1064">
        <v>11</v>
      </c>
      <c r="C1064" t="str">
        <f t="shared" si="49"/>
        <v>21:11</v>
      </c>
      <c r="D1064">
        <v>13</v>
      </c>
      <c r="E1064">
        <f t="shared" si="50"/>
        <v>39</v>
      </c>
      <c r="F1064">
        <f t="shared" si="48"/>
        <v>420.66666666666669</v>
      </c>
    </row>
    <row r="1065" spans="1:6">
      <c r="A1065">
        <v>21</v>
      </c>
      <c r="B1065">
        <v>12</v>
      </c>
      <c r="C1065" t="str">
        <f t="shared" si="49"/>
        <v>21:12</v>
      </c>
      <c r="D1065">
        <v>15</v>
      </c>
      <c r="E1065">
        <f t="shared" si="50"/>
        <v>45</v>
      </c>
      <c r="F1065">
        <f t="shared" si="48"/>
        <v>357</v>
      </c>
    </row>
    <row r="1066" spans="1:6">
      <c r="A1066">
        <v>21</v>
      </c>
      <c r="B1066">
        <v>13</v>
      </c>
      <c r="C1066" t="str">
        <f t="shared" si="49"/>
        <v>21:13</v>
      </c>
      <c r="D1066">
        <v>167</v>
      </c>
      <c r="E1066">
        <f t="shared" si="50"/>
        <v>501</v>
      </c>
      <c r="F1066">
        <f t="shared" si="48"/>
        <v>350.33333333333331</v>
      </c>
    </row>
    <row r="1067" spans="1:6">
      <c r="A1067">
        <v>21</v>
      </c>
      <c r="B1067">
        <v>14</v>
      </c>
      <c r="C1067" t="str">
        <f t="shared" si="49"/>
        <v>21:14</v>
      </c>
      <c r="D1067">
        <v>91</v>
      </c>
      <c r="E1067">
        <f t="shared" si="50"/>
        <v>273</v>
      </c>
      <c r="F1067">
        <f t="shared" si="48"/>
        <v>434.33333333333331</v>
      </c>
    </row>
    <row r="1068" spans="1:6">
      <c r="A1068">
        <v>21</v>
      </c>
      <c r="B1068">
        <v>15</v>
      </c>
      <c r="C1068" t="str">
        <f t="shared" si="49"/>
        <v>21:15</v>
      </c>
      <c r="D1068">
        <v>79</v>
      </c>
      <c r="E1068">
        <f t="shared" si="50"/>
        <v>237</v>
      </c>
      <c r="F1068">
        <f t="shared" si="48"/>
        <v>351.66666666666669</v>
      </c>
    </row>
    <row r="1069" spans="1:6">
      <c r="A1069">
        <v>21</v>
      </c>
      <c r="B1069">
        <v>16</v>
      </c>
      <c r="C1069" t="str">
        <f t="shared" si="49"/>
        <v>21:16</v>
      </c>
      <c r="D1069">
        <v>124</v>
      </c>
      <c r="E1069">
        <f t="shared" si="50"/>
        <v>372</v>
      </c>
      <c r="F1069">
        <f t="shared" si="48"/>
        <v>352</v>
      </c>
    </row>
    <row r="1070" spans="1:6">
      <c r="A1070">
        <v>21</v>
      </c>
      <c r="B1070">
        <v>17</v>
      </c>
      <c r="C1070" t="str">
        <f t="shared" si="49"/>
        <v>21:17</v>
      </c>
      <c r="D1070">
        <v>60</v>
      </c>
      <c r="E1070">
        <f t="shared" si="50"/>
        <v>180</v>
      </c>
      <c r="F1070">
        <f t="shared" si="48"/>
        <v>459.33333333333331</v>
      </c>
    </row>
    <row r="1071" spans="1:6">
      <c r="A1071">
        <v>21</v>
      </c>
      <c r="B1071">
        <v>18</v>
      </c>
      <c r="C1071" t="str">
        <f t="shared" si="49"/>
        <v>21:18</v>
      </c>
      <c r="D1071">
        <v>49</v>
      </c>
      <c r="E1071">
        <f t="shared" si="50"/>
        <v>147</v>
      </c>
      <c r="F1071">
        <f t="shared" si="48"/>
        <v>350.33333333333331</v>
      </c>
    </row>
    <row r="1072" spans="1:6">
      <c r="A1072">
        <v>21</v>
      </c>
      <c r="B1072">
        <v>19</v>
      </c>
      <c r="C1072" t="str">
        <f t="shared" si="49"/>
        <v>21:19</v>
      </c>
      <c r="D1072">
        <v>116</v>
      </c>
      <c r="E1072">
        <f t="shared" si="50"/>
        <v>348</v>
      </c>
      <c r="F1072">
        <f t="shared" si="48"/>
        <v>352.66666666666669</v>
      </c>
    </row>
    <row r="1073" spans="1:6">
      <c r="A1073">
        <v>21</v>
      </c>
      <c r="B1073">
        <v>20</v>
      </c>
      <c r="C1073" t="str">
        <f t="shared" si="49"/>
        <v>21:20</v>
      </c>
      <c r="D1073">
        <v>147</v>
      </c>
      <c r="E1073">
        <f t="shared" si="50"/>
        <v>441</v>
      </c>
      <c r="F1073">
        <f t="shared" si="48"/>
        <v>432.33333333333331</v>
      </c>
    </row>
    <row r="1074" spans="1:6">
      <c r="A1074">
        <v>21</v>
      </c>
      <c r="B1074">
        <v>21</v>
      </c>
      <c r="C1074" t="str">
        <f t="shared" si="49"/>
        <v>21:21</v>
      </c>
      <c r="D1074">
        <v>106</v>
      </c>
      <c r="E1074">
        <f t="shared" si="50"/>
        <v>318</v>
      </c>
      <c r="F1074">
        <f t="shared" si="48"/>
        <v>345</v>
      </c>
    </row>
    <row r="1075" spans="1:6">
      <c r="A1075">
        <v>21</v>
      </c>
      <c r="B1075">
        <v>22</v>
      </c>
      <c r="C1075" t="str">
        <f t="shared" si="49"/>
        <v>21:22</v>
      </c>
      <c r="D1075">
        <v>158</v>
      </c>
      <c r="E1075">
        <f t="shared" si="50"/>
        <v>474</v>
      </c>
      <c r="F1075">
        <f t="shared" si="48"/>
        <v>324.33333333333331</v>
      </c>
    </row>
    <row r="1076" spans="1:6">
      <c r="A1076">
        <v>21</v>
      </c>
      <c r="B1076">
        <v>23</v>
      </c>
      <c r="C1076" t="str">
        <f t="shared" si="49"/>
        <v>21:23</v>
      </c>
      <c r="D1076">
        <v>78</v>
      </c>
      <c r="E1076">
        <f t="shared" si="50"/>
        <v>234</v>
      </c>
      <c r="F1076">
        <f t="shared" si="48"/>
        <v>425.33333333333331</v>
      </c>
    </row>
    <row r="1077" spans="1:6">
      <c r="A1077">
        <v>21</v>
      </c>
      <c r="B1077">
        <v>24</v>
      </c>
      <c r="C1077" t="str">
        <f t="shared" si="49"/>
        <v>21:24</v>
      </c>
      <c r="D1077">
        <v>43</v>
      </c>
      <c r="E1077">
        <f t="shared" si="50"/>
        <v>129</v>
      </c>
      <c r="F1077">
        <f t="shared" si="48"/>
        <v>345.66666666666669</v>
      </c>
    </row>
    <row r="1078" spans="1:6">
      <c r="A1078">
        <v>21</v>
      </c>
      <c r="B1078">
        <v>25</v>
      </c>
      <c r="C1078" t="str">
        <f t="shared" si="49"/>
        <v>21:25</v>
      </c>
      <c r="D1078">
        <v>60</v>
      </c>
      <c r="E1078">
        <f t="shared" si="50"/>
        <v>180</v>
      </c>
      <c r="F1078">
        <f t="shared" si="48"/>
        <v>346</v>
      </c>
    </row>
    <row r="1079" spans="1:6">
      <c r="A1079">
        <v>21</v>
      </c>
      <c r="B1079">
        <v>26</v>
      </c>
      <c r="C1079" t="str">
        <f t="shared" si="49"/>
        <v>21:26</v>
      </c>
      <c r="D1079">
        <v>70</v>
      </c>
      <c r="E1079">
        <f t="shared" si="50"/>
        <v>210</v>
      </c>
      <c r="F1079">
        <f t="shared" si="48"/>
        <v>429</v>
      </c>
    </row>
    <row r="1080" spans="1:6">
      <c r="A1080">
        <v>21</v>
      </c>
      <c r="B1080">
        <v>27</v>
      </c>
      <c r="C1080" t="str">
        <f t="shared" si="49"/>
        <v>21:27</v>
      </c>
      <c r="D1080">
        <v>116</v>
      </c>
      <c r="E1080">
        <f t="shared" si="50"/>
        <v>348</v>
      </c>
      <c r="F1080">
        <f t="shared" si="48"/>
        <v>344.66666666666669</v>
      </c>
    </row>
    <row r="1081" spans="1:6">
      <c r="A1081">
        <v>21</v>
      </c>
      <c r="B1081">
        <v>28</v>
      </c>
      <c r="C1081" t="str">
        <f t="shared" si="49"/>
        <v>21:28</v>
      </c>
      <c r="D1081">
        <v>209</v>
      </c>
      <c r="E1081">
        <f t="shared" si="50"/>
        <v>627</v>
      </c>
      <c r="F1081">
        <f t="shared" si="48"/>
        <v>344.66666666666669</v>
      </c>
    </row>
    <row r="1082" spans="1:6">
      <c r="A1082">
        <v>21</v>
      </c>
      <c r="B1082">
        <v>29</v>
      </c>
      <c r="C1082" t="str">
        <f t="shared" si="49"/>
        <v>21:29</v>
      </c>
      <c r="D1082">
        <v>126</v>
      </c>
      <c r="E1082">
        <f t="shared" si="50"/>
        <v>378</v>
      </c>
      <c r="F1082">
        <f t="shared" si="48"/>
        <v>432.33333333333331</v>
      </c>
    </row>
    <row r="1083" spans="1:6">
      <c r="A1083">
        <v>21</v>
      </c>
      <c r="B1083">
        <v>30</v>
      </c>
      <c r="C1083" t="str">
        <f t="shared" si="49"/>
        <v>21:30</v>
      </c>
      <c r="D1083">
        <v>216</v>
      </c>
      <c r="E1083">
        <f t="shared" si="50"/>
        <v>648</v>
      </c>
      <c r="F1083">
        <f t="shared" si="48"/>
        <v>347.33333333333331</v>
      </c>
    </row>
    <row r="1084" spans="1:6">
      <c r="A1084">
        <v>21</v>
      </c>
      <c r="B1084">
        <v>31</v>
      </c>
      <c r="C1084" t="str">
        <f t="shared" si="49"/>
        <v>21:31</v>
      </c>
      <c r="D1084">
        <v>133</v>
      </c>
      <c r="E1084">
        <f t="shared" si="50"/>
        <v>399</v>
      </c>
      <c r="F1084">
        <f t="shared" si="48"/>
        <v>346</v>
      </c>
    </row>
    <row r="1085" spans="1:6">
      <c r="A1085">
        <v>21</v>
      </c>
      <c r="B1085">
        <v>32</v>
      </c>
      <c r="C1085" t="str">
        <f t="shared" si="49"/>
        <v>21:32</v>
      </c>
      <c r="D1085">
        <v>201</v>
      </c>
      <c r="E1085">
        <f t="shared" si="50"/>
        <v>603</v>
      </c>
      <c r="F1085">
        <f t="shared" si="48"/>
        <v>507.33333333333331</v>
      </c>
    </row>
    <row r="1086" spans="1:6">
      <c r="A1086">
        <v>21</v>
      </c>
      <c r="B1086">
        <v>33</v>
      </c>
      <c r="C1086" t="str">
        <f t="shared" si="49"/>
        <v>21:33</v>
      </c>
      <c r="D1086">
        <v>123</v>
      </c>
      <c r="E1086">
        <f t="shared" si="50"/>
        <v>369</v>
      </c>
      <c r="F1086">
        <f t="shared" si="48"/>
        <v>341.33333333333331</v>
      </c>
    </row>
    <row r="1087" spans="1:6">
      <c r="A1087">
        <v>21</v>
      </c>
      <c r="B1087">
        <v>34</v>
      </c>
      <c r="C1087" t="str">
        <f t="shared" si="49"/>
        <v>21:34</v>
      </c>
      <c r="D1087">
        <v>188</v>
      </c>
      <c r="E1087">
        <f t="shared" si="50"/>
        <v>564</v>
      </c>
      <c r="F1087">
        <f t="shared" si="48"/>
        <v>341.66666666666669</v>
      </c>
    </row>
    <row r="1088" spans="1:6">
      <c r="A1088">
        <v>21</v>
      </c>
      <c r="B1088">
        <v>35</v>
      </c>
      <c r="C1088" t="str">
        <f t="shared" si="49"/>
        <v>21:35</v>
      </c>
      <c r="D1088">
        <v>151</v>
      </c>
      <c r="E1088">
        <f t="shared" si="50"/>
        <v>453</v>
      </c>
      <c r="F1088">
        <f t="shared" si="48"/>
        <v>422.33333333333331</v>
      </c>
    </row>
    <row r="1089" spans="1:6">
      <c r="A1089">
        <v>21</v>
      </c>
      <c r="B1089">
        <v>36</v>
      </c>
      <c r="C1089" t="str">
        <f t="shared" si="49"/>
        <v>21:36</v>
      </c>
      <c r="D1089">
        <v>149</v>
      </c>
      <c r="E1089">
        <f t="shared" si="50"/>
        <v>447</v>
      </c>
      <c r="F1089">
        <f t="shared" si="48"/>
        <v>346</v>
      </c>
    </row>
    <row r="1090" spans="1:6">
      <c r="A1090">
        <v>21</v>
      </c>
      <c r="B1090">
        <v>37</v>
      </c>
      <c r="C1090" t="str">
        <f t="shared" si="49"/>
        <v>21:37</v>
      </c>
      <c r="D1090">
        <v>133</v>
      </c>
      <c r="E1090">
        <f t="shared" si="50"/>
        <v>399</v>
      </c>
      <c r="F1090">
        <f t="shared" ref="F1090:F1153" si="51">AVERAGEIFS(_0131_ResponseTime,_0131_Time,"&gt;"&amp; C1090,_0131_Time,"&lt;"&amp;C1091)</f>
        <v>352</v>
      </c>
    </row>
    <row r="1091" spans="1:6">
      <c r="A1091">
        <v>21</v>
      </c>
      <c r="B1091">
        <v>38</v>
      </c>
      <c r="C1091" t="str">
        <f t="shared" ref="C1091:C1154" si="52" xml:space="preserve"> A1091 &amp; ":" &amp; B1091</f>
        <v>21:38</v>
      </c>
      <c r="D1091">
        <v>99</v>
      </c>
      <c r="E1091">
        <f t="shared" ref="E1091:E1154" si="53">D1091*3</f>
        <v>297</v>
      </c>
      <c r="F1091">
        <f t="shared" si="51"/>
        <v>433</v>
      </c>
    </row>
    <row r="1092" spans="1:6">
      <c r="A1092">
        <v>21</v>
      </c>
      <c r="B1092">
        <v>39</v>
      </c>
      <c r="C1092" t="str">
        <f t="shared" si="52"/>
        <v>21:39</v>
      </c>
      <c r="D1092">
        <v>168</v>
      </c>
      <c r="E1092">
        <f t="shared" si="53"/>
        <v>504</v>
      </c>
      <c r="F1092">
        <f t="shared" si="51"/>
        <v>347</v>
      </c>
    </row>
    <row r="1093" spans="1:6">
      <c r="A1093">
        <v>21</v>
      </c>
      <c r="B1093">
        <v>40</v>
      </c>
      <c r="C1093" t="str">
        <f t="shared" si="52"/>
        <v>21:40</v>
      </c>
      <c r="D1093">
        <v>86</v>
      </c>
      <c r="E1093">
        <f t="shared" si="53"/>
        <v>258</v>
      </c>
      <c r="F1093">
        <f t="shared" si="51"/>
        <v>347.33333333333331</v>
      </c>
    </row>
    <row r="1094" spans="1:6">
      <c r="A1094">
        <v>21</v>
      </c>
      <c r="B1094">
        <v>41</v>
      </c>
      <c r="C1094" t="str">
        <f t="shared" si="52"/>
        <v>21:41</v>
      </c>
      <c r="D1094">
        <v>186</v>
      </c>
      <c r="E1094">
        <f t="shared" si="53"/>
        <v>558</v>
      </c>
      <c r="F1094">
        <f t="shared" si="51"/>
        <v>430</v>
      </c>
    </row>
    <row r="1095" spans="1:6">
      <c r="A1095">
        <v>21</v>
      </c>
      <c r="B1095">
        <v>42</v>
      </c>
      <c r="C1095" t="str">
        <f t="shared" si="52"/>
        <v>21:42</v>
      </c>
      <c r="D1095">
        <v>117</v>
      </c>
      <c r="E1095">
        <f t="shared" si="53"/>
        <v>351</v>
      </c>
      <c r="F1095">
        <f t="shared" si="51"/>
        <v>358</v>
      </c>
    </row>
    <row r="1096" spans="1:6">
      <c r="A1096">
        <v>21</v>
      </c>
      <c r="B1096">
        <v>43</v>
      </c>
      <c r="C1096" t="str">
        <f t="shared" si="52"/>
        <v>21:43</v>
      </c>
      <c r="D1096">
        <v>171</v>
      </c>
      <c r="E1096">
        <f t="shared" si="53"/>
        <v>513</v>
      </c>
      <c r="F1096">
        <f t="shared" si="51"/>
        <v>344.66666666666669</v>
      </c>
    </row>
    <row r="1097" spans="1:6">
      <c r="A1097">
        <v>21</v>
      </c>
      <c r="B1097">
        <v>44</v>
      </c>
      <c r="C1097" t="str">
        <f t="shared" si="52"/>
        <v>21:44</v>
      </c>
      <c r="D1097">
        <v>133</v>
      </c>
      <c r="E1097">
        <f t="shared" si="53"/>
        <v>399</v>
      </c>
      <c r="F1097">
        <f t="shared" si="51"/>
        <v>428.33333333333331</v>
      </c>
    </row>
    <row r="1098" spans="1:6">
      <c r="A1098">
        <v>21</v>
      </c>
      <c r="B1098">
        <v>45</v>
      </c>
      <c r="C1098" t="str">
        <f t="shared" si="52"/>
        <v>21:45</v>
      </c>
      <c r="D1098">
        <v>122</v>
      </c>
      <c r="E1098">
        <f t="shared" si="53"/>
        <v>366</v>
      </c>
      <c r="F1098">
        <f t="shared" si="51"/>
        <v>348.33333333333331</v>
      </c>
    </row>
    <row r="1099" spans="1:6">
      <c r="A1099">
        <v>21</v>
      </c>
      <c r="B1099">
        <v>46</v>
      </c>
      <c r="C1099" t="str">
        <f t="shared" si="52"/>
        <v>21:46</v>
      </c>
      <c r="D1099">
        <v>166</v>
      </c>
      <c r="E1099">
        <f t="shared" si="53"/>
        <v>498</v>
      </c>
      <c r="F1099">
        <f t="shared" si="51"/>
        <v>341</v>
      </c>
    </row>
    <row r="1100" spans="1:6">
      <c r="A1100">
        <v>21</v>
      </c>
      <c r="B1100">
        <v>47</v>
      </c>
      <c r="C1100" t="str">
        <f t="shared" si="52"/>
        <v>21:47</v>
      </c>
      <c r="D1100">
        <v>138</v>
      </c>
      <c r="E1100">
        <f t="shared" si="53"/>
        <v>414</v>
      </c>
      <c r="F1100">
        <f t="shared" si="51"/>
        <v>428.33333333333331</v>
      </c>
    </row>
    <row r="1101" spans="1:6">
      <c r="A1101">
        <v>21</v>
      </c>
      <c r="B1101">
        <v>48</v>
      </c>
      <c r="C1101" t="str">
        <f t="shared" si="52"/>
        <v>21:48</v>
      </c>
      <c r="D1101">
        <v>194</v>
      </c>
      <c r="E1101">
        <f t="shared" si="53"/>
        <v>582</v>
      </c>
      <c r="F1101">
        <f t="shared" si="51"/>
        <v>719</v>
      </c>
    </row>
    <row r="1102" spans="1:6">
      <c r="A1102">
        <v>21</v>
      </c>
      <c r="B1102">
        <v>49</v>
      </c>
      <c r="C1102" t="str">
        <f t="shared" si="52"/>
        <v>21:49</v>
      </c>
      <c r="D1102">
        <v>113</v>
      </c>
      <c r="E1102">
        <f t="shared" si="53"/>
        <v>339</v>
      </c>
      <c r="F1102">
        <f t="shared" si="51"/>
        <v>997.66666666666663</v>
      </c>
    </row>
    <row r="1103" spans="1:6">
      <c r="A1103">
        <v>21</v>
      </c>
      <c r="B1103">
        <v>50</v>
      </c>
      <c r="C1103" t="str">
        <f t="shared" si="52"/>
        <v>21:50</v>
      </c>
      <c r="D1103">
        <v>205</v>
      </c>
      <c r="E1103">
        <f t="shared" si="53"/>
        <v>615</v>
      </c>
      <c r="F1103">
        <f t="shared" si="51"/>
        <v>424.33333333333331</v>
      </c>
    </row>
    <row r="1104" spans="1:6">
      <c r="A1104">
        <v>21</v>
      </c>
      <c r="B1104">
        <v>51</v>
      </c>
      <c r="C1104" t="str">
        <f t="shared" si="52"/>
        <v>21:51</v>
      </c>
      <c r="D1104">
        <v>110</v>
      </c>
      <c r="E1104">
        <f t="shared" si="53"/>
        <v>330</v>
      </c>
      <c r="F1104">
        <f t="shared" si="51"/>
        <v>858.66666666666663</v>
      </c>
    </row>
    <row r="1105" spans="1:6">
      <c r="A1105">
        <v>21</v>
      </c>
      <c r="B1105">
        <v>52</v>
      </c>
      <c r="C1105" t="str">
        <f t="shared" si="52"/>
        <v>21:52</v>
      </c>
      <c r="D1105">
        <v>156</v>
      </c>
      <c r="E1105">
        <f t="shared" si="53"/>
        <v>468</v>
      </c>
      <c r="F1105">
        <f t="shared" si="51"/>
        <v>340</v>
      </c>
    </row>
    <row r="1106" spans="1:6">
      <c r="A1106">
        <v>21</v>
      </c>
      <c r="B1106">
        <v>53</v>
      </c>
      <c r="C1106" t="str">
        <f t="shared" si="52"/>
        <v>21:53</v>
      </c>
      <c r="D1106">
        <v>147</v>
      </c>
      <c r="E1106">
        <f t="shared" si="53"/>
        <v>441</v>
      </c>
      <c r="F1106">
        <f t="shared" si="51"/>
        <v>423.33333333333331</v>
      </c>
    </row>
    <row r="1107" spans="1:6">
      <c r="A1107">
        <v>21</v>
      </c>
      <c r="B1107">
        <v>54</v>
      </c>
      <c r="C1107" t="str">
        <f t="shared" si="52"/>
        <v>21:54</v>
      </c>
      <c r="D1107">
        <v>112</v>
      </c>
      <c r="E1107">
        <f t="shared" si="53"/>
        <v>336</v>
      </c>
      <c r="F1107">
        <f t="shared" si="51"/>
        <v>402.33333333333331</v>
      </c>
    </row>
    <row r="1108" spans="1:6">
      <c r="A1108">
        <v>21</v>
      </c>
      <c r="B1108">
        <v>55</v>
      </c>
      <c r="C1108" t="str">
        <f t="shared" si="52"/>
        <v>21:55</v>
      </c>
      <c r="D1108">
        <v>166</v>
      </c>
      <c r="E1108">
        <f t="shared" si="53"/>
        <v>498</v>
      </c>
      <c r="F1108">
        <f t="shared" si="51"/>
        <v>339</v>
      </c>
    </row>
    <row r="1109" spans="1:6">
      <c r="A1109">
        <v>21</v>
      </c>
      <c r="B1109">
        <v>56</v>
      </c>
      <c r="C1109" t="str">
        <f t="shared" si="52"/>
        <v>21:56</v>
      </c>
      <c r="D1109">
        <v>100</v>
      </c>
      <c r="E1109">
        <f t="shared" si="53"/>
        <v>300</v>
      </c>
      <c r="F1109">
        <f t="shared" si="51"/>
        <v>421.33333333333331</v>
      </c>
    </row>
    <row r="1110" spans="1:6">
      <c r="A1110">
        <v>21</v>
      </c>
      <c r="B1110">
        <v>57</v>
      </c>
      <c r="C1110" t="str">
        <f t="shared" si="52"/>
        <v>21:57</v>
      </c>
      <c r="D1110">
        <v>210</v>
      </c>
      <c r="E1110">
        <f t="shared" si="53"/>
        <v>630</v>
      </c>
      <c r="F1110">
        <f t="shared" si="51"/>
        <v>336.66666666666669</v>
      </c>
    </row>
    <row r="1111" spans="1:6">
      <c r="A1111">
        <v>21</v>
      </c>
      <c r="B1111">
        <v>58</v>
      </c>
      <c r="C1111" t="str">
        <f t="shared" si="52"/>
        <v>21:58</v>
      </c>
      <c r="D1111">
        <v>132</v>
      </c>
      <c r="E1111">
        <f t="shared" si="53"/>
        <v>396</v>
      </c>
      <c r="F1111">
        <f t="shared" si="51"/>
        <v>419.33333333333331</v>
      </c>
    </row>
    <row r="1112" spans="1:6">
      <c r="A1112">
        <v>21</v>
      </c>
      <c r="B1112">
        <v>59</v>
      </c>
      <c r="C1112" t="str">
        <f t="shared" si="52"/>
        <v>21:59</v>
      </c>
      <c r="D1112">
        <v>174</v>
      </c>
      <c r="E1112">
        <f t="shared" si="53"/>
        <v>522</v>
      </c>
      <c r="F1112">
        <f t="shared" si="51"/>
        <v>419.33333333333331</v>
      </c>
    </row>
    <row r="1113" spans="1:6">
      <c r="A1113">
        <v>22</v>
      </c>
      <c r="B1113">
        <v>0</v>
      </c>
      <c r="C1113" t="str">
        <f t="shared" si="52"/>
        <v>22:0</v>
      </c>
      <c r="D1113">
        <v>164</v>
      </c>
      <c r="E1113">
        <f t="shared" si="53"/>
        <v>492</v>
      </c>
      <c r="F1113">
        <f t="shared" si="51"/>
        <v>365.66666666666669</v>
      </c>
    </row>
    <row r="1114" spans="1:6">
      <c r="A1114">
        <v>22</v>
      </c>
      <c r="B1114">
        <v>1</v>
      </c>
      <c r="C1114" t="str">
        <f t="shared" si="52"/>
        <v>22:1</v>
      </c>
      <c r="D1114">
        <v>142</v>
      </c>
      <c r="E1114">
        <f t="shared" si="53"/>
        <v>426</v>
      </c>
      <c r="F1114">
        <f t="shared" si="51"/>
        <v>337</v>
      </c>
    </row>
    <row r="1115" spans="1:6">
      <c r="A1115">
        <v>22</v>
      </c>
      <c r="B1115">
        <v>2</v>
      </c>
      <c r="C1115" t="str">
        <f t="shared" si="52"/>
        <v>22:2</v>
      </c>
      <c r="D1115">
        <v>173</v>
      </c>
      <c r="E1115">
        <f t="shared" si="53"/>
        <v>519</v>
      </c>
      <c r="F1115">
        <f t="shared" si="51"/>
        <v>417.66666666666669</v>
      </c>
    </row>
    <row r="1116" spans="1:6">
      <c r="A1116">
        <v>22</v>
      </c>
      <c r="B1116">
        <v>3</v>
      </c>
      <c r="C1116" t="str">
        <f t="shared" si="52"/>
        <v>22:3</v>
      </c>
      <c r="D1116">
        <v>141</v>
      </c>
      <c r="E1116">
        <f t="shared" si="53"/>
        <v>423</v>
      </c>
      <c r="F1116">
        <f t="shared" si="51"/>
        <v>336</v>
      </c>
    </row>
    <row r="1117" spans="1:6">
      <c r="A1117">
        <v>22</v>
      </c>
      <c r="B1117">
        <v>4</v>
      </c>
      <c r="C1117" t="str">
        <f t="shared" si="52"/>
        <v>22:4</v>
      </c>
      <c r="D1117">
        <v>181</v>
      </c>
      <c r="E1117">
        <f t="shared" si="53"/>
        <v>543</v>
      </c>
      <c r="F1117">
        <f t="shared" si="51"/>
        <v>330</v>
      </c>
    </row>
    <row r="1118" spans="1:6">
      <c r="A1118">
        <v>22</v>
      </c>
      <c r="B1118">
        <v>5</v>
      </c>
      <c r="C1118" t="str">
        <f t="shared" si="52"/>
        <v>22:5</v>
      </c>
      <c r="D1118">
        <v>109</v>
      </c>
      <c r="E1118">
        <f t="shared" si="53"/>
        <v>327</v>
      </c>
      <c r="F1118">
        <f t="shared" si="51"/>
        <v>419.33333333333331</v>
      </c>
    </row>
    <row r="1119" spans="1:6">
      <c r="A1119">
        <v>22</v>
      </c>
      <c r="B1119">
        <v>6</v>
      </c>
      <c r="C1119" t="str">
        <f t="shared" si="52"/>
        <v>22:6</v>
      </c>
      <c r="D1119">
        <v>194</v>
      </c>
      <c r="E1119">
        <f t="shared" si="53"/>
        <v>582</v>
      </c>
      <c r="F1119">
        <f t="shared" si="51"/>
        <v>333</v>
      </c>
    </row>
    <row r="1120" spans="1:6">
      <c r="A1120">
        <v>22</v>
      </c>
      <c r="B1120">
        <v>7</v>
      </c>
      <c r="C1120" t="str">
        <f t="shared" si="52"/>
        <v>22:7</v>
      </c>
      <c r="D1120">
        <v>106</v>
      </c>
      <c r="E1120">
        <f t="shared" si="53"/>
        <v>318</v>
      </c>
      <c r="F1120">
        <f t="shared" si="51"/>
        <v>333</v>
      </c>
    </row>
    <row r="1121" spans="1:6">
      <c r="A1121">
        <v>22</v>
      </c>
      <c r="B1121">
        <v>8</v>
      </c>
      <c r="C1121" t="str">
        <f t="shared" si="52"/>
        <v>22:8</v>
      </c>
      <c r="D1121">
        <v>134</v>
      </c>
      <c r="E1121">
        <f t="shared" si="53"/>
        <v>402</v>
      </c>
      <c r="F1121">
        <f t="shared" si="51"/>
        <v>411.33333333333331</v>
      </c>
    </row>
    <row r="1122" spans="1:6">
      <c r="A1122">
        <v>22</v>
      </c>
      <c r="B1122">
        <v>9</v>
      </c>
      <c r="C1122" t="str">
        <f t="shared" si="52"/>
        <v>22:9</v>
      </c>
      <c r="D1122">
        <v>156</v>
      </c>
      <c r="E1122">
        <f t="shared" si="53"/>
        <v>468</v>
      </c>
      <c r="F1122">
        <f t="shared" si="51"/>
        <v>413</v>
      </c>
    </row>
    <row r="1123" spans="1:6">
      <c r="A1123">
        <v>22</v>
      </c>
      <c r="B1123">
        <v>10</v>
      </c>
      <c r="C1123" t="str">
        <f t="shared" si="52"/>
        <v>22:10</v>
      </c>
      <c r="D1123">
        <v>94</v>
      </c>
      <c r="E1123">
        <f t="shared" si="53"/>
        <v>282</v>
      </c>
      <c r="F1123">
        <f t="shared" si="51"/>
        <v>333</v>
      </c>
    </row>
    <row r="1124" spans="1:6">
      <c r="A1124">
        <v>22</v>
      </c>
      <c r="B1124">
        <v>11</v>
      </c>
      <c r="C1124" t="str">
        <f t="shared" si="52"/>
        <v>22:11</v>
      </c>
      <c r="D1124">
        <v>139</v>
      </c>
      <c r="E1124">
        <f t="shared" si="53"/>
        <v>417</v>
      </c>
      <c r="F1124">
        <f t="shared" si="51"/>
        <v>378</v>
      </c>
    </row>
    <row r="1125" spans="1:6">
      <c r="A1125">
        <v>22</v>
      </c>
      <c r="B1125">
        <v>12</v>
      </c>
      <c r="C1125" t="str">
        <f t="shared" si="52"/>
        <v>22:12</v>
      </c>
      <c r="D1125">
        <v>98</v>
      </c>
      <c r="E1125">
        <f t="shared" si="53"/>
        <v>294</v>
      </c>
      <c r="F1125">
        <f t="shared" si="51"/>
        <v>411.66666666666669</v>
      </c>
    </row>
    <row r="1126" spans="1:6">
      <c r="A1126">
        <v>22</v>
      </c>
      <c r="B1126">
        <v>13</v>
      </c>
      <c r="C1126" t="str">
        <f t="shared" si="52"/>
        <v>22:13</v>
      </c>
      <c r="D1126">
        <v>170</v>
      </c>
      <c r="E1126">
        <f t="shared" si="53"/>
        <v>510</v>
      </c>
      <c r="F1126">
        <f t="shared" si="51"/>
        <v>348</v>
      </c>
    </row>
    <row r="1127" spans="1:6">
      <c r="A1127">
        <v>22</v>
      </c>
      <c r="B1127">
        <v>14</v>
      </c>
      <c r="C1127" t="str">
        <f t="shared" si="52"/>
        <v>22:14</v>
      </c>
      <c r="D1127">
        <v>99</v>
      </c>
      <c r="E1127">
        <f t="shared" si="53"/>
        <v>297</v>
      </c>
      <c r="F1127">
        <f t="shared" si="51"/>
        <v>443</v>
      </c>
    </row>
    <row r="1128" spans="1:6">
      <c r="A1128">
        <v>22</v>
      </c>
      <c r="B1128">
        <v>15</v>
      </c>
      <c r="C1128" t="str">
        <f t="shared" si="52"/>
        <v>22:15</v>
      </c>
      <c r="D1128">
        <v>191</v>
      </c>
      <c r="E1128">
        <f t="shared" si="53"/>
        <v>573</v>
      </c>
      <c r="F1128">
        <f t="shared" si="51"/>
        <v>327.33333333333331</v>
      </c>
    </row>
    <row r="1129" spans="1:6">
      <c r="A1129">
        <v>22</v>
      </c>
      <c r="B1129">
        <v>16</v>
      </c>
      <c r="C1129" t="str">
        <f t="shared" si="52"/>
        <v>22:16</v>
      </c>
      <c r="D1129">
        <v>105</v>
      </c>
      <c r="E1129">
        <f t="shared" si="53"/>
        <v>315</v>
      </c>
      <c r="F1129">
        <f t="shared" si="51"/>
        <v>356.66666666666669</v>
      </c>
    </row>
    <row r="1130" spans="1:6">
      <c r="A1130">
        <v>22</v>
      </c>
      <c r="B1130">
        <v>17</v>
      </c>
      <c r="C1130" t="str">
        <f t="shared" si="52"/>
        <v>22:17</v>
      </c>
      <c r="D1130">
        <v>45</v>
      </c>
      <c r="E1130">
        <f t="shared" si="53"/>
        <v>135</v>
      </c>
      <c r="F1130">
        <f t="shared" si="51"/>
        <v>448.66666666666669</v>
      </c>
    </row>
    <row r="1131" spans="1:6">
      <c r="A1131">
        <v>22</v>
      </c>
      <c r="B1131">
        <v>18</v>
      </c>
      <c r="C1131" t="str">
        <f t="shared" si="52"/>
        <v>22:18</v>
      </c>
      <c r="D1131">
        <v>56</v>
      </c>
      <c r="E1131">
        <f t="shared" si="53"/>
        <v>168</v>
      </c>
      <c r="F1131">
        <f t="shared" si="51"/>
        <v>302.66666666666669</v>
      </c>
    </row>
    <row r="1132" spans="1:6">
      <c r="A1132">
        <v>22</v>
      </c>
      <c r="B1132">
        <v>19</v>
      </c>
      <c r="C1132" t="str">
        <f t="shared" si="52"/>
        <v>22:19</v>
      </c>
      <c r="D1132">
        <v>31</v>
      </c>
      <c r="E1132">
        <f t="shared" si="53"/>
        <v>93</v>
      </c>
      <c r="F1132">
        <f t="shared" si="51"/>
        <v>381.66666666666669</v>
      </c>
    </row>
    <row r="1133" spans="1:6">
      <c r="A1133">
        <v>22</v>
      </c>
      <c r="B1133">
        <v>20</v>
      </c>
      <c r="C1133" t="str">
        <f t="shared" si="52"/>
        <v>22:20</v>
      </c>
      <c r="D1133">
        <v>38</v>
      </c>
      <c r="E1133">
        <f t="shared" si="53"/>
        <v>114</v>
      </c>
      <c r="F1133">
        <f t="shared" si="51"/>
        <v>467.66666666666669</v>
      </c>
    </row>
    <row r="1134" spans="1:6">
      <c r="A1134">
        <v>22</v>
      </c>
      <c r="B1134">
        <v>21</v>
      </c>
      <c r="C1134" t="str">
        <f t="shared" si="52"/>
        <v>22:21</v>
      </c>
      <c r="D1134">
        <v>151</v>
      </c>
      <c r="E1134">
        <f t="shared" si="53"/>
        <v>453</v>
      </c>
      <c r="F1134">
        <f t="shared" si="51"/>
        <v>322</v>
      </c>
    </row>
    <row r="1135" spans="1:6">
      <c r="A1135">
        <v>22</v>
      </c>
      <c r="B1135">
        <v>22</v>
      </c>
      <c r="C1135" t="str">
        <f t="shared" si="52"/>
        <v>22:22</v>
      </c>
      <c r="D1135">
        <v>86</v>
      </c>
      <c r="E1135">
        <f t="shared" si="53"/>
        <v>258</v>
      </c>
      <c r="F1135">
        <f t="shared" si="51"/>
        <v>402</v>
      </c>
    </row>
    <row r="1136" spans="1:6">
      <c r="A1136">
        <v>22</v>
      </c>
      <c r="B1136">
        <v>23</v>
      </c>
      <c r="C1136" t="str">
        <f t="shared" si="52"/>
        <v>22:23</v>
      </c>
      <c r="D1136">
        <v>163</v>
      </c>
      <c r="E1136">
        <f t="shared" si="53"/>
        <v>489</v>
      </c>
      <c r="F1136">
        <f t="shared" si="51"/>
        <v>399</v>
      </c>
    </row>
    <row r="1137" spans="1:6">
      <c r="A1137">
        <v>22</v>
      </c>
      <c r="B1137">
        <v>24</v>
      </c>
      <c r="C1137" t="str">
        <f t="shared" si="52"/>
        <v>22:24</v>
      </c>
      <c r="D1137">
        <v>111</v>
      </c>
      <c r="E1137">
        <f t="shared" si="53"/>
        <v>333</v>
      </c>
      <c r="F1137">
        <f t="shared" si="51"/>
        <v>350.66666666666669</v>
      </c>
    </row>
    <row r="1138" spans="1:6">
      <c r="A1138">
        <v>22</v>
      </c>
      <c r="B1138">
        <v>25</v>
      </c>
      <c r="C1138" t="str">
        <f t="shared" si="52"/>
        <v>22:25</v>
      </c>
      <c r="D1138">
        <v>51</v>
      </c>
      <c r="E1138">
        <f t="shared" si="53"/>
        <v>153</v>
      </c>
      <c r="F1138">
        <f t="shared" si="51"/>
        <v>404</v>
      </c>
    </row>
    <row r="1139" spans="1:6">
      <c r="A1139">
        <v>22</v>
      </c>
      <c r="B1139">
        <v>26</v>
      </c>
      <c r="C1139" t="str">
        <f t="shared" si="52"/>
        <v>22:26</v>
      </c>
      <c r="D1139">
        <v>103</v>
      </c>
      <c r="E1139">
        <f t="shared" si="53"/>
        <v>309</v>
      </c>
      <c r="F1139">
        <f t="shared" si="51"/>
        <v>353</v>
      </c>
    </row>
    <row r="1140" spans="1:6">
      <c r="A1140">
        <v>22</v>
      </c>
      <c r="B1140">
        <v>27</v>
      </c>
      <c r="C1140" t="str">
        <f t="shared" si="52"/>
        <v>22:27</v>
      </c>
      <c r="D1140">
        <v>123</v>
      </c>
      <c r="E1140">
        <f t="shared" si="53"/>
        <v>369</v>
      </c>
      <c r="F1140">
        <f t="shared" si="51"/>
        <v>325.66666666666669</v>
      </c>
    </row>
    <row r="1141" spans="1:6">
      <c r="A1141">
        <v>22</v>
      </c>
      <c r="B1141">
        <v>28</v>
      </c>
      <c r="C1141" t="str">
        <f t="shared" si="52"/>
        <v>22:28</v>
      </c>
      <c r="D1141">
        <v>87</v>
      </c>
      <c r="E1141">
        <f t="shared" si="53"/>
        <v>261</v>
      </c>
      <c r="F1141">
        <f t="shared" si="51"/>
        <v>428.66666666666669</v>
      </c>
    </row>
    <row r="1142" spans="1:6">
      <c r="A1142">
        <v>22</v>
      </c>
      <c r="B1142">
        <v>29</v>
      </c>
      <c r="C1142" t="str">
        <f t="shared" si="52"/>
        <v>22:29</v>
      </c>
      <c r="D1142">
        <v>49</v>
      </c>
      <c r="E1142">
        <f t="shared" si="53"/>
        <v>147</v>
      </c>
      <c r="F1142">
        <f t="shared" si="51"/>
        <v>537.66666666666663</v>
      </c>
    </row>
    <row r="1143" spans="1:6">
      <c r="A1143">
        <v>22</v>
      </c>
      <c r="B1143">
        <v>30</v>
      </c>
      <c r="C1143" t="str">
        <f t="shared" si="52"/>
        <v>22:30</v>
      </c>
      <c r="D1143">
        <v>44</v>
      </c>
      <c r="E1143">
        <f t="shared" si="53"/>
        <v>132</v>
      </c>
      <c r="F1143">
        <f t="shared" si="51"/>
        <v>347</v>
      </c>
    </row>
    <row r="1144" spans="1:6">
      <c r="A1144">
        <v>22</v>
      </c>
      <c r="B1144">
        <v>31</v>
      </c>
      <c r="C1144" t="str">
        <f t="shared" si="52"/>
        <v>22:31</v>
      </c>
      <c r="D1144">
        <v>40</v>
      </c>
      <c r="E1144">
        <f t="shared" si="53"/>
        <v>120</v>
      </c>
      <c r="F1144">
        <f t="shared" si="51"/>
        <v>427.66666666666669</v>
      </c>
    </row>
    <row r="1145" spans="1:6">
      <c r="A1145">
        <v>22</v>
      </c>
      <c r="B1145">
        <v>32</v>
      </c>
      <c r="C1145" t="str">
        <f t="shared" si="52"/>
        <v>22:32</v>
      </c>
      <c r="D1145">
        <v>28</v>
      </c>
      <c r="E1145">
        <f t="shared" si="53"/>
        <v>84</v>
      </c>
      <c r="F1145">
        <f t="shared" si="51"/>
        <v>346.66666666666669</v>
      </c>
    </row>
    <row r="1146" spans="1:6">
      <c r="A1146">
        <v>22</v>
      </c>
      <c r="B1146">
        <v>33</v>
      </c>
      <c r="C1146" t="str">
        <f t="shared" si="52"/>
        <v>22:33</v>
      </c>
      <c r="D1146">
        <v>38</v>
      </c>
      <c r="E1146">
        <f t="shared" si="53"/>
        <v>114</v>
      </c>
      <c r="F1146">
        <f t="shared" si="51"/>
        <v>342.33333333333331</v>
      </c>
    </row>
    <row r="1147" spans="1:6">
      <c r="A1147">
        <v>22</v>
      </c>
      <c r="B1147">
        <v>34</v>
      </c>
      <c r="C1147" t="str">
        <f t="shared" si="52"/>
        <v>22:34</v>
      </c>
      <c r="D1147">
        <v>14</v>
      </c>
      <c r="E1147">
        <f t="shared" si="53"/>
        <v>42</v>
      </c>
      <c r="F1147">
        <f t="shared" si="51"/>
        <v>425.66666666666669</v>
      </c>
    </row>
    <row r="1148" spans="1:6">
      <c r="A1148">
        <v>22</v>
      </c>
      <c r="B1148">
        <v>35</v>
      </c>
      <c r="C1148" t="str">
        <f t="shared" si="52"/>
        <v>22:35</v>
      </c>
      <c r="D1148">
        <v>24</v>
      </c>
      <c r="E1148">
        <f t="shared" si="53"/>
        <v>72</v>
      </c>
      <c r="F1148">
        <f t="shared" si="51"/>
        <v>343</v>
      </c>
    </row>
    <row r="1149" spans="1:6">
      <c r="A1149">
        <v>22</v>
      </c>
      <c r="B1149">
        <v>36</v>
      </c>
      <c r="C1149" t="str">
        <f t="shared" si="52"/>
        <v>22:36</v>
      </c>
      <c r="D1149">
        <v>24</v>
      </c>
      <c r="E1149">
        <f t="shared" si="53"/>
        <v>72</v>
      </c>
      <c r="F1149">
        <f t="shared" si="51"/>
        <v>329</v>
      </c>
    </row>
    <row r="1150" spans="1:6">
      <c r="A1150">
        <v>22</v>
      </c>
      <c r="B1150">
        <v>37</v>
      </c>
      <c r="C1150" t="str">
        <f t="shared" si="52"/>
        <v>22:37</v>
      </c>
      <c r="D1150">
        <v>17</v>
      </c>
      <c r="E1150">
        <f t="shared" si="53"/>
        <v>51</v>
      </c>
      <c r="F1150">
        <f t="shared" si="51"/>
        <v>423.66666666666669</v>
      </c>
    </row>
    <row r="1151" spans="1:6">
      <c r="A1151">
        <v>22</v>
      </c>
      <c r="B1151">
        <v>38</v>
      </c>
      <c r="C1151" t="str">
        <f t="shared" si="52"/>
        <v>22:38</v>
      </c>
      <c r="D1151">
        <v>17</v>
      </c>
      <c r="E1151">
        <f t="shared" si="53"/>
        <v>51</v>
      </c>
      <c r="F1151">
        <f t="shared" si="51"/>
        <v>607.66666666666663</v>
      </c>
    </row>
    <row r="1152" spans="1:6">
      <c r="A1152">
        <v>22</v>
      </c>
      <c r="B1152">
        <v>39</v>
      </c>
      <c r="C1152" t="str">
        <f t="shared" si="52"/>
        <v>22:39</v>
      </c>
      <c r="D1152">
        <v>16</v>
      </c>
      <c r="E1152">
        <f t="shared" si="53"/>
        <v>48</v>
      </c>
      <c r="F1152">
        <f t="shared" si="51"/>
        <v>340.33333333333331</v>
      </c>
    </row>
    <row r="1153" spans="1:6">
      <c r="A1153">
        <v>22</v>
      </c>
      <c r="B1153">
        <v>40</v>
      </c>
      <c r="C1153" t="str">
        <f t="shared" si="52"/>
        <v>22:40</v>
      </c>
      <c r="D1153">
        <v>28</v>
      </c>
      <c r="E1153">
        <f t="shared" si="53"/>
        <v>84</v>
      </c>
      <c r="F1153">
        <f t="shared" si="51"/>
        <v>419.33333333333331</v>
      </c>
    </row>
    <row r="1154" spans="1:6">
      <c r="A1154">
        <v>22</v>
      </c>
      <c r="B1154">
        <v>41</v>
      </c>
      <c r="C1154" t="str">
        <f t="shared" si="52"/>
        <v>22:41</v>
      </c>
      <c r="D1154">
        <v>12</v>
      </c>
      <c r="E1154">
        <f t="shared" si="53"/>
        <v>36</v>
      </c>
      <c r="F1154">
        <f t="shared" ref="F1154:F1217" si="54">AVERAGEIFS(_0131_ResponseTime,_0131_Time,"&gt;"&amp; C1154,_0131_Time,"&lt;"&amp;C1155)</f>
        <v>421.33333333333331</v>
      </c>
    </row>
    <row r="1155" spans="1:6">
      <c r="A1155">
        <v>22</v>
      </c>
      <c r="B1155">
        <v>42</v>
      </c>
      <c r="C1155" t="str">
        <f t="shared" ref="C1155:C1218" si="55" xml:space="preserve"> A1155 &amp; ":" &amp; B1155</f>
        <v>22:42</v>
      </c>
      <c r="D1155">
        <v>37</v>
      </c>
      <c r="E1155">
        <f t="shared" ref="E1155:E1218" si="56">D1155*3</f>
        <v>111</v>
      </c>
      <c r="F1155">
        <f t="shared" si="54"/>
        <v>338</v>
      </c>
    </row>
    <row r="1156" spans="1:6">
      <c r="A1156">
        <v>22</v>
      </c>
      <c r="B1156">
        <v>43</v>
      </c>
      <c r="C1156" t="str">
        <f t="shared" si="55"/>
        <v>22:43</v>
      </c>
      <c r="D1156">
        <v>39</v>
      </c>
      <c r="E1156">
        <f t="shared" si="56"/>
        <v>117</v>
      </c>
      <c r="F1156">
        <f t="shared" si="54"/>
        <v>420</v>
      </c>
    </row>
    <row r="1157" spans="1:6">
      <c r="A1157">
        <v>22</v>
      </c>
      <c r="B1157">
        <v>44</v>
      </c>
      <c r="C1157" t="str">
        <f t="shared" si="55"/>
        <v>22:44</v>
      </c>
      <c r="D1157">
        <v>38</v>
      </c>
      <c r="E1157">
        <f t="shared" si="56"/>
        <v>114</v>
      </c>
      <c r="F1157">
        <f t="shared" si="54"/>
        <v>336.66666666666669</v>
      </c>
    </row>
    <row r="1158" spans="1:6">
      <c r="A1158">
        <v>22</v>
      </c>
      <c r="B1158">
        <v>45</v>
      </c>
      <c r="C1158" t="str">
        <f t="shared" si="55"/>
        <v>22:45</v>
      </c>
      <c r="D1158">
        <v>37</v>
      </c>
      <c r="E1158">
        <f t="shared" si="56"/>
        <v>111</v>
      </c>
      <c r="F1158">
        <f t="shared" si="54"/>
        <v>332.66666666666669</v>
      </c>
    </row>
    <row r="1159" spans="1:6">
      <c r="A1159">
        <v>22</v>
      </c>
      <c r="B1159">
        <v>46</v>
      </c>
      <c r="C1159" t="str">
        <f t="shared" si="55"/>
        <v>22:46</v>
      </c>
      <c r="D1159">
        <v>41</v>
      </c>
      <c r="E1159">
        <f t="shared" si="56"/>
        <v>123</v>
      </c>
      <c r="F1159">
        <f t="shared" si="54"/>
        <v>420.66666666666669</v>
      </c>
    </row>
    <row r="1160" spans="1:6">
      <c r="A1160">
        <v>22</v>
      </c>
      <c r="B1160">
        <v>47</v>
      </c>
      <c r="C1160" t="str">
        <f t="shared" si="55"/>
        <v>22:47</v>
      </c>
      <c r="D1160">
        <v>39</v>
      </c>
      <c r="E1160">
        <f t="shared" si="56"/>
        <v>117</v>
      </c>
      <c r="F1160">
        <f t="shared" si="54"/>
        <v>415</v>
      </c>
    </row>
    <row r="1161" spans="1:6">
      <c r="A1161">
        <v>22</v>
      </c>
      <c r="B1161">
        <v>48</v>
      </c>
      <c r="C1161" t="str">
        <f t="shared" si="55"/>
        <v>22:48</v>
      </c>
      <c r="D1161">
        <v>63</v>
      </c>
      <c r="E1161">
        <f t="shared" si="56"/>
        <v>189</v>
      </c>
      <c r="F1161">
        <f t="shared" si="54"/>
        <v>336</v>
      </c>
    </row>
    <row r="1162" spans="1:6">
      <c r="A1162">
        <v>22</v>
      </c>
      <c r="B1162">
        <v>49</v>
      </c>
      <c r="C1162" t="str">
        <f t="shared" si="55"/>
        <v>22:49</v>
      </c>
      <c r="D1162">
        <v>61</v>
      </c>
      <c r="E1162">
        <f t="shared" si="56"/>
        <v>183</v>
      </c>
      <c r="F1162">
        <f t="shared" si="54"/>
        <v>440.66666666666669</v>
      </c>
    </row>
    <row r="1163" spans="1:6">
      <c r="A1163">
        <v>22</v>
      </c>
      <c r="B1163">
        <v>50</v>
      </c>
      <c r="C1163" t="str">
        <f t="shared" si="55"/>
        <v>22:50</v>
      </c>
      <c r="D1163">
        <v>52</v>
      </c>
      <c r="E1163">
        <f t="shared" si="56"/>
        <v>156</v>
      </c>
      <c r="F1163">
        <f t="shared" si="54"/>
        <v>354</v>
      </c>
    </row>
    <row r="1164" spans="1:6">
      <c r="A1164">
        <v>22</v>
      </c>
      <c r="B1164">
        <v>51</v>
      </c>
      <c r="C1164" t="str">
        <f t="shared" si="55"/>
        <v>22:51</v>
      </c>
      <c r="D1164">
        <v>59</v>
      </c>
      <c r="E1164">
        <f t="shared" si="56"/>
        <v>177</v>
      </c>
      <c r="F1164">
        <f t="shared" si="54"/>
        <v>351</v>
      </c>
    </row>
    <row r="1165" spans="1:6">
      <c r="A1165">
        <v>22</v>
      </c>
      <c r="B1165">
        <v>52</v>
      </c>
      <c r="C1165" t="str">
        <f t="shared" si="55"/>
        <v>22:52</v>
      </c>
      <c r="D1165">
        <v>75</v>
      </c>
      <c r="E1165">
        <f t="shared" si="56"/>
        <v>225</v>
      </c>
      <c r="F1165">
        <f t="shared" si="54"/>
        <v>444.66666666666669</v>
      </c>
    </row>
    <row r="1166" spans="1:6">
      <c r="A1166">
        <v>22</v>
      </c>
      <c r="B1166">
        <v>53</v>
      </c>
      <c r="C1166" t="str">
        <f t="shared" si="55"/>
        <v>22:53</v>
      </c>
      <c r="D1166">
        <v>47</v>
      </c>
      <c r="E1166">
        <f t="shared" si="56"/>
        <v>141</v>
      </c>
      <c r="F1166">
        <f t="shared" si="54"/>
        <v>428.33333333333331</v>
      </c>
    </row>
    <row r="1167" spans="1:6">
      <c r="A1167">
        <v>22</v>
      </c>
      <c r="B1167">
        <v>54</v>
      </c>
      <c r="C1167" t="str">
        <f t="shared" si="55"/>
        <v>22:54</v>
      </c>
      <c r="D1167">
        <v>59</v>
      </c>
      <c r="E1167">
        <f t="shared" si="56"/>
        <v>177</v>
      </c>
      <c r="F1167">
        <f t="shared" si="54"/>
        <v>375</v>
      </c>
    </row>
    <row r="1168" spans="1:6">
      <c r="A1168">
        <v>22</v>
      </c>
      <c r="B1168">
        <v>55</v>
      </c>
      <c r="C1168" t="str">
        <f t="shared" si="55"/>
        <v>22:55</v>
      </c>
      <c r="D1168">
        <v>73</v>
      </c>
      <c r="E1168">
        <f t="shared" si="56"/>
        <v>219</v>
      </c>
      <c r="F1168">
        <f t="shared" si="54"/>
        <v>450.33333333333331</v>
      </c>
    </row>
    <row r="1169" spans="1:6">
      <c r="A1169">
        <v>22</v>
      </c>
      <c r="B1169">
        <v>56</v>
      </c>
      <c r="C1169" t="str">
        <f t="shared" si="55"/>
        <v>22:56</v>
      </c>
      <c r="D1169">
        <v>81</v>
      </c>
      <c r="E1169">
        <f t="shared" si="56"/>
        <v>243</v>
      </c>
      <c r="F1169">
        <f t="shared" si="54"/>
        <v>287</v>
      </c>
    </row>
    <row r="1170" spans="1:6">
      <c r="A1170">
        <v>22</v>
      </c>
      <c r="B1170">
        <v>57</v>
      </c>
      <c r="C1170" t="str">
        <f t="shared" si="55"/>
        <v>22:57</v>
      </c>
      <c r="D1170">
        <v>53</v>
      </c>
      <c r="E1170">
        <f t="shared" si="56"/>
        <v>159</v>
      </c>
      <c r="F1170">
        <f t="shared" si="54"/>
        <v>365.33333333333331</v>
      </c>
    </row>
    <row r="1171" spans="1:6">
      <c r="A1171">
        <v>22</v>
      </c>
      <c r="B1171">
        <v>58</v>
      </c>
      <c r="C1171" t="str">
        <f t="shared" si="55"/>
        <v>22:58</v>
      </c>
      <c r="D1171">
        <v>48</v>
      </c>
      <c r="E1171">
        <f t="shared" si="56"/>
        <v>144</v>
      </c>
      <c r="F1171">
        <f t="shared" si="54"/>
        <v>449</v>
      </c>
    </row>
    <row r="1172" spans="1:6">
      <c r="A1172">
        <v>22</v>
      </c>
      <c r="B1172">
        <v>59</v>
      </c>
      <c r="C1172" t="str">
        <f t="shared" si="55"/>
        <v>22:59</v>
      </c>
      <c r="D1172">
        <v>74</v>
      </c>
      <c r="E1172">
        <f t="shared" si="56"/>
        <v>222</v>
      </c>
      <c r="F1172">
        <f t="shared" si="54"/>
        <v>365.66666666666669</v>
      </c>
    </row>
    <row r="1173" spans="1:6">
      <c r="A1173">
        <v>23</v>
      </c>
      <c r="B1173">
        <v>0</v>
      </c>
      <c r="C1173" t="str">
        <f t="shared" si="55"/>
        <v>23:0</v>
      </c>
      <c r="D1173">
        <v>38</v>
      </c>
      <c r="E1173">
        <f t="shared" si="56"/>
        <v>114</v>
      </c>
      <c r="F1173">
        <f t="shared" si="54"/>
        <v>367.66666666666669</v>
      </c>
    </row>
    <row r="1174" spans="1:6">
      <c r="A1174">
        <v>23</v>
      </c>
      <c r="B1174">
        <v>1</v>
      </c>
      <c r="C1174" t="str">
        <f t="shared" si="55"/>
        <v>23:1</v>
      </c>
      <c r="D1174">
        <v>24</v>
      </c>
      <c r="E1174">
        <f t="shared" si="56"/>
        <v>72</v>
      </c>
      <c r="F1174">
        <f t="shared" si="54"/>
        <v>454</v>
      </c>
    </row>
    <row r="1175" spans="1:6">
      <c r="A1175">
        <v>23</v>
      </c>
      <c r="B1175">
        <v>2</v>
      </c>
      <c r="C1175" t="str">
        <f t="shared" si="55"/>
        <v>23:2</v>
      </c>
      <c r="D1175">
        <v>35</v>
      </c>
      <c r="E1175">
        <f t="shared" si="56"/>
        <v>105</v>
      </c>
      <c r="F1175">
        <f t="shared" si="54"/>
        <v>391.66666666666669</v>
      </c>
    </row>
    <row r="1176" spans="1:6">
      <c r="A1176">
        <v>23</v>
      </c>
      <c r="B1176">
        <v>3</v>
      </c>
      <c r="C1176" t="str">
        <f t="shared" si="55"/>
        <v>23:3</v>
      </c>
      <c r="D1176">
        <v>17</v>
      </c>
      <c r="E1176">
        <f t="shared" si="56"/>
        <v>51</v>
      </c>
      <c r="F1176">
        <f t="shared" si="54"/>
        <v>365.66666666666669</v>
      </c>
    </row>
    <row r="1177" spans="1:6">
      <c r="A1177">
        <v>23</v>
      </c>
      <c r="B1177">
        <v>4</v>
      </c>
      <c r="C1177" t="str">
        <f t="shared" si="55"/>
        <v>23:4</v>
      </c>
      <c r="D1177">
        <v>17</v>
      </c>
      <c r="E1177">
        <f t="shared" si="56"/>
        <v>51</v>
      </c>
      <c r="F1177">
        <f t="shared" si="54"/>
        <v>449.66666666666669</v>
      </c>
    </row>
    <row r="1178" spans="1:6">
      <c r="A1178">
        <v>23</v>
      </c>
      <c r="B1178">
        <v>5</v>
      </c>
      <c r="C1178" t="str">
        <f t="shared" si="55"/>
        <v>23:5</v>
      </c>
      <c r="D1178">
        <v>31</v>
      </c>
      <c r="E1178">
        <f t="shared" si="56"/>
        <v>93</v>
      </c>
      <c r="F1178">
        <f t="shared" si="54"/>
        <v>283.33333333333331</v>
      </c>
    </row>
    <row r="1179" spans="1:6">
      <c r="A1179">
        <v>23</v>
      </c>
      <c r="B1179">
        <v>6</v>
      </c>
      <c r="C1179" t="str">
        <f t="shared" si="55"/>
        <v>23:6</v>
      </c>
      <c r="D1179">
        <v>30</v>
      </c>
      <c r="E1179">
        <f t="shared" si="56"/>
        <v>90</v>
      </c>
      <c r="F1179">
        <f t="shared" si="54"/>
        <v>362.66666666666669</v>
      </c>
    </row>
    <row r="1180" spans="1:6">
      <c r="A1180">
        <v>23</v>
      </c>
      <c r="B1180">
        <v>7</v>
      </c>
      <c r="C1180" t="str">
        <f t="shared" si="55"/>
        <v>23:7</v>
      </c>
      <c r="D1180">
        <v>24</v>
      </c>
      <c r="E1180">
        <f t="shared" si="56"/>
        <v>72</v>
      </c>
      <c r="F1180">
        <f t="shared" si="54"/>
        <v>449.33333333333331</v>
      </c>
    </row>
    <row r="1181" spans="1:6">
      <c r="A1181">
        <v>23</v>
      </c>
      <c r="B1181">
        <v>8</v>
      </c>
      <c r="C1181" t="str">
        <f t="shared" si="55"/>
        <v>23:8</v>
      </c>
      <c r="D1181">
        <v>25</v>
      </c>
      <c r="E1181">
        <f t="shared" si="56"/>
        <v>75</v>
      </c>
      <c r="F1181">
        <f t="shared" si="54"/>
        <v>358.33333333333331</v>
      </c>
    </row>
    <row r="1182" spans="1:6">
      <c r="A1182">
        <v>23</v>
      </c>
      <c r="B1182">
        <v>9</v>
      </c>
      <c r="C1182" t="str">
        <f t="shared" si="55"/>
        <v>23:9</v>
      </c>
      <c r="D1182">
        <v>28</v>
      </c>
      <c r="E1182">
        <f t="shared" si="56"/>
        <v>84</v>
      </c>
      <c r="F1182">
        <f t="shared" si="54"/>
        <v>360</v>
      </c>
    </row>
    <row r="1183" spans="1:6">
      <c r="A1183">
        <v>23</v>
      </c>
      <c r="B1183">
        <v>10</v>
      </c>
      <c r="C1183" t="str">
        <f t="shared" si="55"/>
        <v>23:10</v>
      </c>
      <c r="D1183">
        <v>27</v>
      </c>
      <c r="E1183">
        <f t="shared" si="56"/>
        <v>81</v>
      </c>
      <c r="F1183">
        <f t="shared" si="54"/>
        <v>439.33333333333331</v>
      </c>
    </row>
    <row r="1184" spans="1:6">
      <c r="A1184">
        <v>23</v>
      </c>
      <c r="B1184">
        <v>11</v>
      </c>
      <c r="C1184" t="str">
        <f t="shared" si="55"/>
        <v>23:11</v>
      </c>
      <c r="D1184">
        <v>16</v>
      </c>
      <c r="E1184">
        <f t="shared" si="56"/>
        <v>48</v>
      </c>
      <c r="F1184">
        <f t="shared" si="54"/>
        <v>418.33333333333331</v>
      </c>
    </row>
    <row r="1185" spans="1:6">
      <c r="A1185">
        <v>23</v>
      </c>
      <c r="B1185">
        <v>12</v>
      </c>
      <c r="C1185" t="str">
        <f t="shared" si="55"/>
        <v>23:12</v>
      </c>
      <c r="D1185">
        <v>21</v>
      </c>
      <c r="E1185">
        <f t="shared" si="56"/>
        <v>63</v>
      </c>
      <c r="F1185">
        <f t="shared" si="54"/>
        <v>339</v>
      </c>
    </row>
    <row r="1186" spans="1:6">
      <c r="A1186">
        <v>23</v>
      </c>
      <c r="B1186">
        <v>13</v>
      </c>
      <c r="C1186" t="str">
        <f t="shared" si="55"/>
        <v>23:13</v>
      </c>
      <c r="D1186">
        <v>24</v>
      </c>
      <c r="E1186">
        <f t="shared" si="56"/>
        <v>72</v>
      </c>
      <c r="F1186">
        <f t="shared" si="54"/>
        <v>444.66666666666669</v>
      </c>
    </row>
    <row r="1187" spans="1:6">
      <c r="A1187">
        <v>23</v>
      </c>
      <c r="B1187">
        <v>14</v>
      </c>
      <c r="C1187" t="str">
        <f t="shared" si="55"/>
        <v>23:14</v>
      </c>
      <c r="D1187">
        <v>37</v>
      </c>
      <c r="E1187">
        <f t="shared" si="56"/>
        <v>111</v>
      </c>
      <c r="F1187">
        <f t="shared" si="54"/>
        <v>356.66666666666669</v>
      </c>
    </row>
    <row r="1188" spans="1:6">
      <c r="A1188">
        <v>23</v>
      </c>
      <c r="B1188">
        <v>15</v>
      </c>
      <c r="C1188" t="str">
        <f t="shared" si="55"/>
        <v>23:15</v>
      </c>
      <c r="D1188">
        <v>29</v>
      </c>
      <c r="E1188">
        <f t="shared" si="56"/>
        <v>87</v>
      </c>
      <c r="F1188">
        <f t="shared" si="54"/>
        <v>359</v>
      </c>
    </row>
    <row r="1189" spans="1:6">
      <c r="A1189">
        <v>23</v>
      </c>
      <c r="B1189">
        <v>16</v>
      </c>
      <c r="C1189" t="str">
        <f t="shared" si="55"/>
        <v>23:16</v>
      </c>
      <c r="D1189">
        <v>26</v>
      </c>
      <c r="E1189">
        <f t="shared" si="56"/>
        <v>78</v>
      </c>
      <c r="F1189">
        <f t="shared" si="54"/>
        <v>443.66666666666669</v>
      </c>
    </row>
    <row r="1190" spans="1:6">
      <c r="A1190">
        <v>23</v>
      </c>
      <c r="B1190">
        <v>17</v>
      </c>
      <c r="C1190" t="str">
        <f t="shared" si="55"/>
        <v>23:17</v>
      </c>
      <c r="D1190">
        <v>20</v>
      </c>
      <c r="E1190">
        <f t="shared" si="56"/>
        <v>60</v>
      </c>
      <c r="F1190">
        <f t="shared" si="54"/>
        <v>353.33333333333331</v>
      </c>
    </row>
    <row r="1191" spans="1:6">
      <c r="A1191">
        <v>23</v>
      </c>
      <c r="B1191">
        <v>18</v>
      </c>
      <c r="C1191" t="str">
        <f t="shared" si="55"/>
        <v>23:18</v>
      </c>
      <c r="D1191">
        <v>31</v>
      </c>
      <c r="E1191">
        <f t="shared" si="56"/>
        <v>93</v>
      </c>
      <c r="F1191">
        <f t="shared" si="54"/>
        <v>352.66666666666669</v>
      </c>
    </row>
    <row r="1192" spans="1:6">
      <c r="A1192">
        <v>23</v>
      </c>
      <c r="B1192">
        <v>19</v>
      </c>
      <c r="C1192" t="str">
        <f t="shared" si="55"/>
        <v>23:19</v>
      </c>
      <c r="D1192">
        <v>46</v>
      </c>
      <c r="E1192">
        <f t="shared" si="56"/>
        <v>138</v>
      </c>
      <c r="F1192">
        <f t="shared" si="54"/>
        <v>464</v>
      </c>
    </row>
    <row r="1193" spans="1:6">
      <c r="A1193">
        <v>23</v>
      </c>
      <c r="B1193">
        <v>20</v>
      </c>
      <c r="C1193" t="str">
        <f t="shared" si="55"/>
        <v>23:20</v>
      </c>
      <c r="D1193">
        <v>32</v>
      </c>
      <c r="E1193">
        <f t="shared" si="56"/>
        <v>96</v>
      </c>
      <c r="F1193">
        <f t="shared" si="54"/>
        <v>314</v>
      </c>
    </row>
    <row r="1194" spans="1:6">
      <c r="A1194">
        <v>23</v>
      </c>
      <c r="B1194">
        <v>21</v>
      </c>
      <c r="C1194" t="str">
        <f t="shared" si="55"/>
        <v>23:21</v>
      </c>
      <c r="D1194">
        <v>22</v>
      </c>
      <c r="E1194">
        <f t="shared" si="56"/>
        <v>66</v>
      </c>
      <c r="F1194">
        <f t="shared" si="54"/>
        <v>394</v>
      </c>
    </row>
    <row r="1195" spans="1:6">
      <c r="A1195">
        <v>23</v>
      </c>
      <c r="B1195">
        <v>22</v>
      </c>
      <c r="C1195" t="str">
        <f t="shared" si="55"/>
        <v>23:22</v>
      </c>
      <c r="D1195">
        <v>19</v>
      </c>
      <c r="E1195">
        <f t="shared" si="56"/>
        <v>57</v>
      </c>
      <c r="F1195">
        <f t="shared" si="54"/>
        <v>349.33333333333331</v>
      </c>
    </row>
    <row r="1196" spans="1:6">
      <c r="A1196">
        <v>23</v>
      </c>
      <c r="B1196">
        <v>23</v>
      </c>
      <c r="C1196" t="str">
        <f t="shared" si="55"/>
        <v>23:23</v>
      </c>
      <c r="D1196">
        <v>28</v>
      </c>
      <c r="E1196">
        <f t="shared" si="56"/>
        <v>84</v>
      </c>
      <c r="F1196">
        <f t="shared" si="54"/>
        <v>353</v>
      </c>
    </row>
    <row r="1197" spans="1:6">
      <c r="A1197">
        <v>23</v>
      </c>
      <c r="B1197">
        <v>24</v>
      </c>
      <c r="C1197" t="str">
        <f t="shared" si="55"/>
        <v>23:24</v>
      </c>
      <c r="D1197">
        <v>30</v>
      </c>
      <c r="E1197">
        <f t="shared" si="56"/>
        <v>90</v>
      </c>
      <c r="F1197">
        <f t="shared" si="54"/>
        <v>432.33333333333331</v>
      </c>
    </row>
    <row r="1198" spans="1:6">
      <c r="A1198">
        <v>23</v>
      </c>
      <c r="B1198">
        <v>25</v>
      </c>
      <c r="C1198" t="str">
        <f t="shared" si="55"/>
        <v>23:25</v>
      </c>
      <c r="D1198">
        <v>21</v>
      </c>
      <c r="E1198">
        <f t="shared" si="56"/>
        <v>63</v>
      </c>
      <c r="F1198">
        <f t="shared" si="54"/>
        <v>414</v>
      </c>
    </row>
    <row r="1199" spans="1:6">
      <c r="A1199">
        <v>23</v>
      </c>
      <c r="B1199">
        <v>26</v>
      </c>
      <c r="C1199" t="str">
        <f t="shared" si="55"/>
        <v>23:26</v>
      </c>
      <c r="D1199">
        <v>42</v>
      </c>
      <c r="E1199">
        <f t="shared" si="56"/>
        <v>126</v>
      </c>
      <c r="F1199">
        <f t="shared" si="54"/>
        <v>381</v>
      </c>
    </row>
    <row r="1200" spans="1:6">
      <c r="A1200">
        <v>23</v>
      </c>
      <c r="B1200">
        <v>27</v>
      </c>
      <c r="C1200" t="str">
        <f t="shared" si="55"/>
        <v>23:27</v>
      </c>
      <c r="D1200">
        <v>30</v>
      </c>
      <c r="E1200">
        <f t="shared" si="56"/>
        <v>90</v>
      </c>
      <c r="F1200">
        <f t="shared" si="54"/>
        <v>463.66666666666669</v>
      </c>
    </row>
    <row r="1201" spans="1:6">
      <c r="A1201">
        <v>23</v>
      </c>
      <c r="B1201">
        <v>28</v>
      </c>
      <c r="C1201" t="str">
        <f t="shared" si="55"/>
        <v>23:28</v>
      </c>
      <c r="D1201">
        <v>23</v>
      </c>
      <c r="E1201">
        <f t="shared" si="56"/>
        <v>69</v>
      </c>
      <c r="F1201">
        <f t="shared" si="54"/>
        <v>463</v>
      </c>
    </row>
    <row r="1202" spans="1:6">
      <c r="A1202">
        <v>23</v>
      </c>
      <c r="B1202">
        <v>29</v>
      </c>
      <c r="C1202" t="str">
        <f t="shared" si="55"/>
        <v>23:29</v>
      </c>
      <c r="D1202">
        <v>36</v>
      </c>
      <c r="E1202">
        <f t="shared" si="56"/>
        <v>108</v>
      </c>
      <c r="F1202">
        <f t="shared" si="54"/>
        <v>471.66666666666669</v>
      </c>
    </row>
    <row r="1203" spans="1:6">
      <c r="A1203">
        <v>23</v>
      </c>
      <c r="B1203">
        <v>30</v>
      </c>
      <c r="C1203" t="str">
        <f t="shared" si="55"/>
        <v>23:30</v>
      </c>
      <c r="D1203">
        <v>24</v>
      </c>
      <c r="E1203">
        <f t="shared" si="56"/>
        <v>72</v>
      </c>
      <c r="F1203">
        <f t="shared" si="54"/>
        <v>465.66666666666669</v>
      </c>
    </row>
    <row r="1204" spans="1:6">
      <c r="A1204">
        <v>23</v>
      </c>
      <c r="B1204">
        <v>31</v>
      </c>
      <c r="C1204" t="str">
        <f t="shared" si="55"/>
        <v>23:31</v>
      </c>
      <c r="D1204">
        <v>21</v>
      </c>
      <c r="E1204">
        <f t="shared" si="56"/>
        <v>63</v>
      </c>
      <c r="F1204">
        <f t="shared" si="54"/>
        <v>439.66666666666669</v>
      </c>
    </row>
    <row r="1205" spans="1:6">
      <c r="A1205">
        <v>23</v>
      </c>
      <c r="B1205">
        <v>32</v>
      </c>
      <c r="C1205" t="str">
        <f t="shared" si="55"/>
        <v>23:32</v>
      </c>
      <c r="D1205">
        <v>18</v>
      </c>
      <c r="E1205">
        <f t="shared" si="56"/>
        <v>54</v>
      </c>
      <c r="F1205">
        <f t="shared" si="54"/>
        <v>378.66666666666669</v>
      </c>
    </row>
    <row r="1206" spans="1:6">
      <c r="A1206">
        <v>23</v>
      </c>
      <c r="B1206">
        <v>33</v>
      </c>
      <c r="C1206" t="str">
        <f t="shared" si="55"/>
        <v>23:33</v>
      </c>
      <c r="D1206">
        <v>13</v>
      </c>
      <c r="E1206">
        <f t="shared" si="56"/>
        <v>39</v>
      </c>
      <c r="F1206">
        <f t="shared" si="54"/>
        <v>489.66666666666669</v>
      </c>
    </row>
    <row r="1207" spans="1:6">
      <c r="A1207">
        <v>23</v>
      </c>
      <c r="B1207">
        <v>34</v>
      </c>
      <c r="C1207" t="str">
        <f t="shared" si="55"/>
        <v>23:34</v>
      </c>
      <c r="D1207">
        <v>16</v>
      </c>
      <c r="E1207">
        <f t="shared" si="56"/>
        <v>48</v>
      </c>
      <c r="F1207">
        <f t="shared" si="54"/>
        <v>299.33333333333331</v>
      </c>
    </row>
    <row r="1208" spans="1:6">
      <c r="A1208">
        <v>23</v>
      </c>
      <c r="B1208">
        <v>35</v>
      </c>
      <c r="C1208" t="str">
        <f t="shared" si="55"/>
        <v>23:35</v>
      </c>
      <c r="D1208">
        <v>1</v>
      </c>
      <c r="E1208">
        <f t="shared" si="56"/>
        <v>3</v>
      </c>
      <c r="F1208">
        <f t="shared" si="54"/>
        <v>380.33333333333331</v>
      </c>
    </row>
    <row r="1209" spans="1:6">
      <c r="A1209">
        <v>23</v>
      </c>
      <c r="B1209">
        <v>36</v>
      </c>
      <c r="C1209" t="str">
        <f t="shared" si="55"/>
        <v>23:36</v>
      </c>
      <c r="D1209">
        <v>15</v>
      </c>
      <c r="E1209">
        <f t="shared" si="56"/>
        <v>45</v>
      </c>
      <c r="F1209">
        <f t="shared" si="54"/>
        <v>469</v>
      </c>
    </row>
    <row r="1210" spans="1:6">
      <c r="A1210">
        <v>23</v>
      </c>
      <c r="B1210">
        <v>37</v>
      </c>
      <c r="C1210" t="str">
        <f t="shared" si="55"/>
        <v>23:37</v>
      </c>
      <c r="D1210">
        <v>25</v>
      </c>
      <c r="E1210">
        <f t="shared" si="56"/>
        <v>75</v>
      </c>
      <c r="F1210">
        <f t="shared" si="54"/>
        <v>294.66666666666669</v>
      </c>
    </row>
    <row r="1211" spans="1:6">
      <c r="A1211">
        <v>23</v>
      </c>
      <c r="B1211">
        <v>38</v>
      </c>
      <c r="C1211" t="str">
        <f t="shared" si="55"/>
        <v>23:38</v>
      </c>
      <c r="D1211">
        <v>40</v>
      </c>
      <c r="E1211">
        <f t="shared" si="56"/>
        <v>120</v>
      </c>
      <c r="F1211">
        <f t="shared" si="54"/>
        <v>380.33333333333331</v>
      </c>
    </row>
    <row r="1212" spans="1:6">
      <c r="A1212">
        <v>23</v>
      </c>
      <c r="B1212">
        <v>39</v>
      </c>
      <c r="C1212" t="str">
        <f t="shared" si="55"/>
        <v>23:39</v>
      </c>
      <c r="D1212">
        <v>53</v>
      </c>
      <c r="E1212">
        <f t="shared" si="56"/>
        <v>159</v>
      </c>
      <c r="F1212">
        <f t="shared" si="54"/>
        <v>464</v>
      </c>
    </row>
    <row r="1213" spans="1:6">
      <c r="A1213">
        <v>23</v>
      </c>
      <c r="B1213">
        <v>40</v>
      </c>
      <c r="C1213" t="str">
        <f t="shared" si="55"/>
        <v>23:40</v>
      </c>
      <c r="D1213">
        <v>47</v>
      </c>
      <c r="E1213">
        <f t="shared" si="56"/>
        <v>141</v>
      </c>
      <c r="F1213">
        <f t="shared" si="54"/>
        <v>312</v>
      </c>
    </row>
    <row r="1214" spans="1:6">
      <c r="A1214">
        <v>23</v>
      </c>
      <c r="B1214">
        <v>41</v>
      </c>
      <c r="C1214" t="str">
        <f t="shared" si="55"/>
        <v>23:41</v>
      </c>
      <c r="D1214">
        <v>65</v>
      </c>
      <c r="E1214">
        <f t="shared" si="56"/>
        <v>195</v>
      </c>
      <c r="F1214">
        <f t="shared" si="54"/>
        <v>385.33333333333331</v>
      </c>
    </row>
    <row r="1215" spans="1:6">
      <c r="A1215">
        <v>23</v>
      </c>
      <c r="B1215">
        <v>42</v>
      </c>
      <c r="C1215" t="str">
        <f t="shared" si="55"/>
        <v>23:42</v>
      </c>
      <c r="D1215">
        <v>90</v>
      </c>
      <c r="E1215">
        <f t="shared" si="56"/>
        <v>270</v>
      </c>
      <c r="F1215">
        <f t="shared" si="54"/>
        <v>474.33333333333331</v>
      </c>
    </row>
    <row r="1216" spans="1:6">
      <c r="A1216">
        <v>23</v>
      </c>
      <c r="B1216">
        <v>43</v>
      </c>
      <c r="C1216" t="str">
        <f t="shared" si="55"/>
        <v>23:43</v>
      </c>
      <c r="D1216">
        <v>59</v>
      </c>
      <c r="E1216">
        <f t="shared" si="56"/>
        <v>177</v>
      </c>
      <c r="F1216">
        <f t="shared" si="54"/>
        <v>306.33333333333331</v>
      </c>
    </row>
    <row r="1217" spans="1:6">
      <c r="A1217">
        <v>23</v>
      </c>
      <c r="B1217">
        <v>44</v>
      </c>
      <c r="C1217" t="str">
        <f t="shared" si="55"/>
        <v>23:44</v>
      </c>
      <c r="D1217">
        <v>58</v>
      </c>
      <c r="E1217">
        <f t="shared" si="56"/>
        <v>174</v>
      </c>
      <c r="F1217">
        <f t="shared" si="54"/>
        <v>387</v>
      </c>
    </row>
    <row r="1218" spans="1:6">
      <c r="A1218">
        <v>23</v>
      </c>
      <c r="B1218">
        <v>45</v>
      </c>
      <c r="C1218" t="str">
        <f t="shared" si="55"/>
        <v>23:45</v>
      </c>
      <c r="D1218">
        <v>62</v>
      </c>
      <c r="E1218">
        <f t="shared" si="56"/>
        <v>186</v>
      </c>
      <c r="F1218">
        <f t="shared" ref="F1218:F1232" si="57">AVERAGEIFS(_0131_ResponseTime,_0131_Time,"&gt;"&amp; C1218,_0131_Time,"&lt;"&amp;C1219)</f>
        <v>1991.3333333333333</v>
      </c>
    </row>
    <row r="1219" spans="1:6">
      <c r="A1219">
        <v>23</v>
      </c>
      <c r="B1219">
        <v>46</v>
      </c>
      <c r="C1219" t="str">
        <f t="shared" ref="C1219:C1232" si="58" xml:space="preserve"> A1219 &amp; ":" &amp; B1219</f>
        <v>23:46</v>
      </c>
      <c r="D1219">
        <v>52</v>
      </c>
      <c r="E1219">
        <f t="shared" ref="E1219:E1232" si="59">D1219*3</f>
        <v>156</v>
      </c>
      <c r="F1219">
        <f t="shared" si="57"/>
        <v>302</v>
      </c>
    </row>
    <row r="1220" spans="1:6">
      <c r="A1220">
        <v>23</v>
      </c>
      <c r="B1220">
        <v>47</v>
      </c>
      <c r="C1220" t="str">
        <f t="shared" si="58"/>
        <v>23:47</v>
      </c>
      <c r="D1220">
        <v>44</v>
      </c>
      <c r="E1220">
        <f t="shared" si="59"/>
        <v>132</v>
      </c>
      <c r="F1220">
        <f t="shared" si="57"/>
        <v>382.33333333333331</v>
      </c>
    </row>
    <row r="1221" spans="1:6">
      <c r="A1221">
        <v>23</v>
      </c>
      <c r="B1221">
        <v>48</v>
      </c>
      <c r="C1221" t="str">
        <f t="shared" si="58"/>
        <v>23:48</v>
      </c>
      <c r="D1221">
        <v>40</v>
      </c>
      <c r="E1221">
        <f t="shared" si="59"/>
        <v>120</v>
      </c>
      <c r="F1221">
        <f t="shared" si="57"/>
        <v>469.33333333333331</v>
      </c>
    </row>
    <row r="1222" spans="1:6">
      <c r="A1222">
        <v>23</v>
      </c>
      <c r="B1222">
        <v>49</v>
      </c>
      <c r="C1222" t="str">
        <f t="shared" si="58"/>
        <v>23:49</v>
      </c>
      <c r="D1222">
        <v>36</v>
      </c>
      <c r="E1222">
        <f t="shared" si="59"/>
        <v>108</v>
      </c>
      <c r="F1222">
        <f t="shared" si="57"/>
        <v>367</v>
      </c>
    </row>
    <row r="1223" spans="1:6">
      <c r="A1223">
        <v>23</v>
      </c>
      <c r="B1223">
        <v>50</v>
      </c>
      <c r="C1223" t="str">
        <f t="shared" si="58"/>
        <v>23:50</v>
      </c>
      <c r="D1223">
        <v>16</v>
      </c>
      <c r="E1223">
        <f t="shared" si="59"/>
        <v>48</v>
      </c>
      <c r="F1223">
        <f t="shared" si="57"/>
        <v>385.66666666666669</v>
      </c>
    </row>
    <row r="1224" spans="1:6">
      <c r="A1224">
        <v>23</v>
      </c>
      <c r="B1224">
        <v>51</v>
      </c>
      <c r="C1224" t="str">
        <f t="shared" si="58"/>
        <v>23:51</v>
      </c>
      <c r="D1224">
        <v>7</v>
      </c>
      <c r="E1224">
        <f t="shared" si="59"/>
        <v>21</v>
      </c>
      <c r="F1224">
        <f t="shared" si="57"/>
        <v>464</v>
      </c>
    </row>
    <row r="1225" spans="1:6">
      <c r="A1225">
        <v>23</v>
      </c>
      <c r="B1225">
        <v>52</v>
      </c>
      <c r="C1225" t="str">
        <f t="shared" si="58"/>
        <v>23:52</v>
      </c>
      <c r="D1225">
        <v>26</v>
      </c>
      <c r="E1225">
        <f t="shared" si="59"/>
        <v>78</v>
      </c>
      <c r="F1225">
        <f t="shared" si="57"/>
        <v>298.33333333333331</v>
      </c>
    </row>
    <row r="1226" spans="1:6">
      <c r="A1226">
        <v>23</v>
      </c>
      <c r="B1226">
        <v>53</v>
      </c>
      <c r="C1226" t="str">
        <f t="shared" si="58"/>
        <v>23:53</v>
      </c>
      <c r="D1226">
        <v>16</v>
      </c>
      <c r="E1226">
        <f t="shared" si="59"/>
        <v>48</v>
      </c>
      <c r="F1226">
        <f t="shared" si="57"/>
        <v>415.33333333333331</v>
      </c>
    </row>
    <row r="1227" spans="1:6">
      <c r="A1227">
        <v>23</v>
      </c>
      <c r="B1227">
        <v>54</v>
      </c>
      <c r="C1227" t="str">
        <f t="shared" si="58"/>
        <v>23:54</v>
      </c>
      <c r="D1227">
        <v>35</v>
      </c>
      <c r="E1227">
        <f t="shared" si="59"/>
        <v>105</v>
      </c>
      <c r="F1227">
        <f t="shared" si="57"/>
        <v>481.33333333333331</v>
      </c>
    </row>
    <row r="1228" spans="1:6">
      <c r="A1228">
        <v>23</v>
      </c>
      <c r="B1228">
        <v>55</v>
      </c>
      <c r="C1228" t="str">
        <f t="shared" si="58"/>
        <v>23:55</v>
      </c>
      <c r="D1228">
        <v>18</v>
      </c>
      <c r="E1228">
        <f t="shared" si="59"/>
        <v>54</v>
      </c>
      <c r="F1228">
        <f t="shared" si="57"/>
        <v>919.66666666666663</v>
      </c>
    </row>
    <row r="1229" spans="1:6">
      <c r="A1229">
        <v>23</v>
      </c>
      <c r="B1229">
        <v>56</v>
      </c>
      <c r="C1229" t="str">
        <f t="shared" si="58"/>
        <v>23:56</v>
      </c>
      <c r="D1229">
        <v>14</v>
      </c>
      <c r="E1229">
        <f t="shared" si="59"/>
        <v>42</v>
      </c>
      <c r="F1229">
        <f t="shared" si="57"/>
        <v>424.33333333333331</v>
      </c>
    </row>
    <row r="1230" spans="1:6">
      <c r="A1230">
        <v>23</v>
      </c>
      <c r="B1230">
        <v>57</v>
      </c>
      <c r="C1230" t="str">
        <f t="shared" si="58"/>
        <v>23:57</v>
      </c>
      <c r="D1230">
        <v>24</v>
      </c>
      <c r="E1230">
        <f t="shared" si="59"/>
        <v>72</v>
      </c>
      <c r="F1230">
        <f t="shared" si="57"/>
        <v>428</v>
      </c>
    </row>
    <row r="1231" spans="1:6">
      <c r="A1231">
        <v>23</v>
      </c>
      <c r="B1231">
        <v>58</v>
      </c>
      <c r="C1231" t="str">
        <f t="shared" si="58"/>
        <v>23:58</v>
      </c>
      <c r="D1231">
        <v>13</v>
      </c>
      <c r="E1231">
        <f t="shared" si="59"/>
        <v>39</v>
      </c>
      <c r="F1231">
        <f t="shared" si="57"/>
        <v>355.33333333333331</v>
      </c>
    </row>
    <row r="1232" spans="1:6">
      <c r="A1232">
        <v>23</v>
      </c>
      <c r="B1232">
        <v>59</v>
      </c>
      <c r="C1232" t="str">
        <f t="shared" si="58"/>
        <v>23:59</v>
      </c>
      <c r="D1232">
        <v>21</v>
      </c>
      <c r="E1232">
        <f t="shared" si="59"/>
        <v>63</v>
      </c>
      <c r="F1232">
        <f t="shared" si="57"/>
        <v>442.33333333333331</v>
      </c>
    </row>
    <row r="1233" spans="3:3">
      <c r="C1233" s="3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321"/>
  <sheetViews>
    <sheetView workbookViewId="0"/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1">
        <v>6.1342592592592587E-5</v>
      </c>
      <c r="B2">
        <v>311</v>
      </c>
      <c r="C2">
        <f>IF(D2="healthy",0,5500)</f>
        <v>0</v>
      </c>
      <c r="D2" t="s">
        <v>0</v>
      </c>
    </row>
    <row r="3" spans="1:4">
      <c r="A3" s="1">
        <v>2.9314814814814812E-4</v>
      </c>
      <c r="B3">
        <v>330</v>
      </c>
      <c r="C3">
        <f t="shared" ref="C3:C66" si="0">IF(D3="healthy",0,5500)</f>
        <v>0</v>
      </c>
      <c r="D3" t="s">
        <v>0</v>
      </c>
    </row>
    <row r="4" spans="1:4">
      <c r="A4" s="1">
        <v>5.2497685185185178E-4</v>
      </c>
      <c r="B4">
        <v>364</v>
      </c>
      <c r="C4">
        <f t="shared" si="0"/>
        <v>0</v>
      </c>
      <c r="D4" t="s">
        <v>0</v>
      </c>
    </row>
    <row r="5" spans="1:4">
      <c r="A5" s="1">
        <v>7.5673611111111113E-4</v>
      </c>
      <c r="B5">
        <v>388</v>
      </c>
      <c r="C5">
        <f t="shared" si="0"/>
        <v>0</v>
      </c>
      <c r="D5" t="s">
        <v>0</v>
      </c>
    </row>
    <row r="6" spans="1:4">
      <c r="A6" s="1">
        <v>9.8854166666666665E-4</v>
      </c>
      <c r="B6">
        <v>422</v>
      </c>
      <c r="C6">
        <f t="shared" si="0"/>
        <v>0</v>
      </c>
      <c r="D6" t="s">
        <v>0</v>
      </c>
    </row>
    <row r="7" spans="1:4">
      <c r="A7" s="1">
        <v>1.2203472222222223E-3</v>
      </c>
      <c r="B7">
        <v>440</v>
      </c>
      <c r="C7">
        <f t="shared" si="0"/>
        <v>0</v>
      </c>
      <c r="D7" t="s">
        <v>0</v>
      </c>
    </row>
    <row r="8" spans="1:4">
      <c r="A8" s="1">
        <v>1.452175925925926E-3</v>
      </c>
      <c r="B8">
        <v>470</v>
      </c>
      <c r="C8">
        <f t="shared" si="0"/>
        <v>0</v>
      </c>
      <c r="D8" t="s">
        <v>0</v>
      </c>
    </row>
    <row r="9" spans="1:4">
      <c r="A9" s="1">
        <v>1.6839467592592592E-3</v>
      </c>
      <c r="B9">
        <v>495</v>
      </c>
      <c r="C9">
        <f t="shared" si="0"/>
        <v>0</v>
      </c>
      <c r="D9" t="s">
        <v>0</v>
      </c>
    </row>
    <row r="10" spans="1:4">
      <c r="A10" s="1">
        <v>1.9128587962962962E-3</v>
      </c>
      <c r="B10">
        <v>283</v>
      </c>
      <c r="C10">
        <f t="shared" si="0"/>
        <v>0</v>
      </c>
      <c r="D10" t="s">
        <v>0</v>
      </c>
    </row>
    <row r="11" spans="1:4">
      <c r="A11" s="1">
        <v>2.1446527777777779E-3</v>
      </c>
      <c r="B11">
        <v>310</v>
      </c>
      <c r="C11">
        <f t="shared" si="0"/>
        <v>0</v>
      </c>
      <c r="D11" t="s">
        <v>0</v>
      </c>
    </row>
    <row r="12" spans="1:4">
      <c r="A12" s="1">
        <v>2.3764583333333333E-3</v>
      </c>
      <c r="B12">
        <v>328</v>
      </c>
      <c r="C12">
        <f t="shared" si="0"/>
        <v>0</v>
      </c>
      <c r="D12" t="s">
        <v>0</v>
      </c>
    </row>
    <row r="13" spans="1:4">
      <c r="A13" s="1">
        <v>2.608252314814815E-3</v>
      </c>
      <c r="B13">
        <v>365</v>
      </c>
      <c r="C13">
        <f t="shared" si="0"/>
        <v>0</v>
      </c>
      <c r="D13" t="s">
        <v>0</v>
      </c>
    </row>
    <row r="14" spans="1:4">
      <c r="A14" s="1">
        <v>2.8400694444444441E-3</v>
      </c>
      <c r="B14">
        <v>394</v>
      </c>
      <c r="C14">
        <f t="shared" si="0"/>
        <v>0</v>
      </c>
      <c r="D14" t="s">
        <v>0</v>
      </c>
    </row>
    <row r="15" spans="1:4">
      <c r="A15" s="1">
        <v>3.0718634259259258E-3</v>
      </c>
      <c r="B15">
        <v>421</v>
      </c>
      <c r="C15">
        <f t="shared" si="0"/>
        <v>0</v>
      </c>
      <c r="D15" t="s">
        <v>0</v>
      </c>
    </row>
    <row r="16" spans="1:4">
      <c r="A16" s="1">
        <v>3.3036574074074075E-3</v>
      </c>
      <c r="B16">
        <v>446</v>
      </c>
      <c r="C16">
        <f t="shared" si="0"/>
        <v>0</v>
      </c>
      <c r="D16" t="s">
        <v>0</v>
      </c>
    </row>
    <row r="17" spans="1:4">
      <c r="A17" s="1">
        <v>3.5354629629629629E-3</v>
      </c>
      <c r="B17">
        <v>476</v>
      </c>
      <c r="C17">
        <f t="shared" si="0"/>
        <v>0</v>
      </c>
      <c r="D17" t="s">
        <v>0</v>
      </c>
    </row>
    <row r="18" spans="1:4">
      <c r="A18" s="1">
        <v>3.7643634259259262E-3</v>
      </c>
      <c r="B18">
        <v>253</v>
      </c>
      <c r="C18">
        <f t="shared" si="0"/>
        <v>0</v>
      </c>
      <c r="D18" t="s">
        <v>0</v>
      </c>
    </row>
    <row r="19" spans="1:4">
      <c r="A19" s="1">
        <v>3.9961689814814816E-3</v>
      </c>
      <c r="B19">
        <v>281</v>
      </c>
      <c r="C19">
        <f t="shared" si="0"/>
        <v>0</v>
      </c>
      <c r="D19" t="s">
        <v>0</v>
      </c>
    </row>
    <row r="20" spans="1:4">
      <c r="A20" s="1">
        <v>4.2279861111111112E-3</v>
      </c>
      <c r="B20">
        <v>300</v>
      </c>
      <c r="C20">
        <f t="shared" si="0"/>
        <v>0</v>
      </c>
      <c r="D20" t="s">
        <v>0</v>
      </c>
    </row>
    <row r="21" spans="1:4">
      <c r="A21" s="1">
        <v>4.4597569444444441E-3</v>
      </c>
      <c r="B21">
        <v>331</v>
      </c>
      <c r="C21">
        <f t="shared" si="0"/>
        <v>0</v>
      </c>
      <c r="D21" t="s">
        <v>0</v>
      </c>
    </row>
    <row r="22" spans="1:4">
      <c r="A22" s="1">
        <v>4.6915624999999996E-3</v>
      </c>
      <c r="B22">
        <v>363</v>
      </c>
      <c r="C22">
        <f t="shared" si="0"/>
        <v>0</v>
      </c>
      <c r="D22" t="s">
        <v>0</v>
      </c>
    </row>
    <row r="23" spans="1:4">
      <c r="A23" s="1">
        <v>4.923368055555555E-3</v>
      </c>
      <c r="B23">
        <v>391</v>
      </c>
      <c r="C23">
        <f t="shared" si="0"/>
        <v>0</v>
      </c>
      <c r="D23" t="s">
        <v>0</v>
      </c>
    </row>
    <row r="24" spans="1:4">
      <c r="A24" s="1">
        <v>5.1551851851851854E-3</v>
      </c>
      <c r="B24">
        <v>410</v>
      </c>
      <c r="C24">
        <f t="shared" si="0"/>
        <v>0</v>
      </c>
      <c r="D24" t="s">
        <v>0</v>
      </c>
    </row>
    <row r="25" spans="1:4">
      <c r="A25" s="1">
        <v>5.3869675925925925E-3</v>
      </c>
      <c r="B25">
        <v>436</v>
      </c>
      <c r="C25">
        <f t="shared" si="0"/>
        <v>0</v>
      </c>
      <c r="D25" t="s">
        <v>0</v>
      </c>
    </row>
    <row r="26" spans="1:4">
      <c r="A26" s="1">
        <v>5.6187731481481479E-3</v>
      </c>
      <c r="B26">
        <v>477</v>
      </c>
      <c r="C26">
        <f t="shared" si="0"/>
        <v>0</v>
      </c>
      <c r="D26" t="s">
        <v>0</v>
      </c>
    </row>
    <row r="27" spans="1:4">
      <c r="A27" s="1">
        <v>5.85056712962963E-3</v>
      </c>
      <c r="B27">
        <v>501</v>
      </c>
      <c r="C27">
        <f t="shared" si="0"/>
        <v>0</v>
      </c>
      <c r="D27" t="s">
        <v>0</v>
      </c>
    </row>
    <row r="28" spans="1:4">
      <c r="A28" s="1">
        <v>6.0794907407407421E-3</v>
      </c>
      <c r="B28">
        <v>270</v>
      </c>
      <c r="C28">
        <f t="shared" si="0"/>
        <v>0</v>
      </c>
      <c r="D28" t="s">
        <v>0</v>
      </c>
    </row>
    <row r="29" spans="1:4">
      <c r="A29" s="1">
        <v>6.3112731481481483E-3</v>
      </c>
      <c r="B29">
        <v>296</v>
      </c>
      <c r="C29">
        <f t="shared" si="0"/>
        <v>0</v>
      </c>
      <c r="D29" t="s">
        <v>0</v>
      </c>
    </row>
    <row r="30" spans="1:4">
      <c r="A30" s="1">
        <v>6.5430671296296296E-3</v>
      </c>
      <c r="B30">
        <v>333</v>
      </c>
      <c r="C30">
        <f t="shared" si="0"/>
        <v>0</v>
      </c>
      <c r="D30" t="s">
        <v>0</v>
      </c>
    </row>
    <row r="31" spans="1:4">
      <c r="A31" s="1">
        <v>6.7748842592592591E-3</v>
      </c>
      <c r="B31">
        <v>365</v>
      </c>
      <c r="C31">
        <f t="shared" si="0"/>
        <v>0</v>
      </c>
      <c r="D31" t="s">
        <v>0</v>
      </c>
    </row>
    <row r="32" spans="1:4">
      <c r="A32" s="1">
        <v>7.0066898148148154E-3</v>
      </c>
      <c r="B32">
        <v>380</v>
      </c>
      <c r="C32">
        <f t="shared" si="0"/>
        <v>0</v>
      </c>
      <c r="D32" t="s">
        <v>0</v>
      </c>
    </row>
    <row r="33" spans="1:4">
      <c r="A33" s="1">
        <v>7.2385300925925924E-3</v>
      </c>
      <c r="B33">
        <v>415</v>
      </c>
      <c r="C33">
        <f t="shared" si="0"/>
        <v>0</v>
      </c>
      <c r="D33" t="s">
        <v>0</v>
      </c>
    </row>
    <row r="34" spans="1:4">
      <c r="A34" s="1">
        <v>7.4702893518518512E-3</v>
      </c>
      <c r="B34">
        <v>440</v>
      </c>
      <c r="C34">
        <f t="shared" si="0"/>
        <v>0</v>
      </c>
      <c r="D34" t="s">
        <v>0</v>
      </c>
    </row>
    <row r="35" spans="1:4">
      <c r="A35" s="1">
        <v>7.7020949074074066E-3</v>
      </c>
      <c r="B35">
        <v>472</v>
      </c>
      <c r="C35">
        <f t="shared" si="0"/>
        <v>0</v>
      </c>
      <c r="D35" t="s">
        <v>0</v>
      </c>
    </row>
    <row r="36" spans="1:4">
      <c r="A36" s="1">
        <v>7.933900462962962E-3</v>
      </c>
      <c r="B36">
        <v>490</v>
      </c>
      <c r="C36">
        <f t="shared" si="0"/>
        <v>0</v>
      </c>
      <c r="D36" t="s">
        <v>0</v>
      </c>
    </row>
    <row r="37" spans="1:4">
      <c r="A37" s="1">
        <v>8.1628356481481482E-3</v>
      </c>
      <c r="B37">
        <v>276</v>
      </c>
      <c r="C37">
        <f t="shared" si="0"/>
        <v>0</v>
      </c>
      <c r="D37" t="s">
        <v>0</v>
      </c>
    </row>
    <row r="38" spans="1:4">
      <c r="A38" s="1">
        <v>8.3946064814814803E-3</v>
      </c>
      <c r="B38">
        <v>304</v>
      </c>
      <c r="C38">
        <f t="shared" si="0"/>
        <v>0</v>
      </c>
      <c r="D38" t="s">
        <v>0</v>
      </c>
    </row>
    <row r="39" spans="1:4">
      <c r="A39" s="1">
        <v>8.6264004629629625E-3</v>
      </c>
      <c r="B39">
        <v>332</v>
      </c>
      <c r="C39">
        <f t="shared" si="0"/>
        <v>0</v>
      </c>
      <c r="D39" t="s">
        <v>0</v>
      </c>
    </row>
    <row r="40" spans="1:4">
      <c r="A40" s="1">
        <v>8.858229166666667E-3</v>
      </c>
      <c r="B40">
        <v>352</v>
      </c>
      <c r="C40">
        <f t="shared" si="0"/>
        <v>0</v>
      </c>
      <c r="D40" t="s">
        <v>0</v>
      </c>
    </row>
    <row r="41" spans="1:4">
      <c r="A41" s="1">
        <v>9.0900347222222216E-3</v>
      </c>
      <c r="B41">
        <v>387</v>
      </c>
      <c r="C41">
        <f t="shared" si="0"/>
        <v>0</v>
      </c>
      <c r="D41" t="s">
        <v>0</v>
      </c>
    </row>
    <row r="42" spans="1:4">
      <c r="A42" s="1">
        <v>9.3225115740740733E-3</v>
      </c>
      <c r="B42">
        <v>466</v>
      </c>
      <c r="C42">
        <f t="shared" si="0"/>
        <v>0</v>
      </c>
      <c r="D42" t="s">
        <v>0</v>
      </c>
    </row>
    <row r="43" spans="1:4">
      <c r="A43" s="1">
        <v>9.5535995370370375E-3</v>
      </c>
      <c r="B43">
        <v>442</v>
      </c>
      <c r="C43">
        <f t="shared" si="0"/>
        <v>0</v>
      </c>
      <c r="D43" t="s">
        <v>0</v>
      </c>
    </row>
    <row r="44" spans="1:4">
      <c r="A44" s="1">
        <v>9.7854050925925921E-3</v>
      </c>
      <c r="B44">
        <v>470</v>
      </c>
      <c r="C44">
        <f t="shared" si="0"/>
        <v>0</v>
      </c>
      <c r="D44" t="s">
        <v>0</v>
      </c>
    </row>
    <row r="45" spans="1:4">
      <c r="A45" s="1">
        <v>1.0017233796296297E-2</v>
      </c>
      <c r="B45">
        <v>495</v>
      </c>
      <c r="C45">
        <f t="shared" si="0"/>
        <v>0</v>
      </c>
      <c r="D45" t="s">
        <v>0</v>
      </c>
    </row>
    <row r="46" spans="1:4">
      <c r="A46" s="1">
        <v>1.024611111111111E-2</v>
      </c>
      <c r="B46">
        <v>274</v>
      </c>
      <c r="C46">
        <f t="shared" si="0"/>
        <v>0</v>
      </c>
      <c r="D46" t="s">
        <v>0</v>
      </c>
    </row>
    <row r="47" spans="1:4">
      <c r="A47" s="1">
        <v>1.0477916666666668E-2</v>
      </c>
      <c r="B47">
        <v>303</v>
      </c>
      <c r="C47">
        <f t="shared" si="0"/>
        <v>0</v>
      </c>
      <c r="D47" t="s">
        <v>0</v>
      </c>
    </row>
    <row r="48" spans="1:4">
      <c r="A48" s="1">
        <v>1.070982638888889E-2</v>
      </c>
      <c r="B48">
        <v>340</v>
      </c>
      <c r="C48">
        <f t="shared" si="0"/>
        <v>0</v>
      </c>
      <c r="D48" t="s">
        <v>0</v>
      </c>
    </row>
    <row r="49" spans="1:4">
      <c r="A49" s="1">
        <v>1.0941655092592593E-2</v>
      </c>
      <c r="B49">
        <v>369</v>
      </c>
      <c r="C49">
        <f t="shared" si="0"/>
        <v>0</v>
      </c>
      <c r="D49" t="s">
        <v>0</v>
      </c>
    </row>
    <row r="50" spans="1:4">
      <c r="A50" s="1">
        <v>1.1173425925925927E-2</v>
      </c>
      <c r="B50">
        <v>389</v>
      </c>
      <c r="C50">
        <f t="shared" si="0"/>
        <v>0</v>
      </c>
      <c r="D50" t="s">
        <v>0</v>
      </c>
    </row>
    <row r="51" spans="1:4">
      <c r="A51" s="1">
        <v>1.1406365740740741E-2</v>
      </c>
      <c r="B51">
        <v>521</v>
      </c>
      <c r="C51">
        <f t="shared" si="0"/>
        <v>0</v>
      </c>
      <c r="D51" t="s">
        <v>0</v>
      </c>
    </row>
    <row r="52" spans="1:4">
      <c r="A52" s="1">
        <v>1.1637025462962964E-2</v>
      </c>
      <c r="B52">
        <v>440</v>
      </c>
      <c r="C52">
        <f t="shared" si="0"/>
        <v>0</v>
      </c>
      <c r="D52" t="s">
        <v>0</v>
      </c>
    </row>
    <row r="53" spans="1:4">
      <c r="A53" s="1">
        <v>1.1868854166666666E-2</v>
      </c>
      <c r="B53">
        <v>474</v>
      </c>
      <c r="C53">
        <f t="shared" si="0"/>
        <v>0</v>
      </c>
      <c r="D53" t="s">
        <v>0</v>
      </c>
    </row>
    <row r="54" spans="1:4">
      <c r="A54" s="1">
        <v>1.2100625000000002E-2</v>
      </c>
      <c r="B54">
        <v>495</v>
      </c>
      <c r="C54">
        <f t="shared" si="0"/>
        <v>0</v>
      </c>
      <c r="D54" t="s">
        <v>0</v>
      </c>
    </row>
    <row r="55" spans="1:4">
      <c r="A55" s="1">
        <v>1.2329537037037036E-2</v>
      </c>
      <c r="B55">
        <v>283</v>
      </c>
      <c r="C55">
        <f t="shared" si="0"/>
        <v>0</v>
      </c>
      <c r="D55" t="s">
        <v>0</v>
      </c>
    </row>
    <row r="56" spans="1:4">
      <c r="A56" s="1">
        <v>1.2561342592592594E-2</v>
      </c>
      <c r="B56">
        <v>315</v>
      </c>
      <c r="C56">
        <f t="shared" si="0"/>
        <v>0</v>
      </c>
      <c r="D56" t="s">
        <v>0</v>
      </c>
    </row>
    <row r="57" spans="1:4">
      <c r="A57" s="1">
        <v>1.2793136574074075E-2</v>
      </c>
      <c r="B57">
        <v>336</v>
      </c>
      <c r="C57">
        <f t="shared" si="0"/>
        <v>0</v>
      </c>
      <c r="D57" t="s">
        <v>0</v>
      </c>
    </row>
    <row r="58" spans="1:4">
      <c r="A58" s="1">
        <v>1.3024942129629631E-2</v>
      </c>
      <c r="B58">
        <v>366</v>
      </c>
      <c r="C58">
        <f t="shared" si="0"/>
        <v>0</v>
      </c>
      <c r="D58" t="s">
        <v>0</v>
      </c>
    </row>
    <row r="59" spans="1:4">
      <c r="A59" s="1">
        <v>1.3256736111111111E-2</v>
      </c>
      <c r="B59">
        <v>393</v>
      </c>
      <c r="C59">
        <f t="shared" si="0"/>
        <v>0</v>
      </c>
      <c r="D59" t="s">
        <v>0</v>
      </c>
    </row>
    <row r="60" spans="1:4">
      <c r="A60" s="1">
        <v>1.3488541666666666E-2</v>
      </c>
      <c r="B60">
        <v>427</v>
      </c>
      <c r="C60">
        <f t="shared" si="0"/>
        <v>0</v>
      </c>
      <c r="D60" t="s">
        <v>0</v>
      </c>
    </row>
    <row r="61" spans="1:4">
      <c r="A61" s="1">
        <v>1.3720358796296296E-2</v>
      </c>
      <c r="B61">
        <v>440</v>
      </c>
      <c r="C61">
        <f t="shared" si="0"/>
        <v>0</v>
      </c>
      <c r="D61" t="s">
        <v>0</v>
      </c>
    </row>
    <row r="62" spans="1:4">
      <c r="A62" s="1">
        <v>1.3952696759259258E-2</v>
      </c>
      <c r="B62">
        <v>514</v>
      </c>
      <c r="C62">
        <f t="shared" si="0"/>
        <v>0</v>
      </c>
      <c r="D62" t="s">
        <v>0</v>
      </c>
    </row>
    <row r="63" spans="1:4">
      <c r="A63" s="1">
        <v>1.4181053240740741E-2</v>
      </c>
      <c r="B63">
        <v>254</v>
      </c>
      <c r="C63">
        <f t="shared" si="0"/>
        <v>0</v>
      </c>
      <c r="D63" t="s">
        <v>0</v>
      </c>
    </row>
    <row r="64" spans="1:4">
      <c r="A64" s="1">
        <v>1.4412847222222221E-2</v>
      </c>
      <c r="B64">
        <v>286</v>
      </c>
      <c r="C64">
        <f t="shared" si="0"/>
        <v>0</v>
      </c>
      <c r="D64" t="s">
        <v>0</v>
      </c>
    </row>
    <row r="65" spans="1:4">
      <c r="A65" s="1">
        <v>1.4644652777777779E-2</v>
      </c>
      <c r="B65">
        <v>307</v>
      </c>
      <c r="C65">
        <f t="shared" si="0"/>
        <v>0</v>
      </c>
      <c r="D65" t="s">
        <v>0</v>
      </c>
    </row>
    <row r="66" spans="1:4">
      <c r="A66" s="1">
        <v>1.4876493055555556E-2</v>
      </c>
      <c r="B66">
        <v>340</v>
      </c>
      <c r="C66">
        <f t="shared" si="0"/>
        <v>0</v>
      </c>
      <c r="D66" t="s">
        <v>0</v>
      </c>
    </row>
    <row r="67" spans="1:4">
      <c r="A67" s="1">
        <v>1.5108252314814816E-2</v>
      </c>
      <c r="B67">
        <v>364</v>
      </c>
      <c r="C67">
        <f t="shared" ref="C67:C130" si="1">IF(D67="healthy",0,5500)</f>
        <v>0</v>
      </c>
      <c r="D67" t="s">
        <v>0</v>
      </c>
    </row>
    <row r="68" spans="1:4">
      <c r="A68" s="1">
        <v>1.534005787037037E-2</v>
      </c>
      <c r="B68">
        <v>392</v>
      </c>
      <c r="C68">
        <f t="shared" si="1"/>
        <v>0</v>
      </c>
      <c r="D68" t="s">
        <v>0</v>
      </c>
    </row>
    <row r="69" spans="1:4">
      <c r="A69" s="1">
        <v>1.5571875000000001E-2</v>
      </c>
      <c r="B69">
        <v>415</v>
      </c>
      <c r="C69">
        <f t="shared" si="1"/>
        <v>0</v>
      </c>
      <c r="D69" t="s">
        <v>0</v>
      </c>
    </row>
    <row r="70" spans="1:4">
      <c r="A70" s="1">
        <v>1.5803657407407409E-2</v>
      </c>
      <c r="B70">
        <v>445</v>
      </c>
      <c r="C70">
        <f t="shared" si="1"/>
        <v>0</v>
      </c>
      <c r="D70" t="s">
        <v>0</v>
      </c>
    </row>
    <row r="71" spans="1:4">
      <c r="A71" s="1">
        <v>1.6035451388888889E-2</v>
      </c>
      <c r="B71">
        <v>474</v>
      </c>
      <c r="C71">
        <f t="shared" si="1"/>
        <v>0</v>
      </c>
      <c r="D71" t="s">
        <v>0</v>
      </c>
    </row>
    <row r="72" spans="1:4">
      <c r="A72" s="1">
        <v>1.6264363425925927E-2</v>
      </c>
      <c r="B72">
        <v>256</v>
      </c>
      <c r="C72">
        <f t="shared" si="1"/>
        <v>0</v>
      </c>
      <c r="D72" t="s">
        <v>0</v>
      </c>
    </row>
    <row r="73" spans="1:4">
      <c r="A73" s="1">
        <v>1.6496284722222223E-2</v>
      </c>
      <c r="B73">
        <v>280</v>
      </c>
      <c r="C73">
        <f t="shared" si="1"/>
        <v>0</v>
      </c>
      <c r="D73" t="s">
        <v>0</v>
      </c>
    </row>
    <row r="74" spans="1:4">
      <c r="A74" s="1">
        <v>1.6728113425925926E-2</v>
      </c>
      <c r="B74">
        <v>314</v>
      </c>
      <c r="C74">
        <f t="shared" si="1"/>
        <v>0</v>
      </c>
      <c r="D74" t="s">
        <v>0</v>
      </c>
    </row>
    <row r="75" spans="1:4">
      <c r="A75" s="1">
        <v>1.6959884259259258E-2</v>
      </c>
      <c r="B75">
        <v>343</v>
      </c>
      <c r="C75">
        <f t="shared" si="1"/>
        <v>0</v>
      </c>
      <c r="D75" t="s">
        <v>0</v>
      </c>
    </row>
    <row r="76" spans="1:4">
      <c r="A76" s="1">
        <v>1.7191678240740742E-2</v>
      </c>
      <c r="B76">
        <v>372</v>
      </c>
      <c r="C76">
        <f t="shared" si="1"/>
        <v>0</v>
      </c>
      <c r="D76" t="s">
        <v>0</v>
      </c>
    </row>
    <row r="77" spans="1:4">
      <c r="A77" s="1">
        <v>1.742349537037037E-2</v>
      </c>
      <c r="B77">
        <v>401</v>
      </c>
      <c r="C77">
        <f t="shared" si="1"/>
        <v>0</v>
      </c>
      <c r="D77" t="s">
        <v>0</v>
      </c>
    </row>
    <row r="78" spans="1:4">
      <c r="A78" s="1">
        <v>1.7655324074074073E-2</v>
      </c>
      <c r="B78">
        <v>429</v>
      </c>
      <c r="C78">
        <f t="shared" si="1"/>
        <v>0</v>
      </c>
      <c r="D78" t="s">
        <v>0</v>
      </c>
    </row>
    <row r="79" spans="1:4">
      <c r="A79" s="1">
        <v>1.7887083333333335E-2</v>
      </c>
      <c r="B79">
        <v>453</v>
      </c>
      <c r="C79">
        <f t="shared" si="1"/>
        <v>0</v>
      </c>
      <c r="D79" t="s">
        <v>0</v>
      </c>
    </row>
    <row r="80" spans="1:4">
      <c r="A80" s="1">
        <v>1.8118888888888889E-2</v>
      </c>
      <c r="B80">
        <v>486</v>
      </c>
      <c r="C80">
        <f t="shared" si="1"/>
        <v>0</v>
      </c>
      <c r="D80" t="s">
        <v>0</v>
      </c>
    </row>
    <row r="81" spans="1:4">
      <c r="A81" s="1">
        <v>1.8347789351851853E-2</v>
      </c>
      <c r="B81">
        <v>260</v>
      </c>
      <c r="C81">
        <f t="shared" si="1"/>
        <v>0</v>
      </c>
      <c r="D81" t="s">
        <v>0</v>
      </c>
    </row>
    <row r="82" spans="1:4">
      <c r="A82" s="1">
        <v>1.8579618055555556E-2</v>
      </c>
      <c r="B82">
        <v>280</v>
      </c>
      <c r="C82">
        <f t="shared" si="1"/>
        <v>0</v>
      </c>
      <c r="D82" t="s">
        <v>0</v>
      </c>
    </row>
    <row r="83" spans="1:4">
      <c r="A83" s="1">
        <v>1.8811400462962962E-2</v>
      </c>
      <c r="B83">
        <v>305</v>
      </c>
      <c r="C83">
        <f t="shared" si="1"/>
        <v>0</v>
      </c>
      <c r="D83" t="s">
        <v>0</v>
      </c>
    </row>
    <row r="84" spans="1:4">
      <c r="A84" s="1">
        <v>1.904320601851852E-2</v>
      </c>
      <c r="B84">
        <v>343</v>
      </c>
      <c r="C84">
        <f t="shared" si="1"/>
        <v>0</v>
      </c>
      <c r="D84" t="s">
        <v>0</v>
      </c>
    </row>
    <row r="85" spans="1:4">
      <c r="A85" s="1">
        <v>1.9275011574074075E-2</v>
      </c>
      <c r="B85">
        <v>330</v>
      </c>
      <c r="C85">
        <f t="shared" si="1"/>
        <v>0</v>
      </c>
      <c r="D85" t="s">
        <v>0</v>
      </c>
    </row>
    <row r="86" spans="1:4">
      <c r="A86" s="1">
        <v>1.9506805555555555E-2</v>
      </c>
      <c r="B86">
        <v>396</v>
      </c>
      <c r="C86">
        <f t="shared" si="1"/>
        <v>0</v>
      </c>
      <c r="D86" t="s">
        <v>0</v>
      </c>
    </row>
    <row r="87" spans="1:4">
      <c r="A87" s="1">
        <v>1.9738599537037039E-2</v>
      </c>
      <c r="B87">
        <v>425</v>
      </c>
      <c r="C87">
        <f t="shared" si="1"/>
        <v>0</v>
      </c>
      <c r="D87" t="s">
        <v>0</v>
      </c>
    </row>
    <row r="88" spans="1:4">
      <c r="A88" s="1">
        <v>1.9970405092592593E-2</v>
      </c>
      <c r="B88">
        <v>453</v>
      </c>
      <c r="C88">
        <f t="shared" si="1"/>
        <v>0</v>
      </c>
      <c r="D88" t="s">
        <v>0</v>
      </c>
    </row>
    <row r="89" spans="1:4">
      <c r="A89" s="1">
        <v>2.0202210648148148E-2</v>
      </c>
      <c r="B89">
        <v>481</v>
      </c>
      <c r="C89">
        <f t="shared" si="1"/>
        <v>0</v>
      </c>
      <c r="D89" t="s">
        <v>0</v>
      </c>
    </row>
    <row r="90" spans="1:4">
      <c r="A90" s="1">
        <v>2.0434027777777777E-2</v>
      </c>
      <c r="B90">
        <v>500</v>
      </c>
      <c r="C90">
        <f t="shared" si="1"/>
        <v>0</v>
      </c>
      <c r="D90" t="s">
        <v>0</v>
      </c>
    </row>
    <row r="91" spans="1:4">
      <c r="A91" s="1">
        <v>2.0662962962962963E-2</v>
      </c>
      <c r="B91">
        <v>280</v>
      </c>
      <c r="C91">
        <f t="shared" si="1"/>
        <v>0</v>
      </c>
      <c r="D91" t="s">
        <v>0</v>
      </c>
    </row>
    <row r="92" spans="1:4">
      <c r="A92" s="1">
        <v>2.0894722222222221E-2</v>
      </c>
      <c r="B92">
        <v>304</v>
      </c>
      <c r="C92">
        <f t="shared" si="1"/>
        <v>0</v>
      </c>
      <c r="D92" t="s">
        <v>0</v>
      </c>
    </row>
    <row r="93" spans="1:4">
      <c r="A93" s="1">
        <v>2.1126516203703705E-2</v>
      </c>
      <c r="B93">
        <v>347</v>
      </c>
      <c r="C93">
        <f t="shared" si="1"/>
        <v>0</v>
      </c>
      <c r="D93" t="s">
        <v>0</v>
      </c>
    </row>
    <row r="94" spans="1:4">
      <c r="A94" s="1">
        <v>2.1358321759259256E-2</v>
      </c>
      <c r="B94">
        <v>368</v>
      </c>
      <c r="C94">
        <f t="shared" si="1"/>
        <v>0</v>
      </c>
      <c r="D94" t="s">
        <v>0</v>
      </c>
    </row>
    <row r="95" spans="1:4">
      <c r="A95" s="1">
        <v>2.1590162037037036E-2</v>
      </c>
      <c r="B95">
        <v>400</v>
      </c>
      <c r="C95">
        <f t="shared" si="1"/>
        <v>0</v>
      </c>
      <c r="D95" t="s">
        <v>0</v>
      </c>
    </row>
    <row r="96" spans="1:4">
      <c r="A96" s="1">
        <v>2.1821921296296298E-2</v>
      </c>
      <c r="B96">
        <v>424</v>
      </c>
      <c r="C96">
        <f t="shared" si="1"/>
        <v>0</v>
      </c>
      <c r="D96" t="s">
        <v>0</v>
      </c>
    </row>
    <row r="97" spans="1:4">
      <c r="A97" s="1">
        <v>2.2053715277777778E-2</v>
      </c>
      <c r="B97">
        <v>451</v>
      </c>
      <c r="C97">
        <f t="shared" si="1"/>
        <v>0</v>
      </c>
      <c r="D97" t="s">
        <v>0</v>
      </c>
    </row>
    <row r="98" spans="1:4">
      <c r="A98" s="1">
        <v>2.2285520833333333E-2</v>
      </c>
      <c r="B98">
        <v>469</v>
      </c>
      <c r="C98">
        <f t="shared" si="1"/>
        <v>0</v>
      </c>
      <c r="D98" t="s">
        <v>0</v>
      </c>
    </row>
    <row r="99" spans="1:4">
      <c r="A99" s="1">
        <v>2.2514467592592593E-2</v>
      </c>
      <c r="B99">
        <v>260</v>
      </c>
      <c r="C99">
        <f t="shared" si="1"/>
        <v>0</v>
      </c>
      <c r="D99" t="s">
        <v>0</v>
      </c>
    </row>
    <row r="100" spans="1:4">
      <c r="A100" s="1">
        <v>2.2746226851851851E-2</v>
      </c>
      <c r="B100">
        <v>283</v>
      </c>
      <c r="C100">
        <f t="shared" si="1"/>
        <v>0</v>
      </c>
      <c r="D100" t="s">
        <v>0</v>
      </c>
    </row>
    <row r="101" spans="1:4">
      <c r="A101" s="1">
        <v>2.2978020833333331E-2</v>
      </c>
      <c r="B101">
        <v>315</v>
      </c>
      <c r="C101">
        <f t="shared" si="1"/>
        <v>0</v>
      </c>
      <c r="D101" t="s">
        <v>0</v>
      </c>
    </row>
    <row r="102" spans="1:4">
      <c r="A102" s="1">
        <v>2.3209837962962967E-2</v>
      </c>
      <c r="B102">
        <v>330</v>
      </c>
      <c r="C102">
        <f t="shared" si="1"/>
        <v>0</v>
      </c>
      <c r="D102" t="s">
        <v>0</v>
      </c>
    </row>
    <row r="103" spans="1:4">
      <c r="A103" s="1">
        <v>2.3441666666666666E-2</v>
      </c>
      <c r="B103">
        <v>370</v>
      </c>
      <c r="C103">
        <f t="shared" si="1"/>
        <v>0</v>
      </c>
      <c r="D103" t="s">
        <v>0</v>
      </c>
    </row>
    <row r="104" spans="1:4">
      <c r="A104" s="1">
        <v>2.3673425925925928E-2</v>
      </c>
      <c r="B104">
        <v>394</v>
      </c>
      <c r="C104">
        <f t="shared" si="1"/>
        <v>0</v>
      </c>
      <c r="D104" t="s">
        <v>0</v>
      </c>
    </row>
    <row r="105" spans="1:4">
      <c r="A105" s="1">
        <v>2.3905231481481479E-2</v>
      </c>
      <c r="B105">
        <v>422</v>
      </c>
      <c r="C105">
        <f t="shared" si="1"/>
        <v>0</v>
      </c>
      <c r="D105" t="s">
        <v>0</v>
      </c>
    </row>
    <row r="106" spans="1:4">
      <c r="A106" s="1">
        <v>2.413703703703704E-2</v>
      </c>
      <c r="B106">
        <v>446</v>
      </c>
      <c r="C106">
        <f t="shared" si="1"/>
        <v>0</v>
      </c>
      <c r="D106" t="s">
        <v>0</v>
      </c>
    </row>
    <row r="107" spans="1:4">
      <c r="A107" s="1">
        <v>2.436886574074074E-2</v>
      </c>
      <c r="B107">
        <v>470</v>
      </c>
      <c r="C107">
        <f t="shared" si="1"/>
        <v>0</v>
      </c>
      <c r="D107" t="s">
        <v>0</v>
      </c>
    </row>
    <row r="108" spans="1:4">
      <c r="A108" s="1">
        <v>2.4597731481481481E-2</v>
      </c>
      <c r="B108">
        <v>253</v>
      </c>
      <c r="C108">
        <f t="shared" si="1"/>
        <v>0</v>
      </c>
      <c r="D108" t="s">
        <v>0</v>
      </c>
    </row>
    <row r="109" spans="1:4">
      <c r="A109" s="1">
        <v>2.4829537037037039E-2</v>
      </c>
      <c r="B109">
        <v>282</v>
      </c>
      <c r="C109">
        <f t="shared" si="1"/>
        <v>0</v>
      </c>
      <c r="D109" t="s">
        <v>0</v>
      </c>
    </row>
    <row r="110" spans="1:4">
      <c r="A110" s="1">
        <v>2.506134259259259E-2</v>
      </c>
      <c r="B110">
        <v>300</v>
      </c>
      <c r="C110">
        <f t="shared" si="1"/>
        <v>0</v>
      </c>
      <c r="D110" t="s">
        <v>0</v>
      </c>
    </row>
    <row r="111" spans="1:4">
      <c r="A111" s="1">
        <v>2.5293171296296296E-2</v>
      </c>
      <c r="B111">
        <v>340</v>
      </c>
      <c r="C111">
        <f t="shared" si="1"/>
        <v>0</v>
      </c>
      <c r="D111" t="s">
        <v>0</v>
      </c>
    </row>
    <row r="112" spans="1:4">
      <c r="A112" s="1">
        <v>2.5524942129629625E-2</v>
      </c>
      <c r="B112">
        <v>355</v>
      </c>
      <c r="C112">
        <f t="shared" si="1"/>
        <v>0</v>
      </c>
      <c r="D112" t="s">
        <v>0</v>
      </c>
    </row>
    <row r="113" spans="1:4">
      <c r="A113" s="1">
        <v>2.5756736111111112E-2</v>
      </c>
      <c r="B113">
        <v>392</v>
      </c>
      <c r="C113">
        <f t="shared" si="1"/>
        <v>0</v>
      </c>
      <c r="D113" t="s">
        <v>0</v>
      </c>
    </row>
    <row r="114" spans="1:4">
      <c r="A114" s="1">
        <v>2.5989479166666666E-2</v>
      </c>
      <c r="B114">
        <v>507</v>
      </c>
      <c r="C114">
        <f t="shared" si="1"/>
        <v>0</v>
      </c>
      <c r="D114" t="s">
        <v>0</v>
      </c>
    </row>
    <row r="115" spans="1:4">
      <c r="A115" s="1">
        <v>2.622037037037037E-2</v>
      </c>
      <c r="B115">
        <v>440</v>
      </c>
      <c r="C115">
        <f t="shared" si="1"/>
        <v>0</v>
      </c>
      <c r="D115" t="s">
        <v>0</v>
      </c>
    </row>
    <row r="116" spans="1:4">
      <c r="A116" s="1">
        <v>2.6452152777777776E-2</v>
      </c>
      <c r="B116">
        <v>475</v>
      </c>
      <c r="C116">
        <f t="shared" si="1"/>
        <v>0</v>
      </c>
      <c r="D116" t="s">
        <v>0</v>
      </c>
    </row>
    <row r="117" spans="1:4">
      <c r="A117" s="1">
        <v>2.6683946759259256E-2</v>
      </c>
      <c r="B117">
        <v>503</v>
      </c>
      <c r="C117">
        <f t="shared" si="1"/>
        <v>0</v>
      </c>
      <c r="D117" t="s">
        <v>0</v>
      </c>
    </row>
    <row r="118" spans="1:4">
      <c r="A118" s="1">
        <v>2.6912858796296294E-2</v>
      </c>
      <c r="B118">
        <v>281</v>
      </c>
      <c r="C118">
        <f t="shared" si="1"/>
        <v>0</v>
      </c>
      <c r="D118" t="s">
        <v>0</v>
      </c>
    </row>
    <row r="119" spans="1:4">
      <c r="A119" s="1">
        <v>2.7144675925925926E-2</v>
      </c>
      <c r="B119">
        <v>300</v>
      </c>
      <c r="C119">
        <f t="shared" si="1"/>
        <v>0</v>
      </c>
      <c r="D119" t="s">
        <v>0</v>
      </c>
    </row>
    <row r="120" spans="1:4">
      <c r="A120" s="1">
        <v>2.7376446759259262E-2</v>
      </c>
      <c r="B120">
        <v>334</v>
      </c>
      <c r="C120">
        <f t="shared" si="1"/>
        <v>0</v>
      </c>
      <c r="D120" t="s">
        <v>0</v>
      </c>
    </row>
    <row r="121" spans="1:4">
      <c r="A121" s="1">
        <v>2.7608252314814816E-2</v>
      </c>
      <c r="B121">
        <v>363</v>
      </c>
      <c r="C121">
        <f t="shared" si="1"/>
        <v>0</v>
      </c>
      <c r="D121" t="s">
        <v>0</v>
      </c>
    </row>
    <row r="122" spans="1:4">
      <c r="A122" s="1">
        <v>2.7840057870370371E-2</v>
      </c>
      <c r="B122">
        <v>391</v>
      </c>
      <c r="C122">
        <f t="shared" si="1"/>
        <v>0</v>
      </c>
      <c r="D122" t="s">
        <v>0</v>
      </c>
    </row>
    <row r="123" spans="1:4">
      <c r="A123" s="1">
        <v>2.8071898148148148E-2</v>
      </c>
      <c r="B123">
        <v>411</v>
      </c>
      <c r="C123">
        <f t="shared" si="1"/>
        <v>0</v>
      </c>
      <c r="D123" t="s">
        <v>0</v>
      </c>
    </row>
    <row r="124" spans="1:4">
      <c r="A124" s="1">
        <v>2.8303668981481483E-2</v>
      </c>
      <c r="B124">
        <v>444</v>
      </c>
      <c r="C124">
        <f t="shared" si="1"/>
        <v>0</v>
      </c>
      <c r="D124" t="s">
        <v>0</v>
      </c>
    </row>
    <row r="125" spans="1:4">
      <c r="A125" s="1">
        <v>2.8535810185185185E-2</v>
      </c>
      <c r="B125">
        <v>503</v>
      </c>
      <c r="C125">
        <f t="shared" si="1"/>
        <v>0</v>
      </c>
      <c r="D125" t="s">
        <v>0</v>
      </c>
    </row>
    <row r="126" spans="1:4">
      <c r="A126" s="1">
        <v>2.8767268518518518E-2</v>
      </c>
      <c r="B126">
        <v>501</v>
      </c>
      <c r="C126">
        <f t="shared" si="1"/>
        <v>0</v>
      </c>
      <c r="D126" t="s">
        <v>0</v>
      </c>
    </row>
    <row r="127" spans="1:4">
      <c r="A127" s="1">
        <v>2.899619212962963E-2</v>
      </c>
      <c r="B127">
        <v>277</v>
      </c>
      <c r="C127">
        <f t="shared" si="1"/>
        <v>0</v>
      </c>
      <c r="D127" t="s">
        <v>0</v>
      </c>
    </row>
    <row r="128" spans="1:4">
      <c r="A128" s="1">
        <v>2.922797453703704E-2</v>
      </c>
      <c r="B128">
        <v>304</v>
      </c>
      <c r="C128">
        <f t="shared" si="1"/>
        <v>0</v>
      </c>
      <c r="D128" t="s">
        <v>0</v>
      </c>
    </row>
    <row r="129" spans="1:4">
      <c r="A129" s="1">
        <v>2.9459768518518517E-2</v>
      </c>
      <c r="B129">
        <v>333</v>
      </c>
      <c r="C129">
        <f t="shared" si="1"/>
        <v>0</v>
      </c>
      <c r="D129" t="s">
        <v>0</v>
      </c>
    </row>
    <row r="130" spans="1:4">
      <c r="A130" s="1">
        <v>2.9691585648148153E-2</v>
      </c>
      <c r="B130">
        <v>362</v>
      </c>
      <c r="C130">
        <f t="shared" si="1"/>
        <v>0</v>
      </c>
      <c r="D130" t="s">
        <v>0</v>
      </c>
    </row>
    <row r="131" spans="1:4">
      <c r="A131" s="1">
        <v>2.9923391203703704E-2</v>
      </c>
      <c r="B131">
        <v>380</v>
      </c>
      <c r="C131">
        <f t="shared" ref="C131:C194" si="2">IF(D131="healthy",0,5500)</f>
        <v>0</v>
      </c>
      <c r="D131" t="s">
        <v>0</v>
      </c>
    </row>
    <row r="132" spans="1:4">
      <c r="A132" s="1">
        <v>3.0155219907407407E-2</v>
      </c>
      <c r="B132">
        <v>410</v>
      </c>
      <c r="C132">
        <f t="shared" si="2"/>
        <v>0</v>
      </c>
      <c r="D132" t="s">
        <v>0</v>
      </c>
    </row>
    <row r="133" spans="1:4">
      <c r="A133" s="1">
        <v>3.0386979166666665E-2</v>
      </c>
      <c r="B133">
        <v>444</v>
      </c>
      <c r="C133">
        <f t="shared" si="2"/>
        <v>0</v>
      </c>
      <c r="D133" t="s">
        <v>0</v>
      </c>
    </row>
    <row r="134" spans="1:4">
      <c r="A134" s="1">
        <v>3.0618784722222223E-2</v>
      </c>
      <c r="B134">
        <v>471</v>
      </c>
      <c r="C134">
        <f t="shared" si="2"/>
        <v>0</v>
      </c>
      <c r="D134" t="s">
        <v>0</v>
      </c>
    </row>
    <row r="135" spans="1:4">
      <c r="A135" s="1">
        <v>3.08505787037037E-2</v>
      </c>
      <c r="B135">
        <v>489</v>
      </c>
      <c r="C135">
        <f t="shared" si="2"/>
        <v>0</v>
      </c>
      <c r="D135" t="s">
        <v>0</v>
      </c>
    </row>
    <row r="136" spans="1:4">
      <c r="A136" s="1">
        <v>3.1079490740740737E-2</v>
      </c>
      <c r="B136">
        <v>277</v>
      </c>
      <c r="C136">
        <f t="shared" si="2"/>
        <v>0</v>
      </c>
      <c r="D136" t="s">
        <v>0</v>
      </c>
    </row>
    <row r="137" spans="1:4">
      <c r="A137" s="1">
        <v>3.1311296296296302E-2</v>
      </c>
      <c r="B137">
        <v>305</v>
      </c>
      <c r="C137">
        <f t="shared" si="2"/>
        <v>0</v>
      </c>
      <c r="D137" t="s">
        <v>0</v>
      </c>
    </row>
    <row r="138" spans="1:4">
      <c r="A138" s="1">
        <v>3.1544004629629634E-2</v>
      </c>
      <c r="B138">
        <v>411</v>
      </c>
      <c r="C138">
        <f t="shared" si="2"/>
        <v>0</v>
      </c>
      <c r="D138" t="s">
        <v>0</v>
      </c>
    </row>
    <row r="139" spans="1:4">
      <c r="A139" s="1">
        <v>3.1775231481481481E-2</v>
      </c>
      <c r="B139">
        <v>381</v>
      </c>
      <c r="C139">
        <f t="shared" si="2"/>
        <v>0</v>
      </c>
      <c r="D139" t="s">
        <v>0</v>
      </c>
    </row>
    <row r="140" spans="1:4">
      <c r="A140" s="1">
        <v>3.2007071759259258E-2</v>
      </c>
      <c r="B140">
        <v>420</v>
      </c>
      <c r="C140">
        <f t="shared" si="2"/>
        <v>0</v>
      </c>
      <c r="D140" t="s">
        <v>0</v>
      </c>
    </row>
    <row r="141" spans="1:4">
      <c r="A141" s="1">
        <v>3.2238912037037042E-2</v>
      </c>
      <c r="B141">
        <v>448</v>
      </c>
      <c r="C141">
        <f t="shared" si="2"/>
        <v>0</v>
      </c>
      <c r="D141" t="s">
        <v>0</v>
      </c>
    </row>
    <row r="142" spans="1:4">
      <c r="A142" s="1">
        <v>3.247063657407407E-2</v>
      </c>
      <c r="B142">
        <v>462</v>
      </c>
      <c r="C142">
        <f t="shared" si="2"/>
        <v>0</v>
      </c>
      <c r="D142" t="s">
        <v>0</v>
      </c>
    </row>
    <row r="143" spans="1:4">
      <c r="A143" s="1">
        <v>3.2702442129629632E-2</v>
      </c>
      <c r="B143">
        <v>500</v>
      </c>
      <c r="C143">
        <f t="shared" si="2"/>
        <v>0</v>
      </c>
      <c r="D143" t="s">
        <v>0</v>
      </c>
    </row>
    <row r="144" spans="1:4">
      <c r="A144" s="1">
        <v>3.2931342592592588E-2</v>
      </c>
      <c r="B144">
        <v>267</v>
      </c>
      <c r="C144">
        <f t="shared" si="2"/>
        <v>0</v>
      </c>
      <c r="D144" t="s">
        <v>0</v>
      </c>
    </row>
    <row r="145" spans="1:4">
      <c r="A145" s="1">
        <v>3.316314814814815E-2</v>
      </c>
      <c r="B145">
        <v>305</v>
      </c>
      <c r="C145">
        <f t="shared" si="2"/>
        <v>0</v>
      </c>
      <c r="D145" t="s">
        <v>0</v>
      </c>
    </row>
    <row r="146" spans="1:4">
      <c r="A146" s="1">
        <v>3.339494212962963E-2</v>
      </c>
      <c r="B146">
        <v>332</v>
      </c>
      <c r="C146">
        <f t="shared" si="2"/>
        <v>0</v>
      </c>
      <c r="D146" t="s">
        <v>0</v>
      </c>
    </row>
    <row r="147" spans="1:4">
      <c r="A147" s="1">
        <v>3.3626747685185185E-2</v>
      </c>
      <c r="B147">
        <v>360</v>
      </c>
      <c r="C147">
        <f t="shared" si="2"/>
        <v>0</v>
      </c>
      <c r="D147" t="s">
        <v>0</v>
      </c>
    </row>
    <row r="148" spans="1:4">
      <c r="A148" s="1">
        <v>3.3858576388888888E-2</v>
      </c>
      <c r="B148">
        <v>380</v>
      </c>
      <c r="C148">
        <f t="shared" si="2"/>
        <v>0</v>
      </c>
      <c r="D148" t="s">
        <v>0</v>
      </c>
    </row>
    <row r="149" spans="1:4">
      <c r="A149" s="1">
        <v>3.409034722222222E-2</v>
      </c>
      <c r="B149">
        <v>405</v>
      </c>
      <c r="C149">
        <f t="shared" si="2"/>
        <v>0</v>
      </c>
      <c r="D149" t="s">
        <v>0</v>
      </c>
    </row>
    <row r="150" spans="1:4">
      <c r="A150" s="1">
        <v>3.4322152777777781E-2</v>
      </c>
      <c r="B150">
        <v>443</v>
      </c>
      <c r="C150">
        <f t="shared" si="2"/>
        <v>0</v>
      </c>
      <c r="D150" t="s">
        <v>0</v>
      </c>
    </row>
    <row r="151" spans="1:4">
      <c r="A151" s="1">
        <v>3.4553946759259262E-2</v>
      </c>
      <c r="B151">
        <v>474</v>
      </c>
      <c r="C151">
        <f t="shared" si="2"/>
        <v>0</v>
      </c>
      <c r="D151" t="s">
        <v>0</v>
      </c>
    </row>
    <row r="152" spans="1:4">
      <c r="A152" s="1">
        <v>3.4785775462962958E-2</v>
      </c>
      <c r="B152">
        <v>499</v>
      </c>
      <c r="C152">
        <f t="shared" si="2"/>
        <v>0</v>
      </c>
      <c r="D152" t="s">
        <v>0</v>
      </c>
    </row>
    <row r="153" spans="1:4">
      <c r="A153" s="1">
        <v>3.501465277777778E-2</v>
      </c>
      <c r="B153">
        <v>267</v>
      </c>
      <c r="C153">
        <f t="shared" si="2"/>
        <v>0</v>
      </c>
      <c r="D153" t="s">
        <v>0</v>
      </c>
    </row>
    <row r="154" spans="1:4">
      <c r="A154" s="1">
        <v>3.5246458333333335E-2</v>
      </c>
      <c r="B154">
        <v>307</v>
      </c>
      <c r="C154">
        <f t="shared" si="2"/>
        <v>0</v>
      </c>
      <c r="D154" t="s">
        <v>0</v>
      </c>
    </row>
    <row r="155" spans="1:4">
      <c r="A155" s="1">
        <v>3.5478263888888889E-2</v>
      </c>
      <c r="B155">
        <v>331</v>
      </c>
      <c r="C155">
        <f t="shared" si="2"/>
        <v>0</v>
      </c>
      <c r="D155" t="s">
        <v>0</v>
      </c>
    </row>
    <row r="156" spans="1:4">
      <c r="A156" s="1">
        <v>3.5710057870370369E-2</v>
      </c>
      <c r="B156">
        <v>354</v>
      </c>
      <c r="C156">
        <f t="shared" si="2"/>
        <v>0</v>
      </c>
      <c r="D156" t="s">
        <v>0</v>
      </c>
    </row>
    <row r="157" spans="1:4">
      <c r="A157" s="1">
        <v>3.5941863425925931E-2</v>
      </c>
      <c r="B157">
        <v>386</v>
      </c>
      <c r="C157">
        <f t="shared" si="2"/>
        <v>0</v>
      </c>
      <c r="D157" t="s">
        <v>0</v>
      </c>
    </row>
    <row r="158" spans="1:4">
      <c r="A158" s="1">
        <v>3.619284722222222E-2</v>
      </c>
      <c r="B158">
        <v>2071</v>
      </c>
      <c r="C158">
        <f t="shared" si="2"/>
        <v>0</v>
      </c>
      <c r="D158" t="s">
        <v>0</v>
      </c>
    </row>
    <row r="159" spans="1:4">
      <c r="A159" s="1">
        <v>3.640547453703704E-2</v>
      </c>
      <c r="B159">
        <v>432</v>
      </c>
      <c r="C159">
        <f t="shared" si="2"/>
        <v>0</v>
      </c>
      <c r="D159" t="s">
        <v>0</v>
      </c>
    </row>
    <row r="160" spans="1:4">
      <c r="A160" s="1">
        <v>3.6637812499999999E-2</v>
      </c>
      <c r="B160">
        <v>516</v>
      </c>
      <c r="C160">
        <f t="shared" si="2"/>
        <v>0</v>
      </c>
      <c r="D160" t="s">
        <v>0</v>
      </c>
    </row>
    <row r="161" spans="1:4">
      <c r="A161" s="1">
        <v>3.6869062500000001E-2</v>
      </c>
      <c r="B161">
        <v>496</v>
      </c>
      <c r="C161">
        <f t="shared" si="2"/>
        <v>0</v>
      </c>
      <c r="D161" t="s">
        <v>0</v>
      </c>
    </row>
    <row r="162" spans="1:4">
      <c r="A162" s="1">
        <v>3.709809027777778E-2</v>
      </c>
      <c r="B162">
        <v>284</v>
      </c>
      <c r="C162">
        <f t="shared" si="2"/>
        <v>0</v>
      </c>
      <c r="D162" t="s">
        <v>0</v>
      </c>
    </row>
    <row r="163" spans="1:4">
      <c r="A163" s="1">
        <v>3.7329780092592593E-2</v>
      </c>
      <c r="B163">
        <v>301</v>
      </c>
      <c r="C163">
        <f t="shared" si="2"/>
        <v>0</v>
      </c>
      <c r="D163" t="s">
        <v>0</v>
      </c>
    </row>
    <row r="164" spans="1:4">
      <c r="A164" s="1">
        <v>3.7561597222222222E-2</v>
      </c>
      <c r="B164">
        <v>323</v>
      </c>
      <c r="C164">
        <f t="shared" si="2"/>
        <v>0</v>
      </c>
      <c r="D164" t="s">
        <v>0</v>
      </c>
    </row>
    <row r="165" spans="1:4">
      <c r="A165" s="1">
        <v>3.7793379629629628E-2</v>
      </c>
      <c r="B165">
        <v>352</v>
      </c>
      <c r="C165">
        <f t="shared" si="2"/>
        <v>0</v>
      </c>
      <c r="D165" t="s">
        <v>0</v>
      </c>
    </row>
    <row r="166" spans="1:4">
      <c r="A166" s="1">
        <v>3.8025185185185183E-2</v>
      </c>
      <c r="B166">
        <v>384</v>
      </c>
      <c r="C166">
        <f t="shared" si="2"/>
        <v>0</v>
      </c>
      <c r="D166" t="s">
        <v>0</v>
      </c>
    </row>
    <row r="167" spans="1:4">
      <c r="A167" s="1">
        <v>3.8256979166666663E-2</v>
      </c>
      <c r="B167">
        <v>415</v>
      </c>
      <c r="C167">
        <f t="shared" si="2"/>
        <v>0</v>
      </c>
      <c r="D167" t="s">
        <v>0</v>
      </c>
    </row>
    <row r="168" spans="1:4">
      <c r="A168" s="1">
        <v>3.8488807870370373E-2</v>
      </c>
      <c r="B168">
        <v>431</v>
      </c>
      <c r="C168">
        <f t="shared" si="2"/>
        <v>0</v>
      </c>
      <c r="D168" t="s">
        <v>0</v>
      </c>
    </row>
    <row r="169" spans="1:4">
      <c r="A169" s="1">
        <v>3.8720625000000002E-2</v>
      </c>
      <c r="B169">
        <v>468</v>
      </c>
      <c r="C169">
        <f t="shared" si="2"/>
        <v>0</v>
      </c>
      <c r="D169" t="s">
        <v>0</v>
      </c>
    </row>
    <row r="170" spans="1:4">
      <c r="A170" s="1">
        <v>3.895238425925926E-2</v>
      </c>
      <c r="B170">
        <v>484</v>
      </c>
      <c r="C170">
        <f t="shared" si="2"/>
        <v>0</v>
      </c>
      <c r="D170" t="s">
        <v>0</v>
      </c>
    </row>
    <row r="171" spans="1:4">
      <c r="A171" s="1">
        <v>3.9181296296296297E-2</v>
      </c>
      <c r="B171">
        <v>272</v>
      </c>
      <c r="C171">
        <f t="shared" si="2"/>
        <v>0</v>
      </c>
      <c r="D171" t="s">
        <v>0</v>
      </c>
    </row>
    <row r="172" spans="1:4">
      <c r="A172" s="1">
        <v>3.9413090277777778E-2</v>
      </c>
      <c r="B172">
        <v>289</v>
      </c>
      <c r="C172">
        <f t="shared" si="2"/>
        <v>0</v>
      </c>
      <c r="D172" t="s">
        <v>0</v>
      </c>
    </row>
    <row r="173" spans="1:4">
      <c r="A173" s="1">
        <v>3.9644930555555562E-2</v>
      </c>
      <c r="B173">
        <v>330</v>
      </c>
      <c r="C173">
        <f t="shared" si="2"/>
        <v>0</v>
      </c>
      <c r="D173" t="s">
        <v>0</v>
      </c>
    </row>
    <row r="174" spans="1:4">
      <c r="A174" s="1">
        <v>3.9876689814814813E-2</v>
      </c>
      <c r="B174">
        <v>353</v>
      </c>
      <c r="C174">
        <f t="shared" si="2"/>
        <v>0</v>
      </c>
      <c r="D174" t="s">
        <v>0</v>
      </c>
    </row>
    <row r="175" spans="1:4">
      <c r="A175" s="1">
        <v>4.0108495370370374E-2</v>
      </c>
      <c r="B175">
        <v>386</v>
      </c>
      <c r="C175">
        <f t="shared" si="2"/>
        <v>0</v>
      </c>
      <c r="D175" t="s">
        <v>0</v>
      </c>
    </row>
    <row r="176" spans="1:4">
      <c r="A176" s="1">
        <v>4.0340300925925922E-2</v>
      </c>
      <c r="B176">
        <v>400</v>
      </c>
      <c r="C176">
        <f t="shared" si="2"/>
        <v>0</v>
      </c>
      <c r="D176" t="s">
        <v>0</v>
      </c>
    </row>
    <row r="177" spans="1:4">
      <c r="A177" s="1">
        <v>4.0572129629629632E-2</v>
      </c>
      <c r="B177">
        <v>430</v>
      </c>
      <c r="C177">
        <f t="shared" si="2"/>
        <v>0</v>
      </c>
      <c r="D177" t="s">
        <v>0</v>
      </c>
    </row>
    <row r="178" spans="1:4">
      <c r="A178" s="1">
        <v>4.0803900462962957E-2</v>
      </c>
      <c r="B178">
        <v>455</v>
      </c>
      <c r="C178">
        <f t="shared" si="2"/>
        <v>0</v>
      </c>
      <c r="D178" t="s">
        <v>0</v>
      </c>
    </row>
    <row r="179" spans="1:4">
      <c r="A179" s="1">
        <v>4.1035694444444444E-2</v>
      </c>
      <c r="B179">
        <v>492</v>
      </c>
      <c r="C179">
        <f t="shared" si="2"/>
        <v>0</v>
      </c>
      <c r="D179" t="s">
        <v>0</v>
      </c>
    </row>
    <row r="180" spans="1:4">
      <c r="A180" s="1">
        <v>4.1264606481481482E-2</v>
      </c>
      <c r="B180">
        <v>270</v>
      </c>
      <c r="C180">
        <f t="shared" si="2"/>
        <v>0</v>
      </c>
      <c r="D180" t="s">
        <v>0</v>
      </c>
    </row>
    <row r="181" spans="1:4">
      <c r="A181" s="1">
        <v>4.1496400462962969E-2</v>
      </c>
      <c r="B181">
        <v>291</v>
      </c>
      <c r="C181">
        <f t="shared" si="2"/>
        <v>0</v>
      </c>
      <c r="D181" t="s">
        <v>0</v>
      </c>
    </row>
    <row r="182" spans="1:4">
      <c r="A182" s="1">
        <v>4.1728206018518517E-2</v>
      </c>
      <c r="B182">
        <v>324</v>
      </c>
      <c r="C182">
        <f t="shared" si="2"/>
        <v>0</v>
      </c>
      <c r="D182" t="s">
        <v>0</v>
      </c>
    </row>
    <row r="183" spans="1:4">
      <c r="A183" s="1">
        <v>4.1959999999999997E-2</v>
      </c>
      <c r="B183">
        <v>352</v>
      </c>
      <c r="C183">
        <f t="shared" si="2"/>
        <v>0</v>
      </c>
      <c r="D183" t="s">
        <v>0</v>
      </c>
    </row>
    <row r="184" spans="1:4">
      <c r="A184" s="1">
        <v>4.2191805555555552E-2</v>
      </c>
      <c r="B184">
        <v>380</v>
      </c>
      <c r="C184">
        <f t="shared" si="2"/>
        <v>0</v>
      </c>
      <c r="D184" t="s">
        <v>0</v>
      </c>
    </row>
    <row r="185" spans="1:4">
      <c r="A185" s="1">
        <v>4.2423611111111113E-2</v>
      </c>
      <c r="B185">
        <v>407</v>
      </c>
      <c r="C185">
        <f t="shared" si="2"/>
        <v>0</v>
      </c>
      <c r="D185" t="s">
        <v>0</v>
      </c>
    </row>
    <row r="186" spans="1:4">
      <c r="A186" s="1">
        <v>4.2655405092592587E-2</v>
      </c>
      <c r="B186">
        <v>435</v>
      </c>
      <c r="C186">
        <f t="shared" si="2"/>
        <v>0</v>
      </c>
      <c r="D186" t="s">
        <v>0</v>
      </c>
    </row>
    <row r="187" spans="1:4">
      <c r="A187" s="1">
        <v>4.2887210648148148E-2</v>
      </c>
      <c r="B187">
        <v>463</v>
      </c>
      <c r="C187">
        <f t="shared" si="2"/>
        <v>0</v>
      </c>
      <c r="D187" t="s">
        <v>0</v>
      </c>
    </row>
    <row r="188" spans="1:4">
      <c r="A188" s="1">
        <v>4.3119016203703703E-2</v>
      </c>
      <c r="B188">
        <v>495</v>
      </c>
      <c r="C188">
        <f t="shared" si="2"/>
        <v>0</v>
      </c>
      <c r="D188" t="s">
        <v>0</v>
      </c>
    </row>
    <row r="189" spans="1:4">
      <c r="A189" s="1">
        <v>4.3347951388888889E-2</v>
      </c>
      <c r="B189">
        <v>266</v>
      </c>
      <c r="C189">
        <f t="shared" si="2"/>
        <v>0</v>
      </c>
      <c r="D189" t="s">
        <v>0</v>
      </c>
    </row>
    <row r="190" spans="1:4">
      <c r="A190" s="1">
        <v>4.3579710648148147E-2</v>
      </c>
      <c r="B190">
        <v>291</v>
      </c>
      <c r="C190">
        <f t="shared" si="2"/>
        <v>0</v>
      </c>
      <c r="D190" t="s">
        <v>0</v>
      </c>
    </row>
    <row r="191" spans="1:4">
      <c r="A191" s="1">
        <v>4.3811516203703708E-2</v>
      </c>
      <c r="B191">
        <v>323</v>
      </c>
      <c r="C191">
        <f t="shared" si="2"/>
        <v>0</v>
      </c>
      <c r="D191" t="s">
        <v>0</v>
      </c>
    </row>
    <row r="192" spans="1:4">
      <c r="A192" s="1">
        <v>4.4043321759259263E-2</v>
      </c>
      <c r="B192">
        <v>354</v>
      </c>
      <c r="C192">
        <f t="shared" si="2"/>
        <v>0</v>
      </c>
      <c r="D192" t="s">
        <v>0</v>
      </c>
    </row>
    <row r="193" spans="1:4">
      <c r="A193" s="1">
        <v>4.4275138888888892E-2</v>
      </c>
      <c r="B193">
        <v>370</v>
      </c>
      <c r="C193">
        <f t="shared" si="2"/>
        <v>0</v>
      </c>
      <c r="D193" t="s">
        <v>0</v>
      </c>
    </row>
    <row r="194" spans="1:4">
      <c r="A194" s="1">
        <v>4.4506921296296298E-2</v>
      </c>
      <c r="B194">
        <v>396</v>
      </c>
      <c r="C194">
        <f t="shared" si="2"/>
        <v>0</v>
      </c>
      <c r="D194" t="s">
        <v>0</v>
      </c>
    </row>
    <row r="195" spans="1:4">
      <c r="A195" s="1">
        <v>4.4739282407407405E-2</v>
      </c>
      <c r="B195">
        <v>482</v>
      </c>
      <c r="C195">
        <f t="shared" ref="C195:C258" si="3">IF(D195="healthy",0,5500)</f>
        <v>0</v>
      </c>
      <c r="D195" t="s">
        <v>0</v>
      </c>
    </row>
    <row r="196" spans="1:4">
      <c r="A196" s="1">
        <v>4.4970520833333333E-2</v>
      </c>
      <c r="B196">
        <v>466</v>
      </c>
      <c r="C196">
        <f t="shared" si="3"/>
        <v>0</v>
      </c>
      <c r="D196" t="s">
        <v>0</v>
      </c>
    </row>
    <row r="197" spans="1:4">
      <c r="A197" s="1">
        <v>4.5202337962962962E-2</v>
      </c>
      <c r="B197">
        <v>398</v>
      </c>
      <c r="C197">
        <f t="shared" si="3"/>
        <v>0</v>
      </c>
      <c r="D197" t="s">
        <v>0</v>
      </c>
    </row>
    <row r="198" spans="1:4">
      <c r="A198" s="1">
        <v>4.5431226851851851E-2</v>
      </c>
      <c r="B198">
        <v>262</v>
      </c>
      <c r="C198">
        <f t="shared" si="3"/>
        <v>0</v>
      </c>
      <c r="D198" t="s">
        <v>0</v>
      </c>
    </row>
    <row r="199" spans="1:4">
      <c r="A199" s="1">
        <v>4.5663032407407406E-2</v>
      </c>
      <c r="B199">
        <v>294</v>
      </c>
      <c r="C199">
        <f t="shared" si="3"/>
        <v>0</v>
      </c>
      <c r="D199" t="s">
        <v>0</v>
      </c>
    </row>
    <row r="200" spans="1:4">
      <c r="A200" s="1">
        <v>4.5894826388888893E-2</v>
      </c>
      <c r="B200">
        <v>321</v>
      </c>
      <c r="C200">
        <f t="shared" si="3"/>
        <v>0</v>
      </c>
      <c r="D200" t="s">
        <v>0</v>
      </c>
    </row>
    <row r="201" spans="1:4">
      <c r="A201" s="1">
        <v>4.6126643518518522E-2</v>
      </c>
      <c r="B201">
        <v>349</v>
      </c>
      <c r="C201">
        <f t="shared" si="3"/>
        <v>0</v>
      </c>
      <c r="D201" t="s">
        <v>0</v>
      </c>
    </row>
    <row r="202" spans="1:4">
      <c r="A202" s="1">
        <v>4.6358472222222225E-2</v>
      </c>
      <c r="B202">
        <v>370</v>
      </c>
      <c r="C202">
        <f t="shared" si="3"/>
        <v>0</v>
      </c>
      <c r="D202" t="s">
        <v>0</v>
      </c>
    </row>
    <row r="203" spans="1:4">
      <c r="A203" s="1">
        <v>4.6590347222222224E-2</v>
      </c>
      <c r="B203">
        <v>412</v>
      </c>
      <c r="C203">
        <f t="shared" si="3"/>
        <v>0</v>
      </c>
      <c r="D203" t="s">
        <v>0</v>
      </c>
    </row>
    <row r="204" spans="1:4">
      <c r="A204" s="1">
        <v>4.6822152777777772E-2</v>
      </c>
      <c r="B204">
        <v>442</v>
      </c>
      <c r="C204">
        <f t="shared" si="3"/>
        <v>0</v>
      </c>
      <c r="D204" t="s">
        <v>0</v>
      </c>
    </row>
    <row r="205" spans="1:4">
      <c r="A205" s="1">
        <v>4.7053958333333333E-2</v>
      </c>
      <c r="B205">
        <v>477</v>
      </c>
      <c r="C205">
        <f t="shared" si="3"/>
        <v>0</v>
      </c>
      <c r="D205" t="s">
        <v>0</v>
      </c>
    </row>
    <row r="206" spans="1:4">
      <c r="A206" s="1">
        <v>4.7285798611111117E-2</v>
      </c>
      <c r="B206">
        <v>495</v>
      </c>
      <c r="C206">
        <f t="shared" si="3"/>
        <v>0</v>
      </c>
      <c r="D206" t="s">
        <v>0</v>
      </c>
    </row>
    <row r="207" spans="1:4">
      <c r="A207" s="1">
        <v>4.7514664351851844E-2</v>
      </c>
      <c r="B207">
        <v>264</v>
      </c>
      <c r="C207">
        <f t="shared" si="3"/>
        <v>0</v>
      </c>
      <c r="D207" t="s">
        <v>0</v>
      </c>
    </row>
    <row r="208" spans="1:4">
      <c r="A208" s="1">
        <v>4.7746469907407406E-2</v>
      </c>
      <c r="B208">
        <v>302</v>
      </c>
      <c r="C208">
        <f t="shared" si="3"/>
        <v>0</v>
      </c>
      <c r="D208" t="s">
        <v>0</v>
      </c>
    </row>
    <row r="209" spans="1:4">
      <c r="A209" s="1">
        <v>4.797827546296296E-2</v>
      </c>
      <c r="B209">
        <v>320</v>
      </c>
      <c r="C209">
        <f t="shared" si="3"/>
        <v>0</v>
      </c>
      <c r="D209" t="s">
        <v>0</v>
      </c>
    </row>
    <row r="210" spans="1:4">
      <c r="A210" s="1">
        <v>4.8210104166666663E-2</v>
      </c>
      <c r="B210">
        <v>353</v>
      </c>
      <c r="C210">
        <f t="shared" si="3"/>
        <v>0</v>
      </c>
      <c r="D210" t="s">
        <v>0</v>
      </c>
    </row>
    <row r="211" spans="1:4">
      <c r="A211" s="1">
        <v>4.8441875000000002E-2</v>
      </c>
      <c r="B211">
        <v>384</v>
      </c>
      <c r="C211">
        <f t="shared" si="3"/>
        <v>0</v>
      </c>
      <c r="D211" t="s">
        <v>0</v>
      </c>
    </row>
    <row r="212" spans="1:4">
      <c r="A212" s="1">
        <v>4.8673668981481483E-2</v>
      </c>
      <c r="B212">
        <v>412</v>
      </c>
      <c r="C212">
        <f t="shared" si="3"/>
        <v>0</v>
      </c>
      <c r="D212" t="s">
        <v>0</v>
      </c>
    </row>
    <row r="213" spans="1:4">
      <c r="A213" s="1">
        <v>4.8905486111111111E-2</v>
      </c>
      <c r="B213">
        <v>441</v>
      </c>
      <c r="C213">
        <f t="shared" si="3"/>
        <v>0</v>
      </c>
      <c r="D213" t="s">
        <v>0</v>
      </c>
    </row>
    <row r="214" spans="1:4">
      <c r="A214" s="1">
        <v>4.9137303240740747E-2</v>
      </c>
      <c r="B214">
        <v>460</v>
      </c>
      <c r="C214">
        <f t="shared" si="3"/>
        <v>0</v>
      </c>
      <c r="D214" t="s">
        <v>0</v>
      </c>
    </row>
    <row r="215" spans="1:4">
      <c r="A215" s="1">
        <v>4.9369074074074072E-2</v>
      </c>
      <c r="B215">
        <v>485</v>
      </c>
      <c r="C215">
        <f t="shared" si="3"/>
        <v>0</v>
      </c>
      <c r="D215" t="s">
        <v>0</v>
      </c>
    </row>
    <row r="216" spans="1:4">
      <c r="A216" s="1">
        <v>4.959798611111111E-2</v>
      </c>
      <c r="B216">
        <v>273</v>
      </c>
      <c r="C216">
        <f t="shared" si="3"/>
        <v>0</v>
      </c>
      <c r="D216" t="s">
        <v>0</v>
      </c>
    </row>
    <row r="217" spans="1:4">
      <c r="A217" s="1">
        <v>4.983091435185185E-2</v>
      </c>
      <c r="B217">
        <v>398</v>
      </c>
      <c r="C217">
        <f t="shared" si="3"/>
        <v>0</v>
      </c>
      <c r="D217" t="s">
        <v>0</v>
      </c>
    </row>
    <row r="218" spans="1:4">
      <c r="A218" s="1">
        <v>5.0061608796296293E-2</v>
      </c>
      <c r="B218">
        <v>330</v>
      </c>
      <c r="C218">
        <f t="shared" si="3"/>
        <v>0</v>
      </c>
      <c r="D218" t="s">
        <v>0</v>
      </c>
    </row>
    <row r="219" spans="1:4">
      <c r="A219" s="1">
        <v>5.0293379629629632E-2</v>
      </c>
      <c r="B219">
        <v>345</v>
      </c>
      <c r="C219">
        <f t="shared" si="3"/>
        <v>0</v>
      </c>
      <c r="D219" t="s">
        <v>0</v>
      </c>
    </row>
    <row r="220" spans="1:4">
      <c r="A220" s="1">
        <v>5.052518518518518E-2</v>
      </c>
      <c r="B220">
        <v>383</v>
      </c>
      <c r="C220">
        <f t="shared" si="3"/>
        <v>0</v>
      </c>
      <c r="D220" t="s">
        <v>0</v>
      </c>
    </row>
    <row r="221" spans="1:4">
      <c r="A221" s="1">
        <v>5.0756979166666667E-2</v>
      </c>
      <c r="B221">
        <v>410</v>
      </c>
      <c r="C221">
        <f t="shared" si="3"/>
        <v>0</v>
      </c>
      <c r="D221" t="s">
        <v>0</v>
      </c>
    </row>
    <row r="222" spans="1:4">
      <c r="A222" s="1">
        <v>5.0988807870370377E-2</v>
      </c>
      <c r="B222">
        <v>430</v>
      </c>
      <c r="C222">
        <f t="shared" si="3"/>
        <v>0</v>
      </c>
      <c r="D222" t="s">
        <v>0</v>
      </c>
    </row>
    <row r="223" spans="1:4">
      <c r="A223" s="1">
        <v>5.1220578703703702E-2</v>
      </c>
      <c r="B223">
        <v>464</v>
      </c>
      <c r="C223">
        <f t="shared" si="3"/>
        <v>0</v>
      </c>
      <c r="D223" t="s">
        <v>0</v>
      </c>
    </row>
    <row r="224" spans="1:4">
      <c r="A224" s="1">
        <v>5.1452384259259264E-2</v>
      </c>
      <c r="B224">
        <v>493</v>
      </c>
      <c r="C224">
        <f t="shared" si="3"/>
        <v>0</v>
      </c>
      <c r="D224" t="s">
        <v>0</v>
      </c>
    </row>
    <row r="225" spans="1:4">
      <c r="A225" s="1">
        <v>5.1681296296296302E-2</v>
      </c>
      <c r="B225">
        <v>271</v>
      </c>
      <c r="C225">
        <f t="shared" si="3"/>
        <v>0</v>
      </c>
      <c r="D225" t="s">
        <v>0</v>
      </c>
    </row>
    <row r="226" spans="1:4">
      <c r="A226" s="1">
        <v>5.1913113425925923E-2</v>
      </c>
      <c r="B226">
        <v>299</v>
      </c>
      <c r="C226">
        <f t="shared" si="3"/>
        <v>0</v>
      </c>
      <c r="D226" t="s">
        <v>0</v>
      </c>
    </row>
    <row r="227" spans="1:4">
      <c r="A227" s="1">
        <v>5.2144895833333336E-2</v>
      </c>
      <c r="B227">
        <v>325</v>
      </c>
      <c r="C227">
        <f t="shared" si="3"/>
        <v>0</v>
      </c>
      <c r="D227" t="s">
        <v>0</v>
      </c>
    </row>
    <row r="228" spans="1:4">
      <c r="A228" s="1">
        <v>5.237668981481481E-2</v>
      </c>
      <c r="B228">
        <v>353</v>
      </c>
      <c r="C228">
        <f t="shared" si="3"/>
        <v>0</v>
      </c>
      <c r="D228" t="s">
        <v>0</v>
      </c>
    </row>
    <row r="229" spans="1:4">
      <c r="A229" s="1">
        <v>5.2608495370370371E-2</v>
      </c>
      <c r="B229">
        <v>381</v>
      </c>
      <c r="C229">
        <f t="shared" si="3"/>
        <v>0</v>
      </c>
      <c r="D229" t="s">
        <v>0</v>
      </c>
    </row>
    <row r="230" spans="1:4">
      <c r="A230" s="1">
        <v>5.2840300925925926E-2</v>
      </c>
      <c r="B230">
        <v>399</v>
      </c>
      <c r="C230">
        <f t="shared" si="3"/>
        <v>0</v>
      </c>
      <c r="D230" t="s">
        <v>0</v>
      </c>
    </row>
    <row r="231" spans="1:4">
      <c r="A231" s="1">
        <v>5.3072847222222219E-2</v>
      </c>
      <c r="B231">
        <v>501</v>
      </c>
      <c r="C231">
        <f t="shared" si="3"/>
        <v>0</v>
      </c>
      <c r="D231" t="s">
        <v>0</v>
      </c>
    </row>
    <row r="232" spans="1:4">
      <c r="A232" s="1">
        <v>5.3303900462962961E-2</v>
      </c>
      <c r="B232">
        <v>454</v>
      </c>
      <c r="C232">
        <f t="shared" si="3"/>
        <v>0</v>
      </c>
      <c r="D232" t="s">
        <v>0</v>
      </c>
    </row>
    <row r="233" spans="1:4">
      <c r="A233" s="1">
        <v>5.3535694444444448E-2</v>
      </c>
      <c r="B233">
        <v>491</v>
      </c>
      <c r="C233">
        <f t="shared" si="3"/>
        <v>0</v>
      </c>
      <c r="D233" t="s">
        <v>0</v>
      </c>
    </row>
    <row r="234" spans="1:4">
      <c r="A234" s="1">
        <v>5.3767511574074077E-2</v>
      </c>
      <c r="B234">
        <v>426</v>
      </c>
      <c r="C234">
        <f t="shared" si="3"/>
        <v>0</v>
      </c>
      <c r="D234" t="s">
        <v>0</v>
      </c>
    </row>
    <row r="235" spans="1:4">
      <c r="A235" s="1">
        <v>5.3996412037037034E-2</v>
      </c>
      <c r="B235">
        <v>287</v>
      </c>
      <c r="C235">
        <f t="shared" si="3"/>
        <v>0</v>
      </c>
      <c r="D235" t="s">
        <v>0</v>
      </c>
    </row>
    <row r="236" spans="1:4">
      <c r="A236" s="1">
        <v>5.4228206018518521E-2</v>
      </c>
      <c r="B236">
        <v>324</v>
      </c>
      <c r="C236">
        <f t="shared" si="3"/>
        <v>0</v>
      </c>
      <c r="D236" t="s">
        <v>0</v>
      </c>
    </row>
    <row r="237" spans="1:4">
      <c r="A237" s="1">
        <v>5.4460011574074076E-2</v>
      </c>
      <c r="B237">
        <v>352</v>
      </c>
      <c r="C237">
        <f t="shared" si="3"/>
        <v>0</v>
      </c>
      <c r="D237" t="s">
        <v>0</v>
      </c>
    </row>
    <row r="238" spans="1:4">
      <c r="A238" s="1">
        <v>5.4691817129629637E-2</v>
      </c>
      <c r="B238">
        <v>387</v>
      </c>
      <c r="C238">
        <f t="shared" si="3"/>
        <v>0</v>
      </c>
      <c r="D238" t="s">
        <v>0</v>
      </c>
    </row>
    <row r="239" spans="1:4">
      <c r="A239" s="1">
        <v>5.4923611111111111E-2</v>
      </c>
      <c r="B239">
        <v>397</v>
      </c>
      <c r="C239">
        <f t="shared" si="3"/>
        <v>0</v>
      </c>
      <c r="D239" t="s">
        <v>0</v>
      </c>
    </row>
    <row r="240" spans="1:4">
      <c r="A240" s="1">
        <v>5.5155405092592591E-2</v>
      </c>
      <c r="B240">
        <v>434</v>
      </c>
      <c r="C240">
        <f t="shared" si="3"/>
        <v>0</v>
      </c>
      <c r="D240" t="s">
        <v>0</v>
      </c>
    </row>
    <row r="241" spans="1:4">
      <c r="A241" s="1">
        <v>5.5407349537037041E-2</v>
      </c>
      <c r="B241">
        <v>2202</v>
      </c>
      <c r="C241">
        <f t="shared" si="3"/>
        <v>0</v>
      </c>
      <c r="D241" t="s">
        <v>0</v>
      </c>
    </row>
    <row r="242" spans="1:4">
      <c r="A242" s="1">
        <v>5.5619363425925918E-2</v>
      </c>
      <c r="B242">
        <v>510</v>
      </c>
      <c r="C242">
        <f t="shared" si="3"/>
        <v>0</v>
      </c>
      <c r="D242" t="s">
        <v>0</v>
      </c>
    </row>
    <row r="243" spans="1:4">
      <c r="A243" s="1">
        <v>5.5848298611111104E-2</v>
      </c>
      <c r="B243">
        <v>290</v>
      </c>
      <c r="C243">
        <f t="shared" si="3"/>
        <v>0</v>
      </c>
      <c r="D243" t="s">
        <v>0</v>
      </c>
    </row>
    <row r="244" spans="1:4">
      <c r="A244" s="1">
        <v>5.6080057870370369E-2</v>
      </c>
      <c r="B244">
        <v>314</v>
      </c>
      <c r="C244">
        <f t="shared" si="3"/>
        <v>0</v>
      </c>
      <c r="D244" t="s">
        <v>0</v>
      </c>
    </row>
    <row r="245" spans="1:4">
      <c r="A245" s="1">
        <v>5.6311863425925923E-2</v>
      </c>
      <c r="B245">
        <v>352</v>
      </c>
      <c r="C245">
        <f t="shared" si="3"/>
        <v>0</v>
      </c>
      <c r="D245" t="s">
        <v>0</v>
      </c>
    </row>
    <row r="246" spans="1:4">
      <c r="A246" s="1">
        <v>5.6543668981481478E-2</v>
      </c>
      <c r="B246">
        <v>370</v>
      </c>
      <c r="C246">
        <f t="shared" si="3"/>
        <v>0</v>
      </c>
      <c r="D246" t="s">
        <v>0</v>
      </c>
    </row>
    <row r="247" spans="1:4">
      <c r="A247" s="1">
        <v>5.6775497685185188E-2</v>
      </c>
      <c r="B247">
        <v>400</v>
      </c>
      <c r="C247">
        <f t="shared" si="3"/>
        <v>0</v>
      </c>
      <c r="D247" t="s">
        <v>0</v>
      </c>
    </row>
    <row r="248" spans="1:4">
      <c r="A248" s="1">
        <v>5.700732638888889E-2</v>
      </c>
      <c r="B248">
        <v>430</v>
      </c>
      <c r="C248">
        <f t="shared" si="3"/>
        <v>0</v>
      </c>
      <c r="D248" t="s">
        <v>0</v>
      </c>
    </row>
    <row r="249" spans="1:4">
      <c r="A249" s="1">
        <v>5.7239074074074074E-2</v>
      </c>
      <c r="B249">
        <v>459</v>
      </c>
      <c r="C249">
        <f t="shared" si="3"/>
        <v>0</v>
      </c>
      <c r="D249" t="s">
        <v>0</v>
      </c>
    </row>
    <row r="250" spans="1:4">
      <c r="A250" s="1">
        <v>5.7470879629629629E-2</v>
      </c>
      <c r="B250">
        <v>495</v>
      </c>
      <c r="C250">
        <f t="shared" si="3"/>
        <v>0</v>
      </c>
      <c r="D250" t="s">
        <v>0</v>
      </c>
    </row>
    <row r="251" spans="1:4">
      <c r="A251" s="1">
        <v>5.7699780092592599E-2</v>
      </c>
      <c r="B251">
        <v>257</v>
      </c>
      <c r="C251">
        <f t="shared" si="3"/>
        <v>0</v>
      </c>
      <c r="D251" t="s">
        <v>0</v>
      </c>
    </row>
    <row r="252" spans="1:4">
      <c r="A252" s="1">
        <v>5.7934479166666664E-2</v>
      </c>
      <c r="B252">
        <v>545</v>
      </c>
      <c r="C252">
        <f t="shared" si="3"/>
        <v>0</v>
      </c>
      <c r="D252" t="s">
        <v>0</v>
      </c>
    </row>
    <row r="253" spans="1:4">
      <c r="A253" s="1">
        <v>5.8163391203703702E-2</v>
      </c>
      <c r="B253">
        <v>323</v>
      </c>
      <c r="C253">
        <f t="shared" si="3"/>
        <v>0</v>
      </c>
      <c r="D253" t="s">
        <v>0</v>
      </c>
    </row>
    <row r="254" spans="1:4">
      <c r="A254" s="1">
        <v>5.8395185185185189E-2</v>
      </c>
      <c r="B254">
        <v>350</v>
      </c>
      <c r="C254">
        <f t="shared" si="3"/>
        <v>0</v>
      </c>
      <c r="D254" t="s">
        <v>0</v>
      </c>
    </row>
    <row r="255" spans="1:4">
      <c r="A255" s="1">
        <v>5.8627013888888885E-2</v>
      </c>
      <c r="B255">
        <v>379</v>
      </c>
      <c r="C255">
        <f t="shared" si="3"/>
        <v>0</v>
      </c>
      <c r="D255" t="s">
        <v>0</v>
      </c>
    </row>
    <row r="256" spans="1:4">
      <c r="A256" s="1">
        <v>5.8858784722222224E-2</v>
      </c>
      <c r="B256">
        <v>395</v>
      </c>
      <c r="C256">
        <f t="shared" si="3"/>
        <v>0</v>
      </c>
      <c r="D256" t="s">
        <v>0</v>
      </c>
    </row>
    <row r="257" spans="1:4">
      <c r="A257" s="1">
        <v>5.9090590277777778E-2</v>
      </c>
      <c r="B257">
        <v>433</v>
      </c>
      <c r="C257">
        <f t="shared" si="3"/>
        <v>0</v>
      </c>
      <c r="D257" t="s">
        <v>0</v>
      </c>
    </row>
    <row r="258" spans="1:4">
      <c r="A258" s="1">
        <v>5.9322511574074067E-2</v>
      </c>
      <c r="B258">
        <v>471</v>
      </c>
      <c r="C258">
        <f t="shared" si="3"/>
        <v>0</v>
      </c>
      <c r="D258" t="s">
        <v>0</v>
      </c>
    </row>
    <row r="259" spans="1:4">
      <c r="A259" s="1">
        <v>5.9554328703703703E-2</v>
      </c>
      <c r="B259">
        <v>498</v>
      </c>
      <c r="C259">
        <f t="shared" ref="C259:C322" si="4">IF(D259="healthy",0,5500)</f>
        <v>0</v>
      </c>
      <c r="D259" t="s">
        <v>0</v>
      </c>
    </row>
    <row r="260" spans="1:4">
      <c r="A260" s="1">
        <v>5.9783217592592593E-2</v>
      </c>
      <c r="B260">
        <v>266</v>
      </c>
      <c r="C260">
        <f t="shared" si="4"/>
        <v>0</v>
      </c>
      <c r="D260" t="s">
        <v>0</v>
      </c>
    </row>
    <row r="261" spans="1:4">
      <c r="A261" s="1">
        <v>6.0015092592592599E-2</v>
      </c>
      <c r="B261">
        <v>310</v>
      </c>
      <c r="C261">
        <f t="shared" si="4"/>
        <v>0</v>
      </c>
      <c r="D261" t="s">
        <v>0</v>
      </c>
    </row>
    <row r="262" spans="1:4">
      <c r="A262" s="1">
        <v>6.0246817129629628E-2</v>
      </c>
      <c r="B262">
        <v>321</v>
      </c>
      <c r="C262">
        <f t="shared" si="4"/>
        <v>0</v>
      </c>
      <c r="D262" t="s">
        <v>0</v>
      </c>
    </row>
    <row r="263" spans="1:4">
      <c r="A263" s="1">
        <v>6.0478634259259256E-2</v>
      </c>
      <c r="B263">
        <v>350</v>
      </c>
      <c r="C263">
        <f t="shared" si="4"/>
        <v>0</v>
      </c>
      <c r="D263" t="s">
        <v>0</v>
      </c>
    </row>
    <row r="264" spans="1:4">
      <c r="A264" s="1">
        <v>6.0710416666666663E-2</v>
      </c>
      <c r="B264">
        <v>376</v>
      </c>
      <c r="C264">
        <f t="shared" si="4"/>
        <v>0</v>
      </c>
      <c r="D264" t="s">
        <v>0</v>
      </c>
    </row>
    <row r="265" spans="1:4">
      <c r="A265" s="1">
        <v>6.0942222222222224E-2</v>
      </c>
      <c r="B265">
        <v>414</v>
      </c>
      <c r="C265">
        <f t="shared" si="4"/>
        <v>0</v>
      </c>
      <c r="D265" t="s">
        <v>0</v>
      </c>
    </row>
    <row r="266" spans="1:4">
      <c r="A266" s="1">
        <v>6.1174050925925927E-2</v>
      </c>
      <c r="B266">
        <v>443</v>
      </c>
      <c r="C266">
        <f t="shared" si="4"/>
        <v>0</v>
      </c>
      <c r="D266" t="s">
        <v>0</v>
      </c>
    </row>
    <row r="267" spans="1:4">
      <c r="A267" s="1">
        <v>6.1405833333333333E-2</v>
      </c>
      <c r="B267">
        <v>470</v>
      </c>
      <c r="C267">
        <f t="shared" si="4"/>
        <v>0</v>
      </c>
      <c r="D267" t="s">
        <v>0</v>
      </c>
    </row>
    <row r="268" spans="1:4">
      <c r="A268" s="1">
        <v>6.1637662037037043E-2</v>
      </c>
      <c r="B268">
        <v>490</v>
      </c>
      <c r="C268">
        <f t="shared" si="4"/>
        <v>0</v>
      </c>
      <c r="D268" t="s">
        <v>0</v>
      </c>
    </row>
    <row r="269" spans="1:4">
      <c r="A269" s="1">
        <v>6.1866527777777784E-2</v>
      </c>
      <c r="B269">
        <v>264</v>
      </c>
      <c r="C269">
        <f t="shared" si="4"/>
        <v>0</v>
      </c>
      <c r="D269" t="s">
        <v>0</v>
      </c>
    </row>
    <row r="270" spans="1:4">
      <c r="A270" s="1">
        <v>6.2098333333333332E-2</v>
      </c>
      <c r="B270">
        <v>302</v>
      </c>
      <c r="C270">
        <f t="shared" si="4"/>
        <v>0</v>
      </c>
      <c r="D270" t="s">
        <v>0</v>
      </c>
    </row>
    <row r="271" spans="1:4">
      <c r="A271" s="1">
        <v>6.2330138888888886E-2</v>
      </c>
      <c r="B271">
        <v>320</v>
      </c>
      <c r="C271">
        <f t="shared" si="4"/>
        <v>0</v>
      </c>
      <c r="D271" t="s">
        <v>0</v>
      </c>
    </row>
    <row r="272" spans="1:4">
      <c r="A272" s="1">
        <v>6.2561967592592596E-2</v>
      </c>
      <c r="B272">
        <v>350</v>
      </c>
      <c r="C272">
        <f t="shared" si="4"/>
        <v>0</v>
      </c>
      <c r="D272" t="s">
        <v>0</v>
      </c>
    </row>
    <row r="273" spans="1:4">
      <c r="A273" s="1">
        <v>6.2793726851851847E-2</v>
      </c>
      <c r="B273">
        <v>374</v>
      </c>
      <c r="C273">
        <f t="shared" si="4"/>
        <v>0</v>
      </c>
      <c r="D273" t="s">
        <v>0</v>
      </c>
    </row>
    <row r="274" spans="1:4">
      <c r="A274" s="1">
        <v>6.3026250000000006E-2</v>
      </c>
      <c r="B274">
        <v>474</v>
      </c>
      <c r="C274">
        <f t="shared" si="4"/>
        <v>0</v>
      </c>
      <c r="D274" t="s">
        <v>0</v>
      </c>
    </row>
    <row r="275" spans="1:4">
      <c r="A275" s="1">
        <v>6.325733796296297E-2</v>
      </c>
      <c r="B275">
        <v>440</v>
      </c>
      <c r="C275">
        <f t="shared" si="4"/>
        <v>0</v>
      </c>
      <c r="D275" t="s">
        <v>0</v>
      </c>
    </row>
    <row r="276" spans="1:4">
      <c r="A276" s="1">
        <v>6.348917824074074E-2</v>
      </c>
      <c r="B276">
        <v>471</v>
      </c>
      <c r="C276">
        <f t="shared" si="4"/>
        <v>0</v>
      </c>
      <c r="D276" t="s">
        <v>0</v>
      </c>
    </row>
    <row r="277" spans="1:4">
      <c r="A277" s="1">
        <v>6.3720937500000005E-2</v>
      </c>
      <c r="B277">
        <v>492</v>
      </c>
      <c r="C277">
        <f t="shared" si="4"/>
        <v>0</v>
      </c>
      <c r="D277" t="s">
        <v>0</v>
      </c>
    </row>
    <row r="278" spans="1:4">
      <c r="A278" s="1">
        <v>6.3949837962962955E-2</v>
      </c>
      <c r="B278">
        <v>272</v>
      </c>
      <c r="C278">
        <f t="shared" si="4"/>
        <v>0</v>
      </c>
      <c r="D278" t="s">
        <v>0</v>
      </c>
    </row>
    <row r="279" spans="1:4">
      <c r="A279" s="1">
        <v>6.4181643518518516E-2</v>
      </c>
      <c r="B279">
        <v>290</v>
      </c>
      <c r="C279">
        <f t="shared" si="4"/>
        <v>0</v>
      </c>
      <c r="D279" t="s">
        <v>0</v>
      </c>
    </row>
    <row r="280" spans="1:4">
      <c r="A280" s="1">
        <v>6.4413472222222226E-2</v>
      </c>
      <c r="B280">
        <v>328</v>
      </c>
      <c r="C280">
        <f t="shared" si="4"/>
        <v>0</v>
      </c>
      <c r="D280" t="s">
        <v>0</v>
      </c>
    </row>
    <row r="281" spans="1:4">
      <c r="A281" s="1">
        <v>6.4645243055555551E-2</v>
      </c>
      <c r="B281">
        <v>345</v>
      </c>
      <c r="C281">
        <f t="shared" si="4"/>
        <v>0</v>
      </c>
      <c r="D281" t="s">
        <v>0</v>
      </c>
    </row>
    <row r="282" spans="1:4">
      <c r="A282" s="1">
        <v>6.4877048611111113E-2</v>
      </c>
      <c r="B282">
        <v>387</v>
      </c>
      <c r="C282">
        <f t="shared" si="4"/>
        <v>0</v>
      </c>
      <c r="D282" t="s">
        <v>0</v>
      </c>
    </row>
    <row r="283" spans="1:4">
      <c r="A283" s="1">
        <v>6.51088425925926E-2</v>
      </c>
      <c r="B283">
        <v>410</v>
      </c>
      <c r="C283">
        <f t="shared" si="4"/>
        <v>0</v>
      </c>
      <c r="D283" t="s">
        <v>0</v>
      </c>
    </row>
    <row r="284" spans="1:4">
      <c r="A284" s="1">
        <v>6.5340648148148148E-2</v>
      </c>
      <c r="B284">
        <v>437</v>
      </c>
      <c r="C284">
        <f t="shared" si="4"/>
        <v>0</v>
      </c>
      <c r="D284" t="s">
        <v>0</v>
      </c>
    </row>
    <row r="285" spans="1:4">
      <c r="A285" s="1">
        <v>6.5572442129629635E-2</v>
      </c>
      <c r="B285">
        <v>465</v>
      </c>
      <c r="C285">
        <f t="shared" si="4"/>
        <v>0</v>
      </c>
      <c r="D285" t="s">
        <v>0</v>
      </c>
    </row>
    <row r="286" spans="1:4">
      <c r="A286" s="1">
        <v>6.5804247685185183E-2</v>
      </c>
      <c r="B286">
        <v>493</v>
      </c>
      <c r="C286">
        <f t="shared" si="4"/>
        <v>0</v>
      </c>
      <c r="D286" t="s">
        <v>0</v>
      </c>
    </row>
    <row r="287" spans="1:4">
      <c r="A287" s="1">
        <v>6.6033148148148146E-2</v>
      </c>
      <c r="B287">
        <v>270</v>
      </c>
      <c r="C287">
        <f t="shared" si="4"/>
        <v>0</v>
      </c>
      <c r="D287" t="s">
        <v>0</v>
      </c>
    </row>
    <row r="288" spans="1:4">
      <c r="A288" s="1">
        <v>6.626498842592593E-2</v>
      </c>
      <c r="B288">
        <v>291</v>
      </c>
      <c r="C288">
        <f t="shared" si="4"/>
        <v>0</v>
      </c>
      <c r="D288" t="s">
        <v>0</v>
      </c>
    </row>
    <row r="289" spans="1:4">
      <c r="A289" s="1">
        <v>6.6496759259259255E-2</v>
      </c>
      <c r="B289">
        <v>324</v>
      </c>
      <c r="C289">
        <f t="shared" si="4"/>
        <v>0</v>
      </c>
      <c r="D289" t="s">
        <v>0</v>
      </c>
    </row>
    <row r="290" spans="1:4">
      <c r="A290" s="1">
        <v>6.6728564814814817E-2</v>
      </c>
      <c r="B290">
        <v>353</v>
      </c>
      <c r="C290">
        <f t="shared" si="4"/>
        <v>0</v>
      </c>
      <c r="D290" t="s">
        <v>0</v>
      </c>
    </row>
    <row r="291" spans="1:4">
      <c r="A291" s="1">
        <v>6.6960370370370378E-2</v>
      </c>
      <c r="B291">
        <v>381</v>
      </c>
      <c r="C291">
        <f t="shared" si="4"/>
        <v>0</v>
      </c>
      <c r="D291" t="s">
        <v>0</v>
      </c>
    </row>
    <row r="292" spans="1:4">
      <c r="A292" s="1">
        <v>6.71921875E-2</v>
      </c>
      <c r="B292">
        <v>400</v>
      </c>
      <c r="C292">
        <f t="shared" si="4"/>
        <v>0</v>
      </c>
      <c r="D292" t="s">
        <v>0</v>
      </c>
    </row>
    <row r="293" spans="1:4">
      <c r="A293" s="1">
        <v>6.7423969907407413E-2</v>
      </c>
      <c r="B293">
        <v>430</v>
      </c>
      <c r="C293">
        <f t="shared" si="4"/>
        <v>0</v>
      </c>
      <c r="D293" t="s">
        <v>0</v>
      </c>
    </row>
    <row r="294" spans="1:4">
      <c r="A294" s="1">
        <v>6.7655763888888887E-2</v>
      </c>
      <c r="B294">
        <v>463</v>
      </c>
      <c r="C294">
        <f t="shared" si="4"/>
        <v>0</v>
      </c>
      <c r="D294" t="s">
        <v>0</v>
      </c>
    </row>
    <row r="295" spans="1:4">
      <c r="A295" s="1">
        <v>6.7887569444444448E-2</v>
      </c>
      <c r="B295">
        <v>491</v>
      </c>
      <c r="C295">
        <f t="shared" si="4"/>
        <v>0</v>
      </c>
      <c r="D295" t="s">
        <v>0</v>
      </c>
    </row>
    <row r="296" spans="1:4">
      <c r="A296" s="1">
        <v>6.811649305555556E-2</v>
      </c>
      <c r="B296">
        <v>260</v>
      </c>
      <c r="C296">
        <f t="shared" si="4"/>
        <v>0</v>
      </c>
      <c r="D296" t="s">
        <v>0</v>
      </c>
    </row>
    <row r="297" spans="1:4">
      <c r="A297" s="1">
        <v>6.834827546296296E-2</v>
      </c>
      <c r="B297">
        <v>286</v>
      </c>
      <c r="C297">
        <f t="shared" si="4"/>
        <v>0</v>
      </c>
      <c r="D297" t="s">
        <v>0</v>
      </c>
    </row>
    <row r="298" spans="1:4">
      <c r="A298" s="1">
        <v>6.8580081018518521E-2</v>
      </c>
      <c r="B298">
        <v>324</v>
      </c>
      <c r="C298">
        <f t="shared" si="4"/>
        <v>0</v>
      </c>
      <c r="D298" t="s">
        <v>0</v>
      </c>
    </row>
    <row r="299" spans="1:4">
      <c r="A299" s="1">
        <v>6.8811875000000008E-2</v>
      </c>
      <c r="B299">
        <v>356</v>
      </c>
      <c r="C299">
        <f t="shared" si="4"/>
        <v>0</v>
      </c>
      <c r="D299" t="s">
        <v>0</v>
      </c>
    </row>
    <row r="300" spans="1:4">
      <c r="A300" s="1">
        <v>6.9043680555555556E-2</v>
      </c>
      <c r="B300">
        <v>369</v>
      </c>
      <c r="C300">
        <f t="shared" si="4"/>
        <v>0</v>
      </c>
      <c r="D300" t="s">
        <v>0</v>
      </c>
    </row>
    <row r="301" spans="1:4">
      <c r="A301" s="1">
        <v>6.9275520833333326E-2</v>
      </c>
      <c r="B301">
        <v>410</v>
      </c>
      <c r="C301">
        <f t="shared" si="4"/>
        <v>0</v>
      </c>
      <c r="D301" t="s">
        <v>0</v>
      </c>
    </row>
    <row r="302" spans="1:4">
      <c r="A302" s="1">
        <v>6.9507280092592591E-2</v>
      </c>
      <c r="B302">
        <v>433</v>
      </c>
      <c r="C302">
        <f t="shared" si="4"/>
        <v>0</v>
      </c>
      <c r="D302" t="s">
        <v>0</v>
      </c>
    </row>
    <row r="303" spans="1:4">
      <c r="A303" s="1">
        <v>6.9739085648148139E-2</v>
      </c>
      <c r="B303">
        <v>462</v>
      </c>
      <c r="C303">
        <f t="shared" si="4"/>
        <v>0</v>
      </c>
      <c r="D303" t="s">
        <v>0</v>
      </c>
    </row>
    <row r="304" spans="1:4">
      <c r="A304" s="1">
        <v>6.9971909722222225E-2</v>
      </c>
      <c r="B304">
        <v>568</v>
      </c>
      <c r="C304">
        <f t="shared" si="4"/>
        <v>0</v>
      </c>
      <c r="D304" t="s">
        <v>0</v>
      </c>
    </row>
    <row r="305" spans="1:4">
      <c r="A305" s="1">
        <v>7.0199791666666664E-2</v>
      </c>
      <c r="B305">
        <v>267</v>
      </c>
      <c r="C305">
        <f t="shared" si="4"/>
        <v>0</v>
      </c>
      <c r="D305" t="s">
        <v>0</v>
      </c>
    </row>
    <row r="306" spans="1:4">
      <c r="A306" s="1">
        <v>7.0431585648148151E-2</v>
      </c>
      <c r="B306">
        <v>294</v>
      </c>
      <c r="C306">
        <f t="shared" si="4"/>
        <v>0</v>
      </c>
      <c r="D306" t="s">
        <v>0</v>
      </c>
    </row>
    <row r="307" spans="1:4">
      <c r="A307" s="1">
        <v>7.0663391203703699E-2</v>
      </c>
      <c r="B307">
        <v>322</v>
      </c>
      <c r="C307">
        <f t="shared" si="4"/>
        <v>0</v>
      </c>
      <c r="D307" t="s">
        <v>0</v>
      </c>
    </row>
    <row r="308" spans="1:4">
      <c r="A308" s="1">
        <v>7.089519675925926E-2</v>
      </c>
      <c r="B308">
        <v>340</v>
      </c>
      <c r="C308">
        <f t="shared" si="4"/>
        <v>0</v>
      </c>
      <c r="D308" t="s">
        <v>0</v>
      </c>
    </row>
    <row r="309" spans="1:4">
      <c r="A309" s="1">
        <v>7.1127025462962956E-2</v>
      </c>
      <c r="B309">
        <v>370</v>
      </c>
      <c r="C309">
        <f t="shared" si="4"/>
        <v>0</v>
      </c>
      <c r="D309" t="s">
        <v>0</v>
      </c>
    </row>
    <row r="310" spans="1:4">
      <c r="A310" s="1">
        <v>7.1358796296296295E-2</v>
      </c>
      <c r="B310">
        <v>395</v>
      </c>
      <c r="C310">
        <f t="shared" si="4"/>
        <v>0</v>
      </c>
      <c r="D310" t="s">
        <v>0</v>
      </c>
    </row>
    <row r="311" spans="1:4">
      <c r="A311" s="1">
        <v>7.1590590277777769E-2</v>
      </c>
      <c r="B311">
        <v>432</v>
      </c>
      <c r="C311">
        <f t="shared" si="4"/>
        <v>0</v>
      </c>
      <c r="D311" t="s">
        <v>0</v>
      </c>
    </row>
    <row r="312" spans="1:4">
      <c r="A312" s="1">
        <v>7.182239583333333E-2</v>
      </c>
      <c r="B312">
        <v>460</v>
      </c>
      <c r="C312">
        <f t="shared" si="4"/>
        <v>0</v>
      </c>
      <c r="D312" t="s">
        <v>0</v>
      </c>
    </row>
    <row r="313" spans="1:4">
      <c r="A313" s="1">
        <v>7.205422453703704E-2</v>
      </c>
      <c r="B313">
        <v>480</v>
      </c>
      <c r="C313">
        <f t="shared" si="4"/>
        <v>0</v>
      </c>
      <c r="D313" t="s">
        <v>0</v>
      </c>
    </row>
    <row r="314" spans="1:4">
      <c r="A314" s="1">
        <v>7.2283101851851841E-2</v>
      </c>
      <c r="B314">
        <v>255</v>
      </c>
      <c r="C314">
        <f t="shared" si="4"/>
        <v>0</v>
      </c>
      <c r="D314" t="s">
        <v>0</v>
      </c>
    </row>
    <row r="315" spans="1:4">
      <c r="A315" s="1">
        <v>7.2514895833333329E-2</v>
      </c>
      <c r="B315">
        <v>292</v>
      </c>
      <c r="C315">
        <f t="shared" si="4"/>
        <v>0</v>
      </c>
      <c r="D315" t="s">
        <v>0</v>
      </c>
    </row>
    <row r="316" spans="1:4">
      <c r="A316" s="1">
        <v>7.274670138888889E-2</v>
      </c>
      <c r="B316">
        <v>325</v>
      </c>
      <c r="C316">
        <f t="shared" si="4"/>
        <v>0</v>
      </c>
      <c r="D316" t="s">
        <v>0</v>
      </c>
    </row>
    <row r="317" spans="1:4">
      <c r="A317" s="1">
        <v>7.29785300925926E-2</v>
      </c>
      <c r="B317">
        <v>340</v>
      </c>
      <c r="C317">
        <f t="shared" si="4"/>
        <v>0</v>
      </c>
      <c r="D317" t="s">
        <v>0</v>
      </c>
    </row>
    <row r="318" spans="1:4">
      <c r="A318" s="1">
        <v>7.321064814814815E-2</v>
      </c>
      <c r="B318">
        <v>395</v>
      </c>
      <c r="C318">
        <f t="shared" si="4"/>
        <v>0</v>
      </c>
      <c r="D318" t="s">
        <v>0</v>
      </c>
    </row>
    <row r="319" spans="1:4">
      <c r="A319" s="1">
        <v>7.3442453703703711E-2</v>
      </c>
      <c r="B319">
        <v>433</v>
      </c>
      <c r="C319">
        <f t="shared" si="4"/>
        <v>0</v>
      </c>
      <c r="D319" t="s">
        <v>0</v>
      </c>
    </row>
    <row r="320" spans="1:4">
      <c r="A320" s="1">
        <v>7.3674247685185185E-2</v>
      </c>
      <c r="B320">
        <v>460</v>
      </c>
      <c r="C320">
        <f t="shared" si="4"/>
        <v>0</v>
      </c>
      <c r="D320" t="s">
        <v>0</v>
      </c>
    </row>
    <row r="321" spans="1:4">
      <c r="A321" s="1">
        <v>7.3906076388888894E-2</v>
      </c>
      <c r="B321">
        <v>480</v>
      </c>
      <c r="C321">
        <f t="shared" si="4"/>
        <v>0</v>
      </c>
      <c r="D321" t="s">
        <v>0</v>
      </c>
    </row>
    <row r="322" spans="1:4">
      <c r="A322" s="1">
        <v>7.413495370370371E-2</v>
      </c>
      <c r="B322">
        <v>255</v>
      </c>
      <c r="C322">
        <f t="shared" si="4"/>
        <v>0</v>
      </c>
      <c r="D322" t="s">
        <v>0</v>
      </c>
    </row>
    <row r="323" spans="1:4">
      <c r="A323" s="1">
        <v>7.4366759259259257E-2</v>
      </c>
      <c r="B323">
        <v>293</v>
      </c>
      <c r="C323">
        <f t="shared" ref="C323:C386" si="5">IF(D323="healthy",0,5500)</f>
        <v>0</v>
      </c>
      <c r="D323" t="s">
        <v>0</v>
      </c>
    </row>
    <row r="324" spans="1:4">
      <c r="A324" s="1">
        <v>7.4598564814814819E-2</v>
      </c>
      <c r="B324">
        <v>321</v>
      </c>
      <c r="C324">
        <f t="shared" si="5"/>
        <v>0</v>
      </c>
      <c r="D324" t="s">
        <v>0</v>
      </c>
    </row>
    <row r="325" spans="1:4">
      <c r="A325" s="1">
        <v>7.4830358796296292E-2</v>
      </c>
      <c r="B325">
        <v>346</v>
      </c>
      <c r="C325">
        <f t="shared" si="5"/>
        <v>0</v>
      </c>
      <c r="D325" t="s">
        <v>0</v>
      </c>
    </row>
    <row r="326" spans="1:4">
      <c r="A326" s="1">
        <v>7.5062164351851854E-2</v>
      </c>
      <c r="B326">
        <v>376</v>
      </c>
      <c r="C326">
        <f t="shared" si="5"/>
        <v>0</v>
      </c>
      <c r="D326" t="s">
        <v>0</v>
      </c>
    </row>
    <row r="327" spans="1:4">
      <c r="A327" s="1">
        <v>7.5293958333333341E-2</v>
      </c>
      <c r="B327">
        <v>403</v>
      </c>
      <c r="C327">
        <f t="shared" si="5"/>
        <v>0</v>
      </c>
      <c r="D327" t="s">
        <v>0</v>
      </c>
    </row>
    <row r="328" spans="1:4">
      <c r="A328" s="1">
        <v>7.5525763888888889E-2</v>
      </c>
      <c r="B328">
        <v>438</v>
      </c>
      <c r="C328">
        <f t="shared" si="5"/>
        <v>0</v>
      </c>
      <c r="D328" t="s">
        <v>0</v>
      </c>
    </row>
    <row r="329" spans="1:4">
      <c r="A329" s="1">
        <v>7.5757581018518524E-2</v>
      </c>
      <c r="B329">
        <v>456</v>
      </c>
      <c r="C329">
        <f t="shared" si="5"/>
        <v>0</v>
      </c>
      <c r="D329" t="s">
        <v>0</v>
      </c>
    </row>
    <row r="330" spans="1:4">
      <c r="A330" s="1">
        <v>7.5989363425925924E-2</v>
      </c>
      <c r="B330">
        <v>476</v>
      </c>
      <c r="C330">
        <f t="shared" si="5"/>
        <v>0</v>
      </c>
      <c r="D330" t="s">
        <v>0</v>
      </c>
    </row>
    <row r="331" spans="1:4">
      <c r="A331" s="1">
        <v>7.6218356481481481E-2</v>
      </c>
      <c r="B331">
        <v>271</v>
      </c>
      <c r="C331">
        <f t="shared" si="5"/>
        <v>0</v>
      </c>
      <c r="D331" t="s">
        <v>0</v>
      </c>
    </row>
    <row r="332" spans="1:4">
      <c r="A332" s="1">
        <v>7.6450069444444449E-2</v>
      </c>
      <c r="B332">
        <v>281</v>
      </c>
      <c r="C332">
        <f t="shared" si="5"/>
        <v>0</v>
      </c>
      <c r="D332" t="s">
        <v>0</v>
      </c>
    </row>
    <row r="333" spans="1:4">
      <c r="A333" s="1">
        <v>7.6682118055555554E-2</v>
      </c>
      <c r="B333">
        <v>339</v>
      </c>
      <c r="C333">
        <f t="shared" si="5"/>
        <v>0</v>
      </c>
      <c r="D333" t="s">
        <v>0</v>
      </c>
    </row>
    <row r="334" spans="1:4">
      <c r="A334" s="1">
        <v>7.6913900462962967E-2</v>
      </c>
      <c r="B334">
        <v>356</v>
      </c>
      <c r="C334">
        <f t="shared" si="5"/>
        <v>0</v>
      </c>
      <c r="D334" t="s">
        <v>0</v>
      </c>
    </row>
    <row r="335" spans="1:4">
      <c r="A335" s="1">
        <v>7.7145717592592589E-2</v>
      </c>
      <c r="B335">
        <v>394</v>
      </c>
      <c r="C335">
        <f t="shared" si="5"/>
        <v>0</v>
      </c>
      <c r="D335" t="s">
        <v>0</v>
      </c>
    </row>
    <row r="336" spans="1:4">
      <c r="A336" s="1">
        <v>7.737752314814815E-2</v>
      </c>
      <c r="B336">
        <v>422</v>
      </c>
      <c r="C336">
        <f t="shared" si="5"/>
        <v>0</v>
      </c>
      <c r="D336" t="s">
        <v>0</v>
      </c>
    </row>
    <row r="337" spans="1:4">
      <c r="A337" s="1">
        <v>7.7609328703703698E-2</v>
      </c>
      <c r="B337">
        <v>440</v>
      </c>
      <c r="C337">
        <f t="shared" si="5"/>
        <v>0</v>
      </c>
      <c r="D337" t="s">
        <v>0</v>
      </c>
    </row>
    <row r="338" spans="1:4">
      <c r="A338" s="1">
        <v>7.7841122685185185E-2</v>
      </c>
      <c r="B338">
        <v>467</v>
      </c>
      <c r="C338">
        <f t="shared" si="5"/>
        <v>0</v>
      </c>
      <c r="D338" t="s">
        <v>0</v>
      </c>
    </row>
    <row r="339" spans="1:4">
      <c r="A339" s="1">
        <v>7.8070023148148149E-2</v>
      </c>
      <c r="B339">
        <v>254</v>
      </c>
      <c r="C339">
        <f t="shared" si="5"/>
        <v>0</v>
      </c>
      <c r="D339" t="s">
        <v>0</v>
      </c>
    </row>
    <row r="340" spans="1:4">
      <c r="A340" s="1">
        <v>7.830182870370371E-2</v>
      </c>
      <c r="B340">
        <v>282</v>
      </c>
      <c r="C340">
        <f t="shared" si="5"/>
        <v>0</v>
      </c>
      <c r="D340" t="s">
        <v>0</v>
      </c>
    </row>
    <row r="341" spans="1:4">
      <c r="A341" s="1">
        <v>7.8533634259259258E-2</v>
      </c>
      <c r="B341">
        <v>308</v>
      </c>
      <c r="C341">
        <f t="shared" si="5"/>
        <v>0</v>
      </c>
      <c r="D341" t="s">
        <v>0</v>
      </c>
    </row>
    <row r="342" spans="1:4">
      <c r="A342" s="1">
        <v>7.8765428240740745E-2</v>
      </c>
      <c r="B342">
        <v>327</v>
      </c>
      <c r="C342">
        <f t="shared" si="5"/>
        <v>0</v>
      </c>
      <c r="D342" t="s">
        <v>0</v>
      </c>
    </row>
    <row r="343" spans="1:4">
      <c r="A343" s="1">
        <v>7.8997233796296293E-2</v>
      </c>
      <c r="B343">
        <v>365</v>
      </c>
      <c r="C343">
        <f t="shared" si="5"/>
        <v>0</v>
      </c>
      <c r="D343" t="s">
        <v>0</v>
      </c>
    </row>
    <row r="344" spans="1:4">
      <c r="A344" s="1">
        <v>7.922902777777778E-2</v>
      </c>
      <c r="B344">
        <v>395</v>
      </c>
      <c r="C344">
        <f t="shared" si="5"/>
        <v>0</v>
      </c>
      <c r="D344" t="s">
        <v>0</v>
      </c>
    </row>
    <row r="345" spans="1:4">
      <c r="A345" s="1">
        <v>7.9460856481481476E-2</v>
      </c>
      <c r="B345">
        <v>418</v>
      </c>
      <c r="C345">
        <f t="shared" si="5"/>
        <v>0</v>
      </c>
      <c r="D345" t="s">
        <v>0</v>
      </c>
    </row>
    <row r="346" spans="1:4">
      <c r="A346" s="1">
        <v>7.9692662037037038E-2</v>
      </c>
      <c r="B346">
        <v>450</v>
      </c>
      <c r="C346">
        <f t="shared" si="5"/>
        <v>0</v>
      </c>
      <c r="D346" t="s">
        <v>0</v>
      </c>
    </row>
    <row r="347" spans="1:4">
      <c r="A347" s="1">
        <v>7.9924432870370377E-2</v>
      </c>
      <c r="B347">
        <v>433</v>
      </c>
      <c r="C347">
        <f t="shared" si="5"/>
        <v>0</v>
      </c>
      <c r="D347" t="s">
        <v>0</v>
      </c>
    </row>
    <row r="348" spans="1:4">
      <c r="A348" s="1">
        <v>8.0162037037037046E-2</v>
      </c>
      <c r="B348">
        <v>1007</v>
      </c>
      <c r="C348">
        <f t="shared" si="5"/>
        <v>0</v>
      </c>
      <c r="D348" t="s">
        <v>0</v>
      </c>
    </row>
    <row r="349" spans="1:4">
      <c r="A349" s="1">
        <v>8.0385138888888888E-2</v>
      </c>
      <c r="B349">
        <v>280</v>
      </c>
      <c r="C349">
        <f t="shared" si="5"/>
        <v>0</v>
      </c>
      <c r="D349" t="s">
        <v>0</v>
      </c>
    </row>
    <row r="350" spans="1:4">
      <c r="A350" s="1">
        <v>8.0619861111111107E-2</v>
      </c>
      <c r="B350">
        <v>449</v>
      </c>
      <c r="C350">
        <f t="shared" si="5"/>
        <v>0</v>
      </c>
      <c r="D350" t="s">
        <v>0</v>
      </c>
    </row>
    <row r="351" spans="1:4">
      <c r="A351" s="1">
        <v>8.0848738425925923E-2</v>
      </c>
      <c r="B351">
        <v>333</v>
      </c>
      <c r="C351">
        <f t="shared" si="5"/>
        <v>0</v>
      </c>
      <c r="D351" t="s">
        <v>0</v>
      </c>
    </row>
    <row r="352" spans="1:4">
      <c r="A352" s="1">
        <v>8.108054398148147E-2</v>
      </c>
      <c r="B352">
        <v>363</v>
      </c>
      <c r="C352">
        <f t="shared" si="5"/>
        <v>0</v>
      </c>
      <c r="D352" t="s">
        <v>0</v>
      </c>
    </row>
    <row r="353" spans="1:4">
      <c r="A353" s="1">
        <v>8.1312337962962958E-2</v>
      </c>
      <c r="B353">
        <v>390</v>
      </c>
      <c r="C353">
        <f t="shared" si="5"/>
        <v>0</v>
      </c>
      <c r="D353" t="s">
        <v>0</v>
      </c>
    </row>
    <row r="354" spans="1:4">
      <c r="A354" s="1">
        <v>8.1544166666666668E-2</v>
      </c>
      <c r="B354">
        <v>417</v>
      </c>
      <c r="C354">
        <f t="shared" si="5"/>
        <v>0</v>
      </c>
      <c r="D354" t="s">
        <v>0</v>
      </c>
    </row>
    <row r="355" spans="1:4">
      <c r="A355" s="1">
        <v>8.1775949074074081E-2</v>
      </c>
      <c r="B355">
        <v>439</v>
      </c>
      <c r="C355">
        <f t="shared" si="5"/>
        <v>0</v>
      </c>
      <c r="D355" t="s">
        <v>0</v>
      </c>
    </row>
    <row r="356" spans="1:4">
      <c r="A356" s="1">
        <v>8.2007766203703703E-2</v>
      </c>
      <c r="B356">
        <v>478</v>
      </c>
      <c r="C356">
        <f t="shared" si="5"/>
        <v>0</v>
      </c>
      <c r="D356" t="s">
        <v>0</v>
      </c>
    </row>
    <row r="357" spans="1:4">
      <c r="A357" s="1">
        <v>8.2239548611111116E-2</v>
      </c>
      <c r="B357">
        <v>501</v>
      </c>
      <c r="C357">
        <f t="shared" si="5"/>
        <v>0</v>
      </c>
      <c r="D357" t="s">
        <v>0</v>
      </c>
    </row>
    <row r="358" spans="1:4">
      <c r="A358" s="1">
        <v>8.2468819444444438E-2</v>
      </c>
      <c r="B358">
        <v>300</v>
      </c>
      <c r="C358">
        <f t="shared" si="5"/>
        <v>0</v>
      </c>
      <c r="D358" t="s">
        <v>0</v>
      </c>
    </row>
    <row r="359" spans="1:4">
      <c r="A359" s="1">
        <v>8.2700590277777777E-2</v>
      </c>
      <c r="B359">
        <v>325</v>
      </c>
      <c r="C359">
        <f t="shared" si="5"/>
        <v>0</v>
      </c>
      <c r="D359" t="s">
        <v>0</v>
      </c>
    </row>
    <row r="360" spans="1:4">
      <c r="A360" s="1">
        <v>8.2932395833333325E-2</v>
      </c>
      <c r="B360">
        <v>363</v>
      </c>
      <c r="C360">
        <f t="shared" si="5"/>
        <v>0</v>
      </c>
      <c r="D360" t="s">
        <v>0</v>
      </c>
    </row>
    <row r="361" spans="1:4">
      <c r="A361" s="1">
        <v>8.3164212962962961E-2</v>
      </c>
      <c r="B361">
        <v>392</v>
      </c>
      <c r="C361">
        <f t="shared" si="5"/>
        <v>0</v>
      </c>
      <c r="D361" t="s">
        <v>0</v>
      </c>
    </row>
    <row r="362" spans="1:4">
      <c r="A362" s="1">
        <v>8.3396030092592596E-2</v>
      </c>
      <c r="B362">
        <v>421</v>
      </c>
      <c r="C362">
        <f t="shared" si="5"/>
        <v>0</v>
      </c>
      <c r="D362" t="s">
        <v>0</v>
      </c>
    </row>
    <row r="363" spans="1:4">
      <c r="A363" s="1">
        <v>8.3627800925925921E-2</v>
      </c>
      <c r="B363">
        <v>365</v>
      </c>
      <c r="C363">
        <f t="shared" si="5"/>
        <v>0</v>
      </c>
      <c r="D363" t="s">
        <v>0</v>
      </c>
    </row>
    <row r="364" spans="1:4">
      <c r="A364" s="1">
        <v>8.3859606481481483E-2</v>
      </c>
      <c r="B364">
        <v>474</v>
      </c>
      <c r="C364">
        <f t="shared" si="5"/>
        <v>0</v>
      </c>
      <c r="D364" t="s">
        <v>0</v>
      </c>
    </row>
    <row r="365" spans="1:4">
      <c r="A365" s="1">
        <v>8.409140046296297E-2</v>
      </c>
      <c r="B365">
        <v>501</v>
      </c>
      <c r="C365">
        <f t="shared" si="5"/>
        <v>0</v>
      </c>
      <c r="D365" t="s">
        <v>0</v>
      </c>
    </row>
    <row r="366" spans="1:4">
      <c r="A366" s="1">
        <v>8.4320324074074082E-2</v>
      </c>
      <c r="B366">
        <v>277</v>
      </c>
      <c r="C366">
        <f t="shared" si="5"/>
        <v>0</v>
      </c>
      <c r="D366" t="s">
        <v>0</v>
      </c>
    </row>
    <row r="367" spans="1:4">
      <c r="A367" s="1">
        <v>8.4552106481481482E-2</v>
      </c>
      <c r="B367">
        <v>296</v>
      </c>
      <c r="C367">
        <f t="shared" si="5"/>
        <v>0</v>
      </c>
      <c r="D367" t="s">
        <v>0</v>
      </c>
    </row>
    <row r="368" spans="1:4">
      <c r="A368" s="1">
        <v>8.4783912037037043E-2</v>
      </c>
      <c r="B368">
        <v>334</v>
      </c>
      <c r="C368">
        <f t="shared" si="5"/>
        <v>0</v>
      </c>
      <c r="D368" t="s">
        <v>0</v>
      </c>
    </row>
    <row r="369" spans="1:4">
      <c r="A369" s="1">
        <v>8.501570601851853E-2</v>
      </c>
      <c r="B369">
        <v>361</v>
      </c>
      <c r="C369">
        <f t="shared" si="5"/>
        <v>0</v>
      </c>
      <c r="D369" t="s">
        <v>0</v>
      </c>
    </row>
    <row r="370" spans="1:4">
      <c r="A370" s="1">
        <v>8.5247523148148152E-2</v>
      </c>
      <c r="B370">
        <v>386</v>
      </c>
      <c r="C370">
        <f t="shared" si="5"/>
        <v>0</v>
      </c>
      <c r="D370" t="s">
        <v>0</v>
      </c>
    </row>
    <row r="371" spans="1:4">
      <c r="A371" s="1">
        <v>8.5479351851851848E-2</v>
      </c>
      <c r="B371">
        <v>345</v>
      </c>
      <c r="C371">
        <f t="shared" si="5"/>
        <v>0</v>
      </c>
      <c r="D371" t="s">
        <v>0</v>
      </c>
    </row>
    <row r="372" spans="1:4">
      <c r="A372" s="1">
        <v>8.5711122685185173E-2</v>
      </c>
      <c r="B372">
        <v>435</v>
      </c>
      <c r="C372">
        <f t="shared" si="5"/>
        <v>0</v>
      </c>
      <c r="D372" t="s">
        <v>0</v>
      </c>
    </row>
    <row r="373" spans="1:4">
      <c r="A373" s="1">
        <v>8.5942916666666661E-2</v>
      </c>
      <c r="B373">
        <v>472</v>
      </c>
      <c r="C373">
        <f t="shared" si="5"/>
        <v>0</v>
      </c>
      <c r="D373" t="s">
        <v>0</v>
      </c>
    </row>
    <row r="374" spans="1:4">
      <c r="A374" s="1">
        <v>8.6171828703703712E-2</v>
      </c>
      <c r="B374">
        <v>254</v>
      </c>
      <c r="C374">
        <f t="shared" si="5"/>
        <v>0</v>
      </c>
      <c r="D374" t="s">
        <v>0</v>
      </c>
    </row>
    <row r="375" spans="1:4">
      <c r="A375" s="1">
        <v>8.6403657407407408E-2</v>
      </c>
      <c r="B375">
        <v>270</v>
      </c>
      <c r="C375">
        <f t="shared" si="5"/>
        <v>0</v>
      </c>
      <c r="D375" t="s">
        <v>0</v>
      </c>
    </row>
    <row r="376" spans="1:4">
      <c r="A376" s="1">
        <v>8.6635439814814807E-2</v>
      </c>
      <c r="B376">
        <v>296</v>
      </c>
      <c r="C376">
        <f t="shared" si="5"/>
        <v>0</v>
      </c>
      <c r="D376" t="s">
        <v>0</v>
      </c>
    </row>
    <row r="377" spans="1:4">
      <c r="A377" s="1">
        <v>8.6867222222222221E-2</v>
      </c>
      <c r="B377">
        <v>332</v>
      </c>
      <c r="C377">
        <f t="shared" si="5"/>
        <v>0</v>
      </c>
      <c r="D377" t="s">
        <v>0</v>
      </c>
    </row>
    <row r="378" spans="1:4">
      <c r="A378" s="1">
        <v>8.7099027777777782E-2</v>
      </c>
      <c r="B378">
        <v>363</v>
      </c>
      <c r="C378">
        <f t="shared" si="5"/>
        <v>0</v>
      </c>
      <c r="D378" t="s">
        <v>0</v>
      </c>
    </row>
    <row r="379" spans="1:4">
      <c r="A379" s="1">
        <v>8.7330868055555552E-2</v>
      </c>
      <c r="B379">
        <v>388</v>
      </c>
      <c r="C379">
        <f t="shared" si="5"/>
        <v>0</v>
      </c>
      <c r="D379" t="s">
        <v>0</v>
      </c>
    </row>
    <row r="380" spans="1:4">
      <c r="A380" s="1">
        <v>8.7562627314814803E-2</v>
      </c>
      <c r="B380">
        <v>405</v>
      </c>
      <c r="C380">
        <f t="shared" si="5"/>
        <v>0</v>
      </c>
      <c r="D380" t="s">
        <v>0</v>
      </c>
    </row>
    <row r="381" spans="1:4">
      <c r="A381" s="1">
        <v>8.7794432870370365E-2</v>
      </c>
      <c r="B381">
        <v>448</v>
      </c>
      <c r="C381">
        <f t="shared" si="5"/>
        <v>0</v>
      </c>
      <c r="D381" t="s">
        <v>0</v>
      </c>
    </row>
    <row r="382" spans="1:4">
      <c r="A382" s="1">
        <v>8.8026249999999986E-2</v>
      </c>
      <c r="B382">
        <v>471</v>
      </c>
      <c r="C382">
        <f t="shared" si="5"/>
        <v>0</v>
      </c>
      <c r="D382" t="s">
        <v>0</v>
      </c>
    </row>
    <row r="383" spans="1:4">
      <c r="A383" s="1">
        <v>8.825917824074074E-2</v>
      </c>
      <c r="B383">
        <v>586</v>
      </c>
      <c r="C383">
        <f t="shared" si="5"/>
        <v>0</v>
      </c>
      <c r="D383" t="s">
        <v>0</v>
      </c>
    </row>
    <row r="384" spans="1:4">
      <c r="A384" s="1">
        <v>8.8486944444444438E-2</v>
      </c>
      <c r="B384">
        <v>275</v>
      </c>
      <c r="C384">
        <f t="shared" si="5"/>
        <v>0</v>
      </c>
      <c r="D384" t="s">
        <v>0</v>
      </c>
    </row>
    <row r="385" spans="1:4">
      <c r="A385" s="1">
        <v>8.8718738425925925E-2</v>
      </c>
      <c r="B385">
        <v>302</v>
      </c>
      <c r="C385">
        <f t="shared" si="5"/>
        <v>0</v>
      </c>
      <c r="D385" t="s">
        <v>0</v>
      </c>
    </row>
    <row r="386" spans="1:4">
      <c r="A386" s="1">
        <v>8.8950543981481486E-2</v>
      </c>
      <c r="B386">
        <v>330</v>
      </c>
      <c r="C386">
        <f t="shared" si="5"/>
        <v>0</v>
      </c>
      <c r="D386" t="s">
        <v>0</v>
      </c>
    </row>
    <row r="387" spans="1:4">
      <c r="A387" s="1">
        <v>8.9182372685185182E-2</v>
      </c>
      <c r="B387">
        <v>354</v>
      </c>
      <c r="C387">
        <f t="shared" ref="C387:C450" si="6">IF(D387="healthy",0,5500)</f>
        <v>0</v>
      </c>
      <c r="D387" t="s">
        <v>0</v>
      </c>
    </row>
    <row r="388" spans="1:4">
      <c r="A388" s="1">
        <v>8.9414143518518521E-2</v>
      </c>
      <c r="B388">
        <v>384</v>
      </c>
      <c r="C388">
        <f t="shared" si="6"/>
        <v>0</v>
      </c>
      <c r="D388" t="s">
        <v>0</v>
      </c>
    </row>
    <row r="389" spans="1:4">
      <c r="A389" s="1">
        <v>8.9645949074074083E-2</v>
      </c>
      <c r="B389">
        <v>413</v>
      </c>
      <c r="C389">
        <f t="shared" si="6"/>
        <v>0</v>
      </c>
      <c r="D389" t="s">
        <v>0</v>
      </c>
    </row>
    <row r="390" spans="1:4">
      <c r="A390" s="1">
        <v>8.9878483796296302E-2</v>
      </c>
      <c r="B390">
        <v>505</v>
      </c>
      <c r="C390">
        <f t="shared" si="6"/>
        <v>0</v>
      </c>
      <c r="D390" t="s">
        <v>0</v>
      </c>
    </row>
    <row r="391" spans="1:4">
      <c r="A391" s="1">
        <v>9.0109560185185178E-2</v>
      </c>
      <c r="B391">
        <v>470</v>
      </c>
      <c r="C391">
        <f t="shared" si="6"/>
        <v>0</v>
      </c>
      <c r="D391" t="s">
        <v>0</v>
      </c>
    </row>
    <row r="392" spans="1:4">
      <c r="A392" s="1">
        <v>9.0341342592592591E-2</v>
      </c>
      <c r="B392">
        <v>493</v>
      </c>
      <c r="C392">
        <f t="shared" si="6"/>
        <v>0</v>
      </c>
      <c r="D392" t="s">
        <v>0</v>
      </c>
    </row>
    <row r="393" spans="1:4">
      <c r="A393" s="1">
        <v>9.0570243055555555E-2</v>
      </c>
      <c r="B393">
        <v>273</v>
      </c>
      <c r="C393">
        <f t="shared" si="6"/>
        <v>0</v>
      </c>
      <c r="D393" t="s">
        <v>0</v>
      </c>
    </row>
    <row r="394" spans="1:4">
      <c r="A394" s="1">
        <v>9.0802048611111116E-2</v>
      </c>
      <c r="B394">
        <v>301</v>
      </c>
      <c r="C394">
        <f t="shared" si="6"/>
        <v>0</v>
      </c>
      <c r="D394" t="s">
        <v>0</v>
      </c>
    </row>
    <row r="395" spans="1:4">
      <c r="A395" s="1">
        <v>9.1033877314814812E-2</v>
      </c>
      <c r="B395">
        <v>321</v>
      </c>
      <c r="C395">
        <f t="shared" si="6"/>
        <v>0</v>
      </c>
      <c r="D395" t="s">
        <v>0</v>
      </c>
    </row>
    <row r="396" spans="1:4">
      <c r="A396" s="1">
        <v>9.1265694444444448E-2</v>
      </c>
      <c r="B396">
        <v>350</v>
      </c>
      <c r="C396">
        <f t="shared" si="6"/>
        <v>0</v>
      </c>
      <c r="D396" t="s">
        <v>0</v>
      </c>
    </row>
    <row r="397" spans="1:4">
      <c r="A397" s="1">
        <v>9.1497442129629625E-2</v>
      </c>
      <c r="B397">
        <v>373</v>
      </c>
      <c r="C397">
        <f t="shared" si="6"/>
        <v>0</v>
      </c>
      <c r="D397" t="s">
        <v>0</v>
      </c>
    </row>
    <row r="398" spans="1:4">
      <c r="A398" s="1">
        <v>9.1729247685185186E-2</v>
      </c>
      <c r="B398">
        <v>411</v>
      </c>
      <c r="C398">
        <f t="shared" si="6"/>
        <v>0</v>
      </c>
      <c r="D398" t="s">
        <v>0</v>
      </c>
    </row>
    <row r="399" spans="1:4">
      <c r="A399" s="1">
        <v>9.196108796296297E-2</v>
      </c>
      <c r="B399">
        <v>437</v>
      </c>
      <c r="C399">
        <f t="shared" si="6"/>
        <v>0</v>
      </c>
      <c r="D399" t="s">
        <v>0</v>
      </c>
    </row>
    <row r="400" spans="1:4">
      <c r="A400" s="1">
        <v>9.2192905092592592E-2</v>
      </c>
      <c r="B400">
        <v>466</v>
      </c>
      <c r="C400">
        <f t="shared" si="6"/>
        <v>0</v>
      </c>
      <c r="D400" t="s">
        <v>0</v>
      </c>
    </row>
    <row r="401" spans="1:4">
      <c r="A401" s="1">
        <v>9.2424664351851857E-2</v>
      </c>
      <c r="B401">
        <v>494</v>
      </c>
      <c r="C401">
        <f t="shared" si="6"/>
        <v>0</v>
      </c>
      <c r="D401" t="s">
        <v>0</v>
      </c>
    </row>
    <row r="402" spans="1:4">
      <c r="A402" s="1">
        <v>9.2653564814814807E-2</v>
      </c>
      <c r="B402">
        <v>271</v>
      </c>
      <c r="C402">
        <f t="shared" si="6"/>
        <v>0</v>
      </c>
      <c r="D402" t="s">
        <v>0</v>
      </c>
    </row>
    <row r="403" spans="1:4">
      <c r="A403" s="1">
        <v>9.2885381944444442E-2</v>
      </c>
      <c r="B403">
        <v>290</v>
      </c>
      <c r="C403">
        <f t="shared" si="6"/>
        <v>0</v>
      </c>
      <c r="D403" t="s">
        <v>0</v>
      </c>
    </row>
    <row r="404" spans="1:4">
      <c r="A404" s="1">
        <v>9.3117164351851855E-2</v>
      </c>
      <c r="B404">
        <v>316</v>
      </c>
      <c r="C404">
        <f t="shared" si="6"/>
        <v>0</v>
      </c>
      <c r="D404" t="s">
        <v>0</v>
      </c>
    </row>
    <row r="405" spans="1:4">
      <c r="A405" s="1">
        <v>9.3348981481481477E-2</v>
      </c>
      <c r="B405">
        <v>355</v>
      </c>
      <c r="C405">
        <f t="shared" si="6"/>
        <v>0</v>
      </c>
      <c r="D405" t="s">
        <v>0</v>
      </c>
    </row>
    <row r="406" spans="1:4">
      <c r="A406" s="1">
        <v>9.3580763888888877E-2</v>
      </c>
      <c r="B406">
        <v>381</v>
      </c>
      <c r="C406">
        <f t="shared" si="6"/>
        <v>0</v>
      </c>
      <c r="D406" t="s">
        <v>0</v>
      </c>
    </row>
    <row r="407" spans="1:4">
      <c r="A407" s="1">
        <v>9.3813182870370368E-2</v>
      </c>
      <c r="B407">
        <v>451</v>
      </c>
      <c r="C407">
        <f t="shared" si="6"/>
        <v>0</v>
      </c>
      <c r="D407" t="s">
        <v>0</v>
      </c>
    </row>
    <row r="408" spans="1:4">
      <c r="A408" s="1">
        <v>9.4044421296296296E-2</v>
      </c>
      <c r="B408">
        <v>431</v>
      </c>
      <c r="C408">
        <f t="shared" si="6"/>
        <v>0</v>
      </c>
      <c r="D408" t="s">
        <v>0</v>
      </c>
    </row>
    <row r="409" spans="1:4">
      <c r="A409" s="1">
        <v>9.4276180555555547E-2</v>
      </c>
      <c r="B409">
        <v>455</v>
      </c>
      <c r="C409">
        <f t="shared" si="6"/>
        <v>0</v>
      </c>
      <c r="D409" t="s">
        <v>0</v>
      </c>
    </row>
    <row r="410" spans="1:4">
      <c r="A410" s="1">
        <v>9.4507974537037034E-2</v>
      </c>
      <c r="B410">
        <v>492</v>
      </c>
      <c r="C410">
        <f t="shared" si="6"/>
        <v>0</v>
      </c>
      <c r="D410" t="s">
        <v>0</v>
      </c>
    </row>
    <row r="411" spans="1:4">
      <c r="A411" s="1">
        <v>9.473689814814816E-2</v>
      </c>
      <c r="B411">
        <v>278</v>
      </c>
      <c r="C411">
        <f t="shared" si="6"/>
        <v>0</v>
      </c>
      <c r="D411" t="s">
        <v>0</v>
      </c>
    </row>
    <row r="412" spans="1:4">
      <c r="A412" s="1">
        <v>9.4968715277777782E-2</v>
      </c>
      <c r="B412">
        <v>290</v>
      </c>
      <c r="C412">
        <f t="shared" si="6"/>
        <v>0</v>
      </c>
      <c r="D412" t="s">
        <v>0</v>
      </c>
    </row>
    <row r="413" spans="1:4">
      <c r="A413" s="1">
        <v>9.5200486111111107E-2</v>
      </c>
      <c r="B413">
        <v>315</v>
      </c>
      <c r="C413">
        <f t="shared" si="6"/>
        <v>0</v>
      </c>
      <c r="D413" t="s">
        <v>0</v>
      </c>
    </row>
    <row r="414" spans="1:4">
      <c r="A414" s="1">
        <v>9.5432280092592595E-2</v>
      </c>
      <c r="B414">
        <v>352</v>
      </c>
      <c r="C414">
        <f t="shared" si="6"/>
        <v>0</v>
      </c>
      <c r="D414" t="s">
        <v>0</v>
      </c>
    </row>
    <row r="415" spans="1:4">
      <c r="A415" s="1">
        <v>9.5664085648148142E-2</v>
      </c>
      <c r="B415">
        <v>382</v>
      </c>
      <c r="C415">
        <f t="shared" si="6"/>
        <v>0</v>
      </c>
      <c r="D415" t="s">
        <v>0</v>
      </c>
    </row>
    <row r="416" spans="1:4">
      <c r="A416" s="1">
        <v>9.5895914351851852E-2</v>
      </c>
      <c r="B416">
        <v>400</v>
      </c>
      <c r="C416">
        <f t="shared" si="6"/>
        <v>0</v>
      </c>
      <c r="D416" t="s">
        <v>0</v>
      </c>
    </row>
    <row r="417" spans="1:4">
      <c r="A417" s="1">
        <v>9.6127685185185177E-2</v>
      </c>
      <c r="B417">
        <v>432</v>
      </c>
      <c r="C417">
        <f t="shared" si="6"/>
        <v>0</v>
      </c>
      <c r="D417" t="s">
        <v>0</v>
      </c>
    </row>
    <row r="418" spans="1:4">
      <c r="A418" s="1">
        <v>9.6359513888888901E-2</v>
      </c>
      <c r="B418">
        <v>469</v>
      </c>
      <c r="C418">
        <f t="shared" si="6"/>
        <v>0</v>
      </c>
      <c r="D418" t="s">
        <v>0</v>
      </c>
    </row>
    <row r="419" spans="1:4">
      <c r="A419" s="1">
        <v>9.6588634259259273E-2</v>
      </c>
      <c r="B419">
        <v>261</v>
      </c>
      <c r="C419">
        <f t="shared" si="6"/>
        <v>0</v>
      </c>
      <c r="D419" t="s">
        <v>0</v>
      </c>
    </row>
    <row r="420" spans="1:4">
      <c r="A420" s="1">
        <v>9.6820462962962969E-2</v>
      </c>
      <c r="B420">
        <v>281</v>
      </c>
      <c r="C420">
        <f t="shared" si="6"/>
        <v>0</v>
      </c>
      <c r="D420" t="s">
        <v>0</v>
      </c>
    </row>
    <row r="421" spans="1:4">
      <c r="A421" s="1">
        <v>9.705222222222222E-2</v>
      </c>
      <c r="B421">
        <v>305</v>
      </c>
      <c r="C421">
        <f t="shared" si="6"/>
        <v>0</v>
      </c>
      <c r="D421" t="s">
        <v>0</v>
      </c>
    </row>
    <row r="422" spans="1:4">
      <c r="A422" s="1">
        <v>9.7284027777777782E-2</v>
      </c>
      <c r="B422">
        <v>343</v>
      </c>
      <c r="C422">
        <f t="shared" si="6"/>
        <v>0</v>
      </c>
      <c r="D422" t="s">
        <v>0</v>
      </c>
    </row>
    <row r="423" spans="1:4">
      <c r="A423" s="1">
        <v>9.7515821759259255E-2</v>
      </c>
      <c r="B423">
        <v>375</v>
      </c>
      <c r="C423">
        <f t="shared" si="6"/>
        <v>0</v>
      </c>
      <c r="D423" t="s">
        <v>0</v>
      </c>
    </row>
    <row r="424" spans="1:4">
      <c r="A424" s="1">
        <v>9.7747650462962965E-2</v>
      </c>
      <c r="B424">
        <v>399</v>
      </c>
      <c r="C424">
        <f t="shared" si="6"/>
        <v>0</v>
      </c>
      <c r="D424" t="s">
        <v>0</v>
      </c>
    </row>
    <row r="425" spans="1:4">
      <c r="A425" s="1">
        <v>9.7979432870370364E-2</v>
      </c>
      <c r="B425">
        <v>335</v>
      </c>
      <c r="C425">
        <f t="shared" si="6"/>
        <v>0</v>
      </c>
      <c r="D425" t="s">
        <v>0</v>
      </c>
    </row>
    <row r="426" spans="1:4">
      <c r="A426" s="1">
        <v>9.8211226851851852E-2</v>
      </c>
      <c r="B426">
        <v>453</v>
      </c>
      <c r="C426">
        <f t="shared" si="6"/>
        <v>0</v>
      </c>
      <c r="D426" t="s">
        <v>0</v>
      </c>
    </row>
    <row r="427" spans="1:4">
      <c r="A427" s="1">
        <v>9.8443032407407413E-2</v>
      </c>
      <c r="B427">
        <v>483</v>
      </c>
      <c r="C427">
        <f t="shared" si="6"/>
        <v>0</v>
      </c>
      <c r="D427" t="s">
        <v>0</v>
      </c>
    </row>
    <row r="428" spans="1:4">
      <c r="A428" s="1">
        <v>9.8674849537037035E-2</v>
      </c>
      <c r="B428">
        <v>500</v>
      </c>
      <c r="C428">
        <f t="shared" si="6"/>
        <v>0</v>
      </c>
      <c r="D428" t="s">
        <v>0</v>
      </c>
    </row>
    <row r="429" spans="1:4">
      <c r="A429" s="1">
        <v>9.8903796296296295E-2</v>
      </c>
      <c r="B429">
        <v>280</v>
      </c>
      <c r="C429">
        <f t="shared" si="6"/>
        <v>0</v>
      </c>
      <c r="D429" t="s">
        <v>0</v>
      </c>
    </row>
    <row r="430" spans="1:4">
      <c r="A430" s="1">
        <v>9.9135543981481486E-2</v>
      </c>
      <c r="B430">
        <v>313</v>
      </c>
      <c r="C430">
        <f t="shared" si="6"/>
        <v>0</v>
      </c>
      <c r="D430" t="s">
        <v>0</v>
      </c>
    </row>
    <row r="431" spans="1:4">
      <c r="A431" s="1">
        <v>9.9367372685185182E-2</v>
      </c>
      <c r="B431">
        <v>346</v>
      </c>
      <c r="C431">
        <f t="shared" si="6"/>
        <v>0</v>
      </c>
      <c r="D431" t="s">
        <v>0</v>
      </c>
    </row>
    <row r="432" spans="1:4">
      <c r="A432" s="1">
        <v>9.9599166666666669E-2</v>
      </c>
      <c r="B432">
        <v>370</v>
      </c>
      <c r="C432">
        <f t="shared" si="6"/>
        <v>0</v>
      </c>
      <c r="D432" t="s">
        <v>0</v>
      </c>
    </row>
    <row r="433" spans="1:4">
      <c r="A433" s="1">
        <v>9.9830949074074082E-2</v>
      </c>
      <c r="B433">
        <v>386</v>
      </c>
      <c r="C433">
        <f t="shared" si="6"/>
        <v>0</v>
      </c>
      <c r="D433" t="s">
        <v>0</v>
      </c>
    </row>
    <row r="434" spans="1:4">
      <c r="A434" s="1">
        <v>0.10006275462962962</v>
      </c>
      <c r="B434">
        <v>424</v>
      </c>
      <c r="C434">
        <f t="shared" si="6"/>
        <v>0</v>
      </c>
      <c r="D434" t="s">
        <v>0</v>
      </c>
    </row>
    <row r="435" spans="1:4">
      <c r="A435" s="1">
        <v>0.10029456018518519</v>
      </c>
      <c r="B435">
        <v>452</v>
      </c>
      <c r="C435">
        <f t="shared" si="6"/>
        <v>0</v>
      </c>
      <c r="D435" t="s">
        <v>0</v>
      </c>
    </row>
    <row r="436" spans="1:4">
      <c r="A436" s="1">
        <v>0.10052636574074074</v>
      </c>
      <c r="B436">
        <v>470</v>
      </c>
      <c r="C436">
        <f t="shared" si="6"/>
        <v>0</v>
      </c>
      <c r="D436" t="s">
        <v>0</v>
      </c>
    </row>
    <row r="437" spans="1:4">
      <c r="A437" s="1">
        <v>0.10075526620370372</v>
      </c>
      <c r="B437">
        <v>256</v>
      </c>
      <c r="C437">
        <f t="shared" si="6"/>
        <v>0</v>
      </c>
      <c r="D437" t="s">
        <v>0</v>
      </c>
    </row>
    <row r="438" spans="1:4">
      <c r="A438" s="1">
        <v>0.10098706018518518</v>
      </c>
      <c r="B438">
        <v>284</v>
      </c>
      <c r="C438">
        <f t="shared" si="6"/>
        <v>0</v>
      </c>
      <c r="D438" t="s">
        <v>0</v>
      </c>
    </row>
    <row r="439" spans="1:4">
      <c r="A439" s="1">
        <v>0.10121886574074074</v>
      </c>
      <c r="B439">
        <v>312</v>
      </c>
      <c r="C439">
        <f t="shared" si="6"/>
        <v>0</v>
      </c>
      <c r="D439" t="s">
        <v>0</v>
      </c>
    </row>
    <row r="440" spans="1:4">
      <c r="A440" s="1">
        <v>0.1014506712962963</v>
      </c>
      <c r="B440">
        <v>347</v>
      </c>
      <c r="C440">
        <f t="shared" si="6"/>
        <v>0</v>
      </c>
      <c r="D440" t="s">
        <v>0</v>
      </c>
    </row>
    <row r="441" spans="1:4">
      <c r="A441" s="1">
        <v>0.10168250000000001</v>
      </c>
      <c r="B441">
        <v>360</v>
      </c>
      <c r="C441">
        <f t="shared" si="6"/>
        <v>0</v>
      </c>
      <c r="D441" t="s">
        <v>0</v>
      </c>
    </row>
    <row r="442" spans="1:4">
      <c r="A442" s="1">
        <v>0.10191449074074073</v>
      </c>
      <c r="B442">
        <v>404</v>
      </c>
      <c r="C442">
        <f t="shared" si="6"/>
        <v>0</v>
      </c>
      <c r="D442" t="s">
        <v>0</v>
      </c>
    </row>
    <row r="443" spans="1:4">
      <c r="A443" s="1">
        <v>0.10214664351851853</v>
      </c>
      <c r="B443">
        <v>476</v>
      </c>
      <c r="C443">
        <f t="shared" si="6"/>
        <v>0</v>
      </c>
      <c r="D443" t="s">
        <v>0</v>
      </c>
    </row>
    <row r="444" spans="1:4">
      <c r="A444" s="1">
        <v>0.10237846064814815</v>
      </c>
      <c r="B444">
        <v>499</v>
      </c>
      <c r="C444">
        <f t="shared" si="6"/>
        <v>0</v>
      </c>
      <c r="D444" t="s">
        <v>0</v>
      </c>
    </row>
    <row r="445" spans="1:4">
      <c r="A445" s="1">
        <v>0.10260793981481481</v>
      </c>
      <c r="B445">
        <v>326</v>
      </c>
      <c r="C445">
        <f t="shared" si="6"/>
        <v>0</v>
      </c>
      <c r="D445" t="s">
        <v>0</v>
      </c>
    </row>
    <row r="446" spans="1:4">
      <c r="A446" s="1">
        <v>0.1028391550925926</v>
      </c>
      <c r="B446">
        <v>305</v>
      </c>
      <c r="C446">
        <f t="shared" si="6"/>
        <v>0</v>
      </c>
      <c r="D446" t="s">
        <v>0</v>
      </c>
    </row>
    <row r="447" spans="1:4">
      <c r="A447" s="1">
        <v>0.10307094907407406</v>
      </c>
      <c r="B447">
        <v>332</v>
      </c>
      <c r="C447">
        <f t="shared" si="6"/>
        <v>0</v>
      </c>
      <c r="D447" t="s">
        <v>0</v>
      </c>
    </row>
    <row r="448" spans="1:4">
      <c r="A448" s="1">
        <v>0.10330276620370371</v>
      </c>
      <c r="B448">
        <v>361</v>
      </c>
      <c r="C448">
        <f t="shared" si="6"/>
        <v>0</v>
      </c>
      <c r="D448" t="s">
        <v>0</v>
      </c>
    </row>
    <row r="449" spans="1:4">
      <c r="A449" s="1">
        <v>0.10353458333333333</v>
      </c>
      <c r="B449">
        <v>388</v>
      </c>
      <c r="C449">
        <f t="shared" si="6"/>
        <v>0</v>
      </c>
      <c r="D449" t="s">
        <v>0</v>
      </c>
    </row>
    <row r="450" spans="1:4">
      <c r="A450" s="1">
        <v>0.10376635416666667</v>
      </c>
      <c r="B450">
        <v>412</v>
      </c>
      <c r="C450">
        <f t="shared" si="6"/>
        <v>0</v>
      </c>
      <c r="D450" t="s">
        <v>0</v>
      </c>
    </row>
    <row r="451" spans="1:4">
      <c r="A451" s="1">
        <v>0.10399815972222222</v>
      </c>
      <c r="B451">
        <v>443</v>
      </c>
      <c r="C451">
        <f t="shared" ref="C451:C514" si="7">IF(D451="healthy",0,5500)</f>
        <v>0</v>
      </c>
      <c r="D451" t="s">
        <v>0</v>
      </c>
    </row>
    <row r="452" spans="1:4">
      <c r="A452" s="1">
        <v>0.10422995370370369</v>
      </c>
      <c r="B452">
        <v>470</v>
      </c>
      <c r="C452">
        <f t="shared" si="7"/>
        <v>0</v>
      </c>
      <c r="D452" t="s">
        <v>0</v>
      </c>
    </row>
    <row r="453" spans="1:4">
      <c r="A453" s="1">
        <v>0.10446179398148148</v>
      </c>
      <c r="B453">
        <v>491</v>
      </c>
      <c r="C453">
        <f t="shared" si="7"/>
        <v>0</v>
      </c>
      <c r="D453" t="s">
        <v>0</v>
      </c>
    </row>
    <row r="454" spans="1:4">
      <c r="A454" s="1">
        <v>0.10469065972222223</v>
      </c>
      <c r="B454">
        <v>265</v>
      </c>
      <c r="C454">
        <f t="shared" si="7"/>
        <v>0</v>
      </c>
      <c r="D454" t="s">
        <v>0</v>
      </c>
    </row>
    <row r="455" spans="1:4">
      <c r="A455" s="1">
        <v>0.10492246527777778</v>
      </c>
      <c r="B455">
        <v>303</v>
      </c>
      <c r="C455">
        <f t="shared" si="7"/>
        <v>0</v>
      </c>
      <c r="D455" t="s">
        <v>0</v>
      </c>
    </row>
    <row r="456" spans="1:4">
      <c r="A456" s="1">
        <v>0.10515425925925925</v>
      </c>
      <c r="B456">
        <v>330</v>
      </c>
      <c r="C456">
        <f t="shared" si="7"/>
        <v>0</v>
      </c>
      <c r="D456" t="s">
        <v>0</v>
      </c>
    </row>
    <row r="457" spans="1:4">
      <c r="A457" s="1">
        <v>0.10538609953703704</v>
      </c>
      <c r="B457">
        <v>351</v>
      </c>
      <c r="C457">
        <f t="shared" si="7"/>
        <v>0</v>
      </c>
      <c r="D457" t="s">
        <v>0</v>
      </c>
    </row>
    <row r="458" spans="1:4">
      <c r="A458" s="1">
        <v>0.1056178587962963</v>
      </c>
      <c r="B458">
        <v>375</v>
      </c>
      <c r="C458">
        <f t="shared" si="7"/>
        <v>0</v>
      </c>
      <c r="D458" t="s">
        <v>0</v>
      </c>
    </row>
    <row r="459" spans="1:4">
      <c r="A459" s="1">
        <v>0.10584966435185185</v>
      </c>
      <c r="B459">
        <v>413</v>
      </c>
      <c r="C459">
        <f t="shared" si="7"/>
        <v>0</v>
      </c>
      <c r="D459" t="s">
        <v>0</v>
      </c>
    </row>
    <row r="460" spans="1:4">
      <c r="A460" s="1">
        <v>0.10608146990740741</v>
      </c>
      <c r="B460">
        <v>441</v>
      </c>
      <c r="C460">
        <f t="shared" si="7"/>
        <v>0</v>
      </c>
      <c r="D460" t="s">
        <v>0</v>
      </c>
    </row>
    <row r="461" spans="1:4">
      <c r="A461" s="1">
        <v>0.10631328703703703</v>
      </c>
      <c r="B461">
        <v>460</v>
      </c>
      <c r="C461">
        <f t="shared" si="7"/>
        <v>0</v>
      </c>
      <c r="D461" t="s">
        <v>0</v>
      </c>
    </row>
    <row r="462" spans="1:4">
      <c r="A462" s="1">
        <v>0.1065451273148148</v>
      </c>
      <c r="B462">
        <v>497</v>
      </c>
      <c r="C462">
        <f t="shared" si="7"/>
        <v>0</v>
      </c>
      <c r="D462" t="s">
        <v>0</v>
      </c>
    </row>
    <row r="463" spans="1:4">
      <c r="A463" s="1">
        <v>0.10677396990740741</v>
      </c>
      <c r="B463">
        <v>263</v>
      </c>
      <c r="C463">
        <f t="shared" si="7"/>
        <v>0</v>
      </c>
      <c r="D463" t="s">
        <v>0</v>
      </c>
    </row>
    <row r="464" spans="1:4">
      <c r="A464" s="1">
        <v>0.10700866898148148</v>
      </c>
      <c r="B464">
        <v>498</v>
      </c>
      <c r="C464">
        <f t="shared" si="7"/>
        <v>0</v>
      </c>
      <c r="D464" t="s">
        <v>0</v>
      </c>
    </row>
    <row r="465" spans="1:4">
      <c r="A465" s="1">
        <v>0.10723760416666667</v>
      </c>
      <c r="B465">
        <v>328</v>
      </c>
      <c r="C465">
        <f t="shared" si="7"/>
        <v>0</v>
      </c>
      <c r="D465" t="s">
        <v>0</v>
      </c>
    </row>
    <row r="466" spans="1:4">
      <c r="A466" s="1">
        <v>0.10746937499999999</v>
      </c>
      <c r="B466">
        <v>346</v>
      </c>
      <c r="C466">
        <f t="shared" si="7"/>
        <v>0</v>
      </c>
      <c r="D466" t="s">
        <v>0</v>
      </c>
    </row>
    <row r="467" spans="1:4">
      <c r="A467" s="1">
        <v>0.10770118055555555</v>
      </c>
      <c r="B467">
        <v>384</v>
      </c>
      <c r="C467">
        <f t="shared" si="7"/>
        <v>0</v>
      </c>
      <c r="D467" t="s">
        <v>0</v>
      </c>
    </row>
    <row r="468" spans="1:4">
      <c r="A468" s="1">
        <v>0.10793302083333334</v>
      </c>
      <c r="B468">
        <v>415</v>
      </c>
      <c r="C468">
        <f t="shared" si="7"/>
        <v>0</v>
      </c>
      <c r="D468" t="s">
        <v>0</v>
      </c>
    </row>
    <row r="469" spans="1:4">
      <c r="A469" s="1">
        <v>0.1081647800925926</v>
      </c>
      <c r="B469">
        <v>443</v>
      </c>
      <c r="C469">
        <f t="shared" si="7"/>
        <v>0</v>
      </c>
      <c r="D469" t="s">
        <v>0</v>
      </c>
    </row>
    <row r="470" spans="1:4">
      <c r="A470" s="1">
        <v>0.10839662037037036</v>
      </c>
      <c r="B470">
        <v>470</v>
      </c>
      <c r="C470">
        <f t="shared" si="7"/>
        <v>0</v>
      </c>
      <c r="D470" t="s">
        <v>0</v>
      </c>
    </row>
    <row r="471" spans="1:4">
      <c r="A471" s="1">
        <v>0.10862837962962962</v>
      </c>
      <c r="B471">
        <v>484</v>
      </c>
      <c r="C471">
        <f t="shared" si="7"/>
        <v>0</v>
      </c>
      <c r="D471" t="s">
        <v>0</v>
      </c>
    </row>
    <row r="472" spans="1:4">
      <c r="A472" s="1">
        <v>0.10885729166666668</v>
      </c>
      <c r="B472">
        <v>272</v>
      </c>
      <c r="C472">
        <f t="shared" si="7"/>
        <v>0</v>
      </c>
      <c r="D472" t="s">
        <v>0</v>
      </c>
    </row>
    <row r="473" spans="1:4">
      <c r="A473" s="1">
        <v>0.10908908564814816</v>
      </c>
      <c r="B473">
        <v>289</v>
      </c>
      <c r="C473">
        <f t="shared" si="7"/>
        <v>0</v>
      </c>
      <c r="D473" t="s">
        <v>0</v>
      </c>
    </row>
    <row r="474" spans="1:4">
      <c r="A474" s="1">
        <v>0.1093208912037037</v>
      </c>
      <c r="B474">
        <v>327</v>
      </c>
      <c r="C474">
        <f t="shared" si="7"/>
        <v>0</v>
      </c>
      <c r="D474" t="s">
        <v>0</v>
      </c>
    </row>
    <row r="475" spans="1:4">
      <c r="A475" s="1">
        <v>0.10955268518518518</v>
      </c>
      <c r="B475">
        <v>354</v>
      </c>
      <c r="C475">
        <f t="shared" si="7"/>
        <v>0</v>
      </c>
      <c r="D475" t="s">
        <v>0</v>
      </c>
    </row>
    <row r="476" spans="1:4">
      <c r="A476" s="1">
        <v>0.10978450231481481</v>
      </c>
      <c r="B476">
        <v>382</v>
      </c>
      <c r="C476">
        <f t="shared" si="7"/>
        <v>0</v>
      </c>
      <c r="D476" t="s">
        <v>0</v>
      </c>
    </row>
    <row r="477" spans="1:4">
      <c r="A477" s="1">
        <v>0.11001631944444444</v>
      </c>
      <c r="B477">
        <v>401</v>
      </c>
      <c r="C477">
        <f t="shared" si="7"/>
        <v>0</v>
      </c>
      <c r="D477" t="s">
        <v>0</v>
      </c>
    </row>
    <row r="478" spans="1:4">
      <c r="A478" s="1">
        <v>0.11024810185185185</v>
      </c>
      <c r="B478">
        <v>435</v>
      </c>
      <c r="C478">
        <f t="shared" si="7"/>
        <v>0</v>
      </c>
      <c r="D478" t="s">
        <v>0</v>
      </c>
    </row>
    <row r="479" spans="1:4">
      <c r="A479" s="1">
        <v>0.11047990740740742</v>
      </c>
      <c r="B479">
        <v>465</v>
      </c>
      <c r="C479">
        <f t="shared" si="7"/>
        <v>0</v>
      </c>
      <c r="D479" t="s">
        <v>0</v>
      </c>
    </row>
    <row r="480" spans="1:4">
      <c r="A480" s="1">
        <v>0.1107117013888889</v>
      </c>
      <c r="B480">
        <v>492</v>
      </c>
      <c r="C480">
        <f t="shared" si="7"/>
        <v>0</v>
      </c>
      <c r="D480" t="s">
        <v>0</v>
      </c>
    </row>
    <row r="481" spans="1:4">
      <c r="A481" s="1">
        <v>0.11094061342592593</v>
      </c>
      <c r="B481">
        <v>278</v>
      </c>
      <c r="C481">
        <f t="shared" si="7"/>
        <v>0</v>
      </c>
      <c r="D481" t="s">
        <v>0</v>
      </c>
    </row>
    <row r="482" spans="1:4">
      <c r="A482" s="1">
        <v>0.11117244212962962</v>
      </c>
      <c r="B482">
        <v>294</v>
      </c>
      <c r="C482">
        <f t="shared" si="7"/>
        <v>0</v>
      </c>
      <c r="D482" t="s">
        <v>0</v>
      </c>
    </row>
    <row r="483" spans="1:4">
      <c r="A483" s="1">
        <v>0.11140421296296295</v>
      </c>
      <c r="B483">
        <v>318</v>
      </c>
      <c r="C483">
        <f t="shared" si="7"/>
        <v>0</v>
      </c>
      <c r="D483" t="s">
        <v>0</v>
      </c>
    </row>
    <row r="484" spans="1:4">
      <c r="A484" s="1">
        <v>0.11163600694444444</v>
      </c>
      <c r="B484">
        <v>352</v>
      </c>
      <c r="C484">
        <f t="shared" si="7"/>
        <v>0</v>
      </c>
      <c r="D484" t="s">
        <v>0</v>
      </c>
    </row>
    <row r="485" spans="1:4">
      <c r="A485" s="1">
        <v>0.1118678125</v>
      </c>
      <c r="B485">
        <v>380</v>
      </c>
      <c r="C485">
        <f t="shared" si="7"/>
        <v>0</v>
      </c>
      <c r="D485" t="s">
        <v>0</v>
      </c>
    </row>
    <row r="486" spans="1:4">
      <c r="A486" s="1">
        <v>0.11209965277777778</v>
      </c>
      <c r="B486">
        <v>400</v>
      </c>
      <c r="C486">
        <f t="shared" si="7"/>
        <v>0</v>
      </c>
      <c r="D486" t="s">
        <v>0</v>
      </c>
    </row>
    <row r="487" spans="1:4">
      <c r="A487" s="1">
        <v>0.11233141203703705</v>
      </c>
      <c r="B487">
        <v>425</v>
      </c>
      <c r="C487">
        <f t="shared" si="7"/>
        <v>0</v>
      </c>
      <c r="D487" t="s">
        <v>0</v>
      </c>
    </row>
    <row r="488" spans="1:4">
      <c r="A488" s="1">
        <v>0.11256321759259259</v>
      </c>
      <c r="B488">
        <v>463</v>
      </c>
      <c r="C488">
        <f t="shared" si="7"/>
        <v>0</v>
      </c>
      <c r="D488" t="s">
        <v>0</v>
      </c>
    </row>
    <row r="489" spans="1:4">
      <c r="A489" s="1">
        <v>0.11279501157407407</v>
      </c>
      <c r="B489">
        <v>490</v>
      </c>
      <c r="C489">
        <f t="shared" si="7"/>
        <v>0</v>
      </c>
      <c r="D489" t="s">
        <v>0</v>
      </c>
    </row>
    <row r="490" spans="1:4">
      <c r="A490" s="1">
        <v>0.11302394675925925</v>
      </c>
      <c r="B490">
        <v>269</v>
      </c>
      <c r="C490">
        <f t="shared" si="7"/>
        <v>0</v>
      </c>
      <c r="D490" t="s">
        <v>0</v>
      </c>
    </row>
    <row r="491" spans="1:4">
      <c r="A491" s="1">
        <v>0.11325571759259261</v>
      </c>
      <c r="B491">
        <v>285</v>
      </c>
      <c r="C491">
        <f t="shared" si="7"/>
        <v>0</v>
      </c>
      <c r="D491" t="s">
        <v>0</v>
      </c>
    </row>
    <row r="492" spans="1:4">
      <c r="A492" s="1">
        <v>0.11348857638888889</v>
      </c>
      <c r="B492">
        <v>414</v>
      </c>
      <c r="C492">
        <f t="shared" si="7"/>
        <v>0</v>
      </c>
      <c r="D492" t="s">
        <v>0</v>
      </c>
    </row>
    <row r="493" spans="1:4">
      <c r="A493" s="1">
        <v>0.11371932870370371</v>
      </c>
      <c r="B493">
        <v>351</v>
      </c>
      <c r="C493">
        <f t="shared" si="7"/>
        <v>0</v>
      </c>
      <c r="D493" t="s">
        <v>0</v>
      </c>
    </row>
    <row r="494" spans="1:4">
      <c r="A494" s="1">
        <v>0.11395114583333332</v>
      </c>
      <c r="B494">
        <v>370</v>
      </c>
      <c r="C494">
        <f t="shared" si="7"/>
        <v>0</v>
      </c>
      <c r="D494" t="s">
        <v>0</v>
      </c>
    </row>
    <row r="495" spans="1:4">
      <c r="A495" s="1">
        <v>0.11418292824074074</v>
      </c>
      <c r="B495">
        <v>401</v>
      </c>
      <c r="C495">
        <f t="shared" si="7"/>
        <v>0</v>
      </c>
      <c r="D495" t="s">
        <v>0</v>
      </c>
    </row>
    <row r="496" spans="1:4">
      <c r="A496" s="1">
        <v>0.11441472222222222</v>
      </c>
      <c r="B496">
        <v>433</v>
      </c>
      <c r="C496">
        <f t="shared" si="7"/>
        <v>0</v>
      </c>
      <c r="D496" t="s">
        <v>0</v>
      </c>
    </row>
    <row r="497" spans="1:4">
      <c r="A497" s="1">
        <v>0.11464652777777778</v>
      </c>
      <c r="B497">
        <v>467</v>
      </c>
      <c r="C497">
        <f t="shared" si="7"/>
        <v>0</v>
      </c>
      <c r="D497" t="s">
        <v>0</v>
      </c>
    </row>
    <row r="498" spans="1:4">
      <c r="A498" s="1">
        <v>0.11487834490740741</v>
      </c>
      <c r="B498">
        <v>480</v>
      </c>
      <c r="C498">
        <f t="shared" si="7"/>
        <v>0</v>
      </c>
      <c r="D498" t="s">
        <v>0</v>
      </c>
    </row>
    <row r="499" spans="1:4">
      <c r="A499" s="1">
        <v>0.1151072337962963</v>
      </c>
      <c r="B499">
        <v>261</v>
      </c>
      <c r="C499">
        <f t="shared" si="7"/>
        <v>0</v>
      </c>
      <c r="D499" t="s">
        <v>0</v>
      </c>
    </row>
    <row r="500" spans="1:4">
      <c r="A500" s="1">
        <v>0.11533903935185186</v>
      </c>
      <c r="B500">
        <v>294</v>
      </c>
      <c r="C500">
        <f t="shared" si="7"/>
        <v>0</v>
      </c>
      <c r="D500" t="s">
        <v>0</v>
      </c>
    </row>
    <row r="501" spans="1:4">
      <c r="A501" s="1">
        <v>0.11557083333333333</v>
      </c>
      <c r="B501">
        <v>321</v>
      </c>
      <c r="C501">
        <f t="shared" si="7"/>
        <v>0</v>
      </c>
      <c r="D501" t="s">
        <v>0</v>
      </c>
    </row>
    <row r="502" spans="1:4">
      <c r="A502" s="1">
        <v>0.11580266203703704</v>
      </c>
      <c r="B502">
        <v>341</v>
      </c>
      <c r="C502">
        <f t="shared" si="7"/>
        <v>0</v>
      </c>
      <c r="D502" t="s">
        <v>0</v>
      </c>
    </row>
    <row r="503" spans="1:4">
      <c r="A503" s="1">
        <v>0.11603443287037037</v>
      </c>
      <c r="B503">
        <v>366</v>
      </c>
      <c r="C503">
        <f t="shared" si="7"/>
        <v>0</v>
      </c>
      <c r="D503" t="s">
        <v>0</v>
      </c>
    </row>
    <row r="504" spans="1:4">
      <c r="A504" s="1">
        <v>0.11626623842592593</v>
      </c>
      <c r="B504">
        <v>404</v>
      </c>
      <c r="C504">
        <f t="shared" si="7"/>
        <v>0</v>
      </c>
      <c r="D504" t="s">
        <v>0</v>
      </c>
    </row>
    <row r="505" spans="1:4">
      <c r="A505" s="1">
        <v>0.11649804398148149</v>
      </c>
      <c r="B505">
        <v>438</v>
      </c>
      <c r="C505">
        <f t="shared" si="7"/>
        <v>0</v>
      </c>
      <c r="D505" t="s">
        <v>0</v>
      </c>
    </row>
    <row r="506" spans="1:4">
      <c r="A506" s="1">
        <v>0.11673018518518519</v>
      </c>
      <c r="B506">
        <v>479</v>
      </c>
      <c r="C506">
        <f t="shared" si="7"/>
        <v>0</v>
      </c>
      <c r="D506" t="s">
        <v>0</v>
      </c>
    </row>
    <row r="507" spans="1:4">
      <c r="A507" s="1">
        <v>0.11695913194444445</v>
      </c>
      <c r="B507">
        <v>270</v>
      </c>
      <c r="C507">
        <f t="shared" si="7"/>
        <v>0</v>
      </c>
      <c r="D507" t="s">
        <v>0</v>
      </c>
    </row>
    <row r="508" spans="1:4">
      <c r="A508" s="1">
        <v>0.1171908912037037</v>
      </c>
      <c r="B508">
        <v>294</v>
      </c>
      <c r="C508">
        <f t="shared" si="7"/>
        <v>0</v>
      </c>
      <c r="D508" t="s">
        <v>0</v>
      </c>
    </row>
    <row r="509" spans="1:4">
      <c r="A509" s="1">
        <v>0.11742269675925926</v>
      </c>
      <c r="B509">
        <v>322</v>
      </c>
      <c r="C509">
        <f t="shared" si="7"/>
        <v>0</v>
      </c>
      <c r="D509" t="s">
        <v>0</v>
      </c>
    </row>
    <row r="510" spans="1:4">
      <c r="A510" s="1">
        <v>0.11765450231481482</v>
      </c>
      <c r="B510">
        <v>340</v>
      </c>
      <c r="C510">
        <f t="shared" si="7"/>
        <v>0</v>
      </c>
      <c r="D510" t="s">
        <v>0</v>
      </c>
    </row>
    <row r="511" spans="1:4">
      <c r="A511" s="1">
        <v>0.11788633101851852</v>
      </c>
      <c r="B511">
        <v>370</v>
      </c>
      <c r="C511">
        <f t="shared" si="7"/>
        <v>0</v>
      </c>
      <c r="D511" t="s">
        <v>0</v>
      </c>
    </row>
    <row r="512" spans="1:4">
      <c r="A512" s="1">
        <v>0.11811811342592593</v>
      </c>
      <c r="B512">
        <v>395</v>
      </c>
      <c r="C512">
        <f t="shared" si="7"/>
        <v>0</v>
      </c>
      <c r="D512" t="s">
        <v>0</v>
      </c>
    </row>
    <row r="513" spans="1:4">
      <c r="A513" s="1">
        <v>0.1183499074074074</v>
      </c>
      <c r="B513">
        <v>432</v>
      </c>
      <c r="C513">
        <f t="shared" si="7"/>
        <v>0</v>
      </c>
      <c r="D513" t="s">
        <v>0</v>
      </c>
    </row>
    <row r="514" spans="1:4">
      <c r="A514" s="1">
        <v>0.11858171296296295</v>
      </c>
      <c r="B514">
        <v>450</v>
      </c>
      <c r="C514">
        <f t="shared" si="7"/>
        <v>0</v>
      </c>
      <c r="D514" t="s">
        <v>0</v>
      </c>
    </row>
    <row r="515" spans="1:4">
      <c r="A515" s="1">
        <v>0.11881354166666667</v>
      </c>
      <c r="B515">
        <v>480</v>
      </c>
      <c r="C515">
        <f t="shared" ref="C515:C578" si="8">IF(D515="healthy",0,5500)</f>
        <v>0</v>
      </c>
      <c r="D515" t="s">
        <v>0</v>
      </c>
    </row>
    <row r="516" spans="1:4">
      <c r="A516" s="1">
        <v>0.11904241898148149</v>
      </c>
      <c r="B516">
        <v>262</v>
      </c>
      <c r="C516">
        <f t="shared" si="8"/>
        <v>0</v>
      </c>
      <c r="D516" t="s">
        <v>0</v>
      </c>
    </row>
    <row r="517" spans="1:4">
      <c r="A517" s="1">
        <v>0.11927421296296296</v>
      </c>
      <c r="B517">
        <v>292</v>
      </c>
      <c r="C517">
        <f t="shared" si="8"/>
        <v>0</v>
      </c>
      <c r="D517" t="s">
        <v>0</v>
      </c>
    </row>
    <row r="518" spans="1:4">
      <c r="A518" s="1">
        <v>0.11950601851851851</v>
      </c>
      <c r="B518">
        <v>320</v>
      </c>
      <c r="C518">
        <f t="shared" si="8"/>
        <v>0</v>
      </c>
      <c r="D518" t="s">
        <v>0</v>
      </c>
    </row>
    <row r="519" spans="1:4">
      <c r="A519" s="1">
        <v>0.11973784722222221</v>
      </c>
      <c r="B519">
        <v>346</v>
      </c>
      <c r="C519">
        <f t="shared" si="8"/>
        <v>0</v>
      </c>
      <c r="D519" t="s">
        <v>0</v>
      </c>
    </row>
    <row r="520" spans="1:4">
      <c r="A520" s="1">
        <v>0.11996961805555556</v>
      </c>
      <c r="B520">
        <v>365</v>
      </c>
      <c r="C520">
        <f t="shared" si="8"/>
        <v>0</v>
      </c>
      <c r="D520" t="s">
        <v>0</v>
      </c>
    </row>
    <row r="521" spans="1:4">
      <c r="A521" s="1">
        <v>0.12020142361111112</v>
      </c>
      <c r="B521">
        <v>403</v>
      </c>
      <c r="C521">
        <f t="shared" si="8"/>
        <v>0</v>
      </c>
      <c r="D521" t="s">
        <v>0</v>
      </c>
    </row>
    <row r="522" spans="1:4">
      <c r="A522" s="1">
        <v>0.12043324074074074</v>
      </c>
      <c r="B522">
        <v>432</v>
      </c>
      <c r="C522">
        <f t="shared" si="8"/>
        <v>0</v>
      </c>
      <c r="D522" t="s">
        <v>0</v>
      </c>
    </row>
    <row r="523" spans="1:4">
      <c r="A523" s="1">
        <v>0.1206650462962963</v>
      </c>
      <c r="B523">
        <v>460</v>
      </c>
      <c r="C523">
        <f t="shared" si="8"/>
        <v>0</v>
      </c>
      <c r="D523" t="s">
        <v>0</v>
      </c>
    </row>
    <row r="524" spans="1:4">
      <c r="A524" s="1">
        <v>0.1208968287037037</v>
      </c>
      <c r="B524">
        <v>476</v>
      </c>
      <c r="C524">
        <f t="shared" si="8"/>
        <v>0</v>
      </c>
      <c r="D524" t="s">
        <v>0</v>
      </c>
    </row>
    <row r="525" spans="1:4">
      <c r="A525" s="1">
        <v>0.12112572916666668</v>
      </c>
      <c r="B525">
        <v>263</v>
      </c>
      <c r="C525">
        <f t="shared" si="8"/>
        <v>0</v>
      </c>
      <c r="D525" t="s">
        <v>0</v>
      </c>
    </row>
    <row r="526" spans="1:4">
      <c r="A526" s="1">
        <v>0.12135753472222222</v>
      </c>
      <c r="B526">
        <v>291</v>
      </c>
      <c r="C526">
        <f t="shared" si="8"/>
        <v>0</v>
      </c>
      <c r="D526" t="s">
        <v>0</v>
      </c>
    </row>
    <row r="527" spans="1:4">
      <c r="A527" s="1">
        <v>0.12158936342592593</v>
      </c>
      <c r="B527">
        <v>311</v>
      </c>
      <c r="C527">
        <f t="shared" si="8"/>
        <v>0</v>
      </c>
      <c r="D527" t="s">
        <v>0</v>
      </c>
    </row>
    <row r="528" spans="1:4">
      <c r="A528" s="1">
        <v>0.12182113425925926</v>
      </c>
      <c r="B528">
        <v>344</v>
      </c>
      <c r="C528">
        <f t="shared" si="8"/>
        <v>0</v>
      </c>
      <c r="D528" t="s">
        <v>0</v>
      </c>
    </row>
    <row r="529" spans="1:4">
      <c r="A529" s="1">
        <v>0.12205292824074075</v>
      </c>
      <c r="B529">
        <v>341</v>
      </c>
      <c r="C529">
        <f t="shared" si="8"/>
        <v>0</v>
      </c>
      <c r="D529" t="s">
        <v>0</v>
      </c>
    </row>
    <row r="530" spans="1:4">
      <c r="A530" s="1">
        <v>0.1222847337962963</v>
      </c>
      <c r="B530">
        <v>401</v>
      </c>
      <c r="C530">
        <f t="shared" si="8"/>
        <v>0</v>
      </c>
      <c r="D530" t="s">
        <v>0</v>
      </c>
    </row>
    <row r="531" spans="1:4">
      <c r="A531" s="1">
        <v>0.1225165625</v>
      </c>
      <c r="B531">
        <v>421</v>
      </c>
      <c r="C531">
        <f t="shared" si="8"/>
        <v>0</v>
      </c>
      <c r="D531" t="s">
        <v>0</v>
      </c>
    </row>
    <row r="532" spans="1:4">
      <c r="A532" s="1">
        <v>0.12274837962962963</v>
      </c>
      <c r="B532">
        <v>455</v>
      </c>
      <c r="C532">
        <f t="shared" si="8"/>
        <v>0</v>
      </c>
      <c r="D532" t="s">
        <v>0</v>
      </c>
    </row>
    <row r="533" spans="1:4">
      <c r="A533" s="1">
        <v>0.12298013888888888</v>
      </c>
      <c r="B533">
        <v>484</v>
      </c>
      <c r="C533">
        <f t="shared" si="8"/>
        <v>0</v>
      </c>
      <c r="D533" t="s">
        <v>0</v>
      </c>
    </row>
    <row r="534" spans="1:4">
      <c r="A534" s="1">
        <v>0.12320903935185185</v>
      </c>
      <c r="B534">
        <v>266</v>
      </c>
      <c r="C534">
        <f t="shared" si="8"/>
        <v>0</v>
      </c>
      <c r="D534" t="s">
        <v>0</v>
      </c>
    </row>
    <row r="535" spans="1:4">
      <c r="A535" s="1">
        <v>0.12344084490740741</v>
      </c>
      <c r="B535">
        <v>286</v>
      </c>
      <c r="C535">
        <f t="shared" si="8"/>
        <v>0</v>
      </c>
      <c r="D535" t="s">
        <v>0</v>
      </c>
    </row>
    <row r="536" spans="1:4">
      <c r="A536" s="1">
        <v>0.12367268518518519</v>
      </c>
      <c r="B536">
        <v>320</v>
      </c>
      <c r="C536">
        <f t="shared" si="8"/>
        <v>0</v>
      </c>
      <c r="D536" t="s">
        <v>0</v>
      </c>
    </row>
    <row r="537" spans="1:4">
      <c r="A537" s="1">
        <v>0.12390444444444444</v>
      </c>
      <c r="B537">
        <v>344</v>
      </c>
      <c r="C537">
        <f t="shared" si="8"/>
        <v>0</v>
      </c>
      <c r="D537" t="s">
        <v>0</v>
      </c>
    </row>
    <row r="538" spans="1:4">
      <c r="A538" s="1">
        <v>0.12413623842592592</v>
      </c>
      <c r="B538">
        <v>371</v>
      </c>
      <c r="C538">
        <f t="shared" si="8"/>
        <v>0</v>
      </c>
      <c r="D538" t="s">
        <v>0</v>
      </c>
    </row>
    <row r="539" spans="1:4">
      <c r="A539" s="1">
        <v>0.12436805555555557</v>
      </c>
      <c r="B539">
        <v>390</v>
      </c>
      <c r="C539">
        <f t="shared" si="8"/>
        <v>0</v>
      </c>
      <c r="D539" t="s">
        <v>0</v>
      </c>
    </row>
    <row r="540" spans="1:4">
      <c r="A540" s="1">
        <v>0.12459989583333335</v>
      </c>
      <c r="B540">
        <v>430</v>
      </c>
      <c r="C540">
        <f t="shared" si="8"/>
        <v>0</v>
      </c>
      <c r="D540" t="s">
        <v>0</v>
      </c>
    </row>
    <row r="541" spans="1:4">
      <c r="A541" s="1">
        <v>0.12483164351851851</v>
      </c>
      <c r="B541">
        <v>452</v>
      </c>
      <c r="C541">
        <f t="shared" si="8"/>
        <v>0</v>
      </c>
      <c r="D541" t="s">
        <v>0</v>
      </c>
    </row>
    <row r="542" spans="1:4">
      <c r="A542" s="1">
        <v>0.12506344907407407</v>
      </c>
      <c r="B542">
        <v>482</v>
      </c>
      <c r="C542">
        <f t="shared" si="8"/>
        <v>0</v>
      </c>
      <c r="D542" t="s">
        <v>0</v>
      </c>
    </row>
    <row r="543" spans="1:4">
      <c r="A543" s="1">
        <v>0.12529236111111111</v>
      </c>
      <c r="B543">
        <v>260</v>
      </c>
      <c r="C543">
        <f t="shared" si="8"/>
        <v>0</v>
      </c>
      <c r="D543" t="s">
        <v>0</v>
      </c>
    </row>
    <row r="544" spans="1:4">
      <c r="A544" s="1">
        <v>0.12552418981481481</v>
      </c>
      <c r="B544">
        <v>280</v>
      </c>
      <c r="C544">
        <f t="shared" si="8"/>
        <v>0</v>
      </c>
      <c r="D544" t="s">
        <v>0</v>
      </c>
    </row>
    <row r="545" spans="1:4">
      <c r="A545" s="1">
        <v>0.12575594907407409</v>
      </c>
      <c r="B545">
        <v>312</v>
      </c>
      <c r="C545">
        <f t="shared" si="8"/>
        <v>0</v>
      </c>
      <c r="D545" t="s">
        <v>0</v>
      </c>
    </row>
    <row r="546" spans="1:4">
      <c r="A546" s="1">
        <v>0.12598776620370369</v>
      </c>
      <c r="B546">
        <v>343</v>
      </c>
      <c r="C546">
        <f t="shared" si="8"/>
        <v>0</v>
      </c>
      <c r="D546" t="s">
        <v>0</v>
      </c>
    </row>
    <row r="547" spans="1:4">
      <c r="A547" s="1">
        <v>0.12621956018518518</v>
      </c>
      <c r="B547">
        <v>370</v>
      </c>
      <c r="C547">
        <f t="shared" si="8"/>
        <v>0</v>
      </c>
      <c r="D547" t="s">
        <v>0</v>
      </c>
    </row>
    <row r="548" spans="1:4">
      <c r="A548" s="1">
        <v>0.12645140046296297</v>
      </c>
      <c r="B548">
        <v>391</v>
      </c>
      <c r="C548">
        <f t="shared" si="8"/>
        <v>0</v>
      </c>
      <c r="D548" t="s">
        <v>0</v>
      </c>
    </row>
    <row r="549" spans="1:4">
      <c r="A549" s="1">
        <v>0.12668315972222222</v>
      </c>
      <c r="B549">
        <v>415</v>
      </c>
      <c r="C549">
        <f t="shared" si="8"/>
        <v>0</v>
      </c>
      <c r="D549" t="s">
        <v>0</v>
      </c>
    </row>
    <row r="550" spans="1:4">
      <c r="A550" s="1">
        <v>0.12691496527777776</v>
      </c>
      <c r="B550">
        <v>453</v>
      </c>
      <c r="C550">
        <f t="shared" si="8"/>
        <v>0</v>
      </c>
      <c r="D550" t="s">
        <v>0</v>
      </c>
    </row>
    <row r="551" spans="1:4">
      <c r="A551" s="1">
        <v>0.12714675925925925</v>
      </c>
      <c r="B551">
        <v>480</v>
      </c>
      <c r="C551">
        <f t="shared" si="8"/>
        <v>0</v>
      </c>
      <c r="D551" t="s">
        <v>0</v>
      </c>
    </row>
    <row r="552" spans="1:4">
      <c r="A552" s="1">
        <v>0.12737858796296295</v>
      </c>
      <c r="B552">
        <v>500</v>
      </c>
      <c r="C552">
        <f t="shared" si="8"/>
        <v>0</v>
      </c>
      <c r="D552" t="s">
        <v>0</v>
      </c>
    </row>
    <row r="553" spans="1:4">
      <c r="A553" s="1">
        <v>0.12760746527777778</v>
      </c>
      <c r="B553">
        <v>275</v>
      </c>
      <c r="C553">
        <f t="shared" si="8"/>
        <v>0</v>
      </c>
      <c r="D553" t="s">
        <v>0</v>
      </c>
    </row>
    <row r="554" spans="1:4">
      <c r="A554" s="1">
        <v>0.12783927083333332</v>
      </c>
      <c r="B554">
        <v>313</v>
      </c>
      <c r="C554">
        <f t="shared" si="8"/>
        <v>0</v>
      </c>
      <c r="D554" t="s">
        <v>0</v>
      </c>
    </row>
    <row r="555" spans="1:4">
      <c r="A555" s="1">
        <v>0.12807106481481481</v>
      </c>
      <c r="B555">
        <v>340</v>
      </c>
      <c r="C555">
        <f t="shared" si="8"/>
        <v>0</v>
      </c>
      <c r="D555" t="s">
        <v>0</v>
      </c>
    </row>
    <row r="556" spans="1:4">
      <c r="A556" s="1">
        <v>0.12830289351851851</v>
      </c>
      <c r="B556">
        <v>366</v>
      </c>
      <c r="C556">
        <f t="shared" si="8"/>
        <v>0</v>
      </c>
      <c r="D556" t="s">
        <v>0</v>
      </c>
    </row>
    <row r="557" spans="1:4">
      <c r="A557" s="1">
        <v>0.12853466435185185</v>
      </c>
      <c r="B557">
        <v>385</v>
      </c>
      <c r="C557">
        <f t="shared" si="8"/>
        <v>0</v>
      </c>
      <c r="D557" t="s">
        <v>0</v>
      </c>
    </row>
    <row r="558" spans="1:4">
      <c r="A558" s="1">
        <v>0.12876648148148148</v>
      </c>
      <c r="B558">
        <v>427</v>
      </c>
      <c r="C558">
        <f t="shared" si="8"/>
        <v>0</v>
      </c>
      <c r="D558" t="s">
        <v>0</v>
      </c>
    </row>
    <row r="559" spans="1:4">
      <c r="A559" s="1">
        <v>0.12899828703703703</v>
      </c>
      <c r="B559">
        <v>381</v>
      </c>
      <c r="C559">
        <f t="shared" si="8"/>
        <v>0</v>
      </c>
      <c r="D559" t="s">
        <v>0</v>
      </c>
    </row>
    <row r="560" spans="1:4">
      <c r="A560" s="1">
        <v>0.12923010416666666</v>
      </c>
      <c r="B560">
        <v>470</v>
      </c>
      <c r="C560">
        <f t="shared" si="8"/>
        <v>0</v>
      </c>
      <c r="D560" t="s">
        <v>0</v>
      </c>
    </row>
    <row r="561" spans="1:4">
      <c r="A561" s="1">
        <v>0.12946188657407406</v>
      </c>
      <c r="B561">
        <v>496</v>
      </c>
      <c r="C561">
        <f t="shared" si="8"/>
        <v>0</v>
      </c>
      <c r="D561" t="s">
        <v>0</v>
      </c>
    </row>
    <row r="562" spans="1:4">
      <c r="A562" s="1">
        <v>0.12969078703703704</v>
      </c>
      <c r="B562">
        <v>283</v>
      </c>
      <c r="C562">
        <f t="shared" si="8"/>
        <v>0</v>
      </c>
      <c r="D562" t="s">
        <v>0</v>
      </c>
    </row>
    <row r="563" spans="1:4">
      <c r="A563" s="1">
        <v>0.12992259259259259</v>
      </c>
      <c r="B563">
        <v>311</v>
      </c>
      <c r="C563">
        <f t="shared" si="8"/>
        <v>0</v>
      </c>
      <c r="D563" t="s">
        <v>0</v>
      </c>
    </row>
    <row r="564" spans="1:4">
      <c r="A564" s="1">
        <v>0.13015440972222223</v>
      </c>
      <c r="B564">
        <v>330</v>
      </c>
      <c r="C564">
        <f t="shared" si="8"/>
        <v>0</v>
      </c>
      <c r="D564" t="s">
        <v>0</v>
      </c>
    </row>
    <row r="565" spans="1:4">
      <c r="A565" s="1">
        <v>0.13038619212962962</v>
      </c>
      <c r="B565">
        <v>356</v>
      </c>
      <c r="C565">
        <f t="shared" si="8"/>
        <v>0</v>
      </c>
      <c r="D565" t="s">
        <v>0</v>
      </c>
    </row>
    <row r="566" spans="1:4">
      <c r="A566" s="1">
        <v>0.1306179976851852</v>
      </c>
      <c r="B566">
        <v>394</v>
      </c>
      <c r="C566">
        <f t="shared" si="8"/>
        <v>0</v>
      </c>
      <c r="D566" t="s">
        <v>0</v>
      </c>
    </row>
    <row r="567" spans="1:4">
      <c r="A567" s="1">
        <v>0.13084979166666666</v>
      </c>
      <c r="B567">
        <v>424</v>
      </c>
      <c r="C567">
        <f t="shared" si="8"/>
        <v>0</v>
      </c>
      <c r="D567" t="s">
        <v>0</v>
      </c>
    </row>
    <row r="568" spans="1:4">
      <c r="A568" s="1">
        <v>0.1310816087962963</v>
      </c>
      <c r="B568">
        <v>440</v>
      </c>
      <c r="C568">
        <f t="shared" si="8"/>
        <v>0</v>
      </c>
      <c r="D568" t="s">
        <v>0</v>
      </c>
    </row>
    <row r="569" spans="1:4">
      <c r="A569" s="1">
        <v>0.13131343749999999</v>
      </c>
      <c r="B569">
        <v>474</v>
      </c>
      <c r="C569">
        <f t="shared" si="8"/>
        <v>0</v>
      </c>
      <c r="D569" t="s">
        <v>0</v>
      </c>
    </row>
    <row r="570" spans="1:4">
      <c r="A570" s="1">
        <v>0.13154230324074073</v>
      </c>
      <c r="B570">
        <v>254</v>
      </c>
      <c r="C570">
        <f t="shared" si="8"/>
        <v>0</v>
      </c>
      <c r="D570" t="s">
        <v>0</v>
      </c>
    </row>
    <row r="571" spans="1:4">
      <c r="A571" s="1">
        <v>0.13177409722222222</v>
      </c>
      <c r="B571">
        <v>281</v>
      </c>
      <c r="C571">
        <f t="shared" si="8"/>
        <v>0</v>
      </c>
      <c r="D571" t="s">
        <v>0</v>
      </c>
    </row>
    <row r="572" spans="1:4">
      <c r="A572" s="1">
        <v>0.13200591435185186</v>
      </c>
      <c r="B572">
        <v>300</v>
      </c>
      <c r="C572">
        <f t="shared" si="8"/>
        <v>0</v>
      </c>
      <c r="D572" t="s">
        <v>0</v>
      </c>
    </row>
    <row r="573" spans="1:4">
      <c r="A573" s="1">
        <v>0.13223770833333334</v>
      </c>
      <c r="B573">
        <v>327</v>
      </c>
      <c r="C573">
        <f t="shared" si="8"/>
        <v>0</v>
      </c>
      <c r="D573" t="s">
        <v>0</v>
      </c>
    </row>
    <row r="574" spans="1:4">
      <c r="A574" s="1">
        <v>0.13246950231481483</v>
      </c>
      <c r="B574">
        <v>364</v>
      </c>
      <c r="C574">
        <f t="shared" si="8"/>
        <v>0</v>
      </c>
      <c r="D574" t="s">
        <v>0</v>
      </c>
    </row>
    <row r="575" spans="1:4">
      <c r="A575" s="1">
        <v>0.13270130787037038</v>
      </c>
      <c r="B575">
        <v>392</v>
      </c>
      <c r="C575">
        <f t="shared" si="8"/>
        <v>0</v>
      </c>
      <c r="D575" t="s">
        <v>0</v>
      </c>
    </row>
    <row r="576" spans="1:4">
      <c r="A576" s="1">
        <v>0.13293312500000001</v>
      </c>
      <c r="B576">
        <v>411</v>
      </c>
      <c r="C576">
        <f t="shared" si="8"/>
        <v>0</v>
      </c>
      <c r="D576" t="s">
        <v>0</v>
      </c>
    </row>
    <row r="577" spans="1:4">
      <c r="A577" s="1">
        <v>0.13316494212962962</v>
      </c>
      <c r="B577">
        <v>380</v>
      </c>
      <c r="C577">
        <f t="shared" si="8"/>
        <v>0</v>
      </c>
      <c r="D577" t="s">
        <v>0</v>
      </c>
    </row>
    <row r="578" spans="1:4">
      <c r="A578" s="1">
        <v>0.13339671296296296</v>
      </c>
      <c r="B578">
        <v>465</v>
      </c>
      <c r="C578">
        <f t="shared" si="8"/>
        <v>0</v>
      </c>
      <c r="D578" t="s">
        <v>0</v>
      </c>
    </row>
    <row r="579" spans="1:4">
      <c r="A579" s="1">
        <v>0.13362850694444445</v>
      </c>
      <c r="B579">
        <v>502</v>
      </c>
      <c r="C579">
        <f t="shared" ref="C579:C642" si="9">IF(D579="healthy",0,5500)</f>
        <v>0</v>
      </c>
      <c r="D579" t="s">
        <v>0</v>
      </c>
    </row>
    <row r="580" spans="1:4">
      <c r="A580" s="1">
        <v>0.13385741898148149</v>
      </c>
      <c r="B580">
        <v>280</v>
      </c>
      <c r="C580">
        <f t="shared" si="9"/>
        <v>0</v>
      </c>
      <c r="D580" t="s">
        <v>0</v>
      </c>
    </row>
    <row r="581" spans="1:4">
      <c r="A581" s="1">
        <v>0.13408924768518518</v>
      </c>
      <c r="B581">
        <v>308</v>
      </c>
      <c r="C581">
        <f t="shared" si="9"/>
        <v>0</v>
      </c>
      <c r="D581" t="s">
        <v>0</v>
      </c>
    </row>
    <row r="582" spans="1:4">
      <c r="A582" s="1">
        <v>0.13432101851851852</v>
      </c>
      <c r="B582">
        <v>334</v>
      </c>
      <c r="C582">
        <f t="shared" si="9"/>
        <v>0</v>
      </c>
      <c r="D582" t="s">
        <v>0</v>
      </c>
    </row>
    <row r="583" spans="1:4">
      <c r="A583" s="1">
        <v>0.13456576388888888</v>
      </c>
      <c r="B583">
        <v>1481</v>
      </c>
      <c r="C583">
        <f t="shared" si="9"/>
        <v>0</v>
      </c>
      <c r="D583" t="s">
        <v>0</v>
      </c>
    </row>
    <row r="584" spans="1:4">
      <c r="A584" s="1">
        <v>0.13478461805555556</v>
      </c>
      <c r="B584">
        <v>385</v>
      </c>
      <c r="C584">
        <f t="shared" si="9"/>
        <v>0</v>
      </c>
      <c r="D584" t="s">
        <v>0</v>
      </c>
    </row>
    <row r="585" spans="1:4">
      <c r="A585" s="1">
        <v>0.13501644675925925</v>
      </c>
      <c r="B585">
        <v>415</v>
      </c>
      <c r="C585">
        <f t="shared" si="9"/>
        <v>0</v>
      </c>
      <c r="D585" t="s">
        <v>0</v>
      </c>
    </row>
    <row r="586" spans="1:4">
      <c r="A586" s="1">
        <v>0.13524821759259259</v>
      </c>
      <c r="B586">
        <v>444</v>
      </c>
      <c r="C586">
        <f t="shared" si="9"/>
        <v>0</v>
      </c>
      <c r="D586" t="s">
        <v>0</v>
      </c>
    </row>
    <row r="587" spans="1:4">
      <c r="A587" s="1">
        <v>0.13553300925925926</v>
      </c>
      <c r="B587">
        <v>5051</v>
      </c>
      <c r="C587">
        <f t="shared" si="9"/>
        <v>5500</v>
      </c>
      <c r="D587" t="s">
        <v>1</v>
      </c>
    </row>
    <row r="588" spans="1:4">
      <c r="A588" s="1">
        <v>0.13571181712962962</v>
      </c>
      <c r="B588">
        <v>490</v>
      </c>
      <c r="C588">
        <f t="shared" si="9"/>
        <v>0</v>
      </c>
      <c r="D588" t="s">
        <v>0</v>
      </c>
    </row>
    <row r="589" spans="1:4">
      <c r="A589" s="1">
        <v>0.13594075231481481</v>
      </c>
      <c r="B589">
        <v>270</v>
      </c>
      <c r="C589">
        <f t="shared" si="9"/>
        <v>0</v>
      </c>
      <c r="D589" t="s">
        <v>0</v>
      </c>
    </row>
    <row r="590" spans="1:4">
      <c r="A590" s="1">
        <v>0.13617258101851851</v>
      </c>
      <c r="B590">
        <v>300</v>
      </c>
      <c r="C590">
        <f t="shared" si="9"/>
        <v>0</v>
      </c>
      <c r="D590" t="s">
        <v>0</v>
      </c>
    </row>
    <row r="591" spans="1:4">
      <c r="A591" s="1">
        <v>0.1364043287037037</v>
      </c>
      <c r="B591">
        <v>333</v>
      </c>
      <c r="C591">
        <f t="shared" si="9"/>
        <v>0</v>
      </c>
      <c r="D591" t="s">
        <v>0</v>
      </c>
    </row>
    <row r="592" spans="1:4">
      <c r="A592" s="1">
        <v>0.13663612268518519</v>
      </c>
      <c r="B592">
        <v>363</v>
      </c>
      <c r="C592">
        <f t="shared" si="9"/>
        <v>0</v>
      </c>
      <c r="D592" t="s">
        <v>0</v>
      </c>
    </row>
    <row r="593" spans="1:4">
      <c r="A593" s="1">
        <v>0.13686795138888888</v>
      </c>
      <c r="B593">
        <v>380</v>
      </c>
      <c r="C593">
        <f t="shared" si="9"/>
        <v>0</v>
      </c>
      <c r="D593" t="s">
        <v>0</v>
      </c>
    </row>
    <row r="594" spans="1:4">
      <c r="A594" s="1">
        <v>0.13709973379629628</v>
      </c>
      <c r="B594">
        <v>406</v>
      </c>
      <c r="C594">
        <f t="shared" si="9"/>
        <v>0</v>
      </c>
      <c r="D594" t="s">
        <v>0</v>
      </c>
    </row>
    <row r="595" spans="1:4">
      <c r="A595" s="1">
        <v>0.13733153935185186</v>
      </c>
      <c r="B595">
        <v>444</v>
      </c>
      <c r="C595">
        <f t="shared" si="9"/>
        <v>0</v>
      </c>
      <c r="D595" t="s">
        <v>0</v>
      </c>
    </row>
    <row r="596" spans="1:4">
      <c r="A596" s="1">
        <v>0.13756333333333334</v>
      </c>
      <c r="B596">
        <v>471</v>
      </c>
      <c r="C596">
        <f t="shared" si="9"/>
        <v>0</v>
      </c>
      <c r="D596" t="s">
        <v>0</v>
      </c>
    </row>
    <row r="597" spans="1:4">
      <c r="A597" s="1">
        <v>0.13779513888888889</v>
      </c>
      <c r="B597">
        <v>489</v>
      </c>
      <c r="C597">
        <f t="shared" si="9"/>
        <v>0</v>
      </c>
      <c r="D597" t="s">
        <v>0</v>
      </c>
    </row>
    <row r="598" spans="1:4">
      <c r="A598" s="1">
        <v>0.13802403935185184</v>
      </c>
      <c r="B598">
        <v>276</v>
      </c>
      <c r="C598">
        <f t="shared" si="9"/>
        <v>0</v>
      </c>
      <c r="D598" t="s">
        <v>0</v>
      </c>
    </row>
    <row r="599" spans="1:4">
      <c r="A599" s="1">
        <v>0.13825584490740742</v>
      </c>
      <c r="B599">
        <v>307</v>
      </c>
      <c r="C599">
        <f t="shared" si="9"/>
        <v>0</v>
      </c>
      <c r="D599" t="s">
        <v>0</v>
      </c>
    </row>
    <row r="600" spans="1:4">
      <c r="A600" s="1">
        <v>0.1384876388888889</v>
      </c>
      <c r="B600">
        <v>331</v>
      </c>
      <c r="C600">
        <f t="shared" si="9"/>
        <v>0</v>
      </c>
      <c r="D600" t="s">
        <v>0</v>
      </c>
    </row>
    <row r="601" spans="1:4">
      <c r="A601" s="1">
        <v>0.13871945601851851</v>
      </c>
      <c r="B601">
        <v>358</v>
      </c>
      <c r="C601">
        <f t="shared" si="9"/>
        <v>0</v>
      </c>
      <c r="D601" t="s">
        <v>0</v>
      </c>
    </row>
    <row r="602" spans="1:4">
      <c r="A602" s="1">
        <v>0.13895128472222221</v>
      </c>
      <c r="B602">
        <v>387</v>
      </c>
      <c r="C602">
        <f t="shared" si="9"/>
        <v>0</v>
      </c>
      <c r="D602" t="s">
        <v>0</v>
      </c>
    </row>
    <row r="603" spans="1:4">
      <c r="A603" s="1">
        <v>0.13918304398148149</v>
      </c>
      <c r="B603">
        <v>404</v>
      </c>
      <c r="C603">
        <f t="shared" si="9"/>
        <v>0</v>
      </c>
      <c r="D603" t="s">
        <v>0</v>
      </c>
    </row>
    <row r="604" spans="1:4">
      <c r="A604" s="1">
        <v>0.13941484953703703</v>
      </c>
      <c r="B604">
        <v>442</v>
      </c>
      <c r="C604">
        <f t="shared" si="9"/>
        <v>0</v>
      </c>
      <c r="D604" t="s">
        <v>0</v>
      </c>
    </row>
    <row r="605" spans="1:4">
      <c r="A605" s="1">
        <v>0.13964664351851852</v>
      </c>
      <c r="B605">
        <v>459</v>
      </c>
      <c r="C605">
        <f t="shared" si="9"/>
        <v>0</v>
      </c>
      <c r="D605" t="s">
        <v>0</v>
      </c>
    </row>
    <row r="606" spans="1:4">
      <c r="A606" s="1">
        <v>0.13987844907407407</v>
      </c>
      <c r="B606">
        <v>497</v>
      </c>
      <c r="C606">
        <f t="shared" si="9"/>
        <v>0</v>
      </c>
      <c r="D606" t="s">
        <v>0</v>
      </c>
    </row>
    <row r="607" spans="1:4">
      <c r="A607" s="1">
        <v>0.14010734953703705</v>
      </c>
      <c r="B607">
        <v>274</v>
      </c>
      <c r="C607">
        <f t="shared" si="9"/>
        <v>0</v>
      </c>
      <c r="D607" t="s">
        <v>0</v>
      </c>
    </row>
    <row r="608" spans="1:4">
      <c r="A608" s="1">
        <v>0.14033916666666665</v>
      </c>
      <c r="B608">
        <v>302</v>
      </c>
      <c r="C608">
        <f t="shared" si="9"/>
        <v>0</v>
      </c>
      <c r="D608" t="s">
        <v>0</v>
      </c>
    </row>
    <row r="609" spans="1:4">
      <c r="A609" s="1">
        <v>0.14057097222222223</v>
      </c>
      <c r="B609">
        <v>326</v>
      </c>
      <c r="C609">
        <f t="shared" si="9"/>
        <v>0</v>
      </c>
      <c r="D609" t="s">
        <v>0</v>
      </c>
    </row>
    <row r="610" spans="1:4">
      <c r="A610" s="1">
        <v>0.14080276620370372</v>
      </c>
      <c r="B610">
        <v>347</v>
      </c>
      <c r="C610">
        <f t="shared" si="9"/>
        <v>0</v>
      </c>
      <c r="D610" t="s">
        <v>0</v>
      </c>
    </row>
    <row r="611" spans="1:4">
      <c r="A611" s="1">
        <v>0.14103457175925926</v>
      </c>
      <c r="B611">
        <v>385</v>
      </c>
      <c r="C611">
        <f t="shared" si="9"/>
        <v>0</v>
      </c>
      <c r="D611" t="s">
        <v>0</v>
      </c>
    </row>
    <row r="612" spans="1:4">
      <c r="A612" s="1">
        <v>0.14126636574074072</v>
      </c>
      <c r="B612">
        <v>416</v>
      </c>
      <c r="C612">
        <f t="shared" si="9"/>
        <v>0</v>
      </c>
      <c r="D612" t="s">
        <v>0</v>
      </c>
    </row>
    <row r="613" spans="1:4">
      <c r="A613" s="1">
        <v>0.1414981712962963</v>
      </c>
      <c r="B613">
        <v>435</v>
      </c>
      <c r="C613">
        <f t="shared" si="9"/>
        <v>0</v>
      </c>
      <c r="D613" t="s">
        <v>0</v>
      </c>
    </row>
    <row r="614" spans="1:4">
      <c r="A614" s="1">
        <v>0.14172997685185185</v>
      </c>
      <c r="B614">
        <v>466</v>
      </c>
      <c r="C614">
        <f t="shared" si="9"/>
        <v>0</v>
      </c>
      <c r="D614" t="s">
        <v>0</v>
      </c>
    </row>
    <row r="615" spans="1:4">
      <c r="A615" s="1">
        <v>0.14196177083333333</v>
      </c>
      <c r="B615">
        <v>495</v>
      </c>
      <c r="C615">
        <f t="shared" si="9"/>
        <v>0</v>
      </c>
      <c r="D615" t="s">
        <v>0</v>
      </c>
    </row>
    <row r="616" spans="1:4">
      <c r="A616" s="1">
        <v>0.14219067129629628</v>
      </c>
      <c r="B616">
        <v>272</v>
      </c>
      <c r="C616">
        <f t="shared" si="9"/>
        <v>0</v>
      </c>
      <c r="D616" t="s">
        <v>0</v>
      </c>
    </row>
    <row r="617" spans="1:4">
      <c r="A617" s="1">
        <v>0.1424225925925926</v>
      </c>
      <c r="B617">
        <v>310</v>
      </c>
      <c r="C617">
        <f t="shared" si="9"/>
        <v>0</v>
      </c>
      <c r="D617" t="s">
        <v>0</v>
      </c>
    </row>
    <row r="618" spans="1:4">
      <c r="A618" s="1">
        <v>0.1426544212962963</v>
      </c>
      <c r="B618">
        <v>330</v>
      </c>
      <c r="C618">
        <f t="shared" si="9"/>
        <v>0</v>
      </c>
      <c r="D618" t="s">
        <v>0</v>
      </c>
    </row>
    <row r="619" spans="1:4">
      <c r="A619" s="1">
        <v>0.14288619212962964</v>
      </c>
      <c r="B619">
        <v>363</v>
      </c>
      <c r="C619">
        <f t="shared" si="9"/>
        <v>0</v>
      </c>
      <c r="D619" t="s">
        <v>0</v>
      </c>
    </row>
    <row r="620" spans="1:4">
      <c r="A620" s="1">
        <v>0.14311799768518518</v>
      </c>
      <c r="B620">
        <v>393</v>
      </c>
      <c r="C620">
        <f t="shared" si="9"/>
        <v>0</v>
      </c>
      <c r="D620" t="s">
        <v>0</v>
      </c>
    </row>
    <row r="621" spans="1:4">
      <c r="A621" s="1">
        <v>0.14334980324074073</v>
      </c>
      <c r="B621">
        <v>421</v>
      </c>
      <c r="C621">
        <f t="shared" si="9"/>
        <v>0</v>
      </c>
      <c r="D621" t="s">
        <v>0</v>
      </c>
    </row>
    <row r="622" spans="1:4">
      <c r="A622" s="1">
        <v>0.14358162037037037</v>
      </c>
      <c r="B622">
        <v>447</v>
      </c>
      <c r="C622">
        <f t="shared" si="9"/>
        <v>0</v>
      </c>
      <c r="D622" t="s">
        <v>0</v>
      </c>
    </row>
    <row r="623" spans="1:4">
      <c r="A623" s="1">
        <v>0.14381351851851851</v>
      </c>
      <c r="B623">
        <v>475</v>
      </c>
      <c r="C623">
        <f t="shared" si="9"/>
        <v>0</v>
      </c>
      <c r="D623" t="s">
        <v>0</v>
      </c>
    </row>
    <row r="624" spans="1:4">
      <c r="A624" s="1">
        <v>0.14404241898148148</v>
      </c>
      <c r="B624">
        <v>263</v>
      </c>
      <c r="C624">
        <f t="shared" si="9"/>
        <v>0</v>
      </c>
      <c r="D624" t="s">
        <v>0</v>
      </c>
    </row>
    <row r="625" spans="1:4">
      <c r="A625" s="1">
        <v>0.14427421296296297</v>
      </c>
      <c r="B625">
        <v>290</v>
      </c>
      <c r="C625">
        <f t="shared" si="9"/>
        <v>0</v>
      </c>
      <c r="D625" t="s">
        <v>0</v>
      </c>
    </row>
    <row r="626" spans="1:4">
      <c r="A626" s="1">
        <v>0.14450604166666667</v>
      </c>
      <c r="B626">
        <v>310</v>
      </c>
      <c r="C626">
        <f t="shared" si="9"/>
        <v>0</v>
      </c>
      <c r="D626" t="s">
        <v>0</v>
      </c>
    </row>
    <row r="627" spans="1:4">
      <c r="A627" s="1">
        <v>0.14473782407407407</v>
      </c>
      <c r="B627">
        <v>341</v>
      </c>
      <c r="C627">
        <f t="shared" si="9"/>
        <v>0</v>
      </c>
      <c r="D627" t="s">
        <v>0</v>
      </c>
    </row>
    <row r="628" spans="1:4">
      <c r="A628" s="1">
        <v>0.14496961805555555</v>
      </c>
      <c r="B628">
        <v>377</v>
      </c>
      <c r="C628">
        <f t="shared" si="9"/>
        <v>0</v>
      </c>
      <c r="D628" t="s">
        <v>0</v>
      </c>
    </row>
    <row r="629" spans="1:4">
      <c r="A629" s="1">
        <v>0.1452014236111111</v>
      </c>
      <c r="B629">
        <v>401</v>
      </c>
      <c r="C629">
        <f t="shared" si="9"/>
        <v>0</v>
      </c>
      <c r="D629" t="s">
        <v>0</v>
      </c>
    </row>
    <row r="630" spans="1:4">
      <c r="A630" s="1">
        <v>0.14543324074074074</v>
      </c>
      <c r="B630">
        <v>429</v>
      </c>
      <c r="C630">
        <f t="shared" si="9"/>
        <v>0</v>
      </c>
      <c r="D630" t="s">
        <v>0</v>
      </c>
    </row>
    <row r="631" spans="1:4">
      <c r="A631" s="1">
        <v>0.14566502314814814</v>
      </c>
      <c r="B631">
        <v>446</v>
      </c>
      <c r="C631">
        <f t="shared" si="9"/>
        <v>0</v>
      </c>
      <c r="D631" t="s">
        <v>0</v>
      </c>
    </row>
    <row r="632" spans="1:4">
      <c r="A632" s="1">
        <v>0.14589684027777777</v>
      </c>
      <c r="B632">
        <v>485</v>
      </c>
      <c r="C632">
        <f t="shared" si="9"/>
        <v>0</v>
      </c>
      <c r="D632" t="s">
        <v>0</v>
      </c>
    </row>
    <row r="633" spans="1:4">
      <c r="A633" s="1">
        <v>0.14612572916666666</v>
      </c>
      <c r="B633">
        <v>261</v>
      </c>
      <c r="C633">
        <f t="shared" si="9"/>
        <v>0</v>
      </c>
      <c r="D633" t="s">
        <v>0</v>
      </c>
    </row>
    <row r="634" spans="1:4">
      <c r="A634" s="1">
        <v>0.14638177083333334</v>
      </c>
      <c r="B634">
        <v>2373</v>
      </c>
      <c r="C634">
        <f t="shared" si="9"/>
        <v>0</v>
      </c>
      <c r="D634" t="s">
        <v>0</v>
      </c>
    </row>
    <row r="635" spans="1:4">
      <c r="A635" s="1">
        <v>0.1465893287037037</v>
      </c>
      <c r="B635">
        <v>323</v>
      </c>
      <c r="C635">
        <f t="shared" si="9"/>
        <v>0</v>
      </c>
      <c r="D635" t="s">
        <v>0</v>
      </c>
    </row>
    <row r="636" spans="1:4">
      <c r="A636" s="1">
        <v>0.14682113425925927</v>
      </c>
      <c r="B636">
        <v>344</v>
      </c>
      <c r="C636">
        <f t="shared" si="9"/>
        <v>0</v>
      </c>
      <c r="D636" t="s">
        <v>0</v>
      </c>
    </row>
    <row r="637" spans="1:4">
      <c r="A637" s="1">
        <v>0.14705292824074076</v>
      </c>
      <c r="B637">
        <v>371</v>
      </c>
      <c r="C637">
        <f t="shared" si="9"/>
        <v>0</v>
      </c>
      <c r="D637" t="s">
        <v>0</v>
      </c>
    </row>
    <row r="638" spans="1:4">
      <c r="A638" s="1">
        <v>0.14728474537037037</v>
      </c>
      <c r="B638">
        <v>399</v>
      </c>
      <c r="C638">
        <f t="shared" si="9"/>
        <v>0</v>
      </c>
      <c r="D638" t="s">
        <v>0</v>
      </c>
    </row>
    <row r="639" spans="1:4">
      <c r="A639" s="1">
        <v>0.14751658564814815</v>
      </c>
      <c r="B639">
        <v>421</v>
      </c>
      <c r="C639">
        <f t="shared" si="9"/>
        <v>0</v>
      </c>
      <c r="D639" t="s">
        <v>0</v>
      </c>
    </row>
    <row r="640" spans="1:4">
      <c r="A640" s="1">
        <v>0.14774833333333334</v>
      </c>
      <c r="B640">
        <v>452</v>
      </c>
      <c r="C640">
        <f t="shared" si="9"/>
        <v>0</v>
      </c>
      <c r="D640" t="s">
        <v>0</v>
      </c>
    </row>
    <row r="641" spans="1:4">
      <c r="A641" s="1">
        <v>0.14798013888888889</v>
      </c>
      <c r="B641">
        <v>482</v>
      </c>
      <c r="C641">
        <f t="shared" si="9"/>
        <v>0</v>
      </c>
      <c r="D641" t="s">
        <v>0</v>
      </c>
    </row>
    <row r="642" spans="1:4">
      <c r="A642" s="1">
        <v>0.14820905092592593</v>
      </c>
      <c r="B642">
        <v>260</v>
      </c>
      <c r="C642">
        <f t="shared" si="9"/>
        <v>0</v>
      </c>
      <c r="D642" t="s">
        <v>0</v>
      </c>
    </row>
    <row r="643" spans="1:4">
      <c r="A643" s="1">
        <v>0.14844099537037037</v>
      </c>
      <c r="B643">
        <v>299</v>
      </c>
      <c r="C643">
        <f t="shared" ref="C643:C706" si="10">IF(D643="healthy",0,5500)</f>
        <v>0</v>
      </c>
      <c r="D643" t="s">
        <v>0</v>
      </c>
    </row>
    <row r="644" spans="1:4">
      <c r="A644" s="1">
        <v>0.14867275462962962</v>
      </c>
      <c r="B644">
        <v>314</v>
      </c>
      <c r="C644">
        <f t="shared" si="10"/>
        <v>0</v>
      </c>
      <c r="D644" t="s">
        <v>0</v>
      </c>
    </row>
    <row r="645" spans="1:4">
      <c r="A645" s="1">
        <v>0.14890456018518519</v>
      </c>
      <c r="B645">
        <v>352</v>
      </c>
      <c r="C645">
        <f t="shared" si="10"/>
        <v>0</v>
      </c>
      <c r="D645" t="s">
        <v>0</v>
      </c>
    </row>
    <row r="646" spans="1:4">
      <c r="A646" s="1">
        <v>0.1491363773148148</v>
      </c>
      <c r="B646">
        <v>371</v>
      </c>
      <c r="C646">
        <f t="shared" si="10"/>
        <v>0</v>
      </c>
      <c r="D646" t="s">
        <v>0</v>
      </c>
    </row>
    <row r="647" spans="1:4">
      <c r="A647" s="1">
        <v>0.14936819444444446</v>
      </c>
      <c r="B647">
        <v>409</v>
      </c>
      <c r="C647">
        <f t="shared" si="10"/>
        <v>0</v>
      </c>
      <c r="D647" t="s">
        <v>0</v>
      </c>
    </row>
    <row r="648" spans="1:4">
      <c r="A648" s="1">
        <v>0.14959996527777777</v>
      </c>
      <c r="B648">
        <v>425</v>
      </c>
      <c r="C648">
        <f t="shared" si="10"/>
        <v>0</v>
      </c>
      <c r="D648" t="s">
        <v>0</v>
      </c>
    </row>
    <row r="649" spans="1:4">
      <c r="A649" s="1">
        <v>0.14983177083333335</v>
      </c>
      <c r="B649">
        <v>463</v>
      </c>
      <c r="C649">
        <f t="shared" si="10"/>
        <v>0</v>
      </c>
      <c r="D649" t="s">
        <v>0</v>
      </c>
    </row>
    <row r="650" spans="1:4">
      <c r="A650" s="1">
        <v>0.1500635763888889</v>
      </c>
      <c r="B650">
        <v>496</v>
      </c>
      <c r="C650">
        <f t="shared" si="10"/>
        <v>0</v>
      </c>
      <c r="D650" t="s">
        <v>0</v>
      </c>
    </row>
    <row r="651" spans="1:4">
      <c r="A651" s="1">
        <v>0.15029247685185185</v>
      </c>
      <c r="B651">
        <v>257</v>
      </c>
      <c r="C651">
        <f t="shared" si="10"/>
        <v>0</v>
      </c>
      <c r="D651" t="s">
        <v>0</v>
      </c>
    </row>
    <row r="652" spans="1:4">
      <c r="A652" s="1">
        <v>0.15052434027777778</v>
      </c>
      <c r="B652">
        <v>300</v>
      </c>
      <c r="C652">
        <f t="shared" si="10"/>
        <v>0</v>
      </c>
      <c r="D652" t="s">
        <v>0</v>
      </c>
    </row>
    <row r="653" spans="1:4">
      <c r="A653" s="1">
        <v>0.15075607638888888</v>
      </c>
      <c r="B653">
        <v>321</v>
      </c>
      <c r="C653">
        <f t="shared" si="10"/>
        <v>0</v>
      </c>
      <c r="D653" t="s">
        <v>0</v>
      </c>
    </row>
    <row r="654" spans="1:4">
      <c r="A654" s="1">
        <v>0.15098789351851852</v>
      </c>
      <c r="B654">
        <v>351</v>
      </c>
      <c r="C654">
        <f t="shared" si="10"/>
        <v>0</v>
      </c>
      <c r="D654" t="s">
        <v>0</v>
      </c>
    </row>
    <row r="655" spans="1:4">
      <c r="A655" s="1">
        <v>0.15122028935185186</v>
      </c>
      <c r="B655">
        <v>420</v>
      </c>
      <c r="C655">
        <f t="shared" si="10"/>
        <v>0</v>
      </c>
      <c r="D655" t="s">
        <v>0</v>
      </c>
    </row>
    <row r="656" spans="1:4">
      <c r="A656" s="1">
        <v>0.15145149305555555</v>
      </c>
      <c r="B656">
        <v>396</v>
      </c>
      <c r="C656">
        <f t="shared" si="10"/>
        <v>0</v>
      </c>
      <c r="D656" t="s">
        <v>0</v>
      </c>
    </row>
    <row r="657" spans="1:4">
      <c r="A657" s="1">
        <v>0.15168328703703704</v>
      </c>
      <c r="B657">
        <v>433</v>
      </c>
      <c r="C657">
        <f t="shared" si="10"/>
        <v>0</v>
      </c>
      <c r="D657" t="s">
        <v>0</v>
      </c>
    </row>
    <row r="658" spans="1:4">
      <c r="A658" s="1">
        <v>0.15191509259259259</v>
      </c>
      <c r="B658">
        <v>465</v>
      </c>
      <c r="C658">
        <f t="shared" si="10"/>
        <v>0</v>
      </c>
      <c r="D658" t="s">
        <v>0</v>
      </c>
    </row>
    <row r="659" spans="1:4">
      <c r="A659" s="1">
        <v>0.15214690972222222</v>
      </c>
      <c r="B659">
        <v>480</v>
      </c>
      <c r="C659">
        <f t="shared" si="10"/>
        <v>0</v>
      </c>
      <c r="D659" t="s">
        <v>0</v>
      </c>
    </row>
    <row r="660" spans="1:4">
      <c r="A660" s="1">
        <v>0.15237578703703702</v>
      </c>
      <c r="B660">
        <v>255</v>
      </c>
      <c r="C660">
        <f t="shared" si="10"/>
        <v>0</v>
      </c>
      <c r="D660" t="s">
        <v>0</v>
      </c>
    </row>
    <row r="661" spans="1:4">
      <c r="A661" s="1">
        <v>0.1526075925925926</v>
      </c>
      <c r="B661">
        <v>293</v>
      </c>
      <c r="C661">
        <f t="shared" si="10"/>
        <v>0</v>
      </c>
      <c r="D661" t="s">
        <v>0</v>
      </c>
    </row>
    <row r="662" spans="1:4">
      <c r="A662" s="1">
        <v>0.15283940972222224</v>
      </c>
      <c r="B662">
        <v>322</v>
      </c>
      <c r="C662">
        <f t="shared" si="10"/>
        <v>0</v>
      </c>
      <c r="D662" t="s">
        <v>0</v>
      </c>
    </row>
    <row r="663" spans="1:4">
      <c r="A663" s="1">
        <v>0.15307119212962964</v>
      </c>
      <c r="B663">
        <v>338</v>
      </c>
      <c r="C663">
        <f t="shared" si="10"/>
        <v>0</v>
      </c>
      <c r="D663" t="s">
        <v>0</v>
      </c>
    </row>
    <row r="664" spans="1:4">
      <c r="A664" s="1">
        <v>0.15330299768518518</v>
      </c>
      <c r="B664">
        <v>376</v>
      </c>
      <c r="C664">
        <f t="shared" si="10"/>
        <v>0</v>
      </c>
      <c r="D664" t="s">
        <v>0</v>
      </c>
    </row>
    <row r="665" spans="1:4">
      <c r="A665" s="1">
        <v>0.15353480324074073</v>
      </c>
      <c r="B665">
        <v>404</v>
      </c>
      <c r="C665">
        <f t="shared" si="10"/>
        <v>0</v>
      </c>
      <c r="D665" t="s">
        <v>0</v>
      </c>
    </row>
    <row r="666" spans="1:4">
      <c r="A666" s="1">
        <v>0.15376659722222222</v>
      </c>
      <c r="B666">
        <v>431</v>
      </c>
      <c r="C666">
        <f t="shared" si="10"/>
        <v>0</v>
      </c>
      <c r="D666" t="s">
        <v>0</v>
      </c>
    </row>
    <row r="667" spans="1:4">
      <c r="A667" s="1">
        <v>0.15404137731481482</v>
      </c>
      <c r="B667">
        <v>4162</v>
      </c>
      <c r="C667">
        <f t="shared" si="10"/>
        <v>0</v>
      </c>
      <c r="D667" t="s">
        <v>0</v>
      </c>
    </row>
    <row r="668" spans="1:4">
      <c r="A668" s="1">
        <v>0.15423020833333334</v>
      </c>
      <c r="B668">
        <v>477</v>
      </c>
      <c r="C668">
        <f t="shared" si="10"/>
        <v>0</v>
      </c>
      <c r="D668" t="s">
        <v>0</v>
      </c>
    </row>
    <row r="669" spans="1:4">
      <c r="A669" s="1">
        <v>0.15445909722222223</v>
      </c>
      <c r="B669">
        <v>263</v>
      </c>
      <c r="C669">
        <f t="shared" si="10"/>
        <v>0</v>
      </c>
      <c r="D669" t="s">
        <v>0</v>
      </c>
    </row>
    <row r="670" spans="1:4">
      <c r="A670" s="1">
        <v>0.15469091435185187</v>
      </c>
      <c r="B670">
        <v>292</v>
      </c>
      <c r="C670">
        <f t="shared" si="10"/>
        <v>0</v>
      </c>
      <c r="D670" t="s">
        <v>0</v>
      </c>
    </row>
    <row r="671" spans="1:4">
      <c r="A671" s="1">
        <v>0.15492270833333333</v>
      </c>
      <c r="B671">
        <v>309</v>
      </c>
      <c r="C671">
        <f t="shared" si="10"/>
        <v>0</v>
      </c>
      <c r="D671" t="s">
        <v>0</v>
      </c>
    </row>
    <row r="672" spans="1:4">
      <c r="A672" s="1">
        <v>0.15515451388888887</v>
      </c>
      <c r="B672">
        <v>347</v>
      </c>
      <c r="C672">
        <f t="shared" si="10"/>
        <v>0</v>
      </c>
      <c r="D672" t="s">
        <v>0</v>
      </c>
    </row>
    <row r="673" spans="1:4">
      <c r="A673" s="1">
        <v>0.15538630787037036</v>
      </c>
      <c r="B673">
        <v>374</v>
      </c>
      <c r="C673">
        <f t="shared" si="10"/>
        <v>0</v>
      </c>
      <c r="D673" t="s">
        <v>0</v>
      </c>
    </row>
    <row r="674" spans="1:4">
      <c r="A674" s="1">
        <v>0.15561811342592594</v>
      </c>
      <c r="B674">
        <v>402</v>
      </c>
      <c r="C674">
        <f t="shared" si="10"/>
        <v>0</v>
      </c>
      <c r="D674" t="s">
        <v>0</v>
      </c>
    </row>
    <row r="675" spans="1:4">
      <c r="A675" s="1">
        <v>0.15584991898148148</v>
      </c>
      <c r="B675">
        <v>420</v>
      </c>
      <c r="C675">
        <f t="shared" si="10"/>
        <v>0</v>
      </c>
      <c r="D675" t="s">
        <v>0</v>
      </c>
    </row>
    <row r="676" spans="1:4">
      <c r="A676" s="1">
        <v>0.15608175925925927</v>
      </c>
      <c r="B676">
        <v>457</v>
      </c>
      <c r="C676">
        <f t="shared" si="10"/>
        <v>0</v>
      </c>
      <c r="D676" t="s">
        <v>0</v>
      </c>
    </row>
    <row r="677" spans="1:4">
      <c r="A677" s="1">
        <v>0.15631351851851852</v>
      </c>
      <c r="B677">
        <v>480</v>
      </c>
      <c r="C677">
        <f t="shared" si="10"/>
        <v>0</v>
      </c>
      <c r="D677" t="s">
        <v>0</v>
      </c>
    </row>
    <row r="678" spans="1:4">
      <c r="A678" s="1">
        <v>0.15654253472222221</v>
      </c>
      <c r="B678">
        <v>272</v>
      </c>
      <c r="C678">
        <f t="shared" si="10"/>
        <v>0</v>
      </c>
      <c r="D678" t="s">
        <v>0</v>
      </c>
    </row>
    <row r="679" spans="1:4">
      <c r="A679" s="1">
        <v>0.15681936342592592</v>
      </c>
      <c r="B679">
        <v>4183</v>
      </c>
      <c r="C679">
        <f t="shared" si="10"/>
        <v>0</v>
      </c>
      <c r="D679" t="s">
        <v>0</v>
      </c>
    </row>
    <row r="680" spans="1:4">
      <c r="A680" s="1">
        <v>0.15700616898148148</v>
      </c>
      <c r="B680">
        <v>320</v>
      </c>
      <c r="C680">
        <f t="shared" si="10"/>
        <v>0</v>
      </c>
      <c r="D680" t="s">
        <v>0</v>
      </c>
    </row>
    <row r="681" spans="1:4">
      <c r="A681" s="1">
        <v>0.15723793981481482</v>
      </c>
      <c r="B681">
        <v>354</v>
      </c>
      <c r="C681">
        <f t="shared" si="10"/>
        <v>0</v>
      </c>
      <c r="D681" t="s">
        <v>0</v>
      </c>
    </row>
    <row r="682" spans="1:4">
      <c r="A682" s="1">
        <v>0.15748318287037036</v>
      </c>
      <c r="B682">
        <v>1549</v>
      </c>
      <c r="C682">
        <f t="shared" si="10"/>
        <v>0</v>
      </c>
      <c r="D682" t="s">
        <v>0</v>
      </c>
    </row>
    <row r="683" spans="1:4">
      <c r="A683" s="1">
        <v>0.15770153935185185</v>
      </c>
      <c r="B683">
        <v>410</v>
      </c>
      <c r="C683">
        <f t="shared" si="10"/>
        <v>0</v>
      </c>
      <c r="D683" t="s">
        <v>0</v>
      </c>
    </row>
    <row r="684" spans="1:4">
      <c r="A684" s="1">
        <v>0.15793337962962964</v>
      </c>
      <c r="B684">
        <v>439</v>
      </c>
      <c r="C684">
        <f t="shared" si="10"/>
        <v>0</v>
      </c>
      <c r="D684" t="s">
        <v>0</v>
      </c>
    </row>
    <row r="685" spans="1:4">
      <c r="A685" s="1">
        <v>0.15816515046296295</v>
      </c>
      <c r="B685">
        <v>456</v>
      </c>
      <c r="C685">
        <f t="shared" si="10"/>
        <v>0</v>
      </c>
      <c r="D685" t="s">
        <v>0</v>
      </c>
    </row>
    <row r="686" spans="1:4">
      <c r="A686" s="1">
        <v>0.15839694444444444</v>
      </c>
      <c r="B686">
        <v>493</v>
      </c>
      <c r="C686">
        <f t="shared" si="10"/>
        <v>0</v>
      </c>
      <c r="D686" t="s">
        <v>0</v>
      </c>
    </row>
    <row r="687" spans="1:4">
      <c r="A687" s="1">
        <v>0.15862584490740742</v>
      </c>
      <c r="B687">
        <v>272</v>
      </c>
      <c r="C687">
        <f t="shared" si="10"/>
        <v>0</v>
      </c>
      <c r="D687" t="s">
        <v>0</v>
      </c>
    </row>
    <row r="688" spans="1:4">
      <c r="A688" s="1">
        <v>0.1588576851851852</v>
      </c>
      <c r="B688">
        <v>299</v>
      </c>
      <c r="C688">
        <f t="shared" si="10"/>
        <v>0</v>
      </c>
      <c r="D688" t="s">
        <v>0</v>
      </c>
    </row>
    <row r="689" spans="1:4">
      <c r="A689" s="1">
        <v>0.15908950231481481</v>
      </c>
      <c r="B689">
        <v>327</v>
      </c>
      <c r="C689">
        <f t="shared" si="10"/>
        <v>0</v>
      </c>
      <c r="D689" t="s">
        <v>0</v>
      </c>
    </row>
    <row r="690" spans="1:4">
      <c r="A690" s="1">
        <v>0.15932125</v>
      </c>
      <c r="B690">
        <v>343</v>
      </c>
      <c r="C690">
        <f t="shared" si="10"/>
        <v>0</v>
      </c>
      <c r="D690" t="s">
        <v>0</v>
      </c>
    </row>
    <row r="691" spans="1:4">
      <c r="A691" s="1">
        <v>0.15955304398148148</v>
      </c>
      <c r="B691">
        <v>380</v>
      </c>
      <c r="C691">
        <f t="shared" si="10"/>
        <v>0</v>
      </c>
      <c r="D691" t="s">
        <v>0</v>
      </c>
    </row>
    <row r="692" spans="1:4">
      <c r="A692" s="1">
        <v>0.15978487268518518</v>
      </c>
      <c r="B692">
        <v>400</v>
      </c>
      <c r="C692">
        <f t="shared" si="10"/>
        <v>0</v>
      </c>
      <c r="D692" t="s">
        <v>0</v>
      </c>
    </row>
    <row r="693" spans="1:4">
      <c r="A693" s="1">
        <v>0.16001665509259258</v>
      </c>
      <c r="B693">
        <v>426</v>
      </c>
      <c r="C693">
        <f t="shared" si="10"/>
        <v>0</v>
      </c>
      <c r="D693" t="s">
        <v>0</v>
      </c>
    </row>
    <row r="694" spans="1:4">
      <c r="A694" s="1">
        <v>0.16024844907407407</v>
      </c>
      <c r="B694">
        <v>463</v>
      </c>
      <c r="C694">
        <f t="shared" si="10"/>
        <v>0</v>
      </c>
      <c r="D694" t="s">
        <v>0</v>
      </c>
    </row>
    <row r="695" spans="1:4">
      <c r="A695" s="1">
        <v>0.16051271990740743</v>
      </c>
      <c r="B695">
        <v>3295</v>
      </c>
      <c r="C695">
        <f t="shared" si="10"/>
        <v>0</v>
      </c>
      <c r="D695" t="s">
        <v>0</v>
      </c>
    </row>
    <row r="696" spans="1:4">
      <c r="A696" s="1">
        <v>0.16071221064814814</v>
      </c>
      <c r="B696">
        <v>531</v>
      </c>
      <c r="C696">
        <f t="shared" si="10"/>
        <v>0</v>
      </c>
      <c r="D696" t="s">
        <v>0</v>
      </c>
    </row>
    <row r="697" spans="1:4">
      <c r="A697" s="1">
        <v>0.16094108796296297</v>
      </c>
      <c r="B697">
        <v>305</v>
      </c>
      <c r="C697">
        <f t="shared" si="10"/>
        <v>0</v>
      </c>
      <c r="D697" t="s">
        <v>0</v>
      </c>
    </row>
    <row r="698" spans="1:4">
      <c r="A698" s="1">
        <v>0.16117288194444443</v>
      </c>
      <c r="B698">
        <v>333</v>
      </c>
      <c r="C698">
        <f t="shared" si="10"/>
        <v>0</v>
      </c>
      <c r="D698" t="s">
        <v>0</v>
      </c>
    </row>
    <row r="699" spans="1:4">
      <c r="A699" s="1">
        <v>0.1614046875</v>
      </c>
      <c r="B699">
        <v>361</v>
      </c>
      <c r="C699">
        <f t="shared" si="10"/>
        <v>0</v>
      </c>
      <c r="D699" t="s">
        <v>0</v>
      </c>
    </row>
    <row r="700" spans="1:4">
      <c r="A700" s="1">
        <v>0.1616365162037037</v>
      </c>
      <c r="B700">
        <v>381</v>
      </c>
      <c r="C700">
        <f t="shared" si="10"/>
        <v>0</v>
      </c>
      <c r="D700" t="s">
        <v>0</v>
      </c>
    </row>
    <row r="701" spans="1:4">
      <c r="A701" s="1">
        <v>0.16186833333333334</v>
      </c>
      <c r="B701">
        <v>410</v>
      </c>
      <c r="C701">
        <f t="shared" si="10"/>
        <v>0</v>
      </c>
      <c r="D701" t="s">
        <v>0</v>
      </c>
    </row>
    <row r="702" spans="1:4">
      <c r="A702" s="1">
        <v>0.16210045138888887</v>
      </c>
      <c r="B702">
        <v>475</v>
      </c>
      <c r="C702">
        <f t="shared" si="10"/>
        <v>0</v>
      </c>
      <c r="D702" t="s">
        <v>0</v>
      </c>
    </row>
    <row r="703" spans="1:4">
      <c r="A703" s="1">
        <v>0.16233224537037036</v>
      </c>
      <c r="B703">
        <v>502</v>
      </c>
      <c r="C703">
        <f t="shared" si="10"/>
        <v>0</v>
      </c>
      <c r="D703" t="s">
        <v>0</v>
      </c>
    </row>
    <row r="704" spans="1:4">
      <c r="A704" s="1">
        <v>0.16256115740740743</v>
      </c>
      <c r="B704">
        <v>276</v>
      </c>
      <c r="C704">
        <f t="shared" si="10"/>
        <v>0</v>
      </c>
      <c r="D704" t="s">
        <v>0</v>
      </c>
    </row>
    <row r="705" spans="1:4">
      <c r="A705" s="1">
        <v>0.16279295138888888</v>
      </c>
      <c r="B705">
        <v>297</v>
      </c>
      <c r="C705">
        <f t="shared" si="10"/>
        <v>0</v>
      </c>
      <c r="D705" t="s">
        <v>0</v>
      </c>
    </row>
    <row r="706" spans="1:4">
      <c r="A706" s="1">
        <v>0.16302486111111111</v>
      </c>
      <c r="B706">
        <v>344</v>
      </c>
      <c r="C706">
        <f t="shared" si="10"/>
        <v>0</v>
      </c>
      <c r="D706" t="s">
        <v>0</v>
      </c>
    </row>
    <row r="707" spans="1:4">
      <c r="A707" s="1">
        <v>0.16325666666666666</v>
      </c>
      <c r="B707">
        <v>376</v>
      </c>
      <c r="C707">
        <f t="shared" ref="C707:C770" si="11">IF(D707="healthy",0,5500)</f>
        <v>0</v>
      </c>
      <c r="D707" t="s">
        <v>0</v>
      </c>
    </row>
    <row r="708" spans="1:4">
      <c r="A708" s="1">
        <v>0.16348847222222221</v>
      </c>
      <c r="B708">
        <v>400</v>
      </c>
      <c r="C708">
        <f t="shared" si="11"/>
        <v>0</v>
      </c>
      <c r="D708" t="s">
        <v>0</v>
      </c>
    </row>
    <row r="709" spans="1:4">
      <c r="A709" s="1">
        <v>0.1637202662037037</v>
      </c>
      <c r="B709">
        <v>417</v>
      </c>
      <c r="C709">
        <f t="shared" si="11"/>
        <v>0</v>
      </c>
      <c r="D709" t="s">
        <v>0</v>
      </c>
    </row>
    <row r="710" spans="1:4">
      <c r="A710" s="1">
        <v>0.16395207175925927</v>
      </c>
      <c r="B710">
        <v>455</v>
      </c>
      <c r="C710">
        <f t="shared" si="11"/>
        <v>0</v>
      </c>
      <c r="D710" t="s">
        <v>0</v>
      </c>
    </row>
    <row r="711" spans="1:4">
      <c r="A711" s="1">
        <v>0.16418386574074073</v>
      </c>
      <c r="B711">
        <v>482</v>
      </c>
      <c r="C711">
        <f t="shared" si="11"/>
        <v>0</v>
      </c>
      <c r="D711" t="s">
        <v>0</v>
      </c>
    </row>
    <row r="712" spans="1:4">
      <c r="A712" s="1">
        <v>0.16441567129629631</v>
      </c>
      <c r="B712">
        <v>500</v>
      </c>
      <c r="C712">
        <f t="shared" si="11"/>
        <v>0</v>
      </c>
      <c r="D712" t="s">
        <v>0</v>
      </c>
    </row>
    <row r="713" spans="1:4">
      <c r="A713" s="1">
        <v>0.16464460648148149</v>
      </c>
      <c r="B713">
        <v>280</v>
      </c>
      <c r="C713">
        <f t="shared" si="11"/>
        <v>0</v>
      </c>
      <c r="D713" t="s">
        <v>0</v>
      </c>
    </row>
    <row r="714" spans="1:4">
      <c r="A714" s="1">
        <v>0.16487636574074074</v>
      </c>
      <c r="B714">
        <v>304</v>
      </c>
      <c r="C714">
        <f t="shared" si="11"/>
        <v>0</v>
      </c>
      <c r="D714" t="s">
        <v>0</v>
      </c>
    </row>
    <row r="715" spans="1:4">
      <c r="A715" s="1">
        <v>0.16510817129629629</v>
      </c>
      <c r="B715">
        <v>342</v>
      </c>
      <c r="C715">
        <f t="shared" si="11"/>
        <v>0</v>
      </c>
      <c r="D715" t="s">
        <v>0</v>
      </c>
    </row>
    <row r="716" spans="1:4">
      <c r="A716" s="1">
        <v>0.16533997685185184</v>
      </c>
      <c r="B716">
        <v>370</v>
      </c>
      <c r="C716">
        <f t="shared" si="11"/>
        <v>0</v>
      </c>
      <c r="D716" t="s">
        <v>0</v>
      </c>
    </row>
    <row r="717" spans="1:4">
      <c r="A717" s="1">
        <v>0.16557177083333333</v>
      </c>
      <c r="B717">
        <v>387</v>
      </c>
      <c r="C717">
        <f t="shared" si="11"/>
        <v>0</v>
      </c>
      <c r="D717" t="s">
        <v>0</v>
      </c>
    </row>
    <row r="718" spans="1:4">
      <c r="A718" s="1">
        <v>0.1658035763888889</v>
      </c>
      <c r="B718">
        <v>425</v>
      </c>
      <c r="C718">
        <f t="shared" si="11"/>
        <v>0</v>
      </c>
      <c r="D718" t="s">
        <v>0</v>
      </c>
    </row>
    <row r="719" spans="1:4">
      <c r="A719" s="1">
        <v>0.16603537037037039</v>
      </c>
      <c r="B719">
        <v>452</v>
      </c>
      <c r="C719">
        <f t="shared" si="11"/>
        <v>0</v>
      </c>
      <c r="D719" t="s">
        <v>0</v>
      </c>
    </row>
    <row r="720" spans="1:4">
      <c r="A720" s="1">
        <v>0.1662671875</v>
      </c>
      <c r="B720">
        <v>481</v>
      </c>
      <c r="C720">
        <f t="shared" si="11"/>
        <v>0</v>
      </c>
      <c r="D720" t="s">
        <v>0</v>
      </c>
    </row>
    <row r="721" spans="1:4">
      <c r="A721" s="1">
        <v>0.16649608796296297</v>
      </c>
      <c r="B721">
        <v>254</v>
      </c>
      <c r="C721">
        <f t="shared" si="11"/>
        <v>0</v>
      </c>
      <c r="D721" t="s">
        <v>0</v>
      </c>
    </row>
    <row r="722" spans="1:4">
      <c r="A722" s="1">
        <v>0.1667824537037037</v>
      </c>
      <c r="B722">
        <v>5001</v>
      </c>
      <c r="C722">
        <f t="shared" si="11"/>
        <v>5500</v>
      </c>
      <c r="D722" t="s">
        <v>1</v>
      </c>
    </row>
    <row r="723" spans="1:4">
      <c r="A723" s="1">
        <v>0.16695968750000001</v>
      </c>
      <c r="B723">
        <v>313</v>
      </c>
      <c r="C723">
        <f t="shared" si="11"/>
        <v>0</v>
      </c>
      <c r="D723" t="s">
        <v>0</v>
      </c>
    </row>
    <row r="724" spans="1:4">
      <c r="A724" s="1">
        <v>0.16719148148148147</v>
      </c>
      <c r="B724">
        <v>340</v>
      </c>
      <c r="C724">
        <f t="shared" si="11"/>
        <v>0</v>
      </c>
      <c r="D724" t="s">
        <v>0</v>
      </c>
    </row>
    <row r="725" spans="1:4">
      <c r="A725" s="1">
        <v>0.16742331018518519</v>
      </c>
      <c r="B725">
        <v>364</v>
      </c>
      <c r="C725">
        <f t="shared" si="11"/>
        <v>0</v>
      </c>
      <c r="D725" t="s">
        <v>0</v>
      </c>
    </row>
    <row r="726" spans="1:4">
      <c r="A726" s="1">
        <v>0.16765509259259259</v>
      </c>
      <c r="B726">
        <v>386</v>
      </c>
      <c r="C726">
        <f t="shared" si="11"/>
        <v>0</v>
      </c>
      <c r="D726" t="s">
        <v>0</v>
      </c>
    </row>
    <row r="727" spans="1:4">
      <c r="A727" s="1">
        <v>0.16788700231481482</v>
      </c>
      <c r="B727">
        <v>437</v>
      </c>
      <c r="C727">
        <f t="shared" si="11"/>
        <v>0</v>
      </c>
      <c r="D727" t="s">
        <v>0</v>
      </c>
    </row>
    <row r="728" spans="1:4">
      <c r="A728" s="1">
        <v>0.16811951388888891</v>
      </c>
      <c r="B728">
        <v>522</v>
      </c>
      <c r="C728">
        <f t="shared" si="11"/>
        <v>0</v>
      </c>
      <c r="D728" t="s">
        <v>0</v>
      </c>
    </row>
    <row r="729" spans="1:4">
      <c r="A729" s="1">
        <v>0.168350625</v>
      </c>
      <c r="B729">
        <v>488</v>
      </c>
      <c r="C729">
        <f t="shared" si="11"/>
        <v>0</v>
      </c>
      <c r="D729" t="s">
        <v>0</v>
      </c>
    </row>
    <row r="730" spans="1:4">
      <c r="A730" s="1">
        <v>0.16857952546296295</v>
      </c>
      <c r="B730">
        <v>256</v>
      </c>
      <c r="C730">
        <f t="shared" si="11"/>
        <v>0</v>
      </c>
      <c r="D730" t="s">
        <v>0</v>
      </c>
    </row>
    <row r="731" spans="1:4">
      <c r="A731" s="1">
        <v>0.16881131944444447</v>
      </c>
      <c r="B731">
        <v>293</v>
      </c>
      <c r="C731">
        <f t="shared" si="11"/>
        <v>0</v>
      </c>
      <c r="D731" t="s">
        <v>0</v>
      </c>
    </row>
    <row r="732" spans="1:4">
      <c r="A732" s="1">
        <v>0.16904312499999999</v>
      </c>
      <c r="B732">
        <v>321</v>
      </c>
      <c r="C732">
        <f t="shared" si="11"/>
        <v>0</v>
      </c>
      <c r="D732" t="s">
        <v>0</v>
      </c>
    </row>
    <row r="733" spans="1:4">
      <c r="A733" s="1">
        <v>0.16927495370370371</v>
      </c>
      <c r="B733">
        <v>343</v>
      </c>
      <c r="C733">
        <f t="shared" si="11"/>
        <v>0</v>
      </c>
      <c r="D733" t="s">
        <v>0</v>
      </c>
    </row>
    <row r="734" spans="1:4">
      <c r="A734" s="1">
        <v>0.16950672453703705</v>
      </c>
      <c r="B734">
        <v>355</v>
      </c>
      <c r="C734">
        <f t="shared" si="11"/>
        <v>0</v>
      </c>
      <c r="D734" t="s">
        <v>0</v>
      </c>
    </row>
    <row r="735" spans="1:4">
      <c r="A735" s="1">
        <v>0.16973853009259257</v>
      </c>
      <c r="B735">
        <v>404</v>
      </c>
      <c r="C735">
        <f t="shared" si="11"/>
        <v>0</v>
      </c>
      <c r="D735" t="s">
        <v>0</v>
      </c>
    </row>
    <row r="736" spans="1:4">
      <c r="A736" s="1">
        <v>0.16997032407407409</v>
      </c>
      <c r="B736">
        <v>431</v>
      </c>
      <c r="C736">
        <f t="shared" si="11"/>
        <v>0</v>
      </c>
      <c r="D736" t="s">
        <v>0</v>
      </c>
    </row>
    <row r="737" spans="1:4">
      <c r="A737" s="1">
        <v>0.17020215277777775</v>
      </c>
      <c r="B737">
        <v>451</v>
      </c>
      <c r="C737">
        <f t="shared" si="11"/>
        <v>0</v>
      </c>
      <c r="D737" t="s">
        <v>0</v>
      </c>
    </row>
    <row r="738" spans="1:4">
      <c r="A738" s="1">
        <v>0.17043396990740742</v>
      </c>
      <c r="B738">
        <v>480</v>
      </c>
      <c r="C738">
        <f t="shared" si="11"/>
        <v>0</v>
      </c>
      <c r="D738" t="s">
        <v>0</v>
      </c>
    </row>
    <row r="739" spans="1:4">
      <c r="A739" s="1">
        <v>0.17066283564814813</v>
      </c>
      <c r="B739">
        <v>264</v>
      </c>
      <c r="C739">
        <f t="shared" si="11"/>
        <v>0</v>
      </c>
      <c r="D739" t="s">
        <v>0</v>
      </c>
    </row>
    <row r="740" spans="1:4">
      <c r="A740" s="1">
        <v>0.17089464120370371</v>
      </c>
      <c r="B740">
        <v>298</v>
      </c>
      <c r="C740">
        <f t="shared" si="11"/>
        <v>0</v>
      </c>
      <c r="D740" t="s">
        <v>0</v>
      </c>
    </row>
    <row r="741" spans="1:4">
      <c r="A741" s="1">
        <v>0.17112644675925925</v>
      </c>
      <c r="B741">
        <v>320</v>
      </c>
      <c r="C741">
        <f t="shared" si="11"/>
        <v>0</v>
      </c>
      <c r="D741" t="s">
        <v>0</v>
      </c>
    </row>
    <row r="742" spans="1:4">
      <c r="A742" s="1">
        <v>0.17135840277777778</v>
      </c>
      <c r="B742">
        <v>357</v>
      </c>
      <c r="C742">
        <f t="shared" si="11"/>
        <v>0</v>
      </c>
      <c r="D742" t="s">
        <v>0</v>
      </c>
    </row>
    <row r="743" spans="1:4">
      <c r="A743" s="1">
        <v>0.17159015046296297</v>
      </c>
      <c r="B743">
        <v>374</v>
      </c>
      <c r="C743">
        <f t="shared" si="11"/>
        <v>0</v>
      </c>
      <c r="D743" t="s">
        <v>0</v>
      </c>
    </row>
    <row r="744" spans="1:4">
      <c r="A744" s="1">
        <v>0.17182195601851855</v>
      </c>
      <c r="B744">
        <v>412</v>
      </c>
      <c r="C744">
        <f t="shared" si="11"/>
        <v>0</v>
      </c>
      <c r="D744" t="s">
        <v>0</v>
      </c>
    </row>
    <row r="745" spans="1:4">
      <c r="A745" s="1">
        <v>0.17205446759259257</v>
      </c>
      <c r="B745">
        <v>508</v>
      </c>
      <c r="C745">
        <f t="shared" si="11"/>
        <v>0</v>
      </c>
      <c r="D745" t="s">
        <v>0</v>
      </c>
    </row>
    <row r="746" spans="1:4">
      <c r="A746" s="1">
        <v>0.17228559027777779</v>
      </c>
      <c r="B746">
        <v>465</v>
      </c>
      <c r="C746">
        <f t="shared" si="11"/>
        <v>0</v>
      </c>
      <c r="D746" t="s">
        <v>0</v>
      </c>
    </row>
    <row r="747" spans="1:4">
      <c r="A747" s="1">
        <v>0.17251736111111113</v>
      </c>
      <c r="B747">
        <v>493</v>
      </c>
      <c r="C747">
        <f t="shared" si="11"/>
        <v>0</v>
      </c>
      <c r="D747" t="s">
        <v>0</v>
      </c>
    </row>
    <row r="748" spans="1:4">
      <c r="A748" s="1">
        <v>0.17274626157407405</v>
      </c>
      <c r="B748">
        <v>272</v>
      </c>
      <c r="C748">
        <f t="shared" si="11"/>
        <v>0</v>
      </c>
      <c r="D748" t="s">
        <v>0</v>
      </c>
    </row>
    <row r="749" spans="1:4">
      <c r="A749" s="1">
        <v>0.17297806712962963</v>
      </c>
      <c r="B749">
        <v>298</v>
      </c>
      <c r="C749">
        <f t="shared" si="11"/>
        <v>0</v>
      </c>
      <c r="D749" t="s">
        <v>0</v>
      </c>
    </row>
    <row r="750" spans="1:4">
      <c r="A750" s="1">
        <v>0.17320989583333335</v>
      </c>
      <c r="B750">
        <v>329</v>
      </c>
      <c r="C750">
        <f t="shared" si="11"/>
        <v>0</v>
      </c>
      <c r="D750" t="s">
        <v>0</v>
      </c>
    </row>
    <row r="751" spans="1:4">
      <c r="A751" s="1">
        <v>0.17344166666666669</v>
      </c>
      <c r="B751">
        <v>354</v>
      </c>
      <c r="C751">
        <f t="shared" si="11"/>
        <v>0</v>
      </c>
      <c r="D751" t="s">
        <v>0</v>
      </c>
    </row>
    <row r="752" spans="1:4">
      <c r="A752" s="1">
        <v>0.17367346064814815</v>
      </c>
      <c r="B752">
        <v>386</v>
      </c>
      <c r="C752">
        <f t="shared" si="11"/>
        <v>0</v>
      </c>
      <c r="D752" t="s">
        <v>0</v>
      </c>
    </row>
    <row r="753" spans="1:4">
      <c r="A753" s="1">
        <v>0.17390527777777778</v>
      </c>
      <c r="B753">
        <v>411</v>
      </c>
      <c r="C753">
        <f t="shared" si="11"/>
        <v>0</v>
      </c>
      <c r="D753" t="s">
        <v>0</v>
      </c>
    </row>
    <row r="754" spans="1:4">
      <c r="A754" s="1">
        <v>0.17413709490740739</v>
      </c>
      <c r="B754">
        <v>437</v>
      </c>
      <c r="C754">
        <f t="shared" si="11"/>
        <v>0</v>
      </c>
      <c r="D754" t="s">
        <v>0</v>
      </c>
    </row>
    <row r="755" spans="1:4">
      <c r="A755" s="1">
        <v>0.17436887731481479</v>
      </c>
      <c r="B755">
        <v>456</v>
      </c>
      <c r="C755">
        <f t="shared" si="11"/>
        <v>0</v>
      </c>
      <c r="D755" t="s">
        <v>0</v>
      </c>
    </row>
    <row r="756" spans="1:4">
      <c r="A756" s="1">
        <v>0.17460075231481484</v>
      </c>
      <c r="B756">
        <v>500</v>
      </c>
      <c r="C756">
        <f t="shared" si="11"/>
        <v>0</v>
      </c>
      <c r="D756" t="s">
        <v>0</v>
      </c>
    </row>
    <row r="757" spans="1:4">
      <c r="A757" s="1">
        <v>0.17482957175925926</v>
      </c>
      <c r="B757">
        <v>260</v>
      </c>
      <c r="C757">
        <f t="shared" si="11"/>
        <v>0</v>
      </c>
      <c r="D757" t="s">
        <v>0</v>
      </c>
    </row>
    <row r="758" spans="1:4">
      <c r="A758" s="1">
        <v>0.17506140046296295</v>
      </c>
      <c r="B758">
        <v>290</v>
      </c>
      <c r="C758">
        <f t="shared" si="11"/>
        <v>0</v>
      </c>
      <c r="D758" t="s">
        <v>0</v>
      </c>
    </row>
    <row r="759" spans="1:4">
      <c r="A759" s="1">
        <v>0.17529318287037035</v>
      </c>
      <c r="B759">
        <v>316</v>
      </c>
      <c r="C759">
        <f t="shared" si="11"/>
        <v>0</v>
      </c>
      <c r="D759" t="s">
        <v>0</v>
      </c>
    </row>
    <row r="760" spans="1:4">
      <c r="A760" s="1">
        <v>0.17552497685185187</v>
      </c>
      <c r="B760">
        <v>353</v>
      </c>
      <c r="C760">
        <f t="shared" si="11"/>
        <v>0</v>
      </c>
      <c r="D760" t="s">
        <v>0</v>
      </c>
    </row>
    <row r="761" spans="1:4">
      <c r="A761" s="1">
        <v>0.17575678240740741</v>
      </c>
      <c r="B761">
        <v>381</v>
      </c>
      <c r="C761">
        <f t="shared" si="11"/>
        <v>0</v>
      </c>
      <c r="D761" t="s">
        <v>0</v>
      </c>
    </row>
    <row r="762" spans="1:4">
      <c r="A762" s="1">
        <v>0.17598859953703705</v>
      </c>
      <c r="B762">
        <v>400</v>
      </c>
      <c r="C762">
        <f t="shared" si="11"/>
        <v>0</v>
      </c>
      <c r="D762" t="s">
        <v>0</v>
      </c>
    </row>
    <row r="763" spans="1:4">
      <c r="A763" s="1">
        <v>0.17622038194444445</v>
      </c>
      <c r="B763">
        <v>426</v>
      </c>
      <c r="C763">
        <f t="shared" si="11"/>
        <v>0</v>
      </c>
      <c r="D763" t="s">
        <v>0</v>
      </c>
    </row>
    <row r="764" spans="1:4">
      <c r="A764" s="1">
        <v>0.17645217592592591</v>
      </c>
      <c r="B764">
        <v>463</v>
      </c>
      <c r="C764">
        <f t="shared" si="11"/>
        <v>0</v>
      </c>
      <c r="D764" t="s">
        <v>0</v>
      </c>
    </row>
    <row r="765" spans="1:4">
      <c r="A765" s="1">
        <v>0.17668398148148148</v>
      </c>
      <c r="B765">
        <v>491</v>
      </c>
      <c r="C765">
        <f t="shared" si="11"/>
        <v>0</v>
      </c>
      <c r="D765" t="s">
        <v>0</v>
      </c>
    </row>
    <row r="766" spans="1:4">
      <c r="A766" s="1">
        <v>0.17691579861111109</v>
      </c>
      <c r="B766">
        <v>431</v>
      </c>
      <c r="C766">
        <f t="shared" si="11"/>
        <v>0</v>
      </c>
      <c r="D766" t="s">
        <v>0</v>
      </c>
    </row>
    <row r="767" spans="1:4">
      <c r="A767" s="1">
        <v>0.17714468750000001</v>
      </c>
      <c r="B767">
        <v>294</v>
      </c>
      <c r="C767">
        <f t="shared" si="11"/>
        <v>0</v>
      </c>
      <c r="D767" t="s">
        <v>0</v>
      </c>
    </row>
    <row r="768" spans="1:4">
      <c r="A768" s="1">
        <v>0.17737648148148147</v>
      </c>
      <c r="B768">
        <v>323</v>
      </c>
      <c r="C768">
        <f t="shared" si="11"/>
        <v>0</v>
      </c>
      <c r="D768" t="s">
        <v>0</v>
      </c>
    </row>
    <row r="769" spans="1:4">
      <c r="A769" s="1">
        <v>0.17760828703703704</v>
      </c>
      <c r="B769">
        <v>351</v>
      </c>
      <c r="C769">
        <f t="shared" si="11"/>
        <v>0</v>
      </c>
      <c r="D769" t="s">
        <v>0</v>
      </c>
    </row>
    <row r="770" spans="1:4">
      <c r="A770" s="1">
        <v>0.17784010416666665</v>
      </c>
      <c r="B770">
        <v>378</v>
      </c>
      <c r="C770">
        <f t="shared" si="11"/>
        <v>0</v>
      </c>
      <c r="D770" t="s">
        <v>0</v>
      </c>
    </row>
    <row r="771" spans="1:4">
      <c r="A771" s="1">
        <v>0.17807188657407405</v>
      </c>
      <c r="B771">
        <v>396</v>
      </c>
      <c r="C771">
        <f t="shared" ref="C771:C834" si="12">IF(D771="healthy",0,5500)</f>
        <v>0</v>
      </c>
      <c r="D771" t="s">
        <v>0</v>
      </c>
    </row>
    <row r="772" spans="1:4">
      <c r="A772" s="1">
        <v>0.17830369212962963</v>
      </c>
      <c r="B772">
        <v>434</v>
      </c>
      <c r="C772">
        <f t="shared" si="12"/>
        <v>0</v>
      </c>
      <c r="D772" t="s">
        <v>0</v>
      </c>
    </row>
    <row r="773" spans="1:4">
      <c r="A773" s="1">
        <v>0.17853550925925923</v>
      </c>
      <c r="B773">
        <v>462</v>
      </c>
      <c r="C773">
        <f t="shared" si="12"/>
        <v>0</v>
      </c>
      <c r="D773" t="s">
        <v>0</v>
      </c>
    </row>
    <row r="774" spans="1:4">
      <c r="A774" s="1">
        <v>0.17876731481481481</v>
      </c>
      <c r="B774">
        <v>490</v>
      </c>
      <c r="C774">
        <f t="shared" si="12"/>
        <v>0</v>
      </c>
      <c r="D774" t="s">
        <v>0</v>
      </c>
    </row>
    <row r="775" spans="1:4">
      <c r="A775" s="1">
        <v>0.17899625</v>
      </c>
      <c r="B775">
        <v>269</v>
      </c>
      <c r="C775">
        <f t="shared" si="12"/>
        <v>0</v>
      </c>
      <c r="D775" t="s">
        <v>0</v>
      </c>
    </row>
    <row r="776" spans="1:4">
      <c r="A776" s="1">
        <v>0.17922800925925927</v>
      </c>
      <c r="B776">
        <v>294</v>
      </c>
      <c r="C776">
        <f t="shared" si="12"/>
        <v>0</v>
      </c>
      <c r="D776" t="s">
        <v>0</v>
      </c>
    </row>
    <row r="777" spans="1:4">
      <c r="A777" s="1">
        <v>0.17945980324074073</v>
      </c>
      <c r="B777">
        <v>321</v>
      </c>
      <c r="C777">
        <f t="shared" si="12"/>
        <v>0</v>
      </c>
      <c r="D777" t="s">
        <v>0</v>
      </c>
    </row>
    <row r="778" spans="1:4">
      <c r="A778" s="1">
        <v>0.17969162037037037</v>
      </c>
      <c r="B778">
        <v>340</v>
      </c>
      <c r="C778">
        <f t="shared" si="12"/>
        <v>0</v>
      </c>
      <c r="D778" t="s">
        <v>0</v>
      </c>
    </row>
    <row r="779" spans="1:4">
      <c r="A779" s="1">
        <v>0.17992344907407407</v>
      </c>
      <c r="B779">
        <v>380</v>
      </c>
      <c r="C779">
        <f t="shared" si="12"/>
        <v>0</v>
      </c>
      <c r="D779" t="s">
        <v>0</v>
      </c>
    </row>
    <row r="780" spans="1:4">
      <c r="A780" s="1">
        <v>0.18015520833333332</v>
      </c>
      <c r="B780">
        <v>394</v>
      </c>
      <c r="C780">
        <f t="shared" si="12"/>
        <v>0</v>
      </c>
      <c r="D780" t="s">
        <v>0</v>
      </c>
    </row>
    <row r="781" spans="1:4">
      <c r="A781" s="1">
        <v>0.18038712962962963</v>
      </c>
      <c r="B781">
        <v>442</v>
      </c>
      <c r="C781">
        <f t="shared" si="12"/>
        <v>0</v>
      </c>
      <c r="D781" t="s">
        <v>0</v>
      </c>
    </row>
    <row r="782" spans="1:4">
      <c r="A782" s="1">
        <v>0.18061894675925927</v>
      </c>
      <c r="B782">
        <v>461</v>
      </c>
      <c r="C782">
        <f t="shared" si="12"/>
        <v>0</v>
      </c>
      <c r="D782" t="s">
        <v>0</v>
      </c>
    </row>
    <row r="783" spans="1:4">
      <c r="A783" s="1">
        <v>0.18085076388888888</v>
      </c>
      <c r="B783">
        <v>496</v>
      </c>
      <c r="C783">
        <f t="shared" si="12"/>
        <v>0</v>
      </c>
      <c r="D783" t="s">
        <v>0</v>
      </c>
    </row>
    <row r="784" spans="1:4">
      <c r="A784" s="1">
        <v>0.18107964120370371</v>
      </c>
      <c r="B784">
        <v>274</v>
      </c>
      <c r="C784">
        <f t="shared" si="12"/>
        <v>0</v>
      </c>
      <c r="D784" t="s">
        <v>0</v>
      </c>
    </row>
    <row r="785" spans="1:4">
      <c r="A785" s="1">
        <v>0.18131143518518519</v>
      </c>
      <c r="B785">
        <v>302</v>
      </c>
      <c r="C785">
        <f t="shared" si="12"/>
        <v>0</v>
      </c>
      <c r="D785" t="s">
        <v>0</v>
      </c>
    </row>
    <row r="786" spans="1:4">
      <c r="A786" s="1">
        <v>0.18154324074074071</v>
      </c>
      <c r="B786">
        <v>320</v>
      </c>
      <c r="C786">
        <f t="shared" si="12"/>
        <v>0</v>
      </c>
      <c r="D786" t="s">
        <v>0</v>
      </c>
    </row>
    <row r="787" spans="1:4">
      <c r="A787" s="1">
        <v>0.18177506944444444</v>
      </c>
      <c r="B787">
        <v>350</v>
      </c>
      <c r="C787">
        <f t="shared" si="12"/>
        <v>0</v>
      </c>
      <c r="D787" t="s">
        <v>0</v>
      </c>
    </row>
    <row r="788" spans="1:4">
      <c r="A788" s="1">
        <v>0.18200684027777778</v>
      </c>
      <c r="B788">
        <v>375</v>
      </c>
      <c r="C788">
        <f t="shared" si="12"/>
        <v>0</v>
      </c>
      <c r="D788" t="s">
        <v>0</v>
      </c>
    </row>
    <row r="789" spans="1:4">
      <c r="A789" s="1">
        <v>0.18223863425925926</v>
      </c>
      <c r="B789">
        <v>417</v>
      </c>
      <c r="C789">
        <f t="shared" si="12"/>
        <v>0</v>
      </c>
      <c r="D789" t="s">
        <v>0</v>
      </c>
    </row>
    <row r="790" spans="1:4">
      <c r="A790" s="1">
        <v>0.18247045138888887</v>
      </c>
      <c r="B790">
        <v>441</v>
      </c>
      <c r="C790">
        <f t="shared" si="12"/>
        <v>0</v>
      </c>
      <c r="D790" t="s">
        <v>0</v>
      </c>
    </row>
    <row r="791" spans="1:4">
      <c r="A791" s="1">
        <v>0.18270226851851853</v>
      </c>
      <c r="B791">
        <v>467</v>
      </c>
      <c r="C791">
        <f t="shared" si="12"/>
        <v>0</v>
      </c>
      <c r="D791" t="s">
        <v>0</v>
      </c>
    </row>
    <row r="792" spans="1:4">
      <c r="A792" s="1">
        <v>0.18293403935185185</v>
      </c>
      <c r="B792">
        <v>485</v>
      </c>
      <c r="C792">
        <f t="shared" si="12"/>
        <v>0</v>
      </c>
      <c r="D792" t="s">
        <v>0</v>
      </c>
    </row>
    <row r="793" spans="1:4">
      <c r="A793" s="1">
        <v>0.18316295138888891</v>
      </c>
      <c r="B793">
        <v>277</v>
      </c>
      <c r="C793">
        <f t="shared" si="12"/>
        <v>0</v>
      </c>
      <c r="D793" t="s">
        <v>0</v>
      </c>
    </row>
    <row r="794" spans="1:4">
      <c r="A794" s="1">
        <v>0.18339474537037037</v>
      </c>
      <c r="B794">
        <v>300</v>
      </c>
      <c r="C794">
        <f t="shared" si="12"/>
        <v>0</v>
      </c>
      <c r="D794" t="s">
        <v>0</v>
      </c>
    </row>
    <row r="795" spans="1:4">
      <c r="A795" s="1">
        <v>0.18362657407407409</v>
      </c>
      <c r="B795">
        <v>320</v>
      </c>
      <c r="C795">
        <f t="shared" si="12"/>
        <v>0</v>
      </c>
      <c r="D795" t="s">
        <v>0</v>
      </c>
    </row>
    <row r="796" spans="1:4">
      <c r="A796" s="1">
        <v>0.18385834490740741</v>
      </c>
      <c r="B796">
        <v>353</v>
      </c>
      <c r="C796">
        <f t="shared" si="12"/>
        <v>0</v>
      </c>
      <c r="D796" t="s">
        <v>0</v>
      </c>
    </row>
    <row r="797" spans="1:4">
      <c r="A797" s="1">
        <v>0.18409015046296295</v>
      </c>
      <c r="B797">
        <v>383</v>
      </c>
      <c r="C797">
        <f t="shared" si="12"/>
        <v>0</v>
      </c>
      <c r="D797" t="s">
        <v>0</v>
      </c>
    </row>
    <row r="798" spans="1:4">
      <c r="A798" s="1">
        <v>0.18432195601851853</v>
      </c>
      <c r="B798">
        <v>411</v>
      </c>
      <c r="C798">
        <f t="shared" si="12"/>
        <v>0</v>
      </c>
      <c r="D798" t="s">
        <v>0</v>
      </c>
    </row>
    <row r="799" spans="1:4">
      <c r="A799" s="1">
        <v>0.18458366898148149</v>
      </c>
      <c r="B799">
        <v>3013</v>
      </c>
      <c r="C799">
        <f t="shared" si="12"/>
        <v>0</v>
      </c>
      <c r="D799" t="s">
        <v>0</v>
      </c>
    </row>
    <row r="800" spans="1:4">
      <c r="A800" s="1">
        <v>0.18478555555555556</v>
      </c>
      <c r="B800">
        <v>472</v>
      </c>
      <c r="C800">
        <f t="shared" si="12"/>
        <v>0</v>
      </c>
      <c r="D800" t="s">
        <v>0</v>
      </c>
    </row>
    <row r="801" spans="1:4">
      <c r="A801" s="1">
        <v>0.18501736111111111</v>
      </c>
      <c r="B801">
        <v>494</v>
      </c>
      <c r="C801">
        <f t="shared" si="12"/>
        <v>0</v>
      </c>
      <c r="D801" t="s">
        <v>0</v>
      </c>
    </row>
    <row r="802" spans="1:4">
      <c r="A802" s="1">
        <v>0.18524626157407409</v>
      </c>
      <c r="B802">
        <v>271</v>
      </c>
      <c r="C802">
        <f t="shared" si="12"/>
        <v>0</v>
      </c>
      <c r="D802" t="s">
        <v>0</v>
      </c>
    </row>
    <row r="803" spans="1:4">
      <c r="A803" s="1">
        <v>0.1854780787037037</v>
      </c>
      <c r="B803">
        <v>290</v>
      </c>
      <c r="C803">
        <f t="shared" si="12"/>
        <v>0</v>
      </c>
      <c r="D803" t="s">
        <v>0</v>
      </c>
    </row>
    <row r="804" spans="1:4">
      <c r="A804" s="1">
        <v>0.1857098611111111</v>
      </c>
      <c r="B804">
        <v>316</v>
      </c>
      <c r="C804">
        <f t="shared" si="12"/>
        <v>0</v>
      </c>
      <c r="D804" t="s">
        <v>0</v>
      </c>
    </row>
    <row r="805" spans="1:4">
      <c r="A805" s="1">
        <v>0.18594166666666667</v>
      </c>
      <c r="B805">
        <v>354</v>
      </c>
      <c r="C805">
        <f t="shared" si="12"/>
        <v>0</v>
      </c>
      <c r="D805" t="s">
        <v>0</v>
      </c>
    </row>
    <row r="806" spans="1:4">
      <c r="A806" s="1">
        <v>0.18617346064814813</v>
      </c>
      <c r="B806">
        <v>387</v>
      </c>
      <c r="C806">
        <f t="shared" si="12"/>
        <v>0</v>
      </c>
      <c r="D806" t="s">
        <v>0</v>
      </c>
    </row>
    <row r="807" spans="1:4">
      <c r="A807" s="1">
        <v>0.18640527777777779</v>
      </c>
      <c r="B807">
        <v>400</v>
      </c>
      <c r="C807">
        <f t="shared" si="12"/>
        <v>0</v>
      </c>
      <c r="D807" t="s">
        <v>0</v>
      </c>
    </row>
    <row r="808" spans="1:4">
      <c r="A808" s="1">
        <v>0.18663707175925925</v>
      </c>
      <c r="B808">
        <v>427</v>
      </c>
      <c r="C808">
        <f t="shared" si="12"/>
        <v>0</v>
      </c>
      <c r="D808" t="s">
        <v>0</v>
      </c>
    </row>
    <row r="809" spans="1:4">
      <c r="A809" s="1">
        <v>0.18688472222222222</v>
      </c>
      <c r="B809">
        <v>1834</v>
      </c>
      <c r="C809">
        <f t="shared" si="12"/>
        <v>0</v>
      </c>
      <c r="D809" t="s">
        <v>0</v>
      </c>
    </row>
    <row r="810" spans="1:4">
      <c r="A810" s="1">
        <v>0.18710067129629629</v>
      </c>
      <c r="B810">
        <v>492</v>
      </c>
      <c r="C810">
        <f t="shared" si="12"/>
        <v>0</v>
      </c>
      <c r="D810" t="s">
        <v>0</v>
      </c>
    </row>
    <row r="811" spans="1:4">
      <c r="A811" s="1">
        <v>0.18732958333333335</v>
      </c>
      <c r="B811">
        <v>260</v>
      </c>
      <c r="C811">
        <f t="shared" si="12"/>
        <v>0</v>
      </c>
      <c r="D811" t="s">
        <v>0</v>
      </c>
    </row>
    <row r="812" spans="1:4">
      <c r="A812" s="1">
        <v>0.18756137731481481</v>
      </c>
      <c r="B812">
        <v>287</v>
      </c>
      <c r="C812">
        <f t="shared" si="12"/>
        <v>0</v>
      </c>
      <c r="D812" t="s">
        <v>0</v>
      </c>
    </row>
    <row r="813" spans="1:4">
      <c r="A813" s="1">
        <v>0.18779317129629627</v>
      </c>
      <c r="B813">
        <v>324</v>
      </c>
      <c r="C813">
        <f t="shared" si="12"/>
        <v>0</v>
      </c>
      <c r="D813" t="s">
        <v>0</v>
      </c>
    </row>
    <row r="814" spans="1:4">
      <c r="A814" s="1">
        <v>0.18802497685185185</v>
      </c>
      <c r="B814">
        <v>352</v>
      </c>
      <c r="C814">
        <f t="shared" si="12"/>
        <v>0</v>
      </c>
      <c r="D814" t="s">
        <v>0</v>
      </c>
    </row>
    <row r="815" spans="1:4">
      <c r="A815" s="1">
        <v>0.1882567824074074</v>
      </c>
      <c r="B815">
        <v>380</v>
      </c>
      <c r="C815">
        <f t="shared" si="12"/>
        <v>0</v>
      </c>
      <c r="D815" t="s">
        <v>0</v>
      </c>
    </row>
    <row r="816" spans="1:4">
      <c r="A816" s="1">
        <v>0.18848861111111112</v>
      </c>
      <c r="B816">
        <v>409</v>
      </c>
      <c r="C816">
        <f t="shared" si="12"/>
        <v>0</v>
      </c>
      <c r="D816" t="s">
        <v>0</v>
      </c>
    </row>
    <row r="817" spans="1:4">
      <c r="A817" s="1">
        <v>0.18872038194444443</v>
      </c>
      <c r="B817">
        <v>425</v>
      </c>
      <c r="C817">
        <f t="shared" si="12"/>
        <v>0</v>
      </c>
      <c r="D817" t="s">
        <v>0</v>
      </c>
    </row>
    <row r="818" spans="1:4">
      <c r="A818" s="1">
        <v>0.18895217592592592</v>
      </c>
      <c r="B818">
        <v>462</v>
      </c>
      <c r="C818">
        <f t="shared" si="12"/>
        <v>0</v>
      </c>
      <c r="D818" t="s">
        <v>0</v>
      </c>
    </row>
    <row r="819" spans="1:4">
      <c r="A819" s="1">
        <v>0.18918398148148149</v>
      </c>
      <c r="B819">
        <v>490</v>
      </c>
      <c r="C819">
        <f t="shared" si="12"/>
        <v>0</v>
      </c>
      <c r="D819" t="s">
        <v>0</v>
      </c>
    </row>
    <row r="820" spans="1:4">
      <c r="A820" s="1">
        <v>0.18941291666666668</v>
      </c>
      <c r="B820">
        <v>260</v>
      </c>
      <c r="C820">
        <f t="shared" si="12"/>
        <v>0</v>
      </c>
      <c r="D820" t="s">
        <v>0</v>
      </c>
    </row>
    <row r="821" spans="1:4">
      <c r="A821" s="1">
        <v>0.18964468749999999</v>
      </c>
      <c r="B821">
        <v>294</v>
      </c>
      <c r="C821">
        <f t="shared" si="12"/>
        <v>0</v>
      </c>
      <c r="D821" t="s">
        <v>0</v>
      </c>
    </row>
    <row r="822" spans="1:4">
      <c r="A822" s="1">
        <v>0.18987649305555557</v>
      </c>
      <c r="B822">
        <v>322</v>
      </c>
      <c r="C822">
        <f t="shared" si="12"/>
        <v>0</v>
      </c>
      <c r="D822" t="s">
        <v>0</v>
      </c>
    </row>
    <row r="823" spans="1:4">
      <c r="A823" s="1">
        <v>0.19010831018518518</v>
      </c>
      <c r="B823">
        <v>351</v>
      </c>
      <c r="C823">
        <f t="shared" si="12"/>
        <v>0</v>
      </c>
      <c r="D823" t="s">
        <v>0</v>
      </c>
    </row>
    <row r="824" spans="1:4">
      <c r="A824" s="1">
        <v>0.19034012731481484</v>
      </c>
      <c r="B824">
        <v>370</v>
      </c>
      <c r="C824">
        <f t="shared" si="12"/>
        <v>0</v>
      </c>
      <c r="D824" t="s">
        <v>0</v>
      </c>
    </row>
    <row r="825" spans="1:4">
      <c r="A825" s="1">
        <v>0.19060491898148149</v>
      </c>
      <c r="B825">
        <v>3248</v>
      </c>
      <c r="C825">
        <f t="shared" si="12"/>
        <v>0</v>
      </c>
      <c r="D825" t="s">
        <v>0</v>
      </c>
    </row>
    <row r="826" spans="1:4">
      <c r="A826" s="1">
        <v>0.1908037037037037</v>
      </c>
      <c r="B826">
        <v>433</v>
      </c>
      <c r="C826">
        <f t="shared" si="12"/>
        <v>0</v>
      </c>
      <c r="D826" t="s">
        <v>0</v>
      </c>
    </row>
    <row r="827" spans="1:4">
      <c r="A827" s="1">
        <v>0.19103550925925927</v>
      </c>
      <c r="B827">
        <v>461</v>
      </c>
      <c r="C827">
        <f t="shared" si="12"/>
        <v>0</v>
      </c>
      <c r="D827" t="s">
        <v>0</v>
      </c>
    </row>
    <row r="828" spans="1:4">
      <c r="A828" s="1">
        <v>0.19126732638888888</v>
      </c>
      <c r="B828">
        <v>480</v>
      </c>
      <c r="C828">
        <f t="shared" si="12"/>
        <v>0</v>
      </c>
      <c r="D828" t="s">
        <v>0</v>
      </c>
    </row>
    <row r="829" spans="1:4">
      <c r="A829" s="1">
        <v>0.19149626157407407</v>
      </c>
      <c r="B829">
        <v>260</v>
      </c>
      <c r="C829">
        <f t="shared" si="12"/>
        <v>0</v>
      </c>
      <c r="D829" t="s">
        <v>0</v>
      </c>
    </row>
    <row r="830" spans="1:4">
      <c r="A830" s="1">
        <v>0.19172800925925926</v>
      </c>
      <c r="B830">
        <v>283</v>
      </c>
      <c r="C830">
        <f t="shared" si="12"/>
        <v>0</v>
      </c>
      <c r="D830" t="s">
        <v>0</v>
      </c>
    </row>
    <row r="831" spans="1:4">
      <c r="A831" s="1">
        <v>0.19195981481481481</v>
      </c>
      <c r="B831">
        <v>321</v>
      </c>
      <c r="C831">
        <f t="shared" si="12"/>
        <v>0</v>
      </c>
      <c r="D831" t="s">
        <v>0</v>
      </c>
    </row>
    <row r="832" spans="1:4">
      <c r="A832" s="1">
        <v>0.19219163194444444</v>
      </c>
      <c r="B832">
        <v>348</v>
      </c>
      <c r="C832">
        <f t="shared" si="12"/>
        <v>0</v>
      </c>
      <c r="D832" t="s">
        <v>0</v>
      </c>
    </row>
    <row r="833" spans="1:4">
      <c r="A833" s="1">
        <v>0.19242341435185184</v>
      </c>
      <c r="B833">
        <v>373</v>
      </c>
      <c r="C833">
        <f t="shared" si="12"/>
        <v>0</v>
      </c>
      <c r="D833" t="s">
        <v>0</v>
      </c>
    </row>
    <row r="834" spans="1:4">
      <c r="A834" s="1">
        <v>0.19265520833333336</v>
      </c>
      <c r="B834">
        <v>403</v>
      </c>
      <c r="C834">
        <f t="shared" si="12"/>
        <v>0</v>
      </c>
      <c r="D834" t="s">
        <v>0</v>
      </c>
    </row>
    <row r="835" spans="1:4">
      <c r="A835" s="1">
        <v>0.19288701388888888</v>
      </c>
      <c r="B835">
        <v>431</v>
      </c>
      <c r="C835">
        <f t="shared" ref="C835:C898" si="13">IF(D835="healthy",0,5500)</f>
        <v>0</v>
      </c>
      <c r="D835" t="s">
        <v>0</v>
      </c>
    </row>
    <row r="836" spans="1:4">
      <c r="A836" s="1">
        <v>0.19311881944444442</v>
      </c>
      <c r="B836">
        <v>449</v>
      </c>
      <c r="C836">
        <f t="shared" si="13"/>
        <v>0</v>
      </c>
      <c r="D836" t="s">
        <v>0</v>
      </c>
    </row>
    <row r="837" spans="1:4">
      <c r="A837" s="1">
        <v>0.19335061342592594</v>
      </c>
      <c r="B837">
        <v>486</v>
      </c>
      <c r="C837">
        <f t="shared" si="13"/>
        <v>0</v>
      </c>
      <c r="D837" t="s">
        <v>0</v>
      </c>
    </row>
    <row r="838" spans="1:4">
      <c r="A838" s="1">
        <v>0.19357951388888886</v>
      </c>
      <c r="B838">
        <v>263</v>
      </c>
      <c r="C838">
        <f t="shared" si="13"/>
        <v>0</v>
      </c>
      <c r="D838" t="s">
        <v>0</v>
      </c>
    </row>
    <row r="839" spans="1:4">
      <c r="A839" s="1">
        <v>0.19381131944444444</v>
      </c>
      <c r="B839">
        <v>291</v>
      </c>
      <c r="C839">
        <f t="shared" si="13"/>
        <v>0</v>
      </c>
      <c r="D839" t="s">
        <v>0</v>
      </c>
    </row>
    <row r="840" spans="1:4">
      <c r="A840" s="1">
        <v>0.1940431365740741</v>
      </c>
      <c r="B840">
        <v>310</v>
      </c>
      <c r="C840">
        <f t="shared" si="13"/>
        <v>0</v>
      </c>
      <c r="D840" t="s">
        <v>0</v>
      </c>
    </row>
    <row r="841" spans="1:4">
      <c r="A841" s="1">
        <v>0.19427496527777777</v>
      </c>
      <c r="B841">
        <v>340</v>
      </c>
      <c r="C841">
        <f t="shared" si="13"/>
        <v>0</v>
      </c>
      <c r="D841" t="s">
        <v>0</v>
      </c>
    </row>
    <row r="842" spans="1:4">
      <c r="A842" s="1">
        <v>0.19450672453703702</v>
      </c>
      <c r="B842">
        <v>374</v>
      </c>
      <c r="C842">
        <f t="shared" si="13"/>
        <v>0</v>
      </c>
      <c r="D842" t="s">
        <v>0</v>
      </c>
    </row>
    <row r="843" spans="1:4">
      <c r="A843" s="1">
        <v>0.19473851851851853</v>
      </c>
      <c r="B843">
        <v>401</v>
      </c>
      <c r="C843">
        <f t="shared" si="13"/>
        <v>0</v>
      </c>
      <c r="D843" t="s">
        <v>0</v>
      </c>
    </row>
    <row r="844" spans="1:4">
      <c r="A844" s="1">
        <v>0.19497033564814814</v>
      </c>
      <c r="B844">
        <v>420</v>
      </c>
      <c r="C844">
        <f t="shared" si="13"/>
        <v>0</v>
      </c>
      <c r="D844" t="s">
        <v>0</v>
      </c>
    </row>
    <row r="845" spans="1:4">
      <c r="A845" s="1">
        <v>0.19520216435185186</v>
      </c>
      <c r="B845">
        <v>450</v>
      </c>
      <c r="C845">
        <f t="shared" si="13"/>
        <v>0</v>
      </c>
      <c r="D845" t="s">
        <v>0</v>
      </c>
    </row>
    <row r="846" spans="1:4">
      <c r="A846" s="1">
        <v>0.19543392361111112</v>
      </c>
      <c r="B846">
        <v>480</v>
      </c>
      <c r="C846">
        <f t="shared" si="13"/>
        <v>0</v>
      </c>
      <c r="D846" t="s">
        <v>0</v>
      </c>
    </row>
    <row r="847" spans="1:4">
      <c r="A847" s="1">
        <v>0.19566283564814815</v>
      </c>
      <c r="B847">
        <v>262</v>
      </c>
      <c r="C847">
        <f t="shared" si="13"/>
        <v>0</v>
      </c>
      <c r="D847" t="s">
        <v>0</v>
      </c>
    </row>
    <row r="848" spans="1:4">
      <c r="A848" s="1">
        <v>0.19589462962962964</v>
      </c>
      <c r="B848">
        <v>279</v>
      </c>
      <c r="C848">
        <f t="shared" si="13"/>
        <v>0</v>
      </c>
      <c r="D848" t="s">
        <v>0</v>
      </c>
    </row>
    <row r="849" spans="1:4">
      <c r="A849" s="1">
        <v>0.19612648148148148</v>
      </c>
      <c r="B849">
        <v>320</v>
      </c>
      <c r="C849">
        <f t="shared" si="13"/>
        <v>0</v>
      </c>
      <c r="D849" t="s">
        <v>0</v>
      </c>
    </row>
    <row r="850" spans="1:4">
      <c r="A850" s="1">
        <v>0.19635825231481482</v>
      </c>
      <c r="B850">
        <v>335</v>
      </c>
      <c r="C850">
        <f t="shared" si="13"/>
        <v>0</v>
      </c>
      <c r="D850" t="s">
        <v>0</v>
      </c>
    </row>
    <row r="851" spans="1:4">
      <c r="A851" s="1">
        <v>0.19659004629629628</v>
      </c>
      <c r="B851">
        <v>372</v>
      </c>
      <c r="C851">
        <f t="shared" si="13"/>
        <v>0</v>
      </c>
      <c r="D851" t="s">
        <v>0</v>
      </c>
    </row>
    <row r="852" spans="1:4">
      <c r="A852" s="1">
        <v>0.19682185185185186</v>
      </c>
      <c r="B852">
        <v>400</v>
      </c>
      <c r="C852">
        <f t="shared" si="13"/>
        <v>0</v>
      </c>
      <c r="D852" t="s">
        <v>0</v>
      </c>
    </row>
    <row r="853" spans="1:4">
      <c r="A853" s="1">
        <v>0.19705368055555553</v>
      </c>
      <c r="B853">
        <v>420</v>
      </c>
      <c r="C853">
        <f t="shared" si="13"/>
        <v>0</v>
      </c>
      <c r="D853" t="s">
        <v>0</v>
      </c>
    </row>
    <row r="854" spans="1:4">
      <c r="A854" s="1">
        <v>0.19728546296296298</v>
      </c>
      <c r="B854">
        <v>454</v>
      </c>
      <c r="C854">
        <f t="shared" si="13"/>
        <v>0</v>
      </c>
      <c r="D854" t="s">
        <v>0</v>
      </c>
    </row>
    <row r="855" spans="1:4">
      <c r="A855" s="1">
        <v>0.19751724537037038</v>
      </c>
      <c r="B855">
        <v>482</v>
      </c>
      <c r="C855">
        <f t="shared" si="13"/>
        <v>0</v>
      </c>
      <c r="D855" t="s">
        <v>0</v>
      </c>
    </row>
    <row r="856" spans="1:4">
      <c r="A856" s="1">
        <v>0.19774615740740742</v>
      </c>
      <c r="B856">
        <v>260</v>
      </c>
      <c r="C856">
        <f t="shared" si="13"/>
        <v>0</v>
      </c>
      <c r="D856" t="s">
        <v>0</v>
      </c>
    </row>
    <row r="857" spans="1:4">
      <c r="A857" s="1">
        <v>0.19797798611111109</v>
      </c>
      <c r="B857">
        <v>280</v>
      </c>
      <c r="C857">
        <f t="shared" si="13"/>
        <v>0</v>
      </c>
      <c r="D857" t="s">
        <v>0</v>
      </c>
    </row>
    <row r="858" spans="1:4">
      <c r="A858" s="1">
        <v>0.19820975694444445</v>
      </c>
      <c r="B858">
        <v>305</v>
      </c>
      <c r="C858">
        <f t="shared" si="13"/>
        <v>0</v>
      </c>
      <c r="D858" t="s">
        <v>0</v>
      </c>
    </row>
    <row r="859" spans="1:4">
      <c r="A859" s="1">
        <v>0.19844155092592594</v>
      </c>
      <c r="B859">
        <v>268</v>
      </c>
      <c r="C859">
        <f t="shared" si="13"/>
        <v>0</v>
      </c>
      <c r="D859" t="s">
        <v>0</v>
      </c>
    </row>
    <row r="860" spans="1:4">
      <c r="A860" s="1">
        <v>0.19867335648148146</v>
      </c>
      <c r="B860">
        <v>370</v>
      </c>
      <c r="C860">
        <f t="shared" si="13"/>
        <v>0</v>
      </c>
      <c r="D860" t="s">
        <v>0</v>
      </c>
    </row>
    <row r="861" spans="1:4">
      <c r="A861" s="1">
        <v>0.19890518518518518</v>
      </c>
      <c r="B861">
        <v>396</v>
      </c>
      <c r="C861">
        <f t="shared" si="13"/>
        <v>0</v>
      </c>
      <c r="D861" t="s">
        <v>0</v>
      </c>
    </row>
    <row r="862" spans="1:4">
      <c r="A862" s="1">
        <v>0.19913696759259258</v>
      </c>
      <c r="B862">
        <v>421</v>
      </c>
      <c r="C862">
        <f t="shared" si="13"/>
        <v>0</v>
      </c>
      <c r="D862" t="s">
        <v>0</v>
      </c>
    </row>
    <row r="863" spans="1:4">
      <c r="A863" s="1">
        <v>0.1993687615740741</v>
      </c>
      <c r="B863">
        <v>453</v>
      </c>
      <c r="C863">
        <f t="shared" si="13"/>
        <v>0</v>
      </c>
      <c r="D863" t="s">
        <v>0</v>
      </c>
    </row>
    <row r="864" spans="1:4">
      <c r="A864" s="1">
        <v>0.19960056712962962</v>
      </c>
      <c r="B864">
        <v>488</v>
      </c>
      <c r="C864">
        <f t="shared" si="13"/>
        <v>0</v>
      </c>
      <c r="D864" t="s">
        <v>0</v>
      </c>
    </row>
    <row r="865" spans="1:4">
      <c r="A865" s="1">
        <v>0.19983238425925928</v>
      </c>
      <c r="B865">
        <v>504</v>
      </c>
      <c r="C865">
        <f t="shared" si="13"/>
        <v>0</v>
      </c>
      <c r="D865" t="s">
        <v>0</v>
      </c>
    </row>
    <row r="866" spans="1:4">
      <c r="A866" s="1">
        <v>0.20006127314814814</v>
      </c>
      <c r="B866">
        <v>281</v>
      </c>
      <c r="C866">
        <f t="shared" si="13"/>
        <v>0</v>
      </c>
      <c r="D866" t="s">
        <v>0</v>
      </c>
    </row>
    <row r="867" spans="1:4">
      <c r="A867" s="1">
        <v>0.2002930671296296</v>
      </c>
      <c r="B867">
        <v>315</v>
      </c>
      <c r="C867">
        <f t="shared" si="13"/>
        <v>0</v>
      </c>
      <c r="D867" t="s">
        <v>0</v>
      </c>
    </row>
    <row r="868" spans="1:4">
      <c r="A868" s="1">
        <v>0.20052487268518518</v>
      </c>
      <c r="B868">
        <v>348</v>
      </c>
      <c r="C868">
        <f t="shared" si="13"/>
        <v>0</v>
      </c>
      <c r="D868" t="s">
        <v>0</v>
      </c>
    </row>
    <row r="869" spans="1:4">
      <c r="A869" s="1">
        <v>0.20075668981481484</v>
      </c>
      <c r="B869">
        <v>360</v>
      </c>
      <c r="C869">
        <f t="shared" si="13"/>
        <v>0</v>
      </c>
      <c r="D869" t="s">
        <v>0</v>
      </c>
    </row>
    <row r="870" spans="1:4">
      <c r="A870" s="1">
        <v>0.20098851851851851</v>
      </c>
      <c r="B870">
        <v>390</v>
      </c>
      <c r="C870">
        <f t="shared" si="13"/>
        <v>0</v>
      </c>
      <c r="D870" t="s">
        <v>0</v>
      </c>
    </row>
    <row r="871" spans="1:4">
      <c r="A871" s="1">
        <v>0.20122027777777776</v>
      </c>
      <c r="B871">
        <v>414</v>
      </c>
      <c r="C871">
        <f t="shared" si="13"/>
        <v>0</v>
      </c>
      <c r="D871" t="s">
        <v>0</v>
      </c>
    </row>
    <row r="872" spans="1:4">
      <c r="A872" s="1">
        <v>0.20145207175925925</v>
      </c>
      <c r="B872">
        <v>436</v>
      </c>
      <c r="C872">
        <f t="shared" si="13"/>
        <v>0</v>
      </c>
      <c r="D872" t="s">
        <v>0</v>
      </c>
    </row>
    <row r="873" spans="1:4">
      <c r="A873" s="1">
        <v>0.20168388888888888</v>
      </c>
      <c r="B873">
        <v>470</v>
      </c>
      <c r="C873">
        <f t="shared" si="13"/>
        <v>0</v>
      </c>
      <c r="D873" t="s">
        <v>0</v>
      </c>
    </row>
    <row r="874" spans="1:4">
      <c r="A874" s="1">
        <v>0.20191567129629628</v>
      </c>
      <c r="B874">
        <v>452</v>
      </c>
      <c r="C874">
        <f t="shared" si="13"/>
        <v>0</v>
      </c>
      <c r="D874" t="s">
        <v>0</v>
      </c>
    </row>
    <row r="875" spans="1:4">
      <c r="A875" s="1">
        <v>0.20214458333333332</v>
      </c>
      <c r="B875">
        <v>284</v>
      </c>
      <c r="C875">
        <f t="shared" si="13"/>
        <v>0</v>
      </c>
      <c r="D875" t="s">
        <v>0</v>
      </c>
    </row>
    <row r="876" spans="1:4">
      <c r="A876" s="1">
        <v>0.20237637731481481</v>
      </c>
      <c r="B876">
        <v>311</v>
      </c>
      <c r="C876">
        <f t="shared" si="13"/>
        <v>0</v>
      </c>
      <c r="D876" t="s">
        <v>0</v>
      </c>
    </row>
    <row r="877" spans="1:4">
      <c r="A877" s="1">
        <v>0.20260818287037038</v>
      </c>
      <c r="B877">
        <v>337</v>
      </c>
      <c r="C877">
        <f t="shared" si="13"/>
        <v>0</v>
      </c>
      <c r="D877" t="s">
        <v>0</v>
      </c>
    </row>
    <row r="878" spans="1:4">
      <c r="A878" s="1">
        <v>0.20284002314814817</v>
      </c>
      <c r="B878">
        <v>370</v>
      </c>
      <c r="C878">
        <f t="shared" si="13"/>
        <v>0</v>
      </c>
      <c r="D878" t="s">
        <v>0</v>
      </c>
    </row>
    <row r="879" spans="1:4">
      <c r="A879" s="1">
        <v>0.20307178240740742</v>
      </c>
      <c r="B879">
        <v>384</v>
      </c>
      <c r="C879">
        <f t="shared" si="13"/>
        <v>0</v>
      </c>
      <c r="D879" t="s">
        <v>0</v>
      </c>
    </row>
    <row r="880" spans="1:4">
      <c r="A880" s="1">
        <v>0.20330358796296297</v>
      </c>
      <c r="B880">
        <v>422</v>
      </c>
      <c r="C880">
        <f t="shared" si="13"/>
        <v>0</v>
      </c>
      <c r="D880" t="s">
        <v>0</v>
      </c>
    </row>
    <row r="881" spans="1:4">
      <c r="A881" s="1">
        <v>0.20353539351851854</v>
      </c>
      <c r="B881">
        <v>440</v>
      </c>
      <c r="C881">
        <f t="shared" si="13"/>
        <v>0</v>
      </c>
      <c r="D881" t="s">
        <v>0</v>
      </c>
    </row>
    <row r="882" spans="1:4">
      <c r="A882" s="1">
        <v>0.20376722222222221</v>
      </c>
      <c r="B882">
        <v>470</v>
      </c>
      <c r="C882">
        <f t="shared" si="13"/>
        <v>0</v>
      </c>
      <c r="D882" t="s">
        <v>0</v>
      </c>
    </row>
    <row r="883" spans="1:4">
      <c r="A883" s="1">
        <v>0.20399899305555555</v>
      </c>
      <c r="B883">
        <v>494</v>
      </c>
      <c r="C883">
        <f t="shared" si="13"/>
        <v>0</v>
      </c>
      <c r="D883" t="s">
        <v>0</v>
      </c>
    </row>
    <row r="884" spans="1:4">
      <c r="A884" s="1">
        <v>0.20422789351851853</v>
      </c>
      <c r="B884">
        <v>284</v>
      </c>
      <c r="C884">
        <f t="shared" si="13"/>
        <v>0</v>
      </c>
      <c r="D884" t="s">
        <v>0</v>
      </c>
    </row>
    <row r="885" spans="1:4">
      <c r="A885" s="1">
        <v>0.20445968749999999</v>
      </c>
      <c r="B885">
        <v>299</v>
      </c>
      <c r="C885">
        <f t="shared" si="13"/>
        <v>0</v>
      </c>
      <c r="D885" t="s">
        <v>0</v>
      </c>
    </row>
    <row r="886" spans="1:4">
      <c r="A886" s="1">
        <v>0.20469149305555556</v>
      </c>
      <c r="B886">
        <v>337</v>
      </c>
      <c r="C886">
        <f t="shared" si="13"/>
        <v>0</v>
      </c>
      <c r="D886" t="s">
        <v>0</v>
      </c>
    </row>
    <row r="887" spans="1:4">
      <c r="A887" s="1">
        <v>0.20492329861111111</v>
      </c>
      <c r="B887">
        <v>365</v>
      </c>
      <c r="C887">
        <f t="shared" si="13"/>
        <v>0</v>
      </c>
      <c r="D887" t="s">
        <v>0</v>
      </c>
    </row>
    <row r="888" spans="1:4">
      <c r="A888" s="1">
        <v>0.2051550925925926</v>
      </c>
      <c r="B888">
        <v>392</v>
      </c>
      <c r="C888">
        <f t="shared" si="13"/>
        <v>0</v>
      </c>
      <c r="D888" t="s">
        <v>0</v>
      </c>
    </row>
    <row r="889" spans="1:4">
      <c r="A889" s="1">
        <v>0.20538689814814814</v>
      </c>
      <c r="B889">
        <v>420</v>
      </c>
      <c r="C889">
        <f t="shared" si="13"/>
        <v>0</v>
      </c>
      <c r="D889" t="s">
        <v>0</v>
      </c>
    </row>
    <row r="890" spans="1:4">
      <c r="A890" s="1">
        <v>0.20561870370370369</v>
      </c>
      <c r="B890">
        <v>438</v>
      </c>
      <c r="C890">
        <f t="shared" si="13"/>
        <v>0</v>
      </c>
      <c r="D890" t="s">
        <v>0</v>
      </c>
    </row>
    <row r="891" spans="1:4">
      <c r="A891" s="1">
        <v>0.20585049768518518</v>
      </c>
      <c r="B891">
        <v>475</v>
      </c>
      <c r="C891">
        <f t="shared" si="13"/>
        <v>0</v>
      </c>
      <c r="D891" t="s">
        <v>0</v>
      </c>
    </row>
    <row r="892" spans="1:4">
      <c r="A892" s="1">
        <v>0.20608230324074073</v>
      </c>
      <c r="B892">
        <v>503</v>
      </c>
      <c r="C892">
        <f t="shared" si="13"/>
        <v>0</v>
      </c>
      <c r="D892" t="s">
        <v>0</v>
      </c>
    </row>
    <row r="893" spans="1:4">
      <c r="A893" s="1">
        <v>0.2063112037037037</v>
      </c>
      <c r="B893">
        <v>280</v>
      </c>
      <c r="C893">
        <f t="shared" si="13"/>
        <v>0</v>
      </c>
      <c r="D893" t="s">
        <v>0</v>
      </c>
    </row>
    <row r="894" spans="1:4">
      <c r="A894" s="1">
        <v>0.20654303240740743</v>
      </c>
      <c r="B894">
        <v>308</v>
      </c>
      <c r="C894">
        <f t="shared" si="13"/>
        <v>0</v>
      </c>
      <c r="D894" t="s">
        <v>0</v>
      </c>
    </row>
    <row r="895" spans="1:4">
      <c r="A895" s="1">
        <v>0.20677480324074074</v>
      </c>
      <c r="B895">
        <v>325</v>
      </c>
      <c r="C895">
        <f t="shared" si="13"/>
        <v>0</v>
      </c>
      <c r="D895" t="s">
        <v>0</v>
      </c>
    </row>
    <row r="896" spans="1:4">
      <c r="A896" s="1">
        <v>0.20700660879629629</v>
      </c>
      <c r="B896">
        <v>363</v>
      </c>
      <c r="C896">
        <f t="shared" si="13"/>
        <v>0</v>
      </c>
      <c r="D896" t="s">
        <v>0</v>
      </c>
    </row>
    <row r="897" spans="1:4">
      <c r="A897" s="1">
        <v>0.20723841435185186</v>
      </c>
      <c r="B897">
        <v>391</v>
      </c>
      <c r="C897">
        <f t="shared" si="13"/>
        <v>0</v>
      </c>
      <c r="D897" t="s">
        <v>0</v>
      </c>
    </row>
    <row r="898" spans="1:4">
      <c r="A898" s="1">
        <v>0.20747023148148147</v>
      </c>
      <c r="B898">
        <v>410</v>
      </c>
      <c r="C898">
        <f t="shared" si="13"/>
        <v>0</v>
      </c>
      <c r="D898" t="s">
        <v>0</v>
      </c>
    </row>
    <row r="899" spans="1:4">
      <c r="A899" s="1">
        <v>0.2077020138888889</v>
      </c>
      <c r="B899">
        <v>445</v>
      </c>
      <c r="C899">
        <f t="shared" ref="C899:C962" si="14">IF(D899="healthy",0,5500)</f>
        <v>0</v>
      </c>
      <c r="D899" t="s">
        <v>0</v>
      </c>
    </row>
    <row r="900" spans="1:4">
      <c r="A900" s="1">
        <v>0.20793380787037039</v>
      </c>
      <c r="B900">
        <v>473</v>
      </c>
      <c r="C900">
        <f t="shared" si="14"/>
        <v>0</v>
      </c>
      <c r="D900" t="s">
        <v>0</v>
      </c>
    </row>
    <row r="901" spans="1:4">
      <c r="A901" s="1">
        <v>0.20816561342592591</v>
      </c>
      <c r="B901">
        <v>501</v>
      </c>
      <c r="C901">
        <f t="shared" si="14"/>
        <v>0</v>
      </c>
      <c r="D901" t="s">
        <v>0</v>
      </c>
    </row>
    <row r="902" spans="1:4">
      <c r="A902" s="1">
        <v>0.20839453703703703</v>
      </c>
      <c r="B902">
        <v>269</v>
      </c>
      <c r="C902">
        <f t="shared" si="14"/>
        <v>0</v>
      </c>
      <c r="D902" t="s">
        <v>0</v>
      </c>
    </row>
    <row r="903" spans="1:4">
      <c r="A903" s="1">
        <v>0.20862631944444443</v>
      </c>
      <c r="B903">
        <v>296</v>
      </c>
      <c r="C903">
        <f t="shared" si="14"/>
        <v>0</v>
      </c>
      <c r="D903" t="s">
        <v>0</v>
      </c>
    </row>
    <row r="904" spans="1:4">
      <c r="A904" s="1">
        <v>0.20885824074074075</v>
      </c>
      <c r="B904">
        <v>344</v>
      </c>
      <c r="C904">
        <f t="shared" si="14"/>
        <v>0</v>
      </c>
      <c r="D904" t="s">
        <v>0</v>
      </c>
    </row>
    <row r="905" spans="1:4">
      <c r="A905" s="1">
        <v>0.20908991898148147</v>
      </c>
      <c r="B905">
        <v>361</v>
      </c>
      <c r="C905">
        <f t="shared" si="14"/>
        <v>0</v>
      </c>
      <c r="D905" t="s">
        <v>0</v>
      </c>
    </row>
    <row r="906" spans="1:4">
      <c r="A906" s="1">
        <v>0.20932173611111113</v>
      </c>
      <c r="B906">
        <v>380</v>
      </c>
      <c r="C906">
        <f t="shared" si="14"/>
        <v>0</v>
      </c>
      <c r="D906" t="s">
        <v>0</v>
      </c>
    </row>
    <row r="907" spans="1:4">
      <c r="A907" s="1">
        <v>0.20955353009259259</v>
      </c>
      <c r="B907">
        <v>406</v>
      </c>
      <c r="C907">
        <f t="shared" si="14"/>
        <v>0</v>
      </c>
      <c r="D907" t="s">
        <v>0</v>
      </c>
    </row>
    <row r="908" spans="1:4">
      <c r="A908" s="1">
        <v>0.20978533564814816</v>
      </c>
      <c r="B908">
        <v>444</v>
      </c>
      <c r="C908">
        <f t="shared" si="14"/>
        <v>0</v>
      </c>
      <c r="D908" t="s">
        <v>0</v>
      </c>
    </row>
    <row r="909" spans="1:4">
      <c r="A909" s="1">
        <v>0.21001712962962962</v>
      </c>
      <c r="B909">
        <v>471</v>
      </c>
      <c r="C909">
        <f t="shared" si="14"/>
        <v>0</v>
      </c>
      <c r="D909" t="s">
        <v>0</v>
      </c>
    </row>
    <row r="910" spans="1:4">
      <c r="A910" s="1">
        <v>0.21024894675925929</v>
      </c>
      <c r="B910">
        <v>490</v>
      </c>
      <c r="C910">
        <f t="shared" si="14"/>
        <v>0</v>
      </c>
      <c r="D910" t="s">
        <v>0</v>
      </c>
    </row>
    <row r="911" spans="1:4">
      <c r="A911" s="1">
        <v>0.21047788194444442</v>
      </c>
      <c r="B911">
        <v>270</v>
      </c>
      <c r="C911">
        <f t="shared" si="14"/>
        <v>0</v>
      </c>
      <c r="D911" t="s">
        <v>0</v>
      </c>
    </row>
    <row r="912" spans="1:4">
      <c r="A912" s="1">
        <v>0.2107096412037037</v>
      </c>
      <c r="B912">
        <v>304</v>
      </c>
      <c r="C912">
        <f t="shared" si="14"/>
        <v>0</v>
      </c>
      <c r="D912" t="s">
        <v>0</v>
      </c>
    </row>
    <row r="913" spans="1:4">
      <c r="A913" s="1">
        <v>0.21094143518518518</v>
      </c>
      <c r="B913">
        <v>331</v>
      </c>
      <c r="C913">
        <f t="shared" si="14"/>
        <v>0</v>
      </c>
      <c r="D913" t="s">
        <v>0</v>
      </c>
    </row>
    <row r="914" spans="1:4">
      <c r="A914" s="1">
        <v>0.21117325231481479</v>
      </c>
      <c r="B914">
        <v>357</v>
      </c>
      <c r="C914">
        <f t="shared" si="14"/>
        <v>0</v>
      </c>
      <c r="D914" t="s">
        <v>0</v>
      </c>
    </row>
    <row r="915" spans="1:4">
      <c r="A915" s="1">
        <v>0.21140508101851851</v>
      </c>
      <c r="B915">
        <v>380</v>
      </c>
      <c r="C915">
        <f t="shared" si="14"/>
        <v>0</v>
      </c>
      <c r="D915" t="s">
        <v>0</v>
      </c>
    </row>
    <row r="916" spans="1:4">
      <c r="A916" s="1">
        <v>0.21163684027777777</v>
      </c>
      <c r="B916">
        <v>409</v>
      </c>
      <c r="C916">
        <f t="shared" si="14"/>
        <v>0</v>
      </c>
      <c r="D916" t="s">
        <v>0</v>
      </c>
    </row>
    <row r="917" spans="1:4">
      <c r="A917" s="1">
        <v>0.21186864583333334</v>
      </c>
      <c r="B917">
        <v>442</v>
      </c>
      <c r="C917">
        <f t="shared" si="14"/>
        <v>0</v>
      </c>
      <c r="D917" t="s">
        <v>0</v>
      </c>
    </row>
    <row r="918" spans="1:4">
      <c r="A918" s="1">
        <v>0.21210045138888889</v>
      </c>
      <c r="B918">
        <v>466</v>
      </c>
      <c r="C918">
        <f t="shared" si="14"/>
        <v>0</v>
      </c>
      <c r="D918" t="s">
        <v>0</v>
      </c>
    </row>
    <row r="919" spans="1:4">
      <c r="A919" s="1">
        <v>0.21233228009259261</v>
      </c>
      <c r="B919">
        <v>499</v>
      </c>
      <c r="C919">
        <f t="shared" si="14"/>
        <v>0</v>
      </c>
      <c r="D919" t="s">
        <v>0</v>
      </c>
    </row>
    <row r="920" spans="1:4">
      <c r="A920" s="1">
        <v>0.21256115740740741</v>
      </c>
      <c r="B920">
        <v>265</v>
      </c>
      <c r="C920">
        <f t="shared" si="14"/>
        <v>0</v>
      </c>
      <c r="D920" t="s">
        <v>0</v>
      </c>
    </row>
    <row r="921" spans="1:4">
      <c r="A921" s="1">
        <v>0.21279584490740741</v>
      </c>
      <c r="B921">
        <v>490</v>
      </c>
      <c r="C921">
        <f t="shared" si="14"/>
        <v>0</v>
      </c>
      <c r="D921" t="s">
        <v>0</v>
      </c>
    </row>
    <row r="922" spans="1:4">
      <c r="A922" s="1">
        <v>0.21302475694444445</v>
      </c>
      <c r="B922">
        <v>335</v>
      </c>
      <c r="C922">
        <f t="shared" si="14"/>
        <v>0</v>
      </c>
      <c r="D922" t="s">
        <v>0</v>
      </c>
    </row>
    <row r="923" spans="1:4">
      <c r="A923" s="1">
        <v>0.21325658564814817</v>
      </c>
      <c r="B923">
        <v>350</v>
      </c>
      <c r="C923">
        <f t="shared" si="14"/>
        <v>0</v>
      </c>
      <c r="D923" t="s">
        <v>0</v>
      </c>
    </row>
    <row r="924" spans="1:4">
      <c r="A924" s="1">
        <v>0.21348835648148148</v>
      </c>
      <c r="B924">
        <v>375</v>
      </c>
      <c r="C924">
        <f t="shared" si="14"/>
        <v>0</v>
      </c>
      <c r="D924" t="s">
        <v>0</v>
      </c>
    </row>
    <row r="925" spans="1:4">
      <c r="A925" s="1">
        <v>0.21372015046296297</v>
      </c>
      <c r="B925">
        <v>414</v>
      </c>
      <c r="C925">
        <f t="shared" si="14"/>
        <v>0</v>
      </c>
      <c r="D925" t="s">
        <v>0</v>
      </c>
    </row>
    <row r="926" spans="1:4">
      <c r="A926" s="1">
        <v>0.21395195601851849</v>
      </c>
      <c r="B926">
        <v>440</v>
      </c>
      <c r="C926">
        <f t="shared" si="14"/>
        <v>0</v>
      </c>
      <c r="D926" t="s">
        <v>0</v>
      </c>
    </row>
    <row r="927" spans="1:4">
      <c r="A927" s="1">
        <v>0.21418378472222221</v>
      </c>
      <c r="B927">
        <v>460</v>
      </c>
      <c r="C927">
        <f t="shared" si="14"/>
        <v>0</v>
      </c>
      <c r="D927" t="s">
        <v>0</v>
      </c>
    </row>
    <row r="928" spans="1:4">
      <c r="A928" s="1">
        <v>0.21441555555555555</v>
      </c>
      <c r="B928">
        <v>490</v>
      </c>
      <c r="C928">
        <f t="shared" si="14"/>
        <v>0</v>
      </c>
      <c r="D928" t="s">
        <v>0</v>
      </c>
    </row>
    <row r="929" spans="1:4">
      <c r="A929" s="1">
        <v>0.21464446759259259</v>
      </c>
      <c r="B929">
        <v>273</v>
      </c>
      <c r="C929">
        <f t="shared" si="14"/>
        <v>0</v>
      </c>
      <c r="D929" t="s">
        <v>0</v>
      </c>
    </row>
    <row r="930" spans="1:4">
      <c r="A930" s="1">
        <v>0.21487626157407405</v>
      </c>
      <c r="B930">
        <v>300</v>
      </c>
      <c r="C930">
        <f t="shared" si="14"/>
        <v>0</v>
      </c>
      <c r="D930" t="s">
        <v>0</v>
      </c>
    </row>
    <row r="931" spans="1:4">
      <c r="A931" s="1">
        <v>0.21510809027777777</v>
      </c>
      <c r="B931">
        <v>320</v>
      </c>
      <c r="C931">
        <f t="shared" si="14"/>
        <v>0</v>
      </c>
      <c r="D931" t="s">
        <v>0</v>
      </c>
    </row>
    <row r="932" spans="1:4">
      <c r="A932" s="1">
        <v>0.2153402199074074</v>
      </c>
      <c r="B932">
        <v>384</v>
      </c>
      <c r="C932">
        <f t="shared" si="14"/>
        <v>0</v>
      </c>
      <c r="D932" t="s">
        <v>0</v>
      </c>
    </row>
    <row r="933" spans="1:4">
      <c r="A933" s="1">
        <v>0.21557202546296295</v>
      </c>
      <c r="B933">
        <v>413</v>
      </c>
      <c r="C933">
        <f t="shared" si="14"/>
        <v>0</v>
      </c>
      <c r="D933" t="s">
        <v>0</v>
      </c>
    </row>
    <row r="934" spans="1:4">
      <c r="A934" s="1">
        <v>0.21580383101851852</v>
      </c>
      <c r="B934">
        <v>445</v>
      </c>
      <c r="C934">
        <f t="shared" si="14"/>
        <v>0</v>
      </c>
      <c r="D934" t="s">
        <v>0</v>
      </c>
    </row>
    <row r="935" spans="1:4">
      <c r="A935" s="1">
        <v>0.21603564814814816</v>
      </c>
      <c r="B935">
        <v>460</v>
      </c>
      <c r="C935">
        <f t="shared" si="14"/>
        <v>0</v>
      </c>
      <c r="D935" t="s">
        <v>0</v>
      </c>
    </row>
    <row r="936" spans="1:4">
      <c r="A936" s="1">
        <v>0.21626743055555556</v>
      </c>
      <c r="B936">
        <v>495</v>
      </c>
      <c r="C936">
        <f t="shared" si="14"/>
        <v>0</v>
      </c>
      <c r="D936" t="s">
        <v>0</v>
      </c>
    </row>
    <row r="937" spans="1:4">
      <c r="A937" s="1">
        <v>0.21649633101851851</v>
      </c>
      <c r="B937">
        <v>273</v>
      </c>
      <c r="C937">
        <f t="shared" si="14"/>
        <v>0</v>
      </c>
      <c r="D937" t="s">
        <v>0</v>
      </c>
    </row>
    <row r="938" spans="1:4">
      <c r="A938" s="1">
        <v>0.21672813657407408</v>
      </c>
      <c r="B938">
        <v>301</v>
      </c>
      <c r="C938">
        <f t="shared" si="14"/>
        <v>0</v>
      </c>
      <c r="D938" t="s">
        <v>0</v>
      </c>
    </row>
    <row r="939" spans="1:4">
      <c r="A939" s="1">
        <v>0.2169600578703704</v>
      </c>
      <c r="B939">
        <v>329</v>
      </c>
      <c r="C939">
        <f t="shared" si="14"/>
        <v>0</v>
      </c>
      <c r="D939" t="s">
        <v>0</v>
      </c>
    </row>
    <row r="940" spans="1:4">
      <c r="A940" s="1">
        <v>0.21719185185185186</v>
      </c>
      <c r="B940">
        <v>366</v>
      </c>
      <c r="C940">
        <f t="shared" si="14"/>
        <v>0</v>
      </c>
      <c r="D940" t="s">
        <v>0</v>
      </c>
    </row>
    <row r="941" spans="1:4">
      <c r="A941" s="1">
        <v>0.21742365740740741</v>
      </c>
      <c r="B941">
        <v>394</v>
      </c>
      <c r="C941">
        <f t="shared" si="14"/>
        <v>0</v>
      </c>
      <c r="D941" t="s">
        <v>0</v>
      </c>
    </row>
    <row r="942" spans="1:4">
      <c r="A942" s="1">
        <v>0.21765545138888889</v>
      </c>
      <c r="B942">
        <v>421</v>
      </c>
      <c r="C942">
        <f t="shared" si="14"/>
        <v>0</v>
      </c>
      <c r="D942" t="s">
        <v>0</v>
      </c>
    </row>
    <row r="943" spans="1:4">
      <c r="A943" s="1">
        <v>0.21788725694444444</v>
      </c>
      <c r="B943">
        <v>439</v>
      </c>
      <c r="C943">
        <f t="shared" si="14"/>
        <v>0</v>
      </c>
      <c r="D943" t="s">
        <v>0</v>
      </c>
    </row>
    <row r="944" spans="1:4">
      <c r="A944" s="1">
        <v>0.21811909722222222</v>
      </c>
      <c r="B944">
        <v>480</v>
      </c>
      <c r="C944">
        <f t="shared" si="14"/>
        <v>0</v>
      </c>
      <c r="D944" t="s">
        <v>0</v>
      </c>
    </row>
    <row r="945" spans="1:4">
      <c r="A945" s="1">
        <v>0.21835085648148148</v>
      </c>
      <c r="B945">
        <v>494</v>
      </c>
      <c r="C945">
        <f t="shared" si="14"/>
        <v>0</v>
      </c>
      <c r="D945" t="s">
        <v>0</v>
      </c>
    </row>
    <row r="946" spans="1:4">
      <c r="A946" s="1">
        <v>0.21857975694444445</v>
      </c>
      <c r="B946">
        <v>281</v>
      </c>
      <c r="C946">
        <f t="shared" si="14"/>
        <v>0</v>
      </c>
      <c r="D946" t="s">
        <v>0</v>
      </c>
    </row>
    <row r="947" spans="1:4">
      <c r="A947" s="1">
        <v>0.21881157407407406</v>
      </c>
      <c r="B947">
        <v>299</v>
      </c>
      <c r="C947">
        <f t="shared" si="14"/>
        <v>0</v>
      </c>
      <c r="D947" t="s">
        <v>0</v>
      </c>
    </row>
    <row r="948" spans="1:4">
      <c r="A948" s="1">
        <v>0.21904340277777778</v>
      </c>
      <c r="B948">
        <v>330</v>
      </c>
      <c r="C948">
        <f t="shared" si="14"/>
        <v>0</v>
      </c>
      <c r="D948" t="s">
        <v>0</v>
      </c>
    </row>
    <row r="949" spans="1:4">
      <c r="A949" s="1">
        <v>0.21927516203703704</v>
      </c>
      <c r="B949">
        <v>354</v>
      </c>
      <c r="C949">
        <f t="shared" si="14"/>
        <v>0</v>
      </c>
      <c r="D949" t="s">
        <v>0</v>
      </c>
    </row>
    <row r="950" spans="1:4">
      <c r="A950" s="1">
        <v>0.21950696759259258</v>
      </c>
      <c r="B950">
        <v>392</v>
      </c>
      <c r="C950">
        <f t="shared" si="14"/>
        <v>0</v>
      </c>
      <c r="D950" t="s">
        <v>0</v>
      </c>
    </row>
    <row r="951" spans="1:4">
      <c r="A951" s="1">
        <v>0.21973877314814816</v>
      </c>
      <c r="B951">
        <v>427</v>
      </c>
      <c r="C951">
        <f t="shared" si="14"/>
        <v>0</v>
      </c>
      <c r="D951" t="s">
        <v>0</v>
      </c>
    </row>
    <row r="952" spans="1:4">
      <c r="A952" s="1">
        <v>0.21997056712962962</v>
      </c>
      <c r="B952">
        <v>437</v>
      </c>
      <c r="C952">
        <f t="shared" si="14"/>
        <v>0</v>
      </c>
      <c r="D952" t="s">
        <v>0</v>
      </c>
    </row>
    <row r="953" spans="1:4">
      <c r="A953" s="1">
        <v>0.22020237268518519</v>
      </c>
      <c r="B953">
        <v>475</v>
      </c>
      <c r="C953">
        <f t="shared" si="14"/>
        <v>0</v>
      </c>
      <c r="D953" t="s">
        <v>0</v>
      </c>
    </row>
    <row r="954" spans="1:4">
      <c r="A954" s="1">
        <v>0.22043416666666668</v>
      </c>
      <c r="B954">
        <v>502</v>
      </c>
      <c r="C954">
        <f t="shared" si="14"/>
        <v>0</v>
      </c>
      <c r="D954" t="s">
        <v>0</v>
      </c>
    </row>
    <row r="955" spans="1:4">
      <c r="A955" s="1">
        <v>0.22066307870370372</v>
      </c>
      <c r="B955">
        <v>285</v>
      </c>
      <c r="C955">
        <f t="shared" si="14"/>
        <v>0</v>
      </c>
      <c r="D955" t="s">
        <v>0</v>
      </c>
    </row>
    <row r="956" spans="1:4">
      <c r="A956" s="1">
        <v>0.22089490740740739</v>
      </c>
      <c r="B956">
        <v>309</v>
      </c>
      <c r="C956">
        <f t="shared" si="14"/>
        <v>0</v>
      </c>
      <c r="D956" t="s">
        <v>0</v>
      </c>
    </row>
    <row r="957" spans="1:4">
      <c r="A957" s="1">
        <v>0.22112667824074073</v>
      </c>
      <c r="B957">
        <v>325</v>
      </c>
      <c r="C957">
        <f t="shared" si="14"/>
        <v>0</v>
      </c>
      <c r="D957" t="s">
        <v>0</v>
      </c>
    </row>
    <row r="958" spans="1:4">
      <c r="A958" s="1">
        <v>0.22135862268518516</v>
      </c>
      <c r="B958">
        <v>375</v>
      </c>
      <c r="C958">
        <f t="shared" si="14"/>
        <v>0</v>
      </c>
      <c r="D958" t="s">
        <v>0</v>
      </c>
    </row>
    <row r="959" spans="1:4">
      <c r="A959" s="1">
        <v>0.22159027777777776</v>
      </c>
      <c r="B959">
        <v>390</v>
      </c>
      <c r="C959">
        <f t="shared" si="14"/>
        <v>0</v>
      </c>
      <c r="D959" t="s">
        <v>0</v>
      </c>
    </row>
    <row r="960" spans="1:4">
      <c r="A960" s="1">
        <v>0.22182211805555554</v>
      </c>
      <c r="B960">
        <v>415</v>
      </c>
      <c r="C960">
        <f t="shared" si="14"/>
        <v>0</v>
      </c>
      <c r="D960" t="s">
        <v>0</v>
      </c>
    </row>
    <row r="961" spans="1:4">
      <c r="A961" s="1">
        <v>0.22205387731481482</v>
      </c>
      <c r="B961">
        <v>439</v>
      </c>
      <c r="C961">
        <f t="shared" si="14"/>
        <v>0</v>
      </c>
      <c r="D961" t="s">
        <v>0</v>
      </c>
    </row>
    <row r="962" spans="1:4">
      <c r="A962" s="1">
        <v>0.22228568287037034</v>
      </c>
      <c r="B962">
        <v>476</v>
      </c>
      <c r="C962">
        <f t="shared" si="14"/>
        <v>0</v>
      </c>
      <c r="D962" t="s">
        <v>0</v>
      </c>
    </row>
    <row r="963" spans="1:4">
      <c r="A963" s="1">
        <v>0.22251458333333332</v>
      </c>
      <c r="B963">
        <v>256</v>
      </c>
      <c r="C963">
        <f t="shared" ref="C963:C1026" si="15">IF(D963="healthy",0,5500)</f>
        <v>0</v>
      </c>
      <c r="D963" t="s">
        <v>0</v>
      </c>
    </row>
    <row r="964" spans="1:4">
      <c r="A964" s="1">
        <v>0.22274642361111111</v>
      </c>
      <c r="B964">
        <v>275</v>
      </c>
      <c r="C964">
        <f t="shared" si="15"/>
        <v>0</v>
      </c>
      <c r="D964" t="s">
        <v>0</v>
      </c>
    </row>
    <row r="965" spans="1:4">
      <c r="A965" s="1">
        <v>0.22297818287037038</v>
      </c>
      <c r="B965">
        <v>298</v>
      </c>
      <c r="C965">
        <f t="shared" si="15"/>
        <v>0</v>
      </c>
      <c r="D965" t="s">
        <v>0</v>
      </c>
    </row>
    <row r="966" spans="1:4">
      <c r="A966" s="1">
        <v>0.2232099884259259</v>
      </c>
      <c r="B966">
        <v>333</v>
      </c>
      <c r="C966">
        <f t="shared" si="15"/>
        <v>0</v>
      </c>
      <c r="D966" t="s">
        <v>0</v>
      </c>
    </row>
    <row r="967" spans="1:4">
      <c r="A967" s="1">
        <v>0.22344178240740742</v>
      </c>
      <c r="B967">
        <v>360</v>
      </c>
      <c r="C967">
        <f t="shared" si="15"/>
        <v>0</v>
      </c>
      <c r="D967" t="s">
        <v>0</v>
      </c>
    </row>
    <row r="968" spans="1:4">
      <c r="A968" s="1">
        <v>0.22367358796296297</v>
      </c>
      <c r="B968">
        <v>378</v>
      </c>
      <c r="C968">
        <f t="shared" si="15"/>
        <v>0</v>
      </c>
      <c r="D968" t="s">
        <v>0</v>
      </c>
    </row>
    <row r="969" spans="1:4">
      <c r="A969" s="1">
        <v>0.22390539351851854</v>
      </c>
      <c r="B969">
        <v>416</v>
      </c>
      <c r="C969">
        <f t="shared" si="15"/>
        <v>0</v>
      </c>
      <c r="D969" t="s">
        <v>0</v>
      </c>
    </row>
    <row r="970" spans="1:4">
      <c r="A970" s="1">
        <v>0.2241371875</v>
      </c>
      <c r="B970">
        <v>443</v>
      </c>
      <c r="C970">
        <f t="shared" si="15"/>
        <v>0</v>
      </c>
      <c r="D970" t="s">
        <v>0</v>
      </c>
    </row>
    <row r="971" spans="1:4">
      <c r="A971" s="1">
        <v>0.22436899305555555</v>
      </c>
      <c r="B971">
        <v>474</v>
      </c>
      <c r="C971">
        <f t="shared" si="15"/>
        <v>0</v>
      </c>
      <c r="D971" t="s">
        <v>0</v>
      </c>
    </row>
    <row r="972" spans="1:4">
      <c r="A972" s="1">
        <v>0.22460081018518518</v>
      </c>
      <c r="B972">
        <v>490</v>
      </c>
      <c r="C972">
        <f t="shared" si="15"/>
        <v>0</v>
      </c>
      <c r="D972" t="s">
        <v>0</v>
      </c>
    </row>
    <row r="973" spans="1:4">
      <c r="A973" s="1">
        <v>0.22482969907407405</v>
      </c>
      <c r="B973">
        <v>266</v>
      </c>
      <c r="C973">
        <f t="shared" si="15"/>
        <v>0</v>
      </c>
      <c r="D973" t="s">
        <v>0</v>
      </c>
    </row>
    <row r="974" spans="1:4">
      <c r="A974" s="1">
        <v>0.22506149305555556</v>
      </c>
      <c r="B974">
        <v>303</v>
      </c>
      <c r="C974">
        <f t="shared" si="15"/>
        <v>0</v>
      </c>
      <c r="D974" t="s">
        <v>0</v>
      </c>
    </row>
    <row r="975" spans="1:4">
      <c r="A975" s="1">
        <v>0.22529329861111111</v>
      </c>
      <c r="B975">
        <v>331</v>
      </c>
      <c r="C975">
        <f t="shared" si="15"/>
        <v>0</v>
      </c>
      <c r="D975" t="s">
        <v>0</v>
      </c>
    </row>
    <row r="976" spans="1:4">
      <c r="A976" s="1">
        <v>0.22552511574074074</v>
      </c>
      <c r="B976">
        <v>277</v>
      </c>
      <c r="C976">
        <f t="shared" si="15"/>
        <v>0</v>
      </c>
      <c r="D976" t="s">
        <v>0</v>
      </c>
    </row>
    <row r="977" spans="1:4">
      <c r="A977" s="1">
        <v>0.22575689814814814</v>
      </c>
      <c r="B977">
        <v>376</v>
      </c>
      <c r="C977">
        <f t="shared" si="15"/>
        <v>0</v>
      </c>
      <c r="D977" t="s">
        <v>0</v>
      </c>
    </row>
    <row r="978" spans="1:4">
      <c r="A978" s="1">
        <v>0.22598964120370371</v>
      </c>
      <c r="B978">
        <v>495</v>
      </c>
      <c r="C978">
        <f t="shared" si="15"/>
        <v>0</v>
      </c>
      <c r="D978" t="s">
        <v>0</v>
      </c>
    </row>
    <row r="979" spans="1:4">
      <c r="A979" s="1">
        <v>0.22622050925925927</v>
      </c>
      <c r="B979">
        <v>447</v>
      </c>
      <c r="C979">
        <f t="shared" si="15"/>
        <v>0</v>
      </c>
      <c r="D979" t="s">
        <v>0</v>
      </c>
    </row>
    <row r="980" spans="1:4">
      <c r="A980" s="1">
        <v>0.22645231481481484</v>
      </c>
      <c r="B980">
        <v>460</v>
      </c>
      <c r="C980">
        <f t="shared" si="15"/>
        <v>0</v>
      </c>
      <c r="D980" t="s">
        <v>0</v>
      </c>
    </row>
    <row r="981" spans="1:4">
      <c r="A981" s="1">
        <v>0.22668414351851851</v>
      </c>
      <c r="B981">
        <v>490</v>
      </c>
      <c r="C981">
        <f t="shared" si="15"/>
        <v>0</v>
      </c>
      <c r="D981" t="s">
        <v>0</v>
      </c>
    </row>
    <row r="982" spans="1:4">
      <c r="A982" s="1">
        <v>0.22691300925925925</v>
      </c>
      <c r="B982">
        <v>264</v>
      </c>
      <c r="C982">
        <f t="shared" si="15"/>
        <v>0</v>
      </c>
      <c r="D982" t="s">
        <v>0</v>
      </c>
    </row>
    <row r="983" spans="1:4">
      <c r="A983" s="1">
        <v>0.22714481481481483</v>
      </c>
      <c r="B983">
        <v>302</v>
      </c>
      <c r="C983">
        <f t="shared" si="15"/>
        <v>0</v>
      </c>
      <c r="D983" t="s">
        <v>0</v>
      </c>
    </row>
    <row r="984" spans="1:4">
      <c r="A984" s="1">
        <v>0.22737662037037035</v>
      </c>
      <c r="B984">
        <v>330</v>
      </c>
      <c r="C984">
        <f t="shared" si="15"/>
        <v>0</v>
      </c>
      <c r="D984" t="s">
        <v>0</v>
      </c>
    </row>
    <row r="985" spans="1:4">
      <c r="A985" s="1">
        <v>0.22760844907407407</v>
      </c>
      <c r="B985">
        <v>350</v>
      </c>
      <c r="C985">
        <f t="shared" si="15"/>
        <v>0</v>
      </c>
      <c r="D985" t="s">
        <v>0</v>
      </c>
    </row>
    <row r="986" spans="1:4">
      <c r="A986" s="1">
        <v>0.22784020833333332</v>
      </c>
      <c r="B986">
        <v>383</v>
      </c>
      <c r="C986">
        <f t="shared" si="15"/>
        <v>0</v>
      </c>
      <c r="D986" t="s">
        <v>0</v>
      </c>
    </row>
    <row r="987" spans="1:4">
      <c r="A987" s="1">
        <v>0.2280720138888889</v>
      </c>
      <c r="B987">
        <v>398</v>
      </c>
      <c r="C987">
        <f t="shared" si="15"/>
        <v>0</v>
      </c>
      <c r="D987" t="s">
        <v>0</v>
      </c>
    </row>
    <row r="988" spans="1:4">
      <c r="A988" s="1">
        <v>0.22830381944444444</v>
      </c>
      <c r="B988">
        <v>440</v>
      </c>
      <c r="C988">
        <f t="shared" si="15"/>
        <v>0</v>
      </c>
      <c r="D988" t="s">
        <v>0</v>
      </c>
    </row>
    <row r="989" spans="1:4">
      <c r="A989" s="1">
        <v>0.22853564814814817</v>
      </c>
      <c r="B989">
        <v>460</v>
      </c>
      <c r="C989">
        <f t="shared" si="15"/>
        <v>0</v>
      </c>
      <c r="D989" t="s">
        <v>0</v>
      </c>
    </row>
    <row r="990" spans="1:4">
      <c r="A990" s="1">
        <v>0.22876741898148148</v>
      </c>
      <c r="B990">
        <v>492</v>
      </c>
      <c r="C990">
        <f t="shared" si="15"/>
        <v>0</v>
      </c>
      <c r="D990" t="s">
        <v>0</v>
      </c>
    </row>
    <row r="991" spans="1:4">
      <c r="A991" s="1">
        <v>0.22899631944444443</v>
      </c>
      <c r="B991">
        <v>272</v>
      </c>
      <c r="C991">
        <f t="shared" si="15"/>
        <v>0</v>
      </c>
      <c r="D991" t="s">
        <v>0</v>
      </c>
    </row>
    <row r="992" spans="1:4">
      <c r="A992" s="1">
        <v>0.22922813657407407</v>
      </c>
      <c r="B992">
        <v>300</v>
      </c>
      <c r="C992">
        <f t="shared" si="15"/>
        <v>0</v>
      </c>
      <c r="D992" t="s">
        <v>0</v>
      </c>
    </row>
    <row r="993" spans="1:4">
      <c r="A993" s="1">
        <v>0.22945996527777779</v>
      </c>
      <c r="B993">
        <v>320</v>
      </c>
      <c r="C993">
        <f t="shared" si="15"/>
        <v>0</v>
      </c>
      <c r="D993" t="s">
        <v>0</v>
      </c>
    </row>
    <row r="994" spans="1:4">
      <c r="A994" s="1">
        <v>0.22969173611111113</v>
      </c>
      <c r="B994">
        <v>352</v>
      </c>
      <c r="C994">
        <f t="shared" si="15"/>
        <v>0</v>
      </c>
      <c r="D994" t="s">
        <v>0</v>
      </c>
    </row>
    <row r="995" spans="1:4">
      <c r="A995" s="1">
        <v>0.22992354166666665</v>
      </c>
      <c r="B995">
        <v>383</v>
      </c>
      <c r="C995">
        <f t="shared" si="15"/>
        <v>0</v>
      </c>
      <c r="D995" t="s">
        <v>0</v>
      </c>
    </row>
    <row r="996" spans="1:4">
      <c r="A996" s="1">
        <v>0.23015533564814816</v>
      </c>
      <c r="B996">
        <v>410</v>
      </c>
      <c r="C996">
        <f t="shared" si="15"/>
        <v>0</v>
      </c>
      <c r="D996" t="s">
        <v>0</v>
      </c>
    </row>
    <row r="997" spans="1:4">
      <c r="A997" s="1">
        <v>0.23038716435185183</v>
      </c>
      <c r="B997">
        <v>434</v>
      </c>
      <c r="C997">
        <f t="shared" si="15"/>
        <v>0</v>
      </c>
      <c r="D997" t="s">
        <v>0</v>
      </c>
    </row>
    <row r="998" spans="1:4">
      <c r="A998" s="1">
        <v>0.23061894675925929</v>
      </c>
      <c r="B998">
        <v>461</v>
      </c>
      <c r="C998">
        <f t="shared" si="15"/>
        <v>0</v>
      </c>
      <c r="D998" t="s">
        <v>0</v>
      </c>
    </row>
    <row r="999" spans="1:4">
      <c r="A999" s="1">
        <v>0.23085074074074075</v>
      </c>
      <c r="B999">
        <v>497</v>
      </c>
      <c r="C999">
        <f t="shared" si="15"/>
        <v>0</v>
      </c>
      <c r="D999" t="s">
        <v>0</v>
      </c>
    </row>
    <row r="1000" spans="1:4">
      <c r="A1000" s="1">
        <v>0.23107964120370372</v>
      </c>
      <c r="B1000">
        <v>270</v>
      </c>
      <c r="C1000">
        <f t="shared" si="15"/>
        <v>0</v>
      </c>
      <c r="D1000" t="s">
        <v>0</v>
      </c>
    </row>
    <row r="1001" spans="1:4">
      <c r="A1001" s="1">
        <v>0.23131146990740739</v>
      </c>
      <c r="B1001">
        <v>290</v>
      </c>
      <c r="C1001">
        <f t="shared" si="15"/>
        <v>0</v>
      </c>
      <c r="D1001" t="s">
        <v>0</v>
      </c>
    </row>
    <row r="1002" spans="1:4">
      <c r="A1002" s="1">
        <v>0.23154324074074073</v>
      </c>
      <c r="B1002">
        <v>315</v>
      </c>
      <c r="C1002">
        <f t="shared" si="15"/>
        <v>0</v>
      </c>
      <c r="D1002" t="s">
        <v>0</v>
      </c>
    </row>
    <row r="1003" spans="1:4">
      <c r="A1003" s="1">
        <v>0.23177504629629631</v>
      </c>
      <c r="B1003">
        <v>353</v>
      </c>
      <c r="C1003">
        <f t="shared" si="15"/>
        <v>0</v>
      </c>
      <c r="D1003" t="s">
        <v>0</v>
      </c>
    </row>
    <row r="1004" spans="1:4">
      <c r="A1004" s="1">
        <v>0.23200685185185185</v>
      </c>
      <c r="B1004">
        <v>387</v>
      </c>
      <c r="C1004">
        <f t="shared" si="15"/>
        <v>0</v>
      </c>
      <c r="D1004" t="s">
        <v>0</v>
      </c>
    </row>
    <row r="1005" spans="1:4">
      <c r="A1005" s="1">
        <v>0.23223866898148149</v>
      </c>
      <c r="B1005">
        <v>400</v>
      </c>
      <c r="C1005">
        <f t="shared" si="15"/>
        <v>0</v>
      </c>
      <c r="D1005" t="s">
        <v>0</v>
      </c>
    </row>
    <row r="1006" spans="1:4">
      <c r="A1006" s="1">
        <v>0.23247045138888889</v>
      </c>
      <c r="B1006">
        <v>426</v>
      </c>
      <c r="C1006">
        <f t="shared" si="15"/>
        <v>0</v>
      </c>
      <c r="D1006" t="s">
        <v>0</v>
      </c>
    </row>
    <row r="1007" spans="1:4">
      <c r="A1007" s="1">
        <v>0.23270225694444444</v>
      </c>
      <c r="B1007">
        <v>464</v>
      </c>
      <c r="C1007">
        <f t="shared" si="15"/>
        <v>0</v>
      </c>
      <c r="D1007" t="s">
        <v>0</v>
      </c>
    </row>
    <row r="1008" spans="1:4">
      <c r="A1008" s="1">
        <v>0.23293405092592592</v>
      </c>
      <c r="B1008">
        <v>491</v>
      </c>
      <c r="C1008">
        <f t="shared" si="15"/>
        <v>0</v>
      </c>
      <c r="D1008" t="s">
        <v>0</v>
      </c>
    </row>
    <row r="1009" spans="1:4">
      <c r="A1009" s="1">
        <v>0.23316297453703705</v>
      </c>
      <c r="B1009">
        <v>268</v>
      </c>
      <c r="C1009">
        <f t="shared" si="15"/>
        <v>0</v>
      </c>
      <c r="D1009" t="s">
        <v>0</v>
      </c>
    </row>
    <row r="1010" spans="1:4">
      <c r="A1010" s="1">
        <v>0.23339475694444445</v>
      </c>
      <c r="B1010">
        <v>286</v>
      </c>
      <c r="C1010">
        <f t="shared" si="15"/>
        <v>0</v>
      </c>
      <c r="D1010" t="s">
        <v>0</v>
      </c>
    </row>
    <row r="1011" spans="1:4">
      <c r="A1011" s="1">
        <v>0.2336265625</v>
      </c>
      <c r="B1011">
        <v>324</v>
      </c>
      <c r="C1011">
        <f t="shared" si="15"/>
        <v>0</v>
      </c>
      <c r="D1011" t="s">
        <v>0</v>
      </c>
    </row>
    <row r="1012" spans="1:4">
      <c r="A1012" s="1">
        <v>0.23385835648148148</v>
      </c>
      <c r="B1012">
        <v>351</v>
      </c>
      <c r="C1012">
        <f t="shared" si="15"/>
        <v>0</v>
      </c>
      <c r="D1012" t="s">
        <v>0</v>
      </c>
    </row>
    <row r="1013" spans="1:4">
      <c r="A1013" s="1">
        <v>0.23409017361111109</v>
      </c>
      <c r="B1013">
        <v>370</v>
      </c>
      <c r="C1013">
        <f t="shared" si="15"/>
        <v>0</v>
      </c>
      <c r="D1013" t="s">
        <v>0</v>
      </c>
    </row>
    <row r="1014" spans="1:4">
      <c r="A1014" s="1">
        <v>0.23432196759259261</v>
      </c>
      <c r="B1014">
        <v>401</v>
      </c>
      <c r="C1014">
        <f t="shared" si="15"/>
        <v>0</v>
      </c>
      <c r="D1014" t="s">
        <v>0</v>
      </c>
    </row>
    <row r="1015" spans="1:4">
      <c r="A1015" s="1">
        <v>0.23455376157407407</v>
      </c>
      <c r="B1015">
        <v>434</v>
      </c>
      <c r="C1015">
        <f t="shared" si="15"/>
        <v>0</v>
      </c>
      <c r="D1015" t="s">
        <v>0</v>
      </c>
    </row>
    <row r="1016" spans="1:4">
      <c r="A1016" s="1">
        <v>0.23478556712962964</v>
      </c>
      <c r="B1016">
        <v>462</v>
      </c>
      <c r="C1016">
        <f t="shared" si="15"/>
        <v>0</v>
      </c>
      <c r="D1016" t="s">
        <v>0</v>
      </c>
    </row>
    <row r="1017" spans="1:4">
      <c r="A1017" s="1">
        <v>0.23501737268518519</v>
      </c>
      <c r="B1017">
        <v>490</v>
      </c>
      <c r="C1017">
        <f t="shared" si="15"/>
        <v>0</v>
      </c>
      <c r="D1017" t="s">
        <v>0</v>
      </c>
    </row>
    <row r="1018" spans="1:4">
      <c r="A1018" s="1">
        <v>0.23524630787037037</v>
      </c>
      <c r="B1018">
        <v>267</v>
      </c>
      <c r="C1018">
        <f t="shared" si="15"/>
        <v>0</v>
      </c>
      <c r="D1018" t="s">
        <v>0</v>
      </c>
    </row>
    <row r="1019" spans="1:4">
      <c r="A1019" s="1">
        <v>0.23547806712962963</v>
      </c>
      <c r="B1019">
        <v>284</v>
      </c>
      <c r="C1019">
        <f t="shared" si="15"/>
        <v>0</v>
      </c>
      <c r="D1019" t="s">
        <v>0</v>
      </c>
    </row>
    <row r="1020" spans="1:4">
      <c r="A1020" s="1">
        <v>0.23570998842592594</v>
      </c>
      <c r="B1020">
        <v>332</v>
      </c>
      <c r="C1020">
        <f t="shared" si="15"/>
        <v>0</v>
      </c>
      <c r="D1020" t="s">
        <v>0</v>
      </c>
    </row>
    <row r="1021" spans="1:4">
      <c r="A1021" s="1">
        <v>0.23594179398148149</v>
      </c>
      <c r="B1021">
        <v>350</v>
      </c>
      <c r="C1021">
        <f t="shared" si="15"/>
        <v>0</v>
      </c>
      <c r="D1021" t="s">
        <v>0</v>
      </c>
    </row>
    <row r="1022" spans="1:4">
      <c r="A1022" s="1">
        <v>0.23617362268518519</v>
      </c>
      <c r="B1022">
        <v>380</v>
      </c>
      <c r="C1022">
        <f t="shared" si="15"/>
        <v>0</v>
      </c>
      <c r="D1022" t="s">
        <v>0</v>
      </c>
    </row>
    <row r="1023" spans="1:4">
      <c r="A1023" s="1">
        <v>0.23640539351851853</v>
      </c>
      <c r="B1023">
        <v>405</v>
      </c>
      <c r="C1023">
        <f t="shared" si="15"/>
        <v>0</v>
      </c>
      <c r="D1023" t="s">
        <v>0</v>
      </c>
    </row>
    <row r="1024" spans="1:4">
      <c r="A1024" s="1">
        <v>0.23663718749999998</v>
      </c>
      <c r="B1024">
        <v>442</v>
      </c>
      <c r="C1024">
        <f t="shared" si="15"/>
        <v>0</v>
      </c>
      <c r="D1024" t="s">
        <v>0</v>
      </c>
    </row>
    <row r="1025" spans="1:4">
      <c r="A1025" s="1">
        <v>0.23686899305555556</v>
      </c>
      <c r="B1025">
        <v>470</v>
      </c>
      <c r="C1025">
        <f t="shared" si="15"/>
        <v>0</v>
      </c>
      <c r="D1025" t="s">
        <v>0</v>
      </c>
    </row>
    <row r="1026" spans="1:4">
      <c r="A1026" s="1">
        <v>0.23710082175925926</v>
      </c>
      <c r="B1026">
        <v>490</v>
      </c>
      <c r="C1026">
        <f t="shared" si="15"/>
        <v>0</v>
      </c>
      <c r="D1026" t="s">
        <v>0</v>
      </c>
    </row>
    <row r="1027" spans="1:4">
      <c r="A1027" s="1">
        <v>0.23732969907407409</v>
      </c>
      <c r="B1027">
        <v>265</v>
      </c>
      <c r="C1027">
        <f t="shared" ref="C1027:C1090" si="16">IF(D1027="healthy",0,5500)</f>
        <v>0</v>
      </c>
      <c r="D1027" t="s">
        <v>0</v>
      </c>
    </row>
    <row r="1028" spans="1:4">
      <c r="A1028" s="1">
        <v>0.23756150462962963</v>
      </c>
      <c r="B1028">
        <v>303</v>
      </c>
      <c r="C1028">
        <f t="shared" si="16"/>
        <v>0</v>
      </c>
      <c r="D1028" t="s">
        <v>0</v>
      </c>
    </row>
    <row r="1029" spans="1:4">
      <c r="A1029" s="1">
        <v>0.23779329861111109</v>
      </c>
      <c r="B1029">
        <v>330</v>
      </c>
      <c r="C1029">
        <f t="shared" si="16"/>
        <v>0</v>
      </c>
      <c r="D1029" t="s">
        <v>0</v>
      </c>
    </row>
    <row r="1030" spans="1:4">
      <c r="A1030" s="1">
        <v>0.23802512731481482</v>
      </c>
      <c r="B1030">
        <v>357</v>
      </c>
      <c r="C1030">
        <f t="shared" si="16"/>
        <v>0</v>
      </c>
      <c r="D1030" t="s">
        <v>0</v>
      </c>
    </row>
    <row r="1031" spans="1:4">
      <c r="A1031" s="1">
        <v>0.23825689814814813</v>
      </c>
      <c r="B1031">
        <v>375</v>
      </c>
      <c r="C1031">
        <f t="shared" si="16"/>
        <v>0</v>
      </c>
      <c r="D1031" t="s">
        <v>0</v>
      </c>
    </row>
    <row r="1032" spans="1:4">
      <c r="A1032" s="1">
        <v>0.2384887037037037</v>
      </c>
      <c r="B1032">
        <v>413</v>
      </c>
      <c r="C1032">
        <f t="shared" si="16"/>
        <v>0</v>
      </c>
      <c r="D1032" t="s">
        <v>0</v>
      </c>
    </row>
    <row r="1033" spans="1:4">
      <c r="A1033" s="1">
        <v>0.23872050925925925</v>
      </c>
      <c r="B1033">
        <v>441</v>
      </c>
      <c r="C1033">
        <f t="shared" si="16"/>
        <v>0</v>
      </c>
      <c r="D1033" t="s">
        <v>0</v>
      </c>
    </row>
    <row r="1034" spans="1:4">
      <c r="A1034" s="1">
        <v>0.23895232638888889</v>
      </c>
      <c r="B1034">
        <v>460</v>
      </c>
      <c r="C1034">
        <f t="shared" si="16"/>
        <v>0</v>
      </c>
      <c r="D1034" t="s">
        <v>0</v>
      </c>
    </row>
    <row r="1035" spans="1:4">
      <c r="A1035" s="1">
        <v>0.23918410879629629</v>
      </c>
      <c r="B1035">
        <v>494</v>
      </c>
      <c r="C1035">
        <f t="shared" si="16"/>
        <v>0</v>
      </c>
      <c r="D1035" t="s">
        <v>0</v>
      </c>
    </row>
    <row r="1036" spans="1:4">
      <c r="A1036" s="1">
        <v>0.23941322916666666</v>
      </c>
      <c r="B1036">
        <v>295</v>
      </c>
      <c r="C1036">
        <f t="shared" si="16"/>
        <v>0</v>
      </c>
      <c r="D1036" t="s">
        <v>0</v>
      </c>
    </row>
    <row r="1037" spans="1:4">
      <c r="A1037" s="1">
        <v>0.23964482638888887</v>
      </c>
      <c r="B1037">
        <v>292</v>
      </c>
      <c r="C1037">
        <f t="shared" si="16"/>
        <v>0</v>
      </c>
      <c r="D1037" t="s">
        <v>0</v>
      </c>
    </row>
    <row r="1038" spans="1:4">
      <c r="A1038" s="1">
        <v>0.23987664351851853</v>
      </c>
      <c r="B1038">
        <v>321</v>
      </c>
      <c r="C1038">
        <f t="shared" si="16"/>
        <v>0</v>
      </c>
      <c r="D1038" t="s">
        <v>0</v>
      </c>
    </row>
    <row r="1039" spans="1:4">
      <c r="A1039" s="1">
        <v>0.24010842592592593</v>
      </c>
      <c r="B1039">
        <v>346</v>
      </c>
      <c r="C1039">
        <f t="shared" si="16"/>
        <v>0</v>
      </c>
      <c r="D1039" t="s">
        <v>0</v>
      </c>
    </row>
    <row r="1040" spans="1:4">
      <c r="A1040" s="1">
        <v>0.24034023148148145</v>
      </c>
      <c r="B1040">
        <v>384</v>
      </c>
      <c r="C1040">
        <f t="shared" si="16"/>
        <v>0</v>
      </c>
      <c r="D1040" t="s">
        <v>0</v>
      </c>
    </row>
    <row r="1041" spans="1:4">
      <c r="A1041" s="1">
        <v>0.24057202546296297</v>
      </c>
      <c r="B1041">
        <v>411</v>
      </c>
      <c r="C1041">
        <f t="shared" si="16"/>
        <v>0</v>
      </c>
      <c r="D1041" t="s">
        <v>0</v>
      </c>
    </row>
    <row r="1042" spans="1:4">
      <c r="A1042" s="1">
        <v>0.24080385416666669</v>
      </c>
      <c r="B1042">
        <v>431</v>
      </c>
      <c r="C1042">
        <f t="shared" si="16"/>
        <v>0</v>
      </c>
      <c r="D1042" t="s">
        <v>0</v>
      </c>
    </row>
    <row r="1043" spans="1:4">
      <c r="A1043" s="1">
        <v>0.241035625</v>
      </c>
      <c r="B1043">
        <v>463</v>
      </c>
      <c r="C1043">
        <f t="shared" si="16"/>
        <v>0</v>
      </c>
      <c r="D1043" t="s">
        <v>0</v>
      </c>
    </row>
    <row r="1044" spans="1:4">
      <c r="A1044" s="1">
        <v>0.24126743055555555</v>
      </c>
      <c r="B1044">
        <v>494</v>
      </c>
      <c r="C1044">
        <f t="shared" si="16"/>
        <v>0</v>
      </c>
      <c r="D1044" t="s">
        <v>0</v>
      </c>
    </row>
    <row r="1045" spans="1:4">
      <c r="A1045" s="1">
        <v>0.24149633101851853</v>
      </c>
      <c r="B1045">
        <v>276</v>
      </c>
      <c r="C1045">
        <f t="shared" si="16"/>
        <v>0</v>
      </c>
      <c r="D1045" t="s">
        <v>0</v>
      </c>
    </row>
    <row r="1046" spans="1:4">
      <c r="A1046" s="1">
        <v>0.24172813657407408</v>
      </c>
      <c r="B1046">
        <v>297</v>
      </c>
      <c r="C1046">
        <f t="shared" si="16"/>
        <v>0</v>
      </c>
      <c r="D1046" t="s">
        <v>0</v>
      </c>
    </row>
    <row r="1047" spans="1:4">
      <c r="A1047" s="1">
        <v>0.24195997685185186</v>
      </c>
      <c r="B1047">
        <v>330</v>
      </c>
      <c r="C1047">
        <f t="shared" si="16"/>
        <v>0</v>
      </c>
      <c r="D1047" t="s">
        <v>0</v>
      </c>
    </row>
    <row r="1048" spans="1:4">
      <c r="A1048" s="1">
        <v>0.24219173611111111</v>
      </c>
      <c r="B1048">
        <v>344</v>
      </c>
      <c r="C1048">
        <f t="shared" si="16"/>
        <v>0</v>
      </c>
      <c r="D1048" t="s">
        <v>0</v>
      </c>
    </row>
    <row r="1049" spans="1:4">
      <c r="A1049" s="1">
        <v>0.24242354166666669</v>
      </c>
      <c r="B1049">
        <v>388</v>
      </c>
      <c r="C1049">
        <f t="shared" si="16"/>
        <v>0</v>
      </c>
      <c r="D1049" t="s">
        <v>0</v>
      </c>
    </row>
    <row r="1050" spans="1:4">
      <c r="A1050" s="1">
        <v>0.24265534722222223</v>
      </c>
      <c r="B1050">
        <v>410</v>
      </c>
      <c r="C1050">
        <f t="shared" si="16"/>
        <v>0</v>
      </c>
      <c r="D1050" t="s">
        <v>0</v>
      </c>
    </row>
    <row r="1051" spans="1:4">
      <c r="A1051" s="1">
        <v>0.24288717592592593</v>
      </c>
      <c r="B1051">
        <v>436</v>
      </c>
      <c r="C1051">
        <f t="shared" si="16"/>
        <v>0</v>
      </c>
      <c r="D1051" t="s">
        <v>0</v>
      </c>
    </row>
    <row r="1052" spans="1:4">
      <c r="A1052" s="1">
        <v>0.24311894675925927</v>
      </c>
      <c r="B1052">
        <v>455</v>
      </c>
      <c r="C1052">
        <f t="shared" si="16"/>
        <v>0</v>
      </c>
      <c r="D1052" t="s">
        <v>0</v>
      </c>
    </row>
    <row r="1053" spans="1:4">
      <c r="A1053" s="1">
        <v>0.24335074074074073</v>
      </c>
      <c r="B1053">
        <v>492</v>
      </c>
      <c r="C1053">
        <f t="shared" si="16"/>
        <v>0</v>
      </c>
      <c r="D1053" t="s">
        <v>0</v>
      </c>
    </row>
    <row r="1054" spans="1:4">
      <c r="A1054" s="1">
        <v>0.24357965277777779</v>
      </c>
      <c r="B1054">
        <v>270</v>
      </c>
      <c r="C1054">
        <f t="shared" si="16"/>
        <v>0</v>
      </c>
      <c r="D1054" t="s">
        <v>0</v>
      </c>
    </row>
    <row r="1055" spans="1:4">
      <c r="A1055" s="1">
        <v>0.24381148148148149</v>
      </c>
      <c r="B1055">
        <v>294</v>
      </c>
      <c r="C1055">
        <f t="shared" si="16"/>
        <v>0</v>
      </c>
      <c r="D1055" t="s">
        <v>0</v>
      </c>
    </row>
    <row r="1056" spans="1:4">
      <c r="A1056" s="1">
        <v>0.24404325231481483</v>
      </c>
      <c r="B1056">
        <v>323</v>
      </c>
      <c r="C1056">
        <f t="shared" si="16"/>
        <v>0</v>
      </c>
      <c r="D1056" t="s">
        <v>0</v>
      </c>
    </row>
    <row r="1057" spans="1:4">
      <c r="A1057" s="1">
        <v>0.24427504629629629</v>
      </c>
      <c r="B1057">
        <v>352</v>
      </c>
      <c r="C1057">
        <f t="shared" si="16"/>
        <v>0</v>
      </c>
      <c r="D1057" t="s">
        <v>0</v>
      </c>
    </row>
    <row r="1058" spans="1:4">
      <c r="A1058" s="1">
        <v>0.24450725694444445</v>
      </c>
      <c r="B1058">
        <v>405</v>
      </c>
      <c r="C1058">
        <f t="shared" si="16"/>
        <v>0</v>
      </c>
      <c r="D1058" t="s">
        <v>0</v>
      </c>
    </row>
    <row r="1059" spans="1:4">
      <c r="A1059" s="1">
        <v>0.24473868055555556</v>
      </c>
      <c r="B1059">
        <v>410</v>
      </c>
      <c r="C1059">
        <f t="shared" si="16"/>
        <v>0</v>
      </c>
      <c r="D1059" t="s">
        <v>0</v>
      </c>
    </row>
    <row r="1060" spans="1:4">
      <c r="A1060" s="1">
        <v>0.24497045138888887</v>
      </c>
      <c r="B1060">
        <v>425</v>
      </c>
      <c r="C1060">
        <f t="shared" si="16"/>
        <v>0</v>
      </c>
      <c r="D1060" t="s">
        <v>0</v>
      </c>
    </row>
    <row r="1061" spans="1:4">
      <c r="A1061" s="1">
        <v>0.24520225694444445</v>
      </c>
      <c r="B1061">
        <v>463</v>
      </c>
      <c r="C1061">
        <f t="shared" si="16"/>
        <v>0</v>
      </c>
      <c r="D1061" t="s">
        <v>0</v>
      </c>
    </row>
    <row r="1062" spans="1:4">
      <c r="A1062" s="1">
        <v>0.24543405092592593</v>
      </c>
      <c r="B1062">
        <v>496</v>
      </c>
      <c r="C1062">
        <f t="shared" si="16"/>
        <v>0</v>
      </c>
      <c r="D1062" t="s">
        <v>0</v>
      </c>
    </row>
    <row r="1063" spans="1:4">
      <c r="A1063" s="1">
        <v>0.24566298611111112</v>
      </c>
      <c r="B1063">
        <v>269</v>
      </c>
      <c r="C1063">
        <f t="shared" si="16"/>
        <v>0</v>
      </c>
      <c r="D1063" t="s">
        <v>0</v>
      </c>
    </row>
    <row r="1064" spans="1:4">
      <c r="A1064" s="1">
        <v>0.24589475694444443</v>
      </c>
      <c r="B1064">
        <v>290</v>
      </c>
      <c r="C1064">
        <f t="shared" si="16"/>
        <v>0</v>
      </c>
      <c r="D1064" t="s">
        <v>0</v>
      </c>
    </row>
    <row r="1065" spans="1:4">
      <c r="A1065" s="1">
        <v>0.24612656249999998</v>
      </c>
      <c r="B1065">
        <v>323</v>
      </c>
      <c r="C1065">
        <f t="shared" si="16"/>
        <v>0</v>
      </c>
      <c r="D1065" t="s">
        <v>0</v>
      </c>
    </row>
    <row r="1066" spans="1:4">
      <c r="A1066" s="1">
        <v>0.24635835648148149</v>
      </c>
      <c r="B1066">
        <v>350</v>
      </c>
      <c r="C1066">
        <f t="shared" si="16"/>
        <v>0</v>
      </c>
      <c r="D1066" t="s">
        <v>0</v>
      </c>
    </row>
    <row r="1067" spans="1:4">
      <c r="A1067" s="1">
        <v>0.24659016203703701</v>
      </c>
      <c r="B1067">
        <v>368</v>
      </c>
      <c r="C1067">
        <f t="shared" si="16"/>
        <v>0</v>
      </c>
      <c r="D1067" t="s">
        <v>0</v>
      </c>
    </row>
    <row r="1068" spans="1:4">
      <c r="A1068" s="1">
        <v>0.24682196759259259</v>
      </c>
      <c r="B1068">
        <v>406</v>
      </c>
      <c r="C1068">
        <f t="shared" si="16"/>
        <v>0</v>
      </c>
      <c r="D1068" t="s">
        <v>0</v>
      </c>
    </row>
    <row r="1069" spans="1:4">
      <c r="A1069" s="1">
        <v>0.24705376157407408</v>
      </c>
      <c r="B1069">
        <v>433</v>
      </c>
      <c r="C1069">
        <f t="shared" si="16"/>
        <v>0</v>
      </c>
      <c r="D1069" t="s">
        <v>0</v>
      </c>
    </row>
    <row r="1070" spans="1:4">
      <c r="A1070" s="1">
        <v>0.24728556712962965</v>
      </c>
      <c r="B1070">
        <v>461</v>
      </c>
      <c r="C1070">
        <f t="shared" si="16"/>
        <v>0</v>
      </c>
      <c r="D1070" t="s">
        <v>0</v>
      </c>
    </row>
    <row r="1071" spans="1:4">
      <c r="A1071" s="1">
        <v>0.24751738425925926</v>
      </c>
      <c r="B1071">
        <v>480</v>
      </c>
      <c r="C1071">
        <f t="shared" si="16"/>
        <v>0</v>
      </c>
      <c r="D1071" t="s">
        <v>0</v>
      </c>
    </row>
    <row r="1072" spans="1:4">
      <c r="A1072" s="1">
        <v>0.24774627314814815</v>
      </c>
      <c r="B1072">
        <v>265</v>
      </c>
      <c r="C1072">
        <f t="shared" si="16"/>
        <v>0</v>
      </c>
      <c r="D1072" t="s">
        <v>0</v>
      </c>
    </row>
    <row r="1073" spans="1:4">
      <c r="A1073" s="1">
        <v>0.24797806712962964</v>
      </c>
      <c r="B1073">
        <v>293</v>
      </c>
      <c r="C1073">
        <f t="shared" si="16"/>
        <v>0</v>
      </c>
      <c r="D1073" t="s">
        <v>0</v>
      </c>
    </row>
    <row r="1074" spans="1:4">
      <c r="A1074" s="1">
        <v>0.24820987268518521</v>
      </c>
      <c r="B1074">
        <v>321</v>
      </c>
      <c r="C1074">
        <f t="shared" si="16"/>
        <v>0</v>
      </c>
      <c r="D1074" t="s">
        <v>0</v>
      </c>
    </row>
    <row r="1075" spans="1:4">
      <c r="A1075" s="1">
        <v>0.24844168981481482</v>
      </c>
      <c r="B1075">
        <v>340</v>
      </c>
      <c r="C1075">
        <f t="shared" si="16"/>
        <v>0</v>
      </c>
      <c r="D1075" t="s">
        <v>0</v>
      </c>
    </row>
    <row r="1076" spans="1:4">
      <c r="A1076" s="1">
        <v>0.24867347222222222</v>
      </c>
      <c r="B1076">
        <v>366</v>
      </c>
      <c r="C1076">
        <f t="shared" si="16"/>
        <v>0</v>
      </c>
      <c r="D1076" t="s">
        <v>0</v>
      </c>
    </row>
    <row r="1077" spans="1:4">
      <c r="A1077" s="1">
        <v>0.2489054050925926</v>
      </c>
      <c r="B1077">
        <v>414</v>
      </c>
      <c r="C1077">
        <f t="shared" si="16"/>
        <v>0</v>
      </c>
      <c r="D1077" t="s">
        <v>0</v>
      </c>
    </row>
    <row r="1078" spans="1:4">
      <c r="A1078" s="1">
        <v>0.24913719907407406</v>
      </c>
      <c r="B1078">
        <v>441</v>
      </c>
      <c r="C1078">
        <f t="shared" si="16"/>
        <v>0</v>
      </c>
      <c r="D1078" t="s">
        <v>0</v>
      </c>
    </row>
    <row r="1079" spans="1:4">
      <c r="A1079" s="1">
        <v>0.24936901620370369</v>
      </c>
      <c r="B1079">
        <v>460</v>
      </c>
      <c r="C1079">
        <f t="shared" si="16"/>
        <v>0</v>
      </c>
      <c r="D1079" t="s">
        <v>0</v>
      </c>
    </row>
    <row r="1080" spans="1:4">
      <c r="A1080" s="1">
        <v>0.24960084490740742</v>
      </c>
      <c r="B1080">
        <v>490</v>
      </c>
      <c r="C1080">
        <f t="shared" si="16"/>
        <v>0</v>
      </c>
      <c r="D1080" t="s">
        <v>0</v>
      </c>
    </row>
    <row r="1081" spans="1:4">
      <c r="A1081" s="1">
        <v>0.24982971064814816</v>
      </c>
      <c r="B1081">
        <v>264</v>
      </c>
      <c r="C1081">
        <f t="shared" si="16"/>
        <v>0</v>
      </c>
      <c r="D1081" t="s">
        <v>0</v>
      </c>
    </row>
    <row r="1082" spans="1:4">
      <c r="A1082" s="1">
        <v>0.25006152777777779</v>
      </c>
      <c r="B1082">
        <v>303</v>
      </c>
      <c r="C1082">
        <f t="shared" si="16"/>
        <v>0</v>
      </c>
      <c r="D1082" t="s">
        <v>0</v>
      </c>
    </row>
    <row r="1083" spans="1:4">
      <c r="A1083" s="1">
        <v>0.25029331018518519</v>
      </c>
      <c r="B1083">
        <v>334</v>
      </c>
      <c r="C1083">
        <f t="shared" si="16"/>
        <v>0</v>
      </c>
      <c r="D1083" t="s">
        <v>0</v>
      </c>
    </row>
    <row r="1084" spans="1:4">
      <c r="A1084" s="1">
        <v>0.25052515046296298</v>
      </c>
      <c r="B1084">
        <v>360</v>
      </c>
      <c r="C1084">
        <f t="shared" si="16"/>
        <v>0</v>
      </c>
      <c r="D1084" t="s">
        <v>0</v>
      </c>
    </row>
    <row r="1085" spans="1:4">
      <c r="A1085" s="1">
        <v>0.25075690972222225</v>
      </c>
      <c r="B1085">
        <v>374</v>
      </c>
      <c r="C1085">
        <f t="shared" si="16"/>
        <v>0</v>
      </c>
      <c r="D1085" t="s">
        <v>0</v>
      </c>
    </row>
    <row r="1086" spans="1:4">
      <c r="A1086" s="1">
        <v>0.25098871527777777</v>
      </c>
      <c r="B1086">
        <v>412</v>
      </c>
      <c r="C1086">
        <f t="shared" si="16"/>
        <v>0</v>
      </c>
      <c r="D1086" t="s">
        <v>0</v>
      </c>
    </row>
    <row r="1087" spans="1:4">
      <c r="A1087" s="1">
        <v>0.25122052083333335</v>
      </c>
      <c r="B1087">
        <v>446</v>
      </c>
      <c r="C1087">
        <f t="shared" si="16"/>
        <v>0</v>
      </c>
      <c r="D1087" t="s">
        <v>0</v>
      </c>
    </row>
    <row r="1088" spans="1:4">
      <c r="A1088" s="1">
        <v>0.25145232638888887</v>
      </c>
      <c r="B1088">
        <v>458</v>
      </c>
      <c r="C1088">
        <f t="shared" si="16"/>
        <v>0</v>
      </c>
      <c r="D1088" t="s">
        <v>0</v>
      </c>
    </row>
    <row r="1089" spans="1:4">
      <c r="A1089" s="1">
        <v>0.25168412037037036</v>
      </c>
      <c r="B1089">
        <v>495</v>
      </c>
      <c r="C1089">
        <f t="shared" si="16"/>
        <v>0</v>
      </c>
      <c r="D1089" t="s">
        <v>0</v>
      </c>
    </row>
    <row r="1090" spans="1:4">
      <c r="A1090" s="1">
        <v>0.25191302083333333</v>
      </c>
      <c r="B1090">
        <v>272</v>
      </c>
      <c r="C1090">
        <f t="shared" si="16"/>
        <v>0</v>
      </c>
      <c r="D1090" t="s">
        <v>0</v>
      </c>
    </row>
    <row r="1091" spans="1:4">
      <c r="A1091" s="1">
        <v>0.25214517361111111</v>
      </c>
      <c r="B1091">
        <v>336</v>
      </c>
      <c r="C1091">
        <f t="shared" ref="C1091:C1154" si="17">IF(D1091="healthy",0,5500)</f>
        <v>0</v>
      </c>
      <c r="D1091" t="s">
        <v>0</v>
      </c>
    </row>
    <row r="1092" spans="1:4">
      <c r="A1092" s="1">
        <v>0.25237701388888889</v>
      </c>
      <c r="B1092">
        <v>359</v>
      </c>
      <c r="C1092">
        <f t="shared" si="17"/>
        <v>0</v>
      </c>
      <c r="D1092" t="s">
        <v>0</v>
      </c>
    </row>
    <row r="1093" spans="1:4">
      <c r="A1093" s="1">
        <v>0.25260877314814817</v>
      </c>
      <c r="B1093">
        <v>384</v>
      </c>
      <c r="C1093">
        <f t="shared" si="17"/>
        <v>0</v>
      </c>
      <c r="D1093" t="s">
        <v>0</v>
      </c>
    </row>
    <row r="1094" spans="1:4">
      <c r="A1094" s="1">
        <v>0.25284057870370369</v>
      </c>
      <c r="B1094">
        <v>413</v>
      </c>
      <c r="C1094">
        <f t="shared" si="17"/>
        <v>0</v>
      </c>
      <c r="D1094" t="s">
        <v>0</v>
      </c>
    </row>
    <row r="1095" spans="1:4">
      <c r="A1095" s="1">
        <v>0.25307238425925926</v>
      </c>
      <c r="B1095">
        <v>441</v>
      </c>
      <c r="C1095">
        <f t="shared" si="17"/>
        <v>0</v>
      </c>
      <c r="D1095" t="s">
        <v>0</v>
      </c>
    </row>
    <row r="1096" spans="1:4">
      <c r="A1096" s="1">
        <v>0.25330420138888887</v>
      </c>
      <c r="B1096">
        <v>460</v>
      </c>
      <c r="C1096">
        <f t="shared" si="17"/>
        <v>0</v>
      </c>
      <c r="D1096" t="s">
        <v>0</v>
      </c>
    </row>
    <row r="1097" spans="1:4">
      <c r="A1097" s="1">
        <v>0.25353598379629633</v>
      </c>
      <c r="B1097">
        <v>491</v>
      </c>
      <c r="C1097">
        <f t="shared" si="17"/>
        <v>0</v>
      </c>
      <c r="D1097" t="s">
        <v>0</v>
      </c>
    </row>
    <row r="1098" spans="1:4">
      <c r="A1098" s="1">
        <v>0.25376488425925925</v>
      </c>
      <c r="B1098">
        <v>273</v>
      </c>
      <c r="C1098">
        <f t="shared" si="17"/>
        <v>0</v>
      </c>
      <c r="D1098" t="s">
        <v>0</v>
      </c>
    </row>
    <row r="1099" spans="1:4">
      <c r="A1099" s="1">
        <v>0.25399668981481482</v>
      </c>
      <c r="B1099">
        <v>307</v>
      </c>
      <c r="C1099">
        <f t="shared" si="17"/>
        <v>0</v>
      </c>
      <c r="D1099" t="s">
        <v>0</v>
      </c>
    </row>
    <row r="1100" spans="1:4">
      <c r="A1100" s="1">
        <v>0.25422850694444443</v>
      </c>
      <c r="B1100">
        <v>320</v>
      </c>
      <c r="C1100">
        <f t="shared" si="17"/>
        <v>0</v>
      </c>
      <c r="D1100" t="s">
        <v>0</v>
      </c>
    </row>
    <row r="1101" spans="1:4">
      <c r="A1101" s="1">
        <v>0.25446028935185189</v>
      </c>
      <c r="B1101">
        <v>346</v>
      </c>
      <c r="C1101">
        <f t="shared" si="17"/>
        <v>0</v>
      </c>
      <c r="D1101" t="s">
        <v>0</v>
      </c>
    </row>
    <row r="1102" spans="1:4">
      <c r="A1102" s="1">
        <v>0.25469208333333332</v>
      </c>
      <c r="B1102">
        <v>339</v>
      </c>
      <c r="C1102">
        <f t="shared" si="17"/>
        <v>0</v>
      </c>
      <c r="D1102" t="s">
        <v>0</v>
      </c>
    </row>
    <row r="1103" spans="1:4">
      <c r="A1103" s="1">
        <v>0.25492388888888889</v>
      </c>
      <c r="B1103">
        <v>411</v>
      </c>
      <c r="C1103">
        <f t="shared" si="17"/>
        <v>0</v>
      </c>
      <c r="D1103" t="s">
        <v>0</v>
      </c>
    </row>
    <row r="1104" spans="1:4">
      <c r="A1104" s="1">
        <v>0.2551557060185185</v>
      </c>
      <c r="B1104">
        <v>430</v>
      </c>
      <c r="C1104">
        <f t="shared" si="17"/>
        <v>0</v>
      </c>
      <c r="D1104" t="s">
        <v>0</v>
      </c>
    </row>
    <row r="1105" spans="1:4">
      <c r="A1105" s="1">
        <v>0.2553874884259259</v>
      </c>
      <c r="B1105">
        <v>456</v>
      </c>
      <c r="C1105">
        <f t="shared" si="17"/>
        <v>0</v>
      </c>
      <c r="D1105" t="s">
        <v>0</v>
      </c>
    </row>
    <row r="1106" spans="1:4">
      <c r="A1106" s="1">
        <v>0.25561929398148148</v>
      </c>
      <c r="B1106">
        <v>494</v>
      </c>
      <c r="C1106">
        <f t="shared" si="17"/>
        <v>0</v>
      </c>
      <c r="D1106" t="s">
        <v>0</v>
      </c>
    </row>
    <row r="1107" spans="1:4">
      <c r="A1107" s="1">
        <v>0.25584819444444445</v>
      </c>
      <c r="B1107">
        <v>271</v>
      </c>
      <c r="C1107">
        <f t="shared" si="17"/>
        <v>0</v>
      </c>
      <c r="D1107" t="s">
        <v>0</v>
      </c>
    </row>
    <row r="1108" spans="1:4">
      <c r="A1108" s="1">
        <v>0.25608002314814815</v>
      </c>
      <c r="B1108">
        <v>291</v>
      </c>
      <c r="C1108">
        <f t="shared" si="17"/>
        <v>0</v>
      </c>
      <c r="D1108" t="s">
        <v>0</v>
      </c>
    </row>
    <row r="1109" spans="1:4">
      <c r="A1109" s="1">
        <v>0.25631179398148146</v>
      </c>
      <c r="B1109">
        <v>316</v>
      </c>
      <c r="C1109">
        <f t="shared" si="17"/>
        <v>0</v>
      </c>
      <c r="D1109" t="s">
        <v>0</v>
      </c>
    </row>
    <row r="1110" spans="1:4">
      <c r="A1110" s="1">
        <v>0.25654359953703704</v>
      </c>
      <c r="B1110">
        <v>354</v>
      </c>
      <c r="C1110">
        <f t="shared" si="17"/>
        <v>0</v>
      </c>
      <c r="D1110" t="s">
        <v>0</v>
      </c>
    </row>
    <row r="1111" spans="1:4">
      <c r="A1111" s="1">
        <v>0.25677540509259261</v>
      </c>
      <c r="B1111">
        <v>382</v>
      </c>
      <c r="C1111">
        <f t="shared" si="17"/>
        <v>0</v>
      </c>
      <c r="D1111" t="s">
        <v>0</v>
      </c>
    </row>
    <row r="1112" spans="1:4">
      <c r="A1112" s="1">
        <v>0.25700721064814813</v>
      </c>
      <c r="B1112">
        <v>400</v>
      </c>
      <c r="C1112">
        <f t="shared" si="17"/>
        <v>0</v>
      </c>
      <c r="D1112" t="s">
        <v>0</v>
      </c>
    </row>
    <row r="1113" spans="1:4">
      <c r="A1113" s="1">
        <v>0.25723903935185183</v>
      </c>
      <c r="B1113">
        <v>430</v>
      </c>
      <c r="C1113">
        <f t="shared" si="17"/>
        <v>0</v>
      </c>
      <c r="D1113" t="s">
        <v>0</v>
      </c>
    </row>
    <row r="1114" spans="1:4">
      <c r="A1114" s="1">
        <v>0.25747079861111111</v>
      </c>
      <c r="B1114">
        <v>459</v>
      </c>
      <c r="C1114">
        <f t="shared" si="17"/>
        <v>0</v>
      </c>
      <c r="D1114" t="s">
        <v>0</v>
      </c>
    </row>
    <row r="1115" spans="1:4">
      <c r="A1115" s="1">
        <v>0.25770260416666668</v>
      </c>
      <c r="B1115">
        <v>496</v>
      </c>
      <c r="C1115">
        <f t="shared" si="17"/>
        <v>0</v>
      </c>
      <c r="D1115" t="s">
        <v>0</v>
      </c>
    </row>
    <row r="1116" spans="1:4">
      <c r="A1116" s="1">
        <v>0.25793151620370369</v>
      </c>
      <c r="B1116">
        <v>267</v>
      </c>
      <c r="C1116">
        <f t="shared" si="17"/>
        <v>0</v>
      </c>
      <c r="D1116" t="s">
        <v>0</v>
      </c>
    </row>
    <row r="1117" spans="1:4">
      <c r="A1117" s="1">
        <v>0.25816334490740739</v>
      </c>
      <c r="B1117">
        <v>294</v>
      </c>
      <c r="C1117">
        <f t="shared" si="17"/>
        <v>0</v>
      </c>
      <c r="D1117" t="s">
        <v>0</v>
      </c>
    </row>
    <row r="1118" spans="1:4">
      <c r="A1118" s="1">
        <v>0.25839511574074076</v>
      </c>
      <c r="B1118">
        <v>315</v>
      </c>
      <c r="C1118">
        <f t="shared" si="17"/>
        <v>0</v>
      </c>
      <c r="D1118" t="s">
        <v>0</v>
      </c>
    </row>
    <row r="1119" spans="1:4">
      <c r="A1119" s="1">
        <v>0.25862692129629633</v>
      </c>
      <c r="B1119">
        <v>352</v>
      </c>
      <c r="C1119">
        <f t="shared" si="17"/>
        <v>0</v>
      </c>
      <c r="D1119" t="s">
        <v>0</v>
      </c>
    </row>
    <row r="1120" spans="1:4">
      <c r="A1120" s="1">
        <v>0.25885872685185185</v>
      </c>
      <c r="B1120">
        <v>377</v>
      </c>
      <c r="C1120">
        <f t="shared" si="17"/>
        <v>0</v>
      </c>
      <c r="D1120" t="s">
        <v>0</v>
      </c>
    </row>
    <row r="1121" spans="1:4">
      <c r="A1121" s="1">
        <v>0.25909055555555555</v>
      </c>
      <c r="B1121">
        <v>410</v>
      </c>
      <c r="C1121">
        <f t="shared" si="17"/>
        <v>0</v>
      </c>
      <c r="D1121" t="s">
        <v>0</v>
      </c>
    </row>
    <row r="1122" spans="1:4">
      <c r="A1122" s="1">
        <v>0.25932244212962963</v>
      </c>
      <c r="B1122">
        <v>435</v>
      </c>
      <c r="C1122">
        <f t="shared" si="17"/>
        <v>0</v>
      </c>
      <c r="D1122" t="s">
        <v>0</v>
      </c>
    </row>
    <row r="1123" spans="1:4">
      <c r="A1123" s="1">
        <v>0.2595542476851852</v>
      </c>
      <c r="B1123">
        <v>473</v>
      </c>
      <c r="C1123">
        <f t="shared" si="17"/>
        <v>0</v>
      </c>
      <c r="D1123" t="s">
        <v>0</v>
      </c>
    </row>
    <row r="1124" spans="1:4">
      <c r="A1124" s="1">
        <v>0.25978604166666669</v>
      </c>
      <c r="B1124">
        <v>500</v>
      </c>
      <c r="C1124">
        <f t="shared" si="17"/>
        <v>0</v>
      </c>
      <c r="D1124" t="s">
        <v>0</v>
      </c>
    </row>
    <row r="1125" spans="1:4">
      <c r="A1125" s="1">
        <v>0.26001497685185188</v>
      </c>
      <c r="B1125">
        <v>270</v>
      </c>
      <c r="C1125">
        <f t="shared" si="17"/>
        <v>0</v>
      </c>
      <c r="D1125" t="s">
        <v>0</v>
      </c>
    </row>
    <row r="1126" spans="1:4">
      <c r="A1126" s="1">
        <v>0.26024674768518519</v>
      </c>
      <c r="B1126">
        <v>304</v>
      </c>
      <c r="C1126">
        <f t="shared" si="17"/>
        <v>0</v>
      </c>
      <c r="D1126" t="s">
        <v>0</v>
      </c>
    </row>
    <row r="1127" spans="1:4">
      <c r="A1127" s="1">
        <v>0.26047855324074071</v>
      </c>
      <c r="B1127">
        <v>333</v>
      </c>
      <c r="C1127">
        <f t="shared" si="17"/>
        <v>0</v>
      </c>
      <c r="D1127" t="s">
        <v>0</v>
      </c>
    </row>
    <row r="1128" spans="1:4">
      <c r="A1128" s="1">
        <v>0.26071034722222225</v>
      </c>
      <c r="B1128">
        <v>360</v>
      </c>
      <c r="C1128">
        <f t="shared" si="17"/>
        <v>0</v>
      </c>
      <c r="D1128" t="s">
        <v>0</v>
      </c>
    </row>
    <row r="1129" spans="1:4">
      <c r="A1129" s="1">
        <v>0.26094217592592589</v>
      </c>
      <c r="B1129">
        <v>380</v>
      </c>
      <c r="C1129">
        <f t="shared" si="17"/>
        <v>0</v>
      </c>
      <c r="D1129" t="s">
        <v>0</v>
      </c>
    </row>
    <row r="1130" spans="1:4">
      <c r="A1130" s="1">
        <v>0.26117395833333334</v>
      </c>
      <c r="B1130">
        <v>409</v>
      </c>
      <c r="C1130">
        <f t="shared" si="17"/>
        <v>0</v>
      </c>
      <c r="D1130" t="s">
        <v>0</v>
      </c>
    </row>
    <row r="1131" spans="1:4">
      <c r="A1131" s="1">
        <v>0.26140575231481483</v>
      </c>
      <c r="B1131">
        <v>443</v>
      </c>
      <c r="C1131">
        <f t="shared" si="17"/>
        <v>0</v>
      </c>
      <c r="D1131" t="s">
        <v>0</v>
      </c>
    </row>
    <row r="1132" spans="1:4">
      <c r="A1132" s="1">
        <v>0.26163754629629626</v>
      </c>
      <c r="B1132">
        <v>470</v>
      </c>
      <c r="C1132">
        <f t="shared" si="17"/>
        <v>0</v>
      </c>
      <c r="D1132" t="s">
        <v>0</v>
      </c>
    </row>
    <row r="1133" spans="1:4">
      <c r="A1133" s="1">
        <v>0.26186938657407405</v>
      </c>
      <c r="B1133">
        <v>491</v>
      </c>
      <c r="C1133">
        <f t="shared" si="17"/>
        <v>0</v>
      </c>
      <c r="D1133" t="s">
        <v>0</v>
      </c>
    </row>
    <row r="1134" spans="1:4">
      <c r="A1134" s="1">
        <v>0.26209825231481482</v>
      </c>
      <c r="B1134">
        <v>271</v>
      </c>
      <c r="C1134">
        <f t="shared" si="17"/>
        <v>0</v>
      </c>
      <c r="D1134" t="s">
        <v>0</v>
      </c>
    </row>
    <row r="1135" spans="1:4">
      <c r="A1135" s="1">
        <v>0.26233005787037039</v>
      </c>
      <c r="B1135">
        <v>308</v>
      </c>
      <c r="C1135">
        <f t="shared" si="17"/>
        <v>0</v>
      </c>
      <c r="D1135" t="s">
        <v>0</v>
      </c>
    </row>
    <row r="1136" spans="1:4">
      <c r="A1136" s="1">
        <v>0.26256186342592591</v>
      </c>
      <c r="B1136">
        <v>331</v>
      </c>
      <c r="C1136">
        <f t="shared" si="17"/>
        <v>0</v>
      </c>
      <c r="D1136" t="s">
        <v>0</v>
      </c>
    </row>
    <row r="1137" spans="1:4">
      <c r="A1137" s="1">
        <v>0.2627936574074074</v>
      </c>
      <c r="B1137">
        <v>348</v>
      </c>
      <c r="C1137">
        <f t="shared" si="17"/>
        <v>0</v>
      </c>
      <c r="D1137" t="s">
        <v>0</v>
      </c>
    </row>
    <row r="1138" spans="1:4">
      <c r="A1138" s="1">
        <v>0.26302546296296297</v>
      </c>
      <c r="B1138">
        <v>386</v>
      </c>
      <c r="C1138">
        <f t="shared" si="17"/>
        <v>0</v>
      </c>
      <c r="D1138" t="s">
        <v>0</v>
      </c>
    </row>
    <row r="1139" spans="1:4">
      <c r="A1139" s="1">
        <v>0.26325725694444446</v>
      </c>
      <c r="B1139">
        <v>413</v>
      </c>
      <c r="C1139">
        <f t="shared" si="17"/>
        <v>0</v>
      </c>
      <c r="D1139" t="s">
        <v>0</v>
      </c>
    </row>
    <row r="1140" spans="1:4">
      <c r="A1140" s="1">
        <v>0.26348907407407407</v>
      </c>
      <c r="B1140">
        <v>442</v>
      </c>
      <c r="C1140">
        <f t="shared" si="17"/>
        <v>0</v>
      </c>
      <c r="D1140" t="s">
        <v>0</v>
      </c>
    </row>
    <row r="1141" spans="1:4">
      <c r="A1141" s="1">
        <v>0.26372087962962965</v>
      </c>
      <c r="B1141">
        <v>470</v>
      </c>
      <c r="C1141">
        <f t="shared" si="17"/>
        <v>0</v>
      </c>
      <c r="D1141" t="s">
        <v>0</v>
      </c>
    </row>
    <row r="1142" spans="1:4">
      <c r="A1142" s="1">
        <v>0.26395270833333334</v>
      </c>
      <c r="B1142">
        <v>490</v>
      </c>
      <c r="C1142">
        <f t="shared" si="17"/>
        <v>0</v>
      </c>
      <c r="D1142" t="s">
        <v>0</v>
      </c>
    </row>
    <row r="1143" spans="1:4">
      <c r="A1143" s="1">
        <v>0.26418167824074074</v>
      </c>
      <c r="B1143">
        <v>282</v>
      </c>
      <c r="C1143">
        <f t="shared" si="17"/>
        <v>0</v>
      </c>
      <c r="D1143" t="s">
        <v>0</v>
      </c>
    </row>
    <row r="1144" spans="1:4">
      <c r="A1144" s="1">
        <v>0.26441348379629631</v>
      </c>
      <c r="B1144">
        <v>311</v>
      </c>
      <c r="C1144">
        <f t="shared" si="17"/>
        <v>0</v>
      </c>
      <c r="D1144" t="s">
        <v>0</v>
      </c>
    </row>
    <row r="1145" spans="1:4">
      <c r="A1145" s="1">
        <v>0.26464531250000001</v>
      </c>
      <c r="B1145">
        <v>331</v>
      </c>
      <c r="C1145">
        <f t="shared" si="17"/>
        <v>0</v>
      </c>
      <c r="D1145" t="s">
        <v>0</v>
      </c>
    </row>
    <row r="1146" spans="1:4">
      <c r="A1146" s="1">
        <v>0.26487712962962962</v>
      </c>
      <c r="B1146">
        <v>360</v>
      </c>
      <c r="C1146">
        <f t="shared" si="17"/>
        <v>0</v>
      </c>
      <c r="D1146" t="s">
        <v>0</v>
      </c>
    </row>
    <row r="1147" spans="1:4">
      <c r="A1147" s="1">
        <v>0.26510888888888889</v>
      </c>
      <c r="B1147">
        <v>384</v>
      </c>
      <c r="C1147">
        <f t="shared" si="17"/>
        <v>0</v>
      </c>
      <c r="D1147" t="s">
        <v>0</v>
      </c>
    </row>
    <row r="1148" spans="1:4">
      <c r="A1148" s="1">
        <v>0.26534069444444447</v>
      </c>
      <c r="B1148">
        <v>422</v>
      </c>
      <c r="C1148">
        <f t="shared" si="17"/>
        <v>0</v>
      </c>
      <c r="D1148" t="s">
        <v>0</v>
      </c>
    </row>
    <row r="1149" spans="1:4">
      <c r="A1149" s="1">
        <v>0.26557251157407408</v>
      </c>
      <c r="B1149">
        <v>441</v>
      </c>
      <c r="C1149">
        <f t="shared" si="17"/>
        <v>0</v>
      </c>
      <c r="D1149" t="s">
        <v>0</v>
      </c>
    </row>
    <row r="1150" spans="1:4">
      <c r="A1150" s="1">
        <v>0.26580432870370369</v>
      </c>
      <c r="B1150">
        <v>470</v>
      </c>
      <c r="C1150">
        <f t="shared" si="17"/>
        <v>0</v>
      </c>
      <c r="D1150" t="s">
        <v>0</v>
      </c>
    </row>
    <row r="1151" spans="1:4">
      <c r="A1151" s="1">
        <v>0.26603608796296296</v>
      </c>
      <c r="B1151">
        <v>494</v>
      </c>
      <c r="C1151">
        <f t="shared" si="17"/>
        <v>0</v>
      </c>
      <c r="D1151" t="s">
        <v>0</v>
      </c>
    </row>
    <row r="1152" spans="1:4">
      <c r="A1152" s="1">
        <v>0.26626500000000003</v>
      </c>
      <c r="B1152">
        <v>282</v>
      </c>
      <c r="C1152">
        <f t="shared" si="17"/>
        <v>0</v>
      </c>
      <c r="D1152" t="s">
        <v>0</v>
      </c>
    </row>
    <row r="1153" spans="1:4">
      <c r="A1153" s="1">
        <v>0.26649679398148146</v>
      </c>
      <c r="B1153">
        <v>309</v>
      </c>
      <c r="C1153">
        <f t="shared" si="17"/>
        <v>0</v>
      </c>
      <c r="D1153" t="s">
        <v>0</v>
      </c>
    </row>
    <row r="1154" spans="1:4">
      <c r="A1154" s="1">
        <v>0.26672950231481479</v>
      </c>
      <c r="B1154">
        <v>415</v>
      </c>
      <c r="C1154">
        <f t="shared" si="17"/>
        <v>0</v>
      </c>
      <c r="D1154" t="s">
        <v>0</v>
      </c>
    </row>
    <row r="1155" spans="1:4">
      <c r="A1155" s="1">
        <v>0.26696040509259261</v>
      </c>
      <c r="B1155">
        <v>365</v>
      </c>
      <c r="C1155">
        <f t="shared" ref="C1155:C1218" si="18">IF(D1155="healthy",0,5500)</f>
        <v>0</v>
      </c>
      <c r="D1155" t="s">
        <v>0</v>
      </c>
    </row>
    <row r="1156" spans="1:4">
      <c r="A1156" s="1">
        <v>0.26719219907407404</v>
      </c>
      <c r="B1156">
        <v>392</v>
      </c>
      <c r="C1156">
        <f t="shared" si="18"/>
        <v>0</v>
      </c>
      <c r="D1156" t="s">
        <v>0</v>
      </c>
    </row>
    <row r="1157" spans="1:4">
      <c r="A1157" s="1">
        <v>0.26742400462962962</v>
      </c>
      <c r="B1157">
        <v>427</v>
      </c>
      <c r="C1157">
        <f t="shared" si="18"/>
        <v>0</v>
      </c>
      <c r="D1157" t="s">
        <v>0</v>
      </c>
    </row>
    <row r="1158" spans="1:4">
      <c r="A1158" s="1">
        <v>0.26765583333333332</v>
      </c>
      <c r="B1158">
        <v>440</v>
      </c>
      <c r="C1158">
        <f t="shared" si="18"/>
        <v>0</v>
      </c>
      <c r="D1158" t="s">
        <v>0</v>
      </c>
    </row>
    <row r="1159" spans="1:4">
      <c r="A1159" s="1">
        <v>0.26788760416666668</v>
      </c>
      <c r="B1159">
        <v>471</v>
      </c>
      <c r="C1159">
        <f t="shared" si="18"/>
        <v>0</v>
      </c>
      <c r="D1159" t="s">
        <v>0</v>
      </c>
    </row>
    <row r="1160" spans="1:4">
      <c r="A1160" s="1">
        <v>0.2681165046296296</v>
      </c>
      <c r="B1160">
        <v>254</v>
      </c>
      <c r="C1160">
        <f t="shared" si="18"/>
        <v>0</v>
      </c>
      <c r="D1160" t="s">
        <v>0</v>
      </c>
    </row>
    <row r="1161" spans="1:4">
      <c r="A1161" s="1">
        <v>0.26834831018518518</v>
      </c>
      <c r="B1161">
        <v>280</v>
      </c>
      <c r="C1161">
        <f t="shared" si="18"/>
        <v>0</v>
      </c>
      <c r="D1161" t="s">
        <v>0</v>
      </c>
    </row>
    <row r="1162" spans="1:4">
      <c r="A1162" s="1">
        <v>0.26858013888888888</v>
      </c>
      <c r="B1162">
        <v>300</v>
      </c>
      <c r="C1162">
        <f t="shared" si="18"/>
        <v>0</v>
      </c>
      <c r="D1162" t="s">
        <v>0</v>
      </c>
    </row>
    <row r="1163" spans="1:4">
      <c r="A1163" s="1">
        <v>0.26881190972222219</v>
      </c>
      <c r="B1163">
        <v>334</v>
      </c>
      <c r="C1163">
        <f t="shared" si="18"/>
        <v>0</v>
      </c>
      <c r="D1163" t="s">
        <v>0</v>
      </c>
    </row>
    <row r="1164" spans="1:4">
      <c r="A1164" s="1">
        <v>0.26904371527777776</v>
      </c>
      <c r="B1164">
        <v>363</v>
      </c>
      <c r="C1164">
        <f t="shared" si="18"/>
        <v>0</v>
      </c>
      <c r="D1164" t="s">
        <v>0</v>
      </c>
    </row>
    <row r="1165" spans="1:4">
      <c r="A1165" s="1">
        <v>0.26927552083333334</v>
      </c>
      <c r="B1165">
        <v>391</v>
      </c>
      <c r="C1165">
        <f t="shared" si="18"/>
        <v>0</v>
      </c>
      <c r="D1165" t="s">
        <v>0</v>
      </c>
    </row>
    <row r="1166" spans="1:4">
      <c r="A1166" s="1">
        <v>0.26950731481481482</v>
      </c>
      <c r="B1166">
        <v>416</v>
      </c>
      <c r="C1166">
        <f t="shared" si="18"/>
        <v>0</v>
      </c>
      <c r="D1166" t="s">
        <v>0</v>
      </c>
    </row>
    <row r="1167" spans="1:4">
      <c r="A1167" s="1">
        <v>0.26973912037037034</v>
      </c>
      <c r="B1167">
        <v>446</v>
      </c>
      <c r="C1167">
        <f t="shared" si="18"/>
        <v>0</v>
      </c>
      <c r="D1167" t="s">
        <v>0</v>
      </c>
    </row>
    <row r="1168" spans="1:4">
      <c r="A1168" s="1">
        <v>0.26997092592592592</v>
      </c>
      <c r="B1168">
        <v>473</v>
      </c>
      <c r="C1168">
        <f t="shared" si="18"/>
        <v>0</v>
      </c>
      <c r="D1168" t="s">
        <v>0</v>
      </c>
    </row>
    <row r="1169" spans="1:4">
      <c r="A1169" s="1">
        <v>0.2702027314814815</v>
      </c>
      <c r="B1169">
        <v>501</v>
      </c>
      <c r="C1169">
        <f t="shared" si="18"/>
        <v>0</v>
      </c>
      <c r="D1169" t="s">
        <v>0</v>
      </c>
    </row>
    <row r="1170" spans="1:4">
      <c r="A1170" s="1">
        <v>0.27043163194444447</v>
      </c>
      <c r="B1170">
        <v>274</v>
      </c>
      <c r="C1170">
        <f t="shared" si="18"/>
        <v>0</v>
      </c>
      <c r="D1170" t="s">
        <v>0</v>
      </c>
    </row>
    <row r="1171" spans="1:4">
      <c r="A1171" s="1">
        <v>0.27066343749999999</v>
      </c>
      <c r="B1171">
        <v>306</v>
      </c>
      <c r="C1171">
        <f t="shared" si="18"/>
        <v>0</v>
      </c>
      <c r="D1171" t="s">
        <v>0</v>
      </c>
    </row>
    <row r="1172" spans="1:4">
      <c r="A1172" s="1">
        <v>0.27089523148148148</v>
      </c>
      <c r="B1172">
        <v>333</v>
      </c>
      <c r="C1172">
        <f t="shared" si="18"/>
        <v>0</v>
      </c>
      <c r="D1172" t="s">
        <v>0</v>
      </c>
    </row>
    <row r="1173" spans="1:4">
      <c r="A1173" s="1">
        <v>0.27112703703703706</v>
      </c>
      <c r="B1173">
        <v>361</v>
      </c>
      <c r="C1173">
        <f t="shared" si="18"/>
        <v>0</v>
      </c>
      <c r="D1173" t="s">
        <v>0</v>
      </c>
    </row>
    <row r="1174" spans="1:4">
      <c r="A1174" s="1">
        <v>0.27135884259259258</v>
      </c>
      <c r="B1174">
        <v>379</v>
      </c>
      <c r="C1174">
        <f t="shared" si="18"/>
        <v>0</v>
      </c>
      <c r="D1174" t="s">
        <v>0</v>
      </c>
    </row>
    <row r="1175" spans="1:4">
      <c r="A1175" s="1">
        <v>0.27159063657407406</v>
      </c>
      <c r="B1175">
        <v>416</v>
      </c>
      <c r="C1175">
        <f t="shared" si="18"/>
        <v>0</v>
      </c>
      <c r="D1175" t="s">
        <v>0</v>
      </c>
    </row>
    <row r="1176" spans="1:4">
      <c r="A1176" s="1">
        <v>0.27182244212962964</v>
      </c>
      <c r="B1176">
        <v>444</v>
      </c>
      <c r="C1176">
        <f t="shared" si="18"/>
        <v>0</v>
      </c>
      <c r="D1176" t="s">
        <v>0</v>
      </c>
    </row>
    <row r="1177" spans="1:4">
      <c r="A1177" s="1">
        <v>0.27205423611111113</v>
      </c>
      <c r="B1177">
        <v>471</v>
      </c>
      <c r="C1177">
        <f t="shared" si="18"/>
        <v>0</v>
      </c>
      <c r="D1177" t="s">
        <v>0</v>
      </c>
    </row>
    <row r="1178" spans="1:4">
      <c r="A1178" s="1">
        <v>0.27228608796296294</v>
      </c>
      <c r="B1178">
        <v>493</v>
      </c>
      <c r="C1178">
        <f t="shared" si="18"/>
        <v>0</v>
      </c>
      <c r="D1178" t="s">
        <v>0</v>
      </c>
    </row>
    <row r="1179" spans="1:4">
      <c r="A1179" s="1">
        <v>0.27251500000000001</v>
      </c>
      <c r="B1179">
        <v>281</v>
      </c>
      <c r="C1179">
        <f t="shared" si="18"/>
        <v>0</v>
      </c>
      <c r="D1179" t="s">
        <v>0</v>
      </c>
    </row>
    <row r="1180" spans="1:4">
      <c r="A1180" s="1">
        <v>0.2727467476851852</v>
      </c>
      <c r="B1180">
        <v>294</v>
      </c>
      <c r="C1180">
        <f t="shared" si="18"/>
        <v>0</v>
      </c>
      <c r="D1180" t="s">
        <v>0</v>
      </c>
    </row>
    <row r="1181" spans="1:4">
      <c r="A1181" s="1">
        <v>0.27297855324074077</v>
      </c>
      <c r="B1181">
        <v>332</v>
      </c>
      <c r="C1181">
        <f t="shared" si="18"/>
        <v>0</v>
      </c>
      <c r="D1181" t="s">
        <v>0</v>
      </c>
    </row>
    <row r="1182" spans="1:4">
      <c r="A1182" s="1">
        <v>0.27321035879629629</v>
      </c>
      <c r="B1182">
        <v>350</v>
      </c>
      <c r="C1182">
        <f t="shared" si="18"/>
        <v>0</v>
      </c>
      <c r="D1182" t="s">
        <v>0</v>
      </c>
    </row>
    <row r="1183" spans="1:4">
      <c r="A1183" s="1">
        <v>0.27344218749999999</v>
      </c>
      <c r="B1183">
        <v>384</v>
      </c>
      <c r="C1183">
        <f t="shared" si="18"/>
        <v>0</v>
      </c>
      <c r="D1183" t="s">
        <v>0</v>
      </c>
    </row>
    <row r="1184" spans="1:4">
      <c r="A1184" s="1">
        <v>0.27367394675925927</v>
      </c>
      <c r="B1184">
        <v>413</v>
      </c>
      <c r="C1184">
        <f t="shared" si="18"/>
        <v>0</v>
      </c>
      <c r="D1184" t="s">
        <v>0</v>
      </c>
    </row>
    <row r="1185" spans="1:4">
      <c r="A1185" s="1">
        <v>0.27390586805555556</v>
      </c>
      <c r="B1185">
        <v>452</v>
      </c>
      <c r="C1185">
        <f t="shared" si="18"/>
        <v>0</v>
      </c>
      <c r="D1185" t="s">
        <v>0</v>
      </c>
    </row>
    <row r="1186" spans="1:4">
      <c r="A1186" s="1">
        <v>0.27413767361111113</v>
      </c>
      <c r="B1186">
        <v>480</v>
      </c>
      <c r="C1186">
        <f t="shared" si="18"/>
        <v>0</v>
      </c>
      <c r="D1186" t="s">
        <v>0</v>
      </c>
    </row>
    <row r="1187" spans="1:4">
      <c r="A1187" s="1">
        <v>0.27436657407407411</v>
      </c>
      <c r="B1187">
        <v>253</v>
      </c>
      <c r="C1187">
        <f t="shared" si="18"/>
        <v>0</v>
      </c>
      <c r="D1187" t="s">
        <v>0</v>
      </c>
    </row>
    <row r="1188" spans="1:4">
      <c r="A1188" s="1">
        <v>0.27459836805555554</v>
      </c>
      <c r="B1188">
        <v>284</v>
      </c>
      <c r="C1188">
        <f t="shared" si="18"/>
        <v>0</v>
      </c>
      <c r="D1188" t="s">
        <v>0</v>
      </c>
    </row>
    <row r="1189" spans="1:4">
      <c r="A1189" s="1">
        <v>0.27483017361111112</v>
      </c>
      <c r="B1189">
        <v>312</v>
      </c>
      <c r="C1189">
        <f t="shared" si="18"/>
        <v>0</v>
      </c>
      <c r="D1189" t="s">
        <v>0</v>
      </c>
    </row>
    <row r="1190" spans="1:4">
      <c r="A1190" s="1">
        <v>0.27506197916666669</v>
      </c>
      <c r="B1190">
        <v>340</v>
      </c>
      <c r="C1190">
        <f t="shared" si="18"/>
        <v>0</v>
      </c>
      <c r="D1190" t="s">
        <v>0</v>
      </c>
    </row>
    <row r="1191" spans="1:4">
      <c r="A1191" s="1">
        <v>0.27529380787037039</v>
      </c>
      <c r="B1191">
        <v>360</v>
      </c>
      <c r="C1191">
        <f t="shared" si="18"/>
        <v>0</v>
      </c>
      <c r="D1191" t="s">
        <v>0</v>
      </c>
    </row>
    <row r="1192" spans="1:4">
      <c r="A1192" s="1">
        <v>0.2755255787037037</v>
      </c>
      <c r="B1192">
        <v>385</v>
      </c>
      <c r="C1192">
        <f t="shared" si="18"/>
        <v>0</v>
      </c>
      <c r="D1192" t="s">
        <v>0</v>
      </c>
    </row>
    <row r="1193" spans="1:4">
      <c r="A1193" s="1">
        <v>0.27575738425925927</v>
      </c>
      <c r="B1193">
        <v>423</v>
      </c>
      <c r="C1193">
        <f t="shared" si="18"/>
        <v>0</v>
      </c>
      <c r="D1193" t="s">
        <v>0</v>
      </c>
    </row>
    <row r="1194" spans="1:4">
      <c r="A1194" s="1">
        <v>0.27598917824074071</v>
      </c>
      <c r="B1194">
        <v>450</v>
      </c>
      <c r="C1194">
        <f t="shared" si="18"/>
        <v>0</v>
      </c>
      <c r="D1194" t="s">
        <v>0</v>
      </c>
    </row>
    <row r="1195" spans="1:4">
      <c r="A1195" s="1">
        <v>0.27622103009259258</v>
      </c>
      <c r="B1195">
        <v>472</v>
      </c>
      <c r="C1195">
        <f t="shared" si="18"/>
        <v>0</v>
      </c>
      <c r="D1195" t="s">
        <v>0</v>
      </c>
    </row>
    <row r="1196" spans="1:4">
      <c r="A1196" s="1">
        <v>0.27645277777777777</v>
      </c>
      <c r="B1196">
        <v>495</v>
      </c>
      <c r="C1196">
        <f t="shared" si="18"/>
        <v>0</v>
      </c>
      <c r="D1196" t="s">
        <v>0</v>
      </c>
    </row>
    <row r="1197" spans="1:4">
      <c r="A1197" s="1">
        <v>0.27668168981481484</v>
      </c>
      <c r="B1197">
        <v>283</v>
      </c>
      <c r="C1197">
        <f t="shared" si="18"/>
        <v>0</v>
      </c>
      <c r="D1197" t="s">
        <v>0</v>
      </c>
    </row>
    <row r="1198" spans="1:4">
      <c r="A1198" s="1">
        <v>0.27691348379629627</v>
      </c>
      <c r="B1198">
        <v>310</v>
      </c>
      <c r="C1198">
        <f t="shared" si="18"/>
        <v>0</v>
      </c>
      <c r="D1198" t="s">
        <v>0</v>
      </c>
    </row>
    <row r="1199" spans="1:4">
      <c r="A1199" s="1">
        <v>0.27714531250000002</v>
      </c>
      <c r="B1199">
        <v>330</v>
      </c>
      <c r="C1199">
        <f t="shared" si="18"/>
        <v>0</v>
      </c>
      <c r="D1199" t="s">
        <v>0</v>
      </c>
    </row>
    <row r="1200" spans="1:4">
      <c r="A1200" s="1">
        <v>0.27737708333333333</v>
      </c>
      <c r="B1200">
        <v>364</v>
      </c>
      <c r="C1200">
        <f t="shared" si="18"/>
        <v>0</v>
      </c>
      <c r="D1200" t="s">
        <v>0</v>
      </c>
    </row>
    <row r="1201" spans="1:4">
      <c r="A1201" s="1">
        <v>0.27760888888888885</v>
      </c>
      <c r="B1201">
        <v>393</v>
      </c>
      <c r="C1201">
        <f t="shared" si="18"/>
        <v>0</v>
      </c>
      <c r="D1201" t="s">
        <v>0</v>
      </c>
    </row>
    <row r="1202" spans="1:4">
      <c r="A1202" s="1">
        <v>0.27784069444444442</v>
      </c>
      <c r="B1202">
        <v>421</v>
      </c>
      <c r="C1202">
        <f t="shared" si="18"/>
        <v>0</v>
      </c>
      <c r="D1202" t="s">
        <v>0</v>
      </c>
    </row>
    <row r="1203" spans="1:4">
      <c r="A1203" s="1">
        <v>0.27807251157407409</v>
      </c>
      <c r="B1203">
        <v>440</v>
      </c>
      <c r="C1203">
        <f t="shared" si="18"/>
        <v>0</v>
      </c>
      <c r="D1203" t="s">
        <v>0</v>
      </c>
    </row>
    <row r="1204" spans="1:4">
      <c r="A1204" s="1">
        <v>0.27830429398148149</v>
      </c>
      <c r="B1204">
        <v>466</v>
      </c>
      <c r="C1204">
        <f t="shared" si="18"/>
        <v>0</v>
      </c>
      <c r="D1204" t="s">
        <v>0</v>
      </c>
    </row>
    <row r="1205" spans="1:4">
      <c r="A1205" s="1">
        <v>0.27853608796296297</v>
      </c>
      <c r="B1205">
        <v>500</v>
      </c>
      <c r="C1205">
        <f t="shared" si="18"/>
        <v>0</v>
      </c>
      <c r="D1205" t="s">
        <v>0</v>
      </c>
    </row>
    <row r="1206" spans="1:4">
      <c r="A1206" s="1">
        <v>0.27876499999999999</v>
      </c>
      <c r="B1206">
        <v>281</v>
      </c>
      <c r="C1206">
        <f t="shared" si="18"/>
        <v>0</v>
      </c>
      <c r="D1206" t="s">
        <v>0</v>
      </c>
    </row>
    <row r="1207" spans="1:4">
      <c r="A1207" s="1">
        <v>0.27899680555555556</v>
      </c>
      <c r="B1207">
        <v>299</v>
      </c>
      <c r="C1207">
        <f t="shared" si="18"/>
        <v>0</v>
      </c>
      <c r="D1207" t="s">
        <v>0</v>
      </c>
    </row>
    <row r="1208" spans="1:4">
      <c r="A1208" s="1">
        <v>0.27922859953703705</v>
      </c>
      <c r="B1208">
        <v>336</v>
      </c>
      <c r="C1208">
        <f t="shared" si="18"/>
        <v>0</v>
      </c>
      <c r="D1208" t="s">
        <v>0</v>
      </c>
    </row>
    <row r="1209" spans="1:4">
      <c r="A1209" s="1">
        <v>0.27946040509259257</v>
      </c>
      <c r="B1209">
        <v>364</v>
      </c>
      <c r="C1209">
        <f t="shared" si="18"/>
        <v>0</v>
      </c>
      <c r="D1209" t="s">
        <v>0</v>
      </c>
    </row>
    <row r="1210" spans="1:4">
      <c r="A1210" s="1">
        <v>0.27969219907407411</v>
      </c>
      <c r="B1210">
        <v>396</v>
      </c>
      <c r="C1210">
        <f t="shared" si="18"/>
        <v>0</v>
      </c>
      <c r="D1210" t="s">
        <v>0</v>
      </c>
    </row>
    <row r="1211" spans="1:4">
      <c r="A1211" s="1">
        <v>0.27992690972222223</v>
      </c>
      <c r="B1211">
        <v>660</v>
      </c>
      <c r="C1211">
        <f t="shared" si="18"/>
        <v>0</v>
      </c>
      <c r="D1211" t="s">
        <v>0</v>
      </c>
    </row>
    <row r="1212" spans="1:4">
      <c r="A1212" s="1">
        <v>0.28015584490740741</v>
      </c>
      <c r="B1212">
        <v>444</v>
      </c>
      <c r="C1212">
        <f t="shared" si="18"/>
        <v>0</v>
      </c>
      <c r="D1212" t="s">
        <v>0</v>
      </c>
    </row>
    <row r="1213" spans="1:4">
      <c r="A1213" s="1">
        <v>0.28038760416666669</v>
      </c>
      <c r="B1213">
        <v>472</v>
      </c>
      <c r="C1213">
        <f t="shared" si="18"/>
        <v>0</v>
      </c>
      <c r="D1213" t="s">
        <v>0</v>
      </c>
    </row>
    <row r="1214" spans="1:4">
      <c r="A1214" s="1">
        <v>0.28061662037037038</v>
      </c>
      <c r="B1214">
        <v>261</v>
      </c>
      <c r="C1214">
        <f t="shared" si="18"/>
        <v>0</v>
      </c>
      <c r="D1214" t="s">
        <v>0</v>
      </c>
    </row>
    <row r="1215" spans="1:4">
      <c r="A1215" s="1">
        <v>0.28084844907407408</v>
      </c>
      <c r="B1215">
        <v>288</v>
      </c>
      <c r="C1215">
        <f t="shared" si="18"/>
        <v>0</v>
      </c>
      <c r="D1215" t="s">
        <v>0</v>
      </c>
    </row>
    <row r="1216" spans="1:4">
      <c r="A1216" s="1">
        <v>0.28108024305555557</v>
      </c>
      <c r="B1216">
        <v>313</v>
      </c>
      <c r="C1216">
        <f t="shared" si="18"/>
        <v>0</v>
      </c>
      <c r="D1216" t="s">
        <v>0</v>
      </c>
    </row>
    <row r="1217" spans="1:4">
      <c r="A1217" s="1">
        <v>0.28131203703703705</v>
      </c>
      <c r="B1217">
        <v>344</v>
      </c>
      <c r="C1217">
        <f t="shared" si="18"/>
        <v>0</v>
      </c>
      <c r="D1217" t="s">
        <v>0</v>
      </c>
    </row>
    <row r="1218" spans="1:4">
      <c r="A1218" s="1">
        <v>0.28154398148148146</v>
      </c>
      <c r="B1218">
        <v>384</v>
      </c>
      <c r="C1218">
        <f t="shared" si="18"/>
        <v>0</v>
      </c>
      <c r="D1218" t="s">
        <v>0</v>
      </c>
    </row>
    <row r="1219" spans="1:4">
      <c r="A1219" s="1">
        <v>0.28177570601851848</v>
      </c>
      <c r="B1219">
        <v>405</v>
      </c>
      <c r="C1219">
        <f t="shared" ref="C1219:C1282" si="19">IF(D1219="healthy",0,5500)</f>
        <v>0</v>
      </c>
      <c r="D1219" t="s">
        <v>0</v>
      </c>
    </row>
    <row r="1220" spans="1:4">
      <c r="A1220" s="1">
        <v>0.28200747685185185</v>
      </c>
      <c r="B1220">
        <v>430</v>
      </c>
      <c r="C1220">
        <f t="shared" si="19"/>
        <v>0</v>
      </c>
      <c r="D1220" t="s">
        <v>0</v>
      </c>
    </row>
    <row r="1221" spans="1:4">
      <c r="A1221" s="1">
        <v>0.28223924768518521</v>
      </c>
      <c r="B1221">
        <v>445</v>
      </c>
      <c r="C1221">
        <f t="shared" si="19"/>
        <v>0</v>
      </c>
      <c r="D1221" t="s">
        <v>0</v>
      </c>
    </row>
    <row r="1222" spans="1:4">
      <c r="A1222" s="1">
        <v>0.28247104166666664</v>
      </c>
      <c r="B1222">
        <v>482</v>
      </c>
      <c r="C1222">
        <f t="shared" si="19"/>
        <v>0</v>
      </c>
      <c r="D1222" t="s">
        <v>0</v>
      </c>
    </row>
    <row r="1223" spans="1:4">
      <c r="A1223" s="1">
        <v>0.28269995370370371</v>
      </c>
      <c r="B1223">
        <v>260</v>
      </c>
      <c r="C1223">
        <f t="shared" si="19"/>
        <v>0</v>
      </c>
      <c r="D1223" t="s">
        <v>0</v>
      </c>
    </row>
    <row r="1224" spans="1:4">
      <c r="A1224" s="1">
        <v>0.28293178240740741</v>
      </c>
      <c r="B1224">
        <v>290</v>
      </c>
      <c r="C1224">
        <f t="shared" si="19"/>
        <v>0</v>
      </c>
      <c r="D1224" t="s">
        <v>0</v>
      </c>
    </row>
    <row r="1225" spans="1:4">
      <c r="A1225" s="1">
        <v>0.2831636111111111</v>
      </c>
      <c r="B1225">
        <v>310</v>
      </c>
      <c r="C1225">
        <f t="shared" si="19"/>
        <v>0</v>
      </c>
      <c r="D1225" t="s">
        <v>0</v>
      </c>
    </row>
    <row r="1226" spans="1:4">
      <c r="A1226" s="1">
        <v>0.2833953472222222</v>
      </c>
      <c r="B1226">
        <v>332</v>
      </c>
      <c r="C1226">
        <f t="shared" si="19"/>
        <v>0</v>
      </c>
      <c r="D1226" t="s">
        <v>0</v>
      </c>
    </row>
    <row r="1227" spans="1:4">
      <c r="A1227" s="1">
        <v>0.28362716435185181</v>
      </c>
      <c r="B1227">
        <v>378</v>
      </c>
      <c r="C1227">
        <f t="shared" si="19"/>
        <v>0</v>
      </c>
      <c r="D1227" t="s">
        <v>0</v>
      </c>
    </row>
    <row r="1228" spans="1:4">
      <c r="A1228" s="1">
        <v>0.28385895833333336</v>
      </c>
      <c r="B1228">
        <v>388</v>
      </c>
      <c r="C1228">
        <f t="shared" si="19"/>
        <v>0</v>
      </c>
      <c r="D1228" t="s">
        <v>0</v>
      </c>
    </row>
    <row r="1229" spans="1:4">
      <c r="A1229" s="1">
        <v>0.28409076388888888</v>
      </c>
      <c r="B1229">
        <v>426</v>
      </c>
      <c r="C1229">
        <f t="shared" si="19"/>
        <v>0</v>
      </c>
      <c r="D1229" t="s">
        <v>0</v>
      </c>
    </row>
    <row r="1230" spans="1:4">
      <c r="A1230" s="1">
        <v>0.28432256944444445</v>
      </c>
      <c r="B1230">
        <v>454</v>
      </c>
      <c r="C1230">
        <f t="shared" si="19"/>
        <v>0</v>
      </c>
      <c r="D1230" t="s">
        <v>0</v>
      </c>
    </row>
    <row r="1231" spans="1:4">
      <c r="A1231" s="1">
        <v>0.28455435185185185</v>
      </c>
      <c r="B1231">
        <v>397</v>
      </c>
      <c r="C1231">
        <f t="shared" si="19"/>
        <v>0</v>
      </c>
      <c r="D1231" t="s">
        <v>0</v>
      </c>
    </row>
    <row r="1232" spans="1:4">
      <c r="A1232" s="1">
        <v>0.28478328703703704</v>
      </c>
      <c r="B1232">
        <v>256</v>
      </c>
      <c r="C1232">
        <f t="shared" si="19"/>
        <v>0</v>
      </c>
      <c r="D1232" t="s">
        <v>0</v>
      </c>
    </row>
    <row r="1233" spans="1:4">
      <c r="A1233" s="1">
        <v>0.2850154050925926</v>
      </c>
      <c r="B1233">
        <v>305</v>
      </c>
      <c r="C1233">
        <f t="shared" si="19"/>
        <v>0</v>
      </c>
      <c r="D1233" t="s">
        <v>0</v>
      </c>
    </row>
    <row r="1234" spans="1:4">
      <c r="A1234" s="1">
        <v>0.28524721064814812</v>
      </c>
      <c r="B1234">
        <v>348</v>
      </c>
      <c r="C1234">
        <f t="shared" si="19"/>
        <v>0</v>
      </c>
      <c r="D1234" t="s">
        <v>0</v>
      </c>
    </row>
    <row r="1235" spans="1:4">
      <c r="A1235" s="1">
        <v>0.28547900462962966</v>
      </c>
      <c r="B1235">
        <v>370</v>
      </c>
      <c r="C1235">
        <f t="shared" si="19"/>
        <v>0</v>
      </c>
      <c r="D1235" t="s">
        <v>0</v>
      </c>
    </row>
    <row r="1236" spans="1:4">
      <c r="A1236" s="1">
        <v>0.2857108333333333</v>
      </c>
      <c r="B1236">
        <v>395</v>
      </c>
      <c r="C1236">
        <f t="shared" si="19"/>
        <v>0</v>
      </c>
      <c r="D1236" t="s">
        <v>0</v>
      </c>
    </row>
    <row r="1237" spans="1:4">
      <c r="A1237" s="1">
        <v>0.28594261574074076</v>
      </c>
      <c r="B1237">
        <v>416</v>
      </c>
      <c r="C1237">
        <f t="shared" si="19"/>
        <v>0</v>
      </c>
      <c r="D1237" t="s">
        <v>0</v>
      </c>
    </row>
    <row r="1238" spans="1:4">
      <c r="A1238" s="1">
        <v>0.28617442129629628</v>
      </c>
      <c r="B1238">
        <v>454</v>
      </c>
      <c r="C1238">
        <f t="shared" si="19"/>
        <v>0</v>
      </c>
      <c r="D1238" t="s">
        <v>0</v>
      </c>
    </row>
    <row r="1239" spans="1:4">
      <c r="A1239" s="1">
        <v>0.28640621527777776</v>
      </c>
      <c r="B1239">
        <v>481</v>
      </c>
      <c r="C1239">
        <f t="shared" si="19"/>
        <v>0</v>
      </c>
      <c r="D1239" t="s">
        <v>0</v>
      </c>
    </row>
    <row r="1240" spans="1:4">
      <c r="A1240" s="1">
        <v>0.28663802083333334</v>
      </c>
      <c r="B1240">
        <v>499</v>
      </c>
      <c r="C1240">
        <f t="shared" si="19"/>
        <v>0</v>
      </c>
      <c r="D1240" t="s">
        <v>0</v>
      </c>
    </row>
    <row r="1241" spans="1:4">
      <c r="A1241" s="1">
        <v>0.28686692129629626</v>
      </c>
      <c r="B1241">
        <v>286</v>
      </c>
      <c r="C1241">
        <f t="shared" si="19"/>
        <v>0</v>
      </c>
      <c r="D1241" t="s">
        <v>0</v>
      </c>
    </row>
    <row r="1242" spans="1:4">
      <c r="A1242" s="1">
        <v>0.28709871527777781</v>
      </c>
      <c r="B1242">
        <v>313</v>
      </c>
      <c r="C1242">
        <f t="shared" si="19"/>
        <v>0</v>
      </c>
      <c r="D1242" t="s">
        <v>0</v>
      </c>
    </row>
    <row r="1243" spans="1:4">
      <c r="A1243" s="1">
        <v>0.28733053240740741</v>
      </c>
      <c r="B1243">
        <v>300</v>
      </c>
      <c r="C1243">
        <f t="shared" si="19"/>
        <v>0</v>
      </c>
      <c r="D1243" t="s">
        <v>0</v>
      </c>
    </row>
    <row r="1244" spans="1:4">
      <c r="A1244" s="1">
        <v>0.28756233796296299</v>
      </c>
      <c r="B1244">
        <v>367</v>
      </c>
      <c r="C1244">
        <f t="shared" si="19"/>
        <v>0</v>
      </c>
      <c r="D1244" t="s">
        <v>0</v>
      </c>
    </row>
    <row r="1245" spans="1:4">
      <c r="A1245" s="1">
        <v>0.28779412037037039</v>
      </c>
      <c r="B1245">
        <v>386</v>
      </c>
      <c r="C1245">
        <f t="shared" si="19"/>
        <v>0</v>
      </c>
      <c r="D1245" t="s">
        <v>0</v>
      </c>
    </row>
    <row r="1246" spans="1:4">
      <c r="A1246" s="1">
        <v>0.28802592592592591</v>
      </c>
      <c r="B1246">
        <v>424</v>
      </c>
      <c r="C1246">
        <f t="shared" si="19"/>
        <v>0</v>
      </c>
      <c r="D1246" t="s">
        <v>0</v>
      </c>
    </row>
    <row r="1247" spans="1:4">
      <c r="A1247" s="1">
        <v>0.28825771990740739</v>
      </c>
      <c r="B1247">
        <v>455</v>
      </c>
      <c r="C1247">
        <f t="shared" si="19"/>
        <v>0</v>
      </c>
      <c r="D1247" t="s">
        <v>0</v>
      </c>
    </row>
    <row r="1248" spans="1:4">
      <c r="A1248" s="1">
        <v>0.28848956018518518</v>
      </c>
      <c r="B1248">
        <v>477</v>
      </c>
      <c r="C1248">
        <f t="shared" si="19"/>
        <v>0</v>
      </c>
      <c r="D1248" t="s">
        <v>0</v>
      </c>
    </row>
    <row r="1249" spans="1:4">
      <c r="A1249" s="1">
        <v>0.28872137731481479</v>
      </c>
      <c r="B1249">
        <v>449</v>
      </c>
      <c r="C1249">
        <f t="shared" si="19"/>
        <v>0</v>
      </c>
      <c r="D1249" t="s">
        <v>0</v>
      </c>
    </row>
    <row r="1250" spans="1:4">
      <c r="A1250" s="1">
        <v>0.28895024305555556</v>
      </c>
      <c r="B1250">
        <v>280</v>
      </c>
      <c r="C1250">
        <f t="shared" si="19"/>
        <v>0</v>
      </c>
      <c r="D1250" t="s">
        <v>0</v>
      </c>
    </row>
    <row r="1251" spans="1:4">
      <c r="A1251" s="1">
        <v>0.28918215277777776</v>
      </c>
      <c r="B1251">
        <v>327</v>
      </c>
      <c r="C1251">
        <f t="shared" si="19"/>
        <v>0</v>
      </c>
      <c r="D1251" t="s">
        <v>0</v>
      </c>
    </row>
    <row r="1252" spans="1:4">
      <c r="A1252" s="1">
        <v>0.28941385416666665</v>
      </c>
      <c r="B1252">
        <v>253</v>
      </c>
      <c r="C1252">
        <f t="shared" si="19"/>
        <v>0</v>
      </c>
      <c r="D1252" t="s">
        <v>0</v>
      </c>
    </row>
    <row r="1253" spans="1:4">
      <c r="A1253" s="1">
        <v>0.28964564814814814</v>
      </c>
      <c r="B1253">
        <v>357</v>
      </c>
      <c r="C1253">
        <f t="shared" si="19"/>
        <v>0</v>
      </c>
      <c r="D1253" t="s">
        <v>0</v>
      </c>
    </row>
    <row r="1254" spans="1:4">
      <c r="A1254" s="1">
        <v>0.28987745370370371</v>
      </c>
      <c r="B1254">
        <v>395</v>
      </c>
      <c r="C1254">
        <f t="shared" si="19"/>
        <v>0</v>
      </c>
      <c r="D1254" t="s">
        <v>0</v>
      </c>
    </row>
    <row r="1255" spans="1:4">
      <c r="A1255" s="1">
        <v>0.2901092476851852</v>
      </c>
      <c r="B1255">
        <v>422</v>
      </c>
      <c r="C1255">
        <f t="shared" si="19"/>
        <v>0</v>
      </c>
      <c r="D1255" t="s">
        <v>0</v>
      </c>
    </row>
    <row r="1256" spans="1:4">
      <c r="A1256" s="1">
        <v>0.29034105324074072</v>
      </c>
      <c r="B1256">
        <v>440</v>
      </c>
      <c r="C1256">
        <f t="shared" si="19"/>
        <v>0</v>
      </c>
      <c r="D1256" t="s">
        <v>0</v>
      </c>
    </row>
    <row r="1257" spans="1:4">
      <c r="A1257" s="1">
        <v>0.2905728935185185</v>
      </c>
      <c r="B1257">
        <v>479</v>
      </c>
      <c r="C1257">
        <f t="shared" si="19"/>
        <v>0</v>
      </c>
      <c r="D1257" t="s">
        <v>0</v>
      </c>
    </row>
    <row r="1258" spans="1:4">
      <c r="A1258" s="1">
        <v>0.29080471064814817</v>
      </c>
      <c r="B1258">
        <v>500</v>
      </c>
      <c r="C1258">
        <f t="shared" si="19"/>
        <v>0</v>
      </c>
      <c r="D1258" t="s">
        <v>0</v>
      </c>
    </row>
    <row r="1259" spans="1:4">
      <c r="A1259" s="1">
        <v>0.29103356481481479</v>
      </c>
      <c r="B1259">
        <v>273</v>
      </c>
      <c r="C1259">
        <f t="shared" si="19"/>
        <v>0</v>
      </c>
      <c r="D1259" t="s">
        <v>0</v>
      </c>
    </row>
    <row r="1260" spans="1:4">
      <c r="A1260" s="1">
        <v>0.29126535879629628</v>
      </c>
      <c r="B1260">
        <v>310</v>
      </c>
      <c r="C1260">
        <f t="shared" si="19"/>
        <v>0</v>
      </c>
      <c r="D1260" t="s">
        <v>0</v>
      </c>
    </row>
    <row r="1261" spans="1:4">
      <c r="A1261" s="1">
        <v>0.29149718750000003</v>
      </c>
      <c r="B1261">
        <v>337</v>
      </c>
      <c r="C1261">
        <f t="shared" si="19"/>
        <v>0</v>
      </c>
      <c r="D1261" t="s">
        <v>0</v>
      </c>
    </row>
    <row r="1262" spans="1:4">
      <c r="A1262" s="1">
        <v>0.29172895833333334</v>
      </c>
      <c r="B1262">
        <v>364</v>
      </c>
      <c r="C1262">
        <f t="shared" si="19"/>
        <v>0</v>
      </c>
      <c r="D1262" t="s">
        <v>0</v>
      </c>
    </row>
    <row r="1263" spans="1:4">
      <c r="A1263" s="1">
        <v>0.29196076388888886</v>
      </c>
      <c r="B1263">
        <v>393</v>
      </c>
      <c r="C1263">
        <f t="shared" si="19"/>
        <v>0</v>
      </c>
      <c r="D1263" t="s">
        <v>0</v>
      </c>
    </row>
    <row r="1264" spans="1:4">
      <c r="A1264" s="1">
        <v>0.29219255787037041</v>
      </c>
      <c r="B1264">
        <v>420</v>
      </c>
      <c r="C1264">
        <f t="shared" si="19"/>
        <v>0</v>
      </c>
      <c r="D1264" t="s">
        <v>0</v>
      </c>
    </row>
    <row r="1265" spans="1:4">
      <c r="A1265" s="1">
        <v>0.29242436342592593</v>
      </c>
      <c r="B1265">
        <v>447</v>
      </c>
      <c r="C1265">
        <f t="shared" si="19"/>
        <v>0</v>
      </c>
      <c r="D1265" t="s">
        <v>0</v>
      </c>
    </row>
    <row r="1266" spans="1:4">
      <c r="A1266" s="1">
        <v>0.29265622685185183</v>
      </c>
      <c r="B1266">
        <v>481</v>
      </c>
      <c r="C1266">
        <f t="shared" si="19"/>
        <v>0</v>
      </c>
      <c r="D1266" t="s">
        <v>0</v>
      </c>
    </row>
    <row r="1267" spans="1:4">
      <c r="A1267" s="1">
        <v>0.29288796296296299</v>
      </c>
      <c r="B1267">
        <v>502</v>
      </c>
      <c r="C1267">
        <f t="shared" si="19"/>
        <v>0</v>
      </c>
      <c r="D1267" t="s">
        <v>0</v>
      </c>
    </row>
    <row r="1268" spans="1:4">
      <c r="A1268" s="1">
        <v>0.29311686342592591</v>
      </c>
      <c r="B1268">
        <v>280</v>
      </c>
      <c r="C1268">
        <f t="shared" si="19"/>
        <v>0</v>
      </c>
      <c r="D1268" t="s">
        <v>0</v>
      </c>
    </row>
    <row r="1269" spans="1:4">
      <c r="A1269" s="1">
        <v>0.29334866898148149</v>
      </c>
      <c r="B1269">
        <v>298</v>
      </c>
      <c r="C1269">
        <f t="shared" si="19"/>
        <v>0</v>
      </c>
      <c r="D1269" t="s">
        <v>0</v>
      </c>
    </row>
    <row r="1270" spans="1:4">
      <c r="A1270" s="1">
        <v>0.29358047453703701</v>
      </c>
      <c r="B1270">
        <v>336</v>
      </c>
      <c r="C1270">
        <f t="shared" si="19"/>
        <v>0</v>
      </c>
      <c r="D1270" t="s">
        <v>0</v>
      </c>
    </row>
    <row r="1271" spans="1:4">
      <c r="A1271" s="1">
        <v>0.29381226851851855</v>
      </c>
      <c r="B1271">
        <v>363</v>
      </c>
      <c r="C1271">
        <f t="shared" si="19"/>
        <v>0</v>
      </c>
      <c r="D1271" t="s">
        <v>0</v>
      </c>
    </row>
    <row r="1272" spans="1:4">
      <c r="A1272" s="1">
        <v>0.29404407407407407</v>
      </c>
      <c r="B1272">
        <v>395</v>
      </c>
      <c r="C1272">
        <f t="shared" si="19"/>
        <v>0</v>
      </c>
      <c r="D1272" t="s">
        <v>0</v>
      </c>
    </row>
    <row r="1273" spans="1:4">
      <c r="A1273" s="1">
        <v>0.29427589120370373</v>
      </c>
      <c r="B1273">
        <v>416</v>
      </c>
      <c r="C1273">
        <f t="shared" si="19"/>
        <v>0</v>
      </c>
      <c r="D1273" t="s">
        <v>0</v>
      </c>
    </row>
    <row r="1274" spans="1:4">
      <c r="A1274" s="1">
        <v>0.29450771990740737</v>
      </c>
      <c r="B1274">
        <v>440</v>
      </c>
      <c r="C1274">
        <f t="shared" si="19"/>
        <v>0</v>
      </c>
      <c r="D1274" t="s">
        <v>0</v>
      </c>
    </row>
    <row r="1275" spans="1:4">
      <c r="A1275" s="1">
        <v>0.29473949074074074</v>
      </c>
      <c r="B1275">
        <v>465</v>
      </c>
      <c r="C1275">
        <f t="shared" si="19"/>
        <v>0</v>
      </c>
      <c r="D1275" t="s">
        <v>0</v>
      </c>
    </row>
    <row r="1276" spans="1:4">
      <c r="A1276" s="1">
        <v>0.29496837962962963</v>
      </c>
      <c r="B1276">
        <v>255</v>
      </c>
      <c r="C1276">
        <f t="shared" si="19"/>
        <v>0</v>
      </c>
      <c r="D1276" t="s">
        <v>0</v>
      </c>
    </row>
    <row r="1277" spans="1:4">
      <c r="A1277" s="1">
        <v>0.29520019675925929</v>
      </c>
      <c r="B1277">
        <v>270</v>
      </c>
      <c r="C1277">
        <f t="shared" si="19"/>
        <v>0</v>
      </c>
      <c r="D1277" t="s">
        <v>0</v>
      </c>
    </row>
    <row r="1278" spans="1:4">
      <c r="A1278" s="1">
        <v>0.29543197916666669</v>
      </c>
      <c r="B1278">
        <v>296</v>
      </c>
      <c r="C1278">
        <f t="shared" si="19"/>
        <v>0</v>
      </c>
      <c r="D1278" t="s">
        <v>0</v>
      </c>
    </row>
    <row r="1279" spans="1:4">
      <c r="A1279" s="1">
        <v>0.29566378472222221</v>
      </c>
      <c r="B1279">
        <v>334</v>
      </c>
      <c r="C1279">
        <f t="shared" si="19"/>
        <v>0</v>
      </c>
      <c r="D1279" t="s">
        <v>0</v>
      </c>
    </row>
    <row r="1280" spans="1:4">
      <c r="A1280" s="1">
        <v>0.29589559027777779</v>
      </c>
      <c r="B1280">
        <v>362</v>
      </c>
      <c r="C1280">
        <f t="shared" si="19"/>
        <v>0</v>
      </c>
      <c r="D1280" t="s">
        <v>0</v>
      </c>
    </row>
    <row r="1281" spans="1:4">
      <c r="A1281" s="1">
        <v>0.29612739583333331</v>
      </c>
      <c r="B1281">
        <v>380</v>
      </c>
      <c r="C1281">
        <f t="shared" si="19"/>
        <v>0</v>
      </c>
      <c r="D1281" t="s">
        <v>0</v>
      </c>
    </row>
    <row r="1282" spans="1:4">
      <c r="A1282" s="1">
        <v>0.29635922453703706</v>
      </c>
      <c r="B1282">
        <v>419</v>
      </c>
      <c r="C1282">
        <f t="shared" si="19"/>
        <v>0</v>
      </c>
      <c r="D1282" t="s">
        <v>0</v>
      </c>
    </row>
    <row r="1283" spans="1:4">
      <c r="A1283" s="1">
        <v>0.29659098379629628</v>
      </c>
      <c r="B1283">
        <v>443</v>
      </c>
      <c r="C1283">
        <f t="shared" ref="C1283:C1346" si="20">IF(D1283="healthy",0,5500)</f>
        <v>0</v>
      </c>
      <c r="D1283" t="s">
        <v>0</v>
      </c>
    </row>
    <row r="1284" spans="1:4">
      <c r="A1284" s="1">
        <v>0.29682280092592589</v>
      </c>
      <c r="B1284">
        <v>473</v>
      </c>
      <c r="C1284">
        <f t="shared" si="20"/>
        <v>0</v>
      </c>
      <c r="D1284" t="s">
        <v>0</v>
      </c>
    </row>
    <row r="1285" spans="1:4">
      <c r="A1285" s="1">
        <v>0.29705459490740743</v>
      </c>
      <c r="B1285">
        <v>500</v>
      </c>
      <c r="C1285">
        <f t="shared" si="20"/>
        <v>0</v>
      </c>
      <c r="D1285" t="s">
        <v>0</v>
      </c>
    </row>
    <row r="1286" spans="1:4">
      <c r="A1286" s="1">
        <v>0.29728349537037035</v>
      </c>
      <c r="B1286">
        <v>267</v>
      </c>
      <c r="C1286">
        <f t="shared" si="20"/>
        <v>0</v>
      </c>
      <c r="D1286" t="s">
        <v>0</v>
      </c>
    </row>
    <row r="1287" spans="1:4">
      <c r="A1287" s="1">
        <v>0.29751528935185184</v>
      </c>
      <c r="B1287">
        <v>304</v>
      </c>
      <c r="C1287">
        <f t="shared" si="20"/>
        <v>0</v>
      </c>
      <c r="D1287" t="s">
        <v>0</v>
      </c>
    </row>
    <row r="1288" spans="1:4">
      <c r="A1288" s="1">
        <v>0.29774709490740742</v>
      </c>
      <c r="B1288">
        <v>337</v>
      </c>
      <c r="C1288">
        <f t="shared" si="20"/>
        <v>0</v>
      </c>
      <c r="D1288" t="s">
        <v>0</v>
      </c>
    </row>
    <row r="1289" spans="1:4">
      <c r="A1289" s="1">
        <v>0.29797890046296299</v>
      </c>
      <c r="B1289">
        <v>366</v>
      </c>
      <c r="C1289">
        <f t="shared" si="20"/>
        <v>0</v>
      </c>
      <c r="D1289" t="s">
        <v>0</v>
      </c>
    </row>
    <row r="1290" spans="1:4">
      <c r="A1290" s="1">
        <v>0.29821072916666663</v>
      </c>
      <c r="B1290">
        <v>390</v>
      </c>
      <c r="C1290">
        <f t="shared" si="20"/>
        <v>0</v>
      </c>
      <c r="D1290" t="s">
        <v>0</v>
      </c>
    </row>
    <row r="1291" spans="1:4">
      <c r="A1291" s="1">
        <v>0.29844255787037038</v>
      </c>
      <c r="B1291">
        <v>419</v>
      </c>
      <c r="C1291">
        <f t="shared" si="20"/>
        <v>0</v>
      </c>
      <c r="D1291" t="s">
        <v>0</v>
      </c>
    </row>
    <row r="1292" spans="1:4">
      <c r="A1292" s="1">
        <v>0.29867430555555557</v>
      </c>
      <c r="B1292">
        <v>442</v>
      </c>
      <c r="C1292">
        <f t="shared" si="20"/>
        <v>0</v>
      </c>
      <c r="D1292" t="s">
        <v>0</v>
      </c>
    </row>
    <row r="1293" spans="1:4">
      <c r="A1293" s="1">
        <v>0.29890613425925927</v>
      </c>
      <c r="B1293">
        <v>477</v>
      </c>
      <c r="C1293">
        <f t="shared" si="20"/>
        <v>0</v>
      </c>
      <c r="D1293" t="s">
        <v>0</v>
      </c>
    </row>
    <row r="1294" spans="1:4">
      <c r="A1294" s="1">
        <v>0.29913503472222219</v>
      </c>
      <c r="B1294">
        <v>257</v>
      </c>
      <c r="C1294">
        <f t="shared" si="20"/>
        <v>0</v>
      </c>
      <c r="D1294" t="s">
        <v>0</v>
      </c>
    </row>
    <row r="1295" spans="1:4">
      <c r="A1295" s="1">
        <v>0.29936680555555556</v>
      </c>
      <c r="B1295">
        <v>265</v>
      </c>
      <c r="C1295">
        <f t="shared" si="20"/>
        <v>0</v>
      </c>
      <c r="D1295" t="s">
        <v>0</v>
      </c>
    </row>
    <row r="1296" spans="1:4">
      <c r="A1296" s="1">
        <v>0.29959861111111113</v>
      </c>
      <c r="B1296">
        <v>302</v>
      </c>
      <c r="C1296">
        <f t="shared" si="20"/>
        <v>0</v>
      </c>
      <c r="D1296" t="s">
        <v>0</v>
      </c>
    </row>
    <row r="1297" spans="1:4">
      <c r="A1297" s="1">
        <v>0.29983041666666665</v>
      </c>
      <c r="B1297">
        <v>330</v>
      </c>
      <c r="C1297">
        <f t="shared" si="20"/>
        <v>0</v>
      </c>
      <c r="D1297" t="s">
        <v>0</v>
      </c>
    </row>
    <row r="1298" spans="1:4">
      <c r="A1298" s="1">
        <v>0.30006224537037035</v>
      </c>
      <c r="B1298">
        <v>359</v>
      </c>
      <c r="C1298">
        <f t="shared" si="20"/>
        <v>0</v>
      </c>
      <c r="D1298" t="s">
        <v>0</v>
      </c>
    </row>
    <row r="1299" spans="1:4">
      <c r="A1299" s="1">
        <v>0.3002940740740741</v>
      </c>
      <c r="B1299">
        <v>390</v>
      </c>
      <c r="C1299">
        <f t="shared" si="20"/>
        <v>0</v>
      </c>
      <c r="D1299" t="s">
        <v>0</v>
      </c>
    </row>
    <row r="1300" spans="1:4">
      <c r="A1300" s="1">
        <v>0.30052582175925929</v>
      </c>
      <c r="B1300">
        <v>403</v>
      </c>
      <c r="C1300">
        <f t="shared" si="20"/>
        <v>0</v>
      </c>
      <c r="D1300" t="s">
        <v>0</v>
      </c>
    </row>
    <row r="1301" spans="1:4">
      <c r="A1301" s="1">
        <v>0.30075762731481481</v>
      </c>
      <c r="B1301">
        <v>441</v>
      </c>
      <c r="C1301">
        <f t="shared" si="20"/>
        <v>0</v>
      </c>
      <c r="D1301" t="s">
        <v>0</v>
      </c>
    </row>
    <row r="1302" spans="1:4">
      <c r="A1302" s="1">
        <v>0.30098944444444448</v>
      </c>
      <c r="B1302">
        <v>460</v>
      </c>
      <c r="C1302">
        <f t="shared" si="20"/>
        <v>0</v>
      </c>
      <c r="D1302" t="s">
        <v>0</v>
      </c>
    </row>
    <row r="1303" spans="1:4">
      <c r="A1303" s="1">
        <v>0.30122122685185188</v>
      </c>
      <c r="B1303">
        <v>486</v>
      </c>
      <c r="C1303">
        <f t="shared" si="20"/>
        <v>0</v>
      </c>
      <c r="D1303" t="s">
        <v>0</v>
      </c>
    </row>
    <row r="1304" spans="1:4">
      <c r="A1304" s="1">
        <v>0.3014501273148148</v>
      </c>
      <c r="B1304">
        <v>273</v>
      </c>
      <c r="C1304">
        <f t="shared" si="20"/>
        <v>0</v>
      </c>
      <c r="D1304" t="s">
        <v>0</v>
      </c>
    </row>
    <row r="1305" spans="1:4">
      <c r="A1305" s="1">
        <v>0.30168193287037037</v>
      </c>
      <c r="B1305">
        <v>301</v>
      </c>
      <c r="C1305">
        <f t="shared" si="20"/>
        <v>0</v>
      </c>
      <c r="D1305" t="s">
        <v>0</v>
      </c>
    </row>
    <row r="1306" spans="1:4">
      <c r="A1306" s="1">
        <v>0.30191372685185186</v>
      </c>
      <c r="B1306">
        <v>318</v>
      </c>
      <c r="C1306">
        <f t="shared" si="20"/>
        <v>0</v>
      </c>
      <c r="D1306" t="s">
        <v>0</v>
      </c>
    </row>
    <row r="1307" spans="1:4">
      <c r="A1307" s="1">
        <v>0.30214553240740744</v>
      </c>
      <c r="B1307">
        <v>355</v>
      </c>
      <c r="C1307">
        <f t="shared" si="20"/>
        <v>0</v>
      </c>
      <c r="D1307" t="s">
        <v>0</v>
      </c>
    </row>
    <row r="1308" spans="1:4">
      <c r="A1308" s="1">
        <v>0.30237732638888887</v>
      </c>
      <c r="B1308">
        <v>383</v>
      </c>
      <c r="C1308">
        <f t="shared" si="20"/>
        <v>0</v>
      </c>
      <c r="D1308" t="s">
        <v>0</v>
      </c>
    </row>
    <row r="1309" spans="1:4">
      <c r="A1309" s="1">
        <v>0.30260913194444444</v>
      </c>
      <c r="B1309">
        <v>411</v>
      </c>
      <c r="C1309">
        <f t="shared" si="20"/>
        <v>0</v>
      </c>
      <c r="D1309" t="s">
        <v>0</v>
      </c>
    </row>
    <row r="1310" spans="1:4">
      <c r="A1310" s="1">
        <v>0.30284096064814814</v>
      </c>
      <c r="B1310">
        <v>431</v>
      </c>
      <c r="C1310">
        <f t="shared" si="20"/>
        <v>0</v>
      </c>
      <c r="D1310" t="s">
        <v>0</v>
      </c>
    </row>
    <row r="1311" spans="1:4">
      <c r="A1311" s="1">
        <v>0.3030727777777778</v>
      </c>
      <c r="B1311">
        <v>466</v>
      </c>
      <c r="C1311">
        <f t="shared" si="20"/>
        <v>0</v>
      </c>
      <c r="D1311" t="s">
        <v>0</v>
      </c>
    </row>
    <row r="1312" spans="1:4">
      <c r="A1312" s="1">
        <v>0.30330453703703703</v>
      </c>
      <c r="B1312">
        <v>494</v>
      </c>
      <c r="C1312">
        <f t="shared" si="20"/>
        <v>0</v>
      </c>
      <c r="D1312" t="s">
        <v>0</v>
      </c>
    </row>
    <row r="1313" spans="1:4">
      <c r="A1313" s="1">
        <v>0.3035334375</v>
      </c>
      <c r="B1313">
        <v>277</v>
      </c>
      <c r="C1313">
        <f t="shared" si="20"/>
        <v>0</v>
      </c>
      <c r="D1313" t="s">
        <v>0</v>
      </c>
    </row>
    <row r="1314" spans="1:4">
      <c r="A1314" s="1">
        <v>0.30376525462962961</v>
      </c>
      <c r="B1314">
        <v>290</v>
      </c>
      <c r="C1314">
        <f t="shared" si="20"/>
        <v>0</v>
      </c>
      <c r="D1314" t="s">
        <v>0</v>
      </c>
    </row>
    <row r="1315" spans="1:4">
      <c r="A1315" s="1">
        <v>0.30399708333333336</v>
      </c>
      <c r="B1315">
        <v>324</v>
      </c>
      <c r="C1315">
        <f t="shared" si="20"/>
        <v>0</v>
      </c>
      <c r="D1315" t="s">
        <v>0</v>
      </c>
    </row>
    <row r="1316" spans="1:4">
      <c r="A1316" s="1">
        <v>0.30422895833333335</v>
      </c>
      <c r="B1316">
        <v>364</v>
      </c>
      <c r="C1316">
        <f t="shared" si="20"/>
        <v>0</v>
      </c>
      <c r="D1316" t="s">
        <v>0</v>
      </c>
    </row>
    <row r="1317" spans="1:4">
      <c r="A1317" s="1">
        <v>0.30446076388888887</v>
      </c>
      <c r="B1317">
        <v>392</v>
      </c>
      <c r="C1317">
        <f t="shared" si="20"/>
        <v>0</v>
      </c>
      <c r="D1317" t="s">
        <v>0</v>
      </c>
    </row>
    <row r="1318" spans="1:4">
      <c r="A1318" s="1">
        <v>0.30469256944444445</v>
      </c>
      <c r="B1318">
        <v>427</v>
      </c>
      <c r="C1318">
        <f t="shared" si="20"/>
        <v>0</v>
      </c>
      <c r="D1318" t="s">
        <v>0</v>
      </c>
    </row>
    <row r="1319" spans="1:4">
      <c r="A1319" s="1">
        <v>0.30492439814814815</v>
      </c>
      <c r="B1319">
        <v>449</v>
      </c>
      <c r="C1319">
        <f t="shared" si="20"/>
        <v>0</v>
      </c>
      <c r="D1319" t="s">
        <v>0</v>
      </c>
    </row>
    <row r="1320" spans="1:4">
      <c r="A1320" s="1">
        <v>0.30515615740740742</v>
      </c>
      <c r="B1320">
        <v>464</v>
      </c>
      <c r="C1320">
        <f t="shared" si="20"/>
        <v>0</v>
      </c>
      <c r="D1320" t="s">
        <v>0</v>
      </c>
    </row>
    <row r="1321" spans="1:4">
      <c r="A1321" s="1">
        <v>0.30538796296296294</v>
      </c>
      <c r="B1321">
        <v>502</v>
      </c>
      <c r="C1321">
        <f t="shared" si="20"/>
        <v>0</v>
      </c>
      <c r="D1321" t="s">
        <v>0</v>
      </c>
    </row>
    <row r="1322" spans="1:4">
      <c r="A1322" s="1">
        <v>0.30561687500000001</v>
      </c>
      <c r="B1322">
        <v>286</v>
      </c>
      <c r="C1322">
        <f t="shared" si="20"/>
        <v>0</v>
      </c>
      <c r="D1322" t="s">
        <v>0</v>
      </c>
    </row>
    <row r="1323" spans="1:4">
      <c r="A1323" s="1">
        <v>0.30584870370370371</v>
      </c>
      <c r="B1323">
        <v>310</v>
      </c>
      <c r="C1323">
        <f t="shared" si="20"/>
        <v>0</v>
      </c>
      <c r="D1323" t="s">
        <v>0</v>
      </c>
    </row>
    <row r="1324" spans="1:4">
      <c r="A1324" s="1">
        <v>0.30608047453703707</v>
      </c>
      <c r="B1324">
        <v>334</v>
      </c>
      <c r="C1324">
        <f t="shared" si="20"/>
        <v>0</v>
      </c>
      <c r="D1324" t="s">
        <v>0</v>
      </c>
    </row>
    <row r="1325" spans="1:4">
      <c r="A1325" s="1">
        <v>0.3063122685185185</v>
      </c>
      <c r="B1325">
        <v>362</v>
      </c>
      <c r="C1325">
        <f t="shared" si="20"/>
        <v>0</v>
      </c>
      <c r="D1325" t="s">
        <v>0</v>
      </c>
    </row>
    <row r="1326" spans="1:4">
      <c r="A1326" s="1">
        <v>0.30654407407407408</v>
      </c>
      <c r="B1326">
        <v>380</v>
      </c>
      <c r="C1326">
        <f t="shared" si="20"/>
        <v>0</v>
      </c>
      <c r="D1326" t="s">
        <v>0</v>
      </c>
    </row>
    <row r="1327" spans="1:4">
      <c r="A1327" s="1">
        <v>0.30677590277777778</v>
      </c>
      <c r="B1327">
        <v>414</v>
      </c>
      <c r="C1327">
        <f t="shared" si="20"/>
        <v>0</v>
      </c>
      <c r="D1327" t="s">
        <v>0</v>
      </c>
    </row>
    <row r="1328" spans="1:4">
      <c r="A1328" s="1">
        <v>0.30700767361111109</v>
      </c>
      <c r="B1328">
        <v>435</v>
      </c>
      <c r="C1328">
        <f t="shared" si="20"/>
        <v>0</v>
      </c>
      <c r="D1328" t="s">
        <v>0</v>
      </c>
    </row>
    <row r="1329" spans="1:4">
      <c r="A1329" s="1">
        <v>0.30723947916666666</v>
      </c>
      <c r="B1329">
        <v>473</v>
      </c>
      <c r="C1329">
        <f t="shared" si="20"/>
        <v>0</v>
      </c>
      <c r="D1329" t="s">
        <v>0</v>
      </c>
    </row>
    <row r="1330" spans="1:4">
      <c r="A1330" s="1">
        <v>0.30747127314814815</v>
      </c>
      <c r="B1330">
        <v>500</v>
      </c>
      <c r="C1330">
        <f t="shared" si="20"/>
        <v>0</v>
      </c>
      <c r="D1330" t="s">
        <v>0</v>
      </c>
    </row>
    <row r="1331" spans="1:4">
      <c r="A1331" s="1">
        <v>0.30770018518518522</v>
      </c>
      <c r="B1331">
        <v>268</v>
      </c>
      <c r="C1331">
        <f t="shared" si="20"/>
        <v>0</v>
      </c>
      <c r="D1331" t="s">
        <v>0</v>
      </c>
    </row>
    <row r="1332" spans="1:4">
      <c r="A1332" s="1">
        <v>0.30793199074074074</v>
      </c>
      <c r="B1332">
        <v>306</v>
      </c>
      <c r="C1332">
        <f t="shared" si="20"/>
        <v>0</v>
      </c>
      <c r="D1332" t="s">
        <v>0</v>
      </c>
    </row>
    <row r="1333" spans="1:4">
      <c r="A1333" s="1">
        <v>0.30816378472222222</v>
      </c>
      <c r="B1333">
        <v>333</v>
      </c>
      <c r="C1333">
        <f t="shared" si="20"/>
        <v>0</v>
      </c>
      <c r="D1333" t="s">
        <v>0</v>
      </c>
    </row>
    <row r="1334" spans="1:4">
      <c r="A1334" s="1">
        <v>0.3083955902777778</v>
      </c>
      <c r="B1334">
        <v>361</v>
      </c>
      <c r="C1334">
        <f t="shared" si="20"/>
        <v>0</v>
      </c>
      <c r="D1334" t="s">
        <v>0</v>
      </c>
    </row>
    <row r="1335" spans="1:4">
      <c r="A1335" s="1">
        <v>0.30862740740740741</v>
      </c>
      <c r="B1335">
        <v>380</v>
      </c>
      <c r="C1335">
        <f t="shared" si="20"/>
        <v>0</v>
      </c>
      <c r="D1335" t="s">
        <v>0</v>
      </c>
    </row>
    <row r="1336" spans="1:4">
      <c r="A1336" s="1">
        <v>0.30885918981481481</v>
      </c>
      <c r="B1336">
        <v>406</v>
      </c>
      <c r="C1336">
        <f t="shared" si="20"/>
        <v>0</v>
      </c>
      <c r="D1336" t="s">
        <v>0</v>
      </c>
    </row>
    <row r="1337" spans="1:4">
      <c r="A1337" s="1">
        <v>0.30909099537037038</v>
      </c>
      <c r="B1337">
        <v>443</v>
      </c>
      <c r="C1337">
        <f t="shared" si="20"/>
        <v>0</v>
      </c>
      <c r="D1337" t="s">
        <v>0</v>
      </c>
    </row>
    <row r="1338" spans="1:4">
      <c r="A1338" s="1">
        <v>0.30932280092592596</v>
      </c>
      <c r="B1338">
        <v>477</v>
      </c>
      <c r="C1338">
        <f t="shared" si="20"/>
        <v>0</v>
      </c>
      <c r="D1338" t="s">
        <v>0</v>
      </c>
    </row>
    <row r="1339" spans="1:4">
      <c r="A1339" s="1">
        <v>0.30955498842592594</v>
      </c>
      <c r="B1339">
        <v>522</v>
      </c>
      <c r="C1339">
        <f t="shared" si="20"/>
        <v>0</v>
      </c>
      <c r="D1339" t="s">
        <v>0</v>
      </c>
    </row>
    <row r="1340" spans="1:4">
      <c r="A1340" s="1">
        <v>0.30978350694444445</v>
      </c>
      <c r="B1340">
        <v>266</v>
      </c>
      <c r="C1340">
        <f t="shared" si="20"/>
        <v>0</v>
      </c>
      <c r="D1340" t="s">
        <v>0</v>
      </c>
    </row>
    <row r="1341" spans="1:4">
      <c r="A1341" s="1">
        <v>0.31001565972222223</v>
      </c>
      <c r="B1341">
        <v>333</v>
      </c>
      <c r="C1341">
        <f t="shared" si="20"/>
        <v>0</v>
      </c>
      <c r="D1341" t="s">
        <v>0</v>
      </c>
    </row>
    <row r="1342" spans="1:4">
      <c r="A1342" s="1">
        <v>0.31024745370370371</v>
      </c>
      <c r="B1342">
        <v>361</v>
      </c>
      <c r="C1342">
        <f t="shared" si="20"/>
        <v>0</v>
      </c>
      <c r="D1342" t="s">
        <v>0</v>
      </c>
    </row>
    <row r="1343" spans="1:4">
      <c r="A1343" s="1">
        <v>0.31047927083333332</v>
      </c>
      <c r="B1343">
        <v>380</v>
      </c>
      <c r="C1343">
        <f t="shared" si="20"/>
        <v>0</v>
      </c>
      <c r="D1343" t="s">
        <v>0</v>
      </c>
    </row>
    <row r="1344" spans="1:4">
      <c r="A1344" s="1">
        <v>0.31071109953703707</v>
      </c>
      <c r="B1344">
        <v>418</v>
      </c>
      <c r="C1344">
        <f t="shared" si="20"/>
        <v>0</v>
      </c>
      <c r="D1344" t="s">
        <v>0</v>
      </c>
    </row>
    <row r="1345" spans="1:4">
      <c r="A1345" s="1">
        <v>0.3109428587962963</v>
      </c>
      <c r="B1345">
        <v>434</v>
      </c>
      <c r="C1345">
        <f t="shared" si="20"/>
        <v>0</v>
      </c>
      <c r="D1345" t="s">
        <v>0</v>
      </c>
    </row>
    <row r="1346" spans="1:4">
      <c r="A1346" s="1">
        <v>0.3111746759259259</v>
      </c>
      <c r="B1346">
        <v>473</v>
      </c>
      <c r="C1346">
        <f t="shared" si="20"/>
        <v>0</v>
      </c>
      <c r="D1346" t="s">
        <v>0</v>
      </c>
    </row>
    <row r="1347" spans="1:4">
      <c r="A1347" s="1">
        <v>0.31140357638888888</v>
      </c>
      <c r="B1347">
        <v>256</v>
      </c>
      <c r="C1347">
        <f t="shared" ref="C1347:C1410" si="21">IF(D1347="healthy",0,5500)</f>
        <v>0</v>
      </c>
      <c r="D1347" t="s">
        <v>0</v>
      </c>
    </row>
    <row r="1348" spans="1:4">
      <c r="A1348" s="1">
        <v>0.31163540509259258</v>
      </c>
      <c r="B1348">
        <v>270</v>
      </c>
      <c r="C1348">
        <f t="shared" si="21"/>
        <v>0</v>
      </c>
      <c r="D1348" t="s">
        <v>0</v>
      </c>
    </row>
    <row r="1349" spans="1:4">
      <c r="A1349" s="1">
        <v>0.31186716435185186</v>
      </c>
      <c r="B1349">
        <v>303</v>
      </c>
      <c r="C1349">
        <f t="shared" si="21"/>
        <v>0</v>
      </c>
      <c r="D1349" t="s">
        <v>0</v>
      </c>
    </row>
    <row r="1350" spans="1:4">
      <c r="A1350" s="1">
        <v>0.31209895833333334</v>
      </c>
      <c r="B1350">
        <v>331</v>
      </c>
      <c r="C1350">
        <f t="shared" si="21"/>
        <v>0</v>
      </c>
      <c r="D1350" t="s">
        <v>0</v>
      </c>
    </row>
    <row r="1351" spans="1:4">
      <c r="A1351" s="1">
        <v>0.31233077546296295</v>
      </c>
      <c r="B1351">
        <v>357</v>
      </c>
      <c r="C1351">
        <f t="shared" si="21"/>
        <v>0</v>
      </c>
      <c r="D1351" t="s">
        <v>0</v>
      </c>
    </row>
    <row r="1352" spans="1:4">
      <c r="A1352" s="1">
        <v>0.31256260416666665</v>
      </c>
      <c r="B1352">
        <v>389</v>
      </c>
      <c r="C1352">
        <f t="shared" si="21"/>
        <v>0</v>
      </c>
      <c r="D1352" t="s">
        <v>0</v>
      </c>
    </row>
    <row r="1353" spans="1:4">
      <c r="A1353" s="1">
        <v>0.31279444444444443</v>
      </c>
      <c r="B1353">
        <v>411</v>
      </c>
      <c r="C1353">
        <f t="shared" si="21"/>
        <v>0</v>
      </c>
      <c r="D1353" t="s">
        <v>0</v>
      </c>
    </row>
    <row r="1354" spans="1:4">
      <c r="A1354" s="1">
        <v>0.3130261689814815</v>
      </c>
      <c r="B1354">
        <v>432</v>
      </c>
      <c r="C1354">
        <f t="shared" si="21"/>
        <v>0</v>
      </c>
      <c r="D1354" t="s">
        <v>0</v>
      </c>
    </row>
    <row r="1355" spans="1:4">
      <c r="A1355" s="1">
        <v>0.31325797453703702</v>
      </c>
      <c r="B1355">
        <v>460</v>
      </c>
      <c r="C1355">
        <f t="shared" si="21"/>
        <v>0</v>
      </c>
      <c r="D1355" t="s">
        <v>0</v>
      </c>
    </row>
    <row r="1356" spans="1:4">
      <c r="A1356" s="1">
        <v>0.31348980324074077</v>
      </c>
      <c r="B1356">
        <v>498</v>
      </c>
      <c r="C1356">
        <f t="shared" si="21"/>
        <v>0</v>
      </c>
      <c r="D1356" t="s">
        <v>0</v>
      </c>
    </row>
    <row r="1357" spans="1:4">
      <c r="A1357" s="1">
        <v>0.31371868055555557</v>
      </c>
      <c r="B1357">
        <v>265</v>
      </c>
      <c r="C1357">
        <f t="shared" si="21"/>
        <v>0</v>
      </c>
      <c r="D1357" t="s">
        <v>0</v>
      </c>
    </row>
    <row r="1358" spans="1:4">
      <c r="A1358" s="1">
        <v>0.31395047453703701</v>
      </c>
      <c r="B1358">
        <v>302</v>
      </c>
      <c r="C1358">
        <f t="shared" si="21"/>
        <v>0</v>
      </c>
      <c r="D1358" t="s">
        <v>0</v>
      </c>
    </row>
    <row r="1359" spans="1:4">
      <c r="A1359" s="1">
        <v>0.31418228009259258</v>
      </c>
      <c r="B1359">
        <v>327</v>
      </c>
      <c r="C1359">
        <f t="shared" si="21"/>
        <v>0</v>
      </c>
      <c r="D1359" t="s">
        <v>0</v>
      </c>
    </row>
    <row r="1360" spans="1:4">
      <c r="A1360" s="1">
        <v>0.31441410879629633</v>
      </c>
      <c r="B1360">
        <v>350</v>
      </c>
      <c r="C1360">
        <f t="shared" si="21"/>
        <v>0</v>
      </c>
      <c r="D1360" t="s">
        <v>0</v>
      </c>
    </row>
    <row r="1361" spans="1:4">
      <c r="A1361" s="1">
        <v>0.31464587962962964</v>
      </c>
      <c r="B1361">
        <v>375</v>
      </c>
      <c r="C1361">
        <f t="shared" si="21"/>
        <v>0</v>
      </c>
      <c r="D1361" t="s">
        <v>0</v>
      </c>
    </row>
    <row r="1362" spans="1:4">
      <c r="A1362" s="1">
        <v>0.31487768518518516</v>
      </c>
      <c r="B1362">
        <v>324</v>
      </c>
      <c r="C1362">
        <f t="shared" si="21"/>
        <v>0</v>
      </c>
      <c r="D1362" t="s">
        <v>0</v>
      </c>
    </row>
    <row r="1363" spans="1:4">
      <c r="A1363" s="1">
        <v>0.31510947916666665</v>
      </c>
      <c r="B1363">
        <v>440</v>
      </c>
      <c r="C1363">
        <f t="shared" si="21"/>
        <v>0</v>
      </c>
      <c r="D1363" t="s">
        <v>0</v>
      </c>
    </row>
    <row r="1364" spans="1:4">
      <c r="A1364" s="1">
        <v>0.31534128472222223</v>
      </c>
      <c r="B1364">
        <v>458</v>
      </c>
      <c r="C1364">
        <f t="shared" si="21"/>
        <v>0</v>
      </c>
      <c r="D1364" t="s">
        <v>0</v>
      </c>
    </row>
    <row r="1365" spans="1:4">
      <c r="A1365" s="1">
        <v>0.31557307870370371</v>
      </c>
      <c r="B1365">
        <v>495</v>
      </c>
      <c r="C1365">
        <f t="shared" si="21"/>
        <v>0</v>
      </c>
      <c r="D1365" t="s">
        <v>0</v>
      </c>
    </row>
    <row r="1366" spans="1:4">
      <c r="A1366" s="1">
        <v>0.31580199074074072</v>
      </c>
      <c r="B1366">
        <v>273</v>
      </c>
      <c r="C1366">
        <f t="shared" si="21"/>
        <v>0</v>
      </c>
      <c r="D1366" t="s">
        <v>0</v>
      </c>
    </row>
    <row r="1367" spans="1:4">
      <c r="A1367" s="1">
        <v>0.31603378472222221</v>
      </c>
      <c r="B1367">
        <v>300</v>
      </c>
      <c r="C1367">
        <f t="shared" si="21"/>
        <v>0</v>
      </c>
      <c r="D1367" t="s">
        <v>0</v>
      </c>
    </row>
    <row r="1368" spans="1:4">
      <c r="A1368" s="1">
        <v>0.31626559027777779</v>
      </c>
      <c r="B1368">
        <v>327</v>
      </c>
      <c r="C1368">
        <f t="shared" si="21"/>
        <v>0</v>
      </c>
      <c r="D1368" t="s">
        <v>0</v>
      </c>
    </row>
    <row r="1369" spans="1:4">
      <c r="A1369" s="1">
        <v>0.31649744212962966</v>
      </c>
      <c r="B1369">
        <v>361</v>
      </c>
      <c r="C1369">
        <f t="shared" si="21"/>
        <v>0</v>
      </c>
      <c r="D1369" t="s">
        <v>0</v>
      </c>
    </row>
    <row r="1370" spans="1:4">
      <c r="A1370" s="1">
        <v>0.31672918981481479</v>
      </c>
      <c r="B1370">
        <v>382</v>
      </c>
      <c r="C1370">
        <f t="shared" si="21"/>
        <v>0</v>
      </c>
      <c r="D1370" t="s">
        <v>0</v>
      </c>
    </row>
    <row r="1371" spans="1:4">
      <c r="A1371" s="1">
        <v>0.31696099537037037</v>
      </c>
      <c r="B1371">
        <v>415</v>
      </c>
      <c r="C1371">
        <f t="shared" si="21"/>
        <v>0</v>
      </c>
      <c r="D1371" t="s">
        <v>0</v>
      </c>
    </row>
    <row r="1372" spans="1:4">
      <c r="A1372" s="1">
        <v>0.31719282407407406</v>
      </c>
      <c r="B1372">
        <v>431</v>
      </c>
      <c r="C1372">
        <f t="shared" si="21"/>
        <v>0</v>
      </c>
      <c r="D1372" t="s">
        <v>0</v>
      </c>
    </row>
    <row r="1373" spans="1:4">
      <c r="A1373" s="1">
        <v>0.31742464120370367</v>
      </c>
      <c r="B1373">
        <v>460</v>
      </c>
      <c r="C1373">
        <f t="shared" si="21"/>
        <v>0</v>
      </c>
      <c r="D1373" t="s">
        <v>0</v>
      </c>
    </row>
    <row r="1374" spans="1:4">
      <c r="A1374" s="1">
        <v>0.31765640046296295</v>
      </c>
      <c r="B1374">
        <v>494</v>
      </c>
      <c r="C1374">
        <f t="shared" si="21"/>
        <v>0</v>
      </c>
      <c r="D1374" t="s">
        <v>0</v>
      </c>
    </row>
    <row r="1375" spans="1:4">
      <c r="A1375" s="1">
        <v>0.31788530092592593</v>
      </c>
      <c r="B1375">
        <v>271</v>
      </c>
      <c r="C1375">
        <f t="shared" si="21"/>
        <v>0</v>
      </c>
      <c r="D1375" t="s">
        <v>0</v>
      </c>
    </row>
    <row r="1376" spans="1:4">
      <c r="A1376" s="1">
        <v>0.31811711805555554</v>
      </c>
      <c r="B1376">
        <v>290</v>
      </c>
      <c r="C1376">
        <f t="shared" si="21"/>
        <v>0</v>
      </c>
      <c r="D1376" t="s">
        <v>0</v>
      </c>
    </row>
    <row r="1377" spans="1:4">
      <c r="A1377" s="1">
        <v>0.31834890046296299</v>
      </c>
      <c r="B1377">
        <v>324</v>
      </c>
      <c r="C1377">
        <f t="shared" si="21"/>
        <v>0</v>
      </c>
      <c r="D1377" t="s">
        <v>0</v>
      </c>
    </row>
    <row r="1378" spans="1:4">
      <c r="A1378" s="1">
        <v>0.31858070601851851</v>
      </c>
      <c r="B1378">
        <v>354</v>
      </c>
      <c r="C1378">
        <f t="shared" si="21"/>
        <v>0</v>
      </c>
      <c r="D1378" t="s">
        <v>0</v>
      </c>
    </row>
    <row r="1379" spans="1:4">
      <c r="A1379" s="1">
        <v>0.3188125</v>
      </c>
      <c r="B1379">
        <v>381</v>
      </c>
      <c r="C1379">
        <f t="shared" si="21"/>
        <v>0</v>
      </c>
      <c r="D1379" t="s">
        <v>0</v>
      </c>
    </row>
    <row r="1380" spans="1:4">
      <c r="A1380" s="1">
        <v>0.31904432870370369</v>
      </c>
      <c r="B1380">
        <v>401</v>
      </c>
      <c r="C1380">
        <f t="shared" si="21"/>
        <v>0</v>
      </c>
      <c r="D1380" t="s">
        <v>0</v>
      </c>
    </row>
    <row r="1381" spans="1:4">
      <c r="A1381" s="1">
        <v>0.31927614583333336</v>
      </c>
      <c r="B1381">
        <v>430</v>
      </c>
      <c r="C1381">
        <f t="shared" si="21"/>
        <v>0</v>
      </c>
      <c r="D1381" t="s">
        <v>0</v>
      </c>
    </row>
    <row r="1382" spans="1:4">
      <c r="A1382" s="1">
        <v>0.31950791666666667</v>
      </c>
      <c r="B1382">
        <v>454</v>
      </c>
      <c r="C1382">
        <f t="shared" si="21"/>
        <v>0</v>
      </c>
      <c r="D1382" t="s">
        <v>0</v>
      </c>
    </row>
    <row r="1383" spans="1:4">
      <c r="A1383" s="1">
        <v>0.31973972222222219</v>
      </c>
      <c r="B1383">
        <v>498</v>
      </c>
      <c r="C1383">
        <f t="shared" si="21"/>
        <v>0</v>
      </c>
      <c r="D1383" t="s">
        <v>0</v>
      </c>
    </row>
    <row r="1384" spans="1:4">
      <c r="A1384" s="1">
        <v>0.31996863425925925</v>
      </c>
      <c r="B1384">
        <v>265</v>
      </c>
      <c r="C1384">
        <f t="shared" si="21"/>
        <v>0</v>
      </c>
      <c r="D1384" t="s">
        <v>0</v>
      </c>
    </row>
    <row r="1385" spans="1:4">
      <c r="A1385" s="1">
        <v>0.32020042824074074</v>
      </c>
      <c r="B1385">
        <v>291</v>
      </c>
      <c r="C1385">
        <f t="shared" si="21"/>
        <v>0</v>
      </c>
      <c r="D1385" t="s">
        <v>0</v>
      </c>
    </row>
    <row r="1386" spans="1:4">
      <c r="A1386" s="1">
        <v>0.32043222222222223</v>
      </c>
      <c r="B1386">
        <v>324</v>
      </c>
      <c r="C1386">
        <f t="shared" si="21"/>
        <v>0</v>
      </c>
      <c r="D1386" t="s">
        <v>0</v>
      </c>
    </row>
    <row r="1387" spans="1:4">
      <c r="A1387" s="1">
        <v>0.32066402777777775</v>
      </c>
      <c r="B1387">
        <v>357</v>
      </c>
      <c r="C1387">
        <f t="shared" si="21"/>
        <v>0</v>
      </c>
      <c r="D1387" t="s">
        <v>0</v>
      </c>
    </row>
    <row r="1388" spans="1:4">
      <c r="A1388" s="1">
        <v>0.32089583333333332</v>
      </c>
      <c r="B1388">
        <v>336</v>
      </c>
      <c r="C1388">
        <f t="shared" si="21"/>
        <v>0</v>
      </c>
      <c r="D1388" t="s">
        <v>0</v>
      </c>
    </row>
    <row r="1389" spans="1:4">
      <c r="A1389" s="1">
        <v>0.32112762731481481</v>
      </c>
      <c r="B1389">
        <v>405</v>
      </c>
      <c r="C1389">
        <f t="shared" si="21"/>
        <v>0</v>
      </c>
      <c r="D1389" t="s">
        <v>0</v>
      </c>
    </row>
    <row r="1390" spans="1:4">
      <c r="A1390" s="1">
        <v>0.32135943287037039</v>
      </c>
      <c r="B1390">
        <v>434</v>
      </c>
      <c r="C1390">
        <f t="shared" si="21"/>
        <v>0</v>
      </c>
      <c r="D1390" t="s">
        <v>0</v>
      </c>
    </row>
    <row r="1391" spans="1:4">
      <c r="A1391" s="1">
        <v>0.32159122685185187</v>
      </c>
      <c r="B1391">
        <v>462</v>
      </c>
      <c r="C1391">
        <f t="shared" si="21"/>
        <v>0</v>
      </c>
      <c r="D1391" t="s">
        <v>0</v>
      </c>
    </row>
    <row r="1392" spans="1:4">
      <c r="A1392" s="1">
        <v>0.32182303240740739</v>
      </c>
      <c r="B1392">
        <v>496</v>
      </c>
      <c r="C1392">
        <f t="shared" si="21"/>
        <v>0</v>
      </c>
      <c r="D1392" t="s">
        <v>0</v>
      </c>
    </row>
    <row r="1393" spans="1:4">
      <c r="A1393" s="1">
        <v>0.32205196759259258</v>
      </c>
      <c r="B1393">
        <v>269</v>
      </c>
      <c r="C1393">
        <f t="shared" si="21"/>
        <v>0</v>
      </c>
      <c r="D1393" t="s">
        <v>0</v>
      </c>
    </row>
    <row r="1394" spans="1:4">
      <c r="A1394" s="1">
        <v>0.32228373842592589</v>
      </c>
      <c r="B1394">
        <v>294</v>
      </c>
      <c r="C1394">
        <f t="shared" si="21"/>
        <v>0</v>
      </c>
      <c r="D1394" t="s">
        <v>0</v>
      </c>
    </row>
    <row r="1395" spans="1:4">
      <c r="A1395" s="1">
        <v>0.32251554398148147</v>
      </c>
      <c r="B1395">
        <v>323</v>
      </c>
      <c r="C1395">
        <f t="shared" si="21"/>
        <v>0</v>
      </c>
      <c r="D1395" t="s">
        <v>0</v>
      </c>
    </row>
    <row r="1396" spans="1:4">
      <c r="A1396" s="1">
        <v>0.32274734953703704</v>
      </c>
      <c r="B1396">
        <v>351</v>
      </c>
      <c r="C1396">
        <f t="shared" si="21"/>
        <v>0</v>
      </c>
      <c r="D1396" t="s">
        <v>0</v>
      </c>
    </row>
    <row r="1397" spans="1:4">
      <c r="A1397" s="1">
        <v>0.32297916666666665</v>
      </c>
      <c r="B1397">
        <v>376</v>
      </c>
      <c r="C1397">
        <f t="shared" si="21"/>
        <v>0</v>
      </c>
      <c r="D1397" t="s">
        <v>0</v>
      </c>
    </row>
    <row r="1398" spans="1:4">
      <c r="A1398" s="1">
        <v>0.32321093750000002</v>
      </c>
      <c r="B1398">
        <v>395</v>
      </c>
      <c r="C1398">
        <f t="shared" si="21"/>
        <v>0</v>
      </c>
      <c r="D1398" t="s">
        <v>0</v>
      </c>
    </row>
    <row r="1399" spans="1:4">
      <c r="A1399" s="1">
        <v>0.32344274305555554</v>
      </c>
      <c r="B1399">
        <v>433</v>
      </c>
      <c r="C1399">
        <f t="shared" si="21"/>
        <v>0</v>
      </c>
      <c r="D1399" t="s">
        <v>0</v>
      </c>
    </row>
    <row r="1400" spans="1:4">
      <c r="A1400" s="1">
        <v>0.3236745601851852</v>
      </c>
      <c r="B1400">
        <v>462</v>
      </c>
      <c r="C1400">
        <f t="shared" si="21"/>
        <v>0</v>
      </c>
      <c r="D1400" t="s">
        <v>0</v>
      </c>
    </row>
    <row r="1401" spans="1:4">
      <c r="A1401" s="1">
        <v>0.32390636574074078</v>
      </c>
      <c r="B1401">
        <v>480</v>
      </c>
      <c r="C1401">
        <f t="shared" si="21"/>
        <v>0</v>
      </c>
      <c r="D1401" t="s">
        <v>0</v>
      </c>
    </row>
    <row r="1402" spans="1:4">
      <c r="A1402" s="1">
        <v>0.32413525462962961</v>
      </c>
      <c r="B1402">
        <v>256</v>
      </c>
      <c r="C1402">
        <f t="shared" si="21"/>
        <v>0</v>
      </c>
      <c r="D1402" t="s">
        <v>0</v>
      </c>
    </row>
    <row r="1403" spans="1:4">
      <c r="A1403" s="1">
        <v>0.3243670486111111</v>
      </c>
      <c r="B1403">
        <v>293</v>
      </c>
      <c r="C1403">
        <f t="shared" si="21"/>
        <v>0</v>
      </c>
      <c r="D1403" t="s">
        <v>0</v>
      </c>
    </row>
    <row r="1404" spans="1:4">
      <c r="A1404" s="1">
        <v>0.32459885416666667</v>
      </c>
      <c r="B1404">
        <v>321</v>
      </c>
      <c r="C1404">
        <f t="shared" si="21"/>
        <v>0</v>
      </c>
      <c r="D1404" t="s">
        <v>0</v>
      </c>
    </row>
    <row r="1405" spans="1:4">
      <c r="A1405" s="1">
        <v>0.32483064814814816</v>
      </c>
      <c r="B1405">
        <v>338</v>
      </c>
      <c r="C1405">
        <f t="shared" si="21"/>
        <v>0</v>
      </c>
      <c r="D1405" t="s">
        <v>0</v>
      </c>
    </row>
    <row r="1406" spans="1:4">
      <c r="A1406" s="1">
        <v>0.32506245370370374</v>
      </c>
      <c r="B1406">
        <v>376</v>
      </c>
      <c r="C1406">
        <f t="shared" si="21"/>
        <v>0</v>
      </c>
      <c r="D1406" t="s">
        <v>0</v>
      </c>
    </row>
    <row r="1407" spans="1:4">
      <c r="A1407" s="1">
        <v>0.32529424768518517</v>
      </c>
      <c r="B1407">
        <v>403</v>
      </c>
      <c r="C1407">
        <f t="shared" si="21"/>
        <v>0</v>
      </c>
      <c r="D1407" t="s">
        <v>0</v>
      </c>
    </row>
    <row r="1408" spans="1:4">
      <c r="A1408" s="1">
        <v>0.32552605324074074</v>
      </c>
      <c r="B1408">
        <v>431</v>
      </c>
      <c r="C1408">
        <f t="shared" si="21"/>
        <v>0</v>
      </c>
      <c r="D1408" t="s">
        <v>0</v>
      </c>
    </row>
    <row r="1409" spans="1:4">
      <c r="A1409" s="1">
        <v>0.32575787037037035</v>
      </c>
      <c r="B1409">
        <v>450</v>
      </c>
      <c r="C1409">
        <f t="shared" si="21"/>
        <v>0</v>
      </c>
      <c r="D1409" t="s">
        <v>0</v>
      </c>
    </row>
    <row r="1410" spans="1:4">
      <c r="A1410" s="1">
        <v>0.32598965277777775</v>
      </c>
      <c r="B1410">
        <v>403</v>
      </c>
      <c r="C1410">
        <f t="shared" si="21"/>
        <v>0</v>
      </c>
      <c r="D1410" t="s">
        <v>0</v>
      </c>
    </row>
    <row r="1411" spans="1:4">
      <c r="A1411" s="1">
        <v>0.32621855324074073</v>
      </c>
      <c r="B1411">
        <v>263</v>
      </c>
      <c r="C1411">
        <f t="shared" ref="C1411:C1474" si="22">IF(D1411="healthy",0,5500)</f>
        <v>0</v>
      </c>
      <c r="D1411" t="s">
        <v>0</v>
      </c>
    </row>
    <row r="1412" spans="1:4">
      <c r="A1412" s="1">
        <v>0.3264503587962963</v>
      </c>
      <c r="B1412">
        <v>291</v>
      </c>
      <c r="C1412">
        <f t="shared" si="22"/>
        <v>0</v>
      </c>
      <c r="D1412" t="s">
        <v>0</v>
      </c>
    </row>
    <row r="1413" spans="1:4">
      <c r="A1413" s="1">
        <v>0.3266821875</v>
      </c>
      <c r="B1413">
        <v>319</v>
      </c>
      <c r="C1413">
        <f t="shared" si="22"/>
        <v>0</v>
      </c>
      <c r="D1413" t="s">
        <v>0</v>
      </c>
    </row>
    <row r="1414" spans="1:4">
      <c r="A1414" s="1">
        <v>0.3269139699074074</v>
      </c>
      <c r="B1414">
        <v>337</v>
      </c>
      <c r="C1414">
        <f t="shared" si="22"/>
        <v>0</v>
      </c>
      <c r="D1414" t="s">
        <v>0</v>
      </c>
    </row>
    <row r="1415" spans="1:4">
      <c r="A1415" s="1">
        <v>0.32714576388888889</v>
      </c>
      <c r="B1415">
        <v>374</v>
      </c>
      <c r="C1415">
        <f t="shared" si="22"/>
        <v>0</v>
      </c>
      <c r="D1415" t="s">
        <v>0</v>
      </c>
    </row>
    <row r="1416" spans="1:4">
      <c r="A1416" s="1">
        <v>0.32737756944444446</v>
      </c>
      <c r="B1416">
        <v>402</v>
      </c>
      <c r="C1416">
        <f t="shared" si="22"/>
        <v>0</v>
      </c>
      <c r="D1416" t="s">
        <v>0</v>
      </c>
    </row>
    <row r="1417" spans="1:4">
      <c r="A1417" s="1">
        <v>0.32760937499999998</v>
      </c>
      <c r="B1417">
        <v>420</v>
      </c>
      <c r="C1417">
        <f t="shared" si="22"/>
        <v>0</v>
      </c>
      <c r="D1417" t="s">
        <v>0</v>
      </c>
    </row>
    <row r="1418" spans="1:4">
      <c r="A1418" s="1">
        <v>0.32784120370370368</v>
      </c>
      <c r="B1418">
        <v>458</v>
      </c>
      <c r="C1418">
        <f t="shared" si="22"/>
        <v>0</v>
      </c>
      <c r="D1418" t="s">
        <v>0</v>
      </c>
    </row>
    <row r="1419" spans="1:4">
      <c r="A1419" s="1">
        <v>0.32807296296296296</v>
      </c>
      <c r="B1419">
        <v>474</v>
      </c>
      <c r="C1419">
        <f t="shared" si="22"/>
        <v>0</v>
      </c>
      <c r="D1419" t="s">
        <v>0</v>
      </c>
    </row>
    <row r="1420" spans="1:4">
      <c r="A1420" s="1">
        <v>0.32830187500000002</v>
      </c>
      <c r="B1420">
        <v>262</v>
      </c>
      <c r="C1420">
        <f t="shared" si="22"/>
        <v>0</v>
      </c>
      <c r="D1420" t="s">
        <v>0</v>
      </c>
    </row>
    <row r="1421" spans="1:4">
      <c r="A1421" s="1">
        <v>0.3285336805555556</v>
      </c>
      <c r="B1421">
        <v>280</v>
      </c>
      <c r="C1421">
        <f t="shared" si="22"/>
        <v>0</v>
      </c>
      <c r="D1421" t="s">
        <v>0</v>
      </c>
    </row>
    <row r="1422" spans="1:4">
      <c r="A1422" s="1">
        <v>0.32876547453703703</v>
      </c>
      <c r="B1422">
        <v>316</v>
      </c>
      <c r="C1422">
        <f t="shared" si="22"/>
        <v>0</v>
      </c>
      <c r="D1422" t="s">
        <v>0</v>
      </c>
    </row>
    <row r="1423" spans="1:4">
      <c r="A1423" s="1">
        <v>0.3289972800925926</v>
      </c>
      <c r="B1423">
        <v>345</v>
      </c>
      <c r="C1423">
        <f t="shared" si="22"/>
        <v>0</v>
      </c>
      <c r="D1423" t="s">
        <v>0</v>
      </c>
    </row>
    <row r="1424" spans="1:4">
      <c r="A1424" s="1">
        <v>0.32922907407407404</v>
      </c>
      <c r="B1424">
        <v>372</v>
      </c>
      <c r="C1424">
        <f t="shared" si="22"/>
        <v>0</v>
      </c>
      <c r="D1424" t="s">
        <v>0</v>
      </c>
    </row>
    <row r="1425" spans="1:4">
      <c r="A1425" s="1">
        <v>0.32946087962962961</v>
      </c>
      <c r="B1425">
        <v>398</v>
      </c>
      <c r="C1425">
        <f t="shared" si="22"/>
        <v>0</v>
      </c>
      <c r="D1425" t="s">
        <v>0</v>
      </c>
    </row>
    <row r="1426" spans="1:4">
      <c r="A1426" s="1">
        <v>0.32969271990740739</v>
      </c>
      <c r="B1426">
        <v>429</v>
      </c>
      <c r="C1426">
        <f t="shared" si="22"/>
        <v>0</v>
      </c>
      <c r="D1426" t="s">
        <v>0</v>
      </c>
    </row>
    <row r="1427" spans="1:4">
      <c r="A1427" s="1">
        <v>0.32992484953703705</v>
      </c>
      <c r="B1427">
        <v>476</v>
      </c>
      <c r="C1427">
        <f t="shared" si="22"/>
        <v>0</v>
      </c>
      <c r="D1427" t="s">
        <v>0</v>
      </c>
    </row>
    <row r="1428" spans="1:4">
      <c r="A1428" s="1">
        <v>0.33015373842592594</v>
      </c>
      <c r="B1428">
        <v>262</v>
      </c>
      <c r="C1428">
        <f t="shared" si="22"/>
        <v>0</v>
      </c>
      <c r="D1428" t="s">
        <v>0</v>
      </c>
    </row>
    <row r="1429" spans="1:4">
      <c r="A1429" s="1">
        <v>0.33038565972222222</v>
      </c>
      <c r="B1429">
        <v>300</v>
      </c>
      <c r="C1429">
        <f t="shared" si="22"/>
        <v>0</v>
      </c>
      <c r="D1429" t="s">
        <v>0</v>
      </c>
    </row>
    <row r="1430" spans="1:4">
      <c r="A1430" s="1">
        <v>0.33061748842592592</v>
      </c>
      <c r="B1430">
        <v>320</v>
      </c>
      <c r="C1430">
        <f t="shared" si="22"/>
        <v>0</v>
      </c>
      <c r="D1430" t="s">
        <v>0</v>
      </c>
    </row>
    <row r="1431" spans="1:4">
      <c r="A1431" s="1">
        <v>0.33084925925925929</v>
      </c>
      <c r="B1431">
        <v>349</v>
      </c>
      <c r="C1431">
        <f t="shared" si="22"/>
        <v>0</v>
      </c>
      <c r="D1431" t="s">
        <v>0</v>
      </c>
    </row>
    <row r="1432" spans="1:4">
      <c r="A1432" s="1">
        <v>0.33108106481481481</v>
      </c>
      <c r="B1432">
        <v>385</v>
      </c>
      <c r="C1432">
        <f t="shared" si="22"/>
        <v>0</v>
      </c>
      <c r="D1432" t="s">
        <v>0</v>
      </c>
    </row>
    <row r="1433" spans="1:4">
      <c r="A1433" s="1">
        <v>0.33131285879629629</v>
      </c>
      <c r="B1433">
        <v>417</v>
      </c>
      <c r="C1433">
        <f t="shared" si="22"/>
        <v>0</v>
      </c>
      <c r="D1433" t="s">
        <v>0</v>
      </c>
    </row>
    <row r="1434" spans="1:4">
      <c r="A1434" s="1">
        <v>0.33154469907407408</v>
      </c>
      <c r="B1434">
        <v>431</v>
      </c>
      <c r="C1434">
        <f t="shared" si="22"/>
        <v>0</v>
      </c>
      <c r="D1434" t="s">
        <v>0</v>
      </c>
    </row>
    <row r="1435" spans="1:4">
      <c r="A1435" s="1">
        <v>0.3317764583333333</v>
      </c>
      <c r="B1435">
        <v>463</v>
      </c>
      <c r="C1435">
        <f t="shared" si="22"/>
        <v>0</v>
      </c>
      <c r="D1435" t="s">
        <v>0</v>
      </c>
    </row>
    <row r="1436" spans="1:4">
      <c r="A1436" s="1">
        <v>0.33200826388888888</v>
      </c>
      <c r="B1436">
        <v>493</v>
      </c>
      <c r="C1436">
        <f t="shared" si="22"/>
        <v>0</v>
      </c>
      <c r="D1436" t="s">
        <v>0</v>
      </c>
    </row>
    <row r="1437" spans="1:4">
      <c r="A1437" s="1">
        <v>0.33223717592592594</v>
      </c>
      <c r="B1437">
        <v>271</v>
      </c>
      <c r="C1437">
        <f t="shared" si="22"/>
        <v>0</v>
      </c>
      <c r="D1437" t="s">
        <v>0</v>
      </c>
    </row>
    <row r="1438" spans="1:4">
      <c r="A1438" s="1">
        <v>0.33246896990740743</v>
      </c>
      <c r="B1438">
        <v>288</v>
      </c>
      <c r="C1438">
        <f t="shared" si="22"/>
        <v>0</v>
      </c>
      <c r="D1438" t="s">
        <v>0</v>
      </c>
    </row>
    <row r="1439" spans="1:4">
      <c r="A1439" s="1">
        <v>0.33270077546296295</v>
      </c>
      <c r="B1439">
        <v>326</v>
      </c>
      <c r="C1439">
        <f t="shared" si="22"/>
        <v>0</v>
      </c>
      <c r="D1439" t="s">
        <v>0</v>
      </c>
    </row>
    <row r="1440" spans="1:4">
      <c r="A1440" s="1">
        <v>0.33293256944444444</v>
      </c>
      <c r="B1440">
        <v>353</v>
      </c>
      <c r="C1440">
        <f t="shared" si="22"/>
        <v>0</v>
      </c>
      <c r="D1440" t="s">
        <v>0</v>
      </c>
    </row>
    <row r="1441" spans="1:4">
      <c r="A1441" s="1">
        <v>0.33316437500000001</v>
      </c>
      <c r="B1441">
        <v>381</v>
      </c>
      <c r="C1441">
        <f t="shared" si="22"/>
        <v>0</v>
      </c>
      <c r="D1441" t="s">
        <v>0</v>
      </c>
    </row>
    <row r="1442" spans="1:4">
      <c r="A1442" s="1">
        <v>0.33339618055555559</v>
      </c>
      <c r="B1442">
        <v>399</v>
      </c>
      <c r="C1442">
        <f t="shared" si="22"/>
        <v>0</v>
      </c>
      <c r="D1442" t="s">
        <v>0</v>
      </c>
    </row>
    <row r="1443" spans="1:4">
      <c r="A1443" s="1">
        <v>0.3336280324074074</v>
      </c>
      <c r="B1443">
        <v>441</v>
      </c>
      <c r="C1443">
        <f t="shared" si="22"/>
        <v>0</v>
      </c>
      <c r="D1443" t="s">
        <v>0</v>
      </c>
    </row>
    <row r="1444" spans="1:4">
      <c r="A1444" s="1">
        <v>0.3338597800925926</v>
      </c>
      <c r="B1444">
        <v>454</v>
      </c>
      <c r="C1444">
        <f t="shared" si="22"/>
        <v>0</v>
      </c>
      <c r="D1444" t="s">
        <v>0</v>
      </c>
    </row>
    <row r="1445" spans="1:4">
      <c r="A1445" s="1">
        <v>0.33409158564814811</v>
      </c>
      <c r="B1445">
        <v>492</v>
      </c>
      <c r="C1445">
        <f t="shared" si="22"/>
        <v>0</v>
      </c>
      <c r="D1445" t="s">
        <v>0</v>
      </c>
    </row>
    <row r="1446" spans="1:4">
      <c r="A1446" s="1">
        <v>0.33432050925925921</v>
      </c>
      <c r="B1446">
        <v>261</v>
      </c>
      <c r="C1446">
        <f t="shared" si="22"/>
        <v>0</v>
      </c>
      <c r="D1446" t="s">
        <v>0</v>
      </c>
    </row>
    <row r="1447" spans="1:4">
      <c r="A1447" s="1">
        <v>0.33455232638888893</v>
      </c>
      <c r="B1447">
        <v>290</v>
      </c>
      <c r="C1447">
        <f t="shared" si="22"/>
        <v>0</v>
      </c>
      <c r="D1447" t="s">
        <v>0</v>
      </c>
    </row>
    <row r="1448" spans="1:4">
      <c r="A1448" s="1">
        <v>0.33478408564814816</v>
      </c>
      <c r="B1448">
        <v>324</v>
      </c>
      <c r="C1448">
        <f t="shared" si="22"/>
        <v>0</v>
      </c>
      <c r="D1448" t="s">
        <v>0</v>
      </c>
    </row>
    <row r="1449" spans="1:4">
      <c r="A1449" s="1">
        <v>0.33501589120370373</v>
      </c>
      <c r="B1449">
        <v>352</v>
      </c>
      <c r="C1449">
        <f t="shared" si="22"/>
        <v>0</v>
      </c>
      <c r="D1449" t="s">
        <v>0</v>
      </c>
    </row>
    <row r="1450" spans="1:4">
      <c r="A1450" s="1">
        <v>0.33524769675925925</v>
      </c>
      <c r="B1450">
        <v>356</v>
      </c>
      <c r="C1450">
        <f t="shared" si="22"/>
        <v>0</v>
      </c>
      <c r="D1450" t="s">
        <v>0</v>
      </c>
    </row>
    <row r="1451" spans="1:4">
      <c r="A1451" s="1">
        <v>0.33547952546296295</v>
      </c>
      <c r="B1451">
        <v>400</v>
      </c>
      <c r="C1451">
        <f t="shared" si="22"/>
        <v>0</v>
      </c>
      <c r="D1451" t="s">
        <v>0</v>
      </c>
    </row>
    <row r="1452" spans="1:4">
      <c r="A1452" s="1">
        <v>0.33571128472222217</v>
      </c>
      <c r="B1452">
        <v>429</v>
      </c>
      <c r="C1452">
        <f t="shared" si="22"/>
        <v>0</v>
      </c>
      <c r="D1452" t="s">
        <v>0</v>
      </c>
    </row>
    <row r="1453" spans="1:4">
      <c r="A1453" s="1">
        <v>0.3359430902777778</v>
      </c>
      <c r="B1453">
        <v>462</v>
      </c>
      <c r="C1453">
        <f t="shared" si="22"/>
        <v>0</v>
      </c>
      <c r="D1453" t="s">
        <v>0</v>
      </c>
    </row>
    <row r="1454" spans="1:4">
      <c r="A1454" s="1">
        <v>0.33617489583333332</v>
      </c>
      <c r="B1454">
        <v>484</v>
      </c>
      <c r="C1454">
        <f t="shared" si="22"/>
        <v>0</v>
      </c>
      <c r="D1454" t="s">
        <v>0</v>
      </c>
    </row>
    <row r="1455" spans="1:4">
      <c r="A1455" s="1">
        <v>0.33640383101851851</v>
      </c>
      <c r="B1455">
        <v>268</v>
      </c>
      <c r="C1455">
        <f t="shared" si="22"/>
        <v>0</v>
      </c>
      <c r="D1455" t="s">
        <v>0</v>
      </c>
    </row>
    <row r="1456" spans="1:4">
      <c r="A1456" s="1">
        <v>0.33663560185185187</v>
      </c>
      <c r="B1456">
        <v>285</v>
      </c>
      <c r="C1456">
        <f t="shared" si="22"/>
        <v>0</v>
      </c>
      <c r="D1456" t="s">
        <v>0</v>
      </c>
    </row>
    <row r="1457" spans="1:4">
      <c r="A1457" s="1">
        <v>0.33686739583333331</v>
      </c>
      <c r="B1457">
        <v>322</v>
      </c>
      <c r="C1457">
        <f t="shared" si="22"/>
        <v>0</v>
      </c>
      <c r="D1457" t="s">
        <v>0</v>
      </c>
    </row>
    <row r="1458" spans="1:4">
      <c r="A1458" s="1">
        <v>0.33709920138888888</v>
      </c>
      <c r="B1458">
        <v>350</v>
      </c>
      <c r="C1458">
        <f t="shared" si="22"/>
        <v>0</v>
      </c>
      <c r="D1458" t="s">
        <v>0</v>
      </c>
    </row>
    <row r="1459" spans="1:4">
      <c r="A1459" s="1">
        <v>0.33733103009259263</v>
      </c>
      <c r="B1459">
        <v>370</v>
      </c>
      <c r="C1459">
        <f t="shared" si="22"/>
        <v>0</v>
      </c>
      <c r="D1459" t="s">
        <v>0</v>
      </c>
    </row>
    <row r="1460" spans="1:4">
      <c r="A1460" s="1">
        <v>0.33756280092592594</v>
      </c>
      <c r="B1460">
        <v>395</v>
      </c>
      <c r="C1460">
        <f t="shared" si="22"/>
        <v>0</v>
      </c>
      <c r="D1460" t="s">
        <v>0</v>
      </c>
    </row>
    <row r="1461" spans="1:4">
      <c r="A1461" s="1">
        <v>0.33779460648148146</v>
      </c>
      <c r="B1461">
        <v>433</v>
      </c>
      <c r="C1461">
        <f t="shared" si="22"/>
        <v>0</v>
      </c>
      <c r="D1461" t="s">
        <v>0</v>
      </c>
    </row>
    <row r="1462" spans="1:4">
      <c r="A1462" s="1">
        <v>0.33802640046296295</v>
      </c>
      <c r="B1462">
        <v>467</v>
      </c>
      <c r="C1462">
        <f t="shared" si="22"/>
        <v>0</v>
      </c>
      <c r="D1462" t="s">
        <v>0</v>
      </c>
    </row>
    <row r="1463" spans="1:4">
      <c r="A1463" s="1">
        <v>0.33825821759259256</v>
      </c>
      <c r="B1463">
        <v>478</v>
      </c>
      <c r="C1463">
        <f t="shared" si="22"/>
        <v>0</v>
      </c>
      <c r="D1463" t="s">
        <v>0</v>
      </c>
    </row>
    <row r="1464" spans="1:4">
      <c r="A1464" s="1">
        <v>0.33848711805555554</v>
      </c>
      <c r="B1464">
        <v>265</v>
      </c>
      <c r="C1464">
        <f t="shared" si="22"/>
        <v>0</v>
      </c>
      <c r="D1464" t="s">
        <v>0</v>
      </c>
    </row>
    <row r="1465" spans="1:4">
      <c r="A1465" s="1">
        <v>0.33871892361111106</v>
      </c>
      <c r="B1465">
        <v>293</v>
      </c>
      <c r="C1465">
        <f t="shared" si="22"/>
        <v>0</v>
      </c>
      <c r="D1465" t="s">
        <v>0</v>
      </c>
    </row>
    <row r="1466" spans="1:4">
      <c r="A1466" s="1">
        <v>0.3389507175925926</v>
      </c>
      <c r="B1466">
        <v>320</v>
      </c>
      <c r="C1466">
        <f t="shared" si="22"/>
        <v>0</v>
      </c>
      <c r="D1466" t="s">
        <v>0</v>
      </c>
    </row>
    <row r="1467" spans="1:4">
      <c r="A1467" s="1">
        <v>0.33918254629629629</v>
      </c>
      <c r="B1467">
        <v>345</v>
      </c>
      <c r="C1467">
        <f t="shared" si="22"/>
        <v>0</v>
      </c>
      <c r="D1467" t="s">
        <v>0</v>
      </c>
    </row>
    <row r="1468" spans="1:4">
      <c r="A1468" s="1">
        <v>0.33941437499999999</v>
      </c>
      <c r="B1468">
        <v>376</v>
      </c>
      <c r="C1468">
        <f t="shared" si="22"/>
        <v>0</v>
      </c>
      <c r="D1468" t="s">
        <v>0</v>
      </c>
    </row>
    <row r="1469" spans="1:4">
      <c r="A1469" s="1">
        <v>0.33964612268518518</v>
      </c>
      <c r="B1469">
        <v>393</v>
      </c>
      <c r="C1469">
        <f t="shared" si="22"/>
        <v>0</v>
      </c>
      <c r="D1469" t="s">
        <v>0</v>
      </c>
    </row>
    <row r="1470" spans="1:4">
      <c r="A1470" s="1">
        <v>0.33987792824074076</v>
      </c>
      <c r="B1470">
        <v>437</v>
      </c>
      <c r="C1470">
        <f t="shared" si="22"/>
        <v>0</v>
      </c>
      <c r="D1470" t="s">
        <v>0</v>
      </c>
    </row>
    <row r="1471" spans="1:4">
      <c r="A1471" s="1">
        <v>0.34010974537037036</v>
      </c>
      <c r="B1471">
        <v>450</v>
      </c>
      <c r="C1471">
        <f t="shared" si="22"/>
        <v>0</v>
      </c>
      <c r="D1471" t="s">
        <v>0</v>
      </c>
    </row>
    <row r="1472" spans="1:4">
      <c r="A1472" s="1">
        <v>0.34034157407407406</v>
      </c>
      <c r="B1472">
        <v>485</v>
      </c>
      <c r="C1472">
        <f t="shared" si="22"/>
        <v>0</v>
      </c>
      <c r="D1472" t="s">
        <v>0</v>
      </c>
    </row>
    <row r="1473" spans="1:4">
      <c r="A1473" s="1">
        <v>0.34057042824074074</v>
      </c>
      <c r="B1473">
        <v>258</v>
      </c>
      <c r="C1473">
        <f t="shared" si="22"/>
        <v>0</v>
      </c>
      <c r="D1473" t="s">
        <v>0</v>
      </c>
    </row>
    <row r="1474" spans="1:4">
      <c r="A1474" s="1">
        <v>0.34080223379629632</v>
      </c>
      <c r="B1474">
        <v>294</v>
      </c>
      <c r="C1474">
        <f t="shared" si="22"/>
        <v>0</v>
      </c>
      <c r="D1474" t="s">
        <v>0</v>
      </c>
    </row>
    <row r="1475" spans="1:4">
      <c r="A1475" s="1">
        <v>0.34103405092592592</v>
      </c>
      <c r="B1475">
        <v>318</v>
      </c>
      <c r="C1475">
        <f t="shared" ref="C1475:C1538" si="23">IF(D1475="healthy",0,5500)</f>
        <v>0</v>
      </c>
      <c r="D1475" t="s">
        <v>0</v>
      </c>
    </row>
    <row r="1476" spans="1:4">
      <c r="A1476" s="1">
        <v>0.34126583333333332</v>
      </c>
      <c r="B1476">
        <v>346</v>
      </c>
      <c r="C1476">
        <f t="shared" si="23"/>
        <v>0</v>
      </c>
      <c r="D1476" t="s">
        <v>0</v>
      </c>
    </row>
    <row r="1477" spans="1:4">
      <c r="A1477" s="1">
        <v>0.3414976388888889</v>
      </c>
      <c r="B1477">
        <v>374</v>
      </c>
      <c r="C1477">
        <f t="shared" si="23"/>
        <v>0</v>
      </c>
      <c r="D1477" t="s">
        <v>0</v>
      </c>
    </row>
    <row r="1478" spans="1:4">
      <c r="A1478" s="1">
        <v>0.34172943287037039</v>
      </c>
      <c r="B1478">
        <v>401</v>
      </c>
      <c r="C1478">
        <f t="shared" si="23"/>
        <v>0</v>
      </c>
      <c r="D1478" t="s">
        <v>0</v>
      </c>
    </row>
    <row r="1479" spans="1:4">
      <c r="A1479" s="1">
        <v>0.34196126157407408</v>
      </c>
      <c r="B1479">
        <v>421</v>
      </c>
      <c r="C1479">
        <f t="shared" si="23"/>
        <v>0</v>
      </c>
      <c r="D1479" t="s">
        <v>0</v>
      </c>
    </row>
    <row r="1480" spans="1:4">
      <c r="A1480" s="1">
        <v>0.34219307870370369</v>
      </c>
      <c r="B1480">
        <v>459</v>
      </c>
      <c r="C1480">
        <f t="shared" si="23"/>
        <v>0</v>
      </c>
      <c r="D1480" t="s">
        <v>0</v>
      </c>
    </row>
    <row r="1481" spans="1:4">
      <c r="A1481" s="1">
        <v>0.34242483796296291</v>
      </c>
      <c r="B1481">
        <v>474</v>
      </c>
      <c r="C1481">
        <f t="shared" si="23"/>
        <v>0</v>
      </c>
      <c r="D1481" t="s">
        <v>0</v>
      </c>
    </row>
    <row r="1482" spans="1:4">
      <c r="A1482" s="1">
        <v>0.34265373842592589</v>
      </c>
      <c r="B1482">
        <v>261</v>
      </c>
      <c r="C1482">
        <f t="shared" si="23"/>
        <v>0</v>
      </c>
      <c r="D1482" t="s">
        <v>0</v>
      </c>
    </row>
    <row r="1483" spans="1:4">
      <c r="A1483" s="1">
        <v>0.34288555555555561</v>
      </c>
      <c r="B1483">
        <v>288</v>
      </c>
      <c r="C1483">
        <f t="shared" si="23"/>
        <v>0</v>
      </c>
      <c r="D1483" t="s">
        <v>0</v>
      </c>
    </row>
    <row r="1484" spans="1:4">
      <c r="A1484" s="1">
        <v>0.34311738425925925</v>
      </c>
      <c r="B1484">
        <v>318</v>
      </c>
      <c r="C1484">
        <f t="shared" si="23"/>
        <v>0</v>
      </c>
      <c r="D1484" t="s">
        <v>0</v>
      </c>
    </row>
    <row r="1485" spans="1:4">
      <c r="A1485" s="1">
        <v>0.34334914351851853</v>
      </c>
      <c r="B1485">
        <v>334</v>
      </c>
      <c r="C1485">
        <f t="shared" si="23"/>
        <v>0</v>
      </c>
      <c r="D1485" t="s">
        <v>0</v>
      </c>
    </row>
    <row r="1486" spans="1:4">
      <c r="A1486" s="1">
        <v>0.34358094907407405</v>
      </c>
      <c r="B1486">
        <v>372</v>
      </c>
      <c r="C1486">
        <f t="shared" si="23"/>
        <v>0</v>
      </c>
      <c r="D1486" t="s">
        <v>0</v>
      </c>
    </row>
    <row r="1487" spans="1:4">
      <c r="A1487" s="1">
        <v>0.34381274305555554</v>
      </c>
      <c r="B1487">
        <v>399</v>
      </c>
      <c r="C1487">
        <f t="shared" si="23"/>
        <v>0</v>
      </c>
      <c r="D1487" t="s">
        <v>0</v>
      </c>
    </row>
    <row r="1488" spans="1:4">
      <c r="A1488" s="1">
        <v>0.34404459490740741</v>
      </c>
      <c r="B1488">
        <v>431</v>
      </c>
      <c r="C1488">
        <f t="shared" si="23"/>
        <v>0</v>
      </c>
      <c r="D1488" t="s">
        <v>0</v>
      </c>
    </row>
    <row r="1489" spans="1:4">
      <c r="A1489" s="1">
        <v>0.34427635416666669</v>
      </c>
      <c r="B1489">
        <v>445</v>
      </c>
      <c r="C1489">
        <f t="shared" si="23"/>
        <v>0</v>
      </c>
      <c r="D1489" t="s">
        <v>0</v>
      </c>
    </row>
    <row r="1490" spans="1:4">
      <c r="A1490" s="1">
        <v>0.34450814814814817</v>
      </c>
      <c r="B1490">
        <v>482</v>
      </c>
      <c r="C1490">
        <f t="shared" si="23"/>
        <v>0</v>
      </c>
      <c r="D1490" t="s">
        <v>0</v>
      </c>
    </row>
    <row r="1491" spans="1:4">
      <c r="A1491" s="1">
        <v>0.34473706018518518</v>
      </c>
      <c r="B1491">
        <v>260</v>
      </c>
      <c r="C1491">
        <f t="shared" si="23"/>
        <v>0</v>
      </c>
      <c r="D1491" t="s">
        <v>0</v>
      </c>
    </row>
    <row r="1492" spans="1:4">
      <c r="A1492" s="1">
        <v>0.34497178240740739</v>
      </c>
      <c r="B1492">
        <v>428</v>
      </c>
      <c r="C1492">
        <f t="shared" si="23"/>
        <v>0</v>
      </c>
      <c r="D1492" t="s">
        <v>0</v>
      </c>
    </row>
    <row r="1493" spans="1:4">
      <c r="A1493" s="1">
        <v>0.34520065972222219</v>
      </c>
      <c r="B1493">
        <v>313</v>
      </c>
      <c r="C1493">
        <f t="shared" si="23"/>
        <v>0</v>
      </c>
      <c r="D1493" t="s">
        <v>0</v>
      </c>
    </row>
    <row r="1494" spans="1:4">
      <c r="A1494" s="1">
        <v>0.34543256944444445</v>
      </c>
      <c r="B1494">
        <v>357</v>
      </c>
      <c r="C1494">
        <f t="shared" si="23"/>
        <v>0</v>
      </c>
      <c r="D1494" t="s">
        <v>0</v>
      </c>
    </row>
    <row r="1495" spans="1:4">
      <c r="A1495" s="1">
        <v>0.34566437499999997</v>
      </c>
      <c r="B1495">
        <v>380</v>
      </c>
      <c r="C1495">
        <f t="shared" si="23"/>
        <v>0</v>
      </c>
      <c r="D1495" t="s">
        <v>0</v>
      </c>
    </row>
    <row r="1496" spans="1:4">
      <c r="A1496" s="1">
        <v>0.34589620370370372</v>
      </c>
      <c r="B1496">
        <v>409</v>
      </c>
      <c r="C1496">
        <f t="shared" si="23"/>
        <v>0</v>
      </c>
      <c r="D1496" t="s">
        <v>0</v>
      </c>
    </row>
    <row r="1497" spans="1:4">
      <c r="A1497" s="1">
        <v>0.34612797453703709</v>
      </c>
      <c r="B1497">
        <v>425</v>
      </c>
      <c r="C1497">
        <f t="shared" si="23"/>
        <v>0</v>
      </c>
      <c r="D1497" t="s">
        <v>0</v>
      </c>
    </row>
    <row r="1498" spans="1:4">
      <c r="A1498" s="1">
        <v>0.34635978009259261</v>
      </c>
      <c r="B1498">
        <v>463</v>
      </c>
      <c r="C1498">
        <f t="shared" si="23"/>
        <v>0</v>
      </c>
      <c r="D1498" t="s">
        <v>0</v>
      </c>
    </row>
    <row r="1499" spans="1:4">
      <c r="A1499" s="1">
        <v>0.34659157407407409</v>
      </c>
      <c r="B1499">
        <v>490</v>
      </c>
      <c r="C1499">
        <f t="shared" si="23"/>
        <v>0</v>
      </c>
      <c r="D1499" t="s">
        <v>0</v>
      </c>
    </row>
    <row r="1500" spans="1:4">
      <c r="A1500" s="1">
        <v>0.34682050925925928</v>
      </c>
      <c r="B1500">
        <v>268</v>
      </c>
      <c r="C1500">
        <f t="shared" si="23"/>
        <v>0</v>
      </c>
      <c r="D1500" t="s">
        <v>0</v>
      </c>
    </row>
    <row r="1501" spans="1:4">
      <c r="A1501" s="1">
        <v>0.34705228009259259</v>
      </c>
      <c r="B1501">
        <v>285</v>
      </c>
      <c r="C1501">
        <f t="shared" si="23"/>
        <v>0</v>
      </c>
      <c r="D1501" t="s">
        <v>0</v>
      </c>
    </row>
    <row r="1502" spans="1:4">
      <c r="A1502" s="1">
        <v>0.34728408564814811</v>
      </c>
      <c r="B1502">
        <v>327</v>
      </c>
      <c r="C1502">
        <f t="shared" si="23"/>
        <v>0</v>
      </c>
      <c r="D1502" t="s">
        <v>0</v>
      </c>
    </row>
    <row r="1503" spans="1:4">
      <c r="A1503" s="1">
        <v>0.34751599537037037</v>
      </c>
      <c r="B1503">
        <v>360</v>
      </c>
      <c r="C1503">
        <f t="shared" si="23"/>
        <v>0</v>
      </c>
      <c r="D1503" t="s">
        <v>0</v>
      </c>
    </row>
    <row r="1504" spans="1:4">
      <c r="A1504" s="1">
        <v>0.34774828703703703</v>
      </c>
      <c r="B1504">
        <v>427</v>
      </c>
      <c r="C1504">
        <f t="shared" si="23"/>
        <v>0</v>
      </c>
      <c r="D1504" t="s">
        <v>0</v>
      </c>
    </row>
    <row r="1505" spans="1:4">
      <c r="A1505" s="1">
        <v>0.34798006944444443</v>
      </c>
      <c r="B1505">
        <v>446</v>
      </c>
      <c r="C1505">
        <f t="shared" si="23"/>
        <v>0</v>
      </c>
      <c r="D1505" t="s">
        <v>0</v>
      </c>
    </row>
    <row r="1506" spans="1:4">
      <c r="A1506" s="1">
        <v>0.348211875</v>
      </c>
      <c r="B1506">
        <v>484</v>
      </c>
      <c r="C1506">
        <f t="shared" si="23"/>
        <v>0</v>
      </c>
      <c r="D1506" t="s">
        <v>0</v>
      </c>
    </row>
    <row r="1507" spans="1:4">
      <c r="A1507" s="1">
        <v>0.34844077546296298</v>
      </c>
      <c r="B1507">
        <v>261</v>
      </c>
      <c r="C1507">
        <f t="shared" si="23"/>
        <v>0</v>
      </c>
      <c r="D1507" t="s">
        <v>0</v>
      </c>
    </row>
    <row r="1508" spans="1:4">
      <c r="A1508" s="1">
        <v>0.34867259259259259</v>
      </c>
      <c r="B1508">
        <v>284</v>
      </c>
      <c r="C1508">
        <f t="shared" si="23"/>
        <v>0</v>
      </c>
      <c r="D1508" t="s">
        <v>0</v>
      </c>
    </row>
    <row r="1509" spans="1:4">
      <c r="A1509" s="1">
        <v>0.34890442129629634</v>
      </c>
      <c r="B1509">
        <v>319</v>
      </c>
      <c r="C1509">
        <f t="shared" si="23"/>
        <v>0</v>
      </c>
      <c r="D1509" t="s">
        <v>0</v>
      </c>
    </row>
    <row r="1510" spans="1:4">
      <c r="A1510" s="1">
        <v>0.34913616898148153</v>
      </c>
      <c r="B1510">
        <v>338</v>
      </c>
      <c r="C1510">
        <f t="shared" si="23"/>
        <v>0</v>
      </c>
      <c r="D1510" t="s">
        <v>0</v>
      </c>
    </row>
    <row r="1511" spans="1:4">
      <c r="A1511" s="1">
        <v>0.34936797453703705</v>
      </c>
      <c r="B1511">
        <v>377</v>
      </c>
      <c r="C1511">
        <f t="shared" si="23"/>
        <v>0</v>
      </c>
      <c r="D1511" t="s">
        <v>0</v>
      </c>
    </row>
    <row r="1512" spans="1:4">
      <c r="A1512" s="1">
        <v>0.34959980324074075</v>
      </c>
      <c r="B1512">
        <v>391</v>
      </c>
      <c r="C1512">
        <f t="shared" si="23"/>
        <v>0</v>
      </c>
      <c r="D1512" t="s">
        <v>0</v>
      </c>
    </row>
    <row r="1513" spans="1:4">
      <c r="A1513" s="1">
        <v>0.34983162037037036</v>
      </c>
      <c r="B1513">
        <v>420</v>
      </c>
      <c r="C1513">
        <f t="shared" si="23"/>
        <v>0</v>
      </c>
      <c r="D1513" t="s">
        <v>0</v>
      </c>
    </row>
    <row r="1514" spans="1:4">
      <c r="A1514" s="1">
        <v>0.35006337962962958</v>
      </c>
      <c r="B1514">
        <v>454</v>
      </c>
      <c r="C1514">
        <f t="shared" si="23"/>
        <v>0</v>
      </c>
      <c r="D1514" t="s">
        <v>0</v>
      </c>
    </row>
    <row r="1515" spans="1:4">
      <c r="A1515" s="1">
        <v>0.35029517361111112</v>
      </c>
      <c r="B1515">
        <v>481</v>
      </c>
      <c r="C1515">
        <f t="shared" si="23"/>
        <v>0</v>
      </c>
      <c r="D1515" t="s">
        <v>0</v>
      </c>
    </row>
    <row r="1516" spans="1:4">
      <c r="A1516" s="1">
        <v>0.35052699074074073</v>
      </c>
      <c r="B1516">
        <v>500</v>
      </c>
      <c r="C1516">
        <f t="shared" si="23"/>
        <v>0</v>
      </c>
      <c r="D1516" t="s">
        <v>0</v>
      </c>
    </row>
    <row r="1517" spans="1:4">
      <c r="A1517" s="1">
        <v>0.35075592592592592</v>
      </c>
      <c r="B1517">
        <v>288</v>
      </c>
      <c r="C1517">
        <f t="shared" si="23"/>
        <v>0</v>
      </c>
      <c r="D1517" t="s">
        <v>0</v>
      </c>
    </row>
    <row r="1518" spans="1:4">
      <c r="A1518" s="1">
        <v>0.35098791666666668</v>
      </c>
      <c r="B1518">
        <v>324</v>
      </c>
      <c r="C1518">
        <f t="shared" si="23"/>
        <v>0</v>
      </c>
      <c r="D1518" t="s">
        <v>0</v>
      </c>
    </row>
    <row r="1519" spans="1:4">
      <c r="A1519" s="1">
        <v>0.3512197222222222</v>
      </c>
      <c r="B1519">
        <v>362</v>
      </c>
      <c r="C1519">
        <f t="shared" si="23"/>
        <v>0</v>
      </c>
      <c r="D1519" t="s">
        <v>0</v>
      </c>
    </row>
    <row r="1520" spans="1:4">
      <c r="A1520" s="1">
        <v>0.35145152777777783</v>
      </c>
      <c r="B1520">
        <v>380</v>
      </c>
      <c r="C1520">
        <f t="shared" si="23"/>
        <v>0</v>
      </c>
      <c r="D1520" t="s">
        <v>0</v>
      </c>
    </row>
    <row r="1521" spans="1:4">
      <c r="A1521" s="1">
        <v>0.35168336805555556</v>
      </c>
      <c r="B1521">
        <v>411</v>
      </c>
      <c r="C1521">
        <f t="shared" si="23"/>
        <v>0</v>
      </c>
      <c r="D1521" t="s">
        <v>0</v>
      </c>
    </row>
    <row r="1522" spans="1:4">
      <c r="A1522" s="1">
        <v>0.35191512731481484</v>
      </c>
      <c r="B1522">
        <v>443</v>
      </c>
      <c r="C1522">
        <f t="shared" si="23"/>
        <v>0</v>
      </c>
      <c r="D1522" t="s">
        <v>0</v>
      </c>
    </row>
    <row r="1523" spans="1:4">
      <c r="A1523" s="1">
        <v>0.35214693287037035</v>
      </c>
      <c r="B1523">
        <v>472</v>
      </c>
      <c r="C1523">
        <f t="shared" si="23"/>
        <v>0</v>
      </c>
      <c r="D1523" t="s">
        <v>0</v>
      </c>
    </row>
    <row r="1524" spans="1:4">
      <c r="A1524" s="1">
        <v>0.35237873842592587</v>
      </c>
      <c r="B1524">
        <v>500</v>
      </c>
      <c r="C1524">
        <f t="shared" si="23"/>
        <v>0</v>
      </c>
      <c r="D1524" t="s">
        <v>0</v>
      </c>
    </row>
    <row r="1525" spans="1:4">
      <c r="A1525" s="1">
        <v>0.35260767361111106</v>
      </c>
      <c r="B1525">
        <v>270</v>
      </c>
      <c r="C1525">
        <f t="shared" si="23"/>
        <v>0</v>
      </c>
      <c r="D1525" t="s">
        <v>0</v>
      </c>
    </row>
    <row r="1526" spans="1:4">
      <c r="A1526" s="1">
        <v>0.35283944444444443</v>
      </c>
      <c r="B1526">
        <v>303</v>
      </c>
      <c r="C1526">
        <f t="shared" si="23"/>
        <v>0</v>
      </c>
      <c r="D1526" t="s">
        <v>0</v>
      </c>
    </row>
    <row r="1527" spans="1:4">
      <c r="A1527" s="1">
        <v>0.35307125</v>
      </c>
      <c r="B1527">
        <v>333</v>
      </c>
      <c r="C1527">
        <f t="shared" si="23"/>
        <v>0</v>
      </c>
      <c r="D1527" t="s">
        <v>0</v>
      </c>
    </row>
    <row r="1528" spans="1:4">
      <c r="A1528" s="1">
        <v>0.35330594907407403</v>
      </c>
      <c r="B1528">
        <v>617</v>
      </c>
      <c r="C1528">
        <f t="shared" si="23"/>
        <v>0</v>
      </c>
      <c r="D1528" t="s">
        <v>0</v>
      </c>
    </row>
    <row r="1529" spans="1:4">
      <c r="A1529" s="1">
        <v>0.35353587962962968</v>
      </c>
      <c r="B1529">
        <v>475</v>
      </c>
      <c r="C1529">
        <f t="shared" si="23"/>
        <v>0</v>
      </c>
      <c r="D1529" t="s">
        <v>0</v>
      </c>
    </row>
    <row r="1530" spans="1:4">
      <c r="A1530" s="1">
        <v>0.3537666435185185</v>
      </c>
      <c r="B1530">
        <v>415</v>
      </c>
      <c r="C1530">
        <f t="shared" si="23"/>
        <v>0</v>
      </c>
      <c r="D1530" t="s">
        <v>0</v>
      </c>
    </row>
    <row r="1531" spans="1:4">
      <c r="A1531" s="1">
        <v>0.35399844907407402</v>
      </c>
      <c r="B1531">
        <v>443</v>
      </c>
      <c r="C1531">
        <f t="shared" si="23"/>
        <v>0</v>
      </c>
      <c r="D1531" t="s">
        <v>0</v>
      </c>
    </row>
    <row r="1532" spans="1:4">
      <c r="A1532" s="1">
        <v>0.35423025462962965</v>
      </c>
      <c r="B1532">
        <v>477</v>
      </c>
      <c r="C1532">
        <f t="shared" si="23"/>
        <v>0</v>
      </c>
      <c r="D1532" t="s">
        <v>0</v>
      </c>
    </row>
    <row r="1533" spans="1:4">
      <c r="A1533" s="1">
        <v>0.35446207175925926</v>
      </c>
      <c r="B1533">
        <v>496</v>
      </c>
      <c r="C1533">
        <f t="shared" si="23"/>
        <v>0</v>
      </c>
      <c r="D1533" t="s">
        <v>0</v>
      </c>
    </row>
    <row r="1534" spans="1:4">
      <c r="A1534" s="1">
        <v>0.35469094907407411</v>
      </c>
      <c r="B1534">
        <v>265</v>
      </c>
      <c r="C1534">
        <f t="shared" si="23"/>
        <v>0</v>
      </c>
      <c r="D1534" t="s">
        <v>0</v>
      </c>
    </row>
    <row r="1535" spans="1:4">
      <c r="A1535" s="1">
        <v>0.35492275462962963</v>
      </c>
      <c r="B1535">
        <v>303</v>
      </c>
      <c r="C1535">
        <f t="shared" si="23"/>
        <v>0</v>
      </c>
      <c r="D1535" t="s">
        <v>0</v>
      </c>
    </row>
    <row r="1536" spans="1:4">
      <c r="A1536" s="1">
        <v>0.35515456018518515</v>
      </c>
      <c r="B1536">
        <v>331</v>
      </c>
      <c r="C1536">
        <f t="shared" si="23"/>
        <v>0</v>
      </c>
      <c r="D1536" t="s">
        <v>0</v>
      </c>
    </row>
    <row r="1537" spans="1:4">
      <c r="A1537" s="1">
        <v>0.3553863888888889</v>
      </c>
      <c r="B1537">
        <v>359</v>
      </c>
      <c r="C1537">
        <f t="shared" si="23"/>
        <v>0</v>
      </c>
      <c r="D1537" t="s">
        <v>0</v>
      </c>
    </row>
    <row r="1538" spans="1:4">
      <c r="A1538" s="1">
        <v>0.35561815972222227</v>
      </c>
      <c r="B1538">
        <v>376</v>
      </c>
      <c r="C1538">
        <f t="shared" si="23"/>
        <v>0</v>
      </c>
      <c r="D1538" t="s">
        <v>0</v>
      </c>
    </row>
    <row r="1539" spans="1:4">
      <c r="A1539" s="1">
        <v>0.3558499537037037</v>
      </c>
      <c r="B1539">
        <v>413</v>
      </c>
      <c r="C1539">
        <f t="shared" ref="C1539:C1602" si="24">IF(D1539="healthy",0,5500)</f>
        <v>0</v>
      </c>
      <c r="D1539" t="s">
        <v>0</v>
      </c>
    </row>
    <row r="1540" spans="1:4">
      <c r="A1540" s="1">
        <v>0.35608175925925928</v>
      </c>
      <c r="B1540">
        <v>441</v>
      </c>
      <c r="C1540">
        <f t="shared" si="24"/>
        <v>0</v>
      </c>
      <c r="D1540" t="s">
        <v>0</v>
      </c>
    </row>
    <row r="1541" spans="1:4">
      <c r="A1541" s="1">
        <v>0.3563135648148148</v>
      </c>
      <c r="B1541">
        <v>467</v>
      </c>
      <c r="C1541">
        <f t="shared" si="24"/>
        <v>0</v>
      </c>
      <c r="D1541" t="s">
        <v>0</v>
      </c>
    </row>
    <row r="1542" spans="1:4">
      <c r="A1542" s="1">
        <v>0.35654535879629629</v>
      </c>
      <c r="B1542">
        <v>496</v>
      </c>
      <c r="C1542">
        <f t="shared" si="24"/>
        <v>0</v>
      </c>
      <c r="D1542" t="s">
        <v>0</v>
      </c>
    </row>
    <row r="1543" spans="1:4">
      <c r="A1543" s="1">
        <v>0.3567742708333333</v>
      </c>
      <c r="B1543">
        <v>274</v>
      </c>
      <c r="C1543">
        <f t="shared" si="24"/>
        <v>0</v>
      </c>
      <c r="D1543" t="s">
        <v>0</v>
      </c>
    </row>
    <row r="1544" spans="1:4">
      <c r="A1544" s="1">
        <v>0.35700606481481478</v>
      </c>
      <c r="B1544">
        <v>301</v>
      </c>
      <c r="C1544">
        <f t="shared" si="24"/>
        <v>0</v>
      </c>
      <c r="D1544" t="s">
        <v>0</v>
      </c>
    </row>
    <row r="1545" spans="1:4">
      <c r="A1545" s="1">
        <v>0.35723788194444445</v>
      </c>
      <c r="B1545">
        <v>320</v>
      </c>
      <c r="C1545">
        <f t="shared" si="24"/>
        <v>0</v>
      </c>
      <c r="D1545" t="s">
        <v>0</v>
      </c>
    </row>
    <row r="1546" spans="1:4">
      <c r="A1546" s="1">
        <v>0.35746966435185185</v>
      </c>
      <c r="B1546">
        <v>354</v>
      </c>
      <c r="C1546">
        <f t="shared" si="24"/>
        <v>0</v>
      </c>
      <c r="D1546" t="s">
        <v>0</v>
      </c>
    </row>
    <row r="1547" spans="1:4">
      <c r="A1547" s="1">
        <v>0.35770146990740742</v>
      </c>
      <c r="B1547">
        <v>384</v>
      </c>
      <c r="C1547">
        <f t="shared" si="24"/>
        <v>0</v>
      </c>
      <c r="D1547" t="s">
        <v>0</v>
      </c>
    </row>
    <row r="1548" spans="1:4">
      <c r="A1548" s="1">
        <v>0.35793326388888885</v>
      </c>
      <c r="B1548">
        <v>411</v>
      </c>
      <c r="C1548">
        <f t="shared" si="24"/>
        <v>0</v>
      </c>
      <c r="D1548" t="s">
        <v>0</v>
      </c>
    </row>
    <row r="1549" spans="1:4">
      <c r="A1549" s="1">
        <v>0.35816508101851857</v>
      </c>
      <c r="B1549">
        <v>430</v>
      </c>
      <c r="C1549">
        <f t="shared" si="24"/>
        <v>0</v>
      </c>
      <c r="D1549" t="s">
        <v>0</v>
      </c>
    </row>
    <row r="1550" spans="1:4">
      <c r="A1550" s="1">
        <v>0.35839690972222221</v>
      </c>
      <c r="B1550">
        <v>468</v>
      </c>
      <c r="C1550">
        <f t="shared" si="24"/>
        <v>0</v>
      </c>
      <c r="D1550" t="s">
        <v>0</v>
      </c>
    </row>
    <row r="1551" spans="1:4">
      <c r="A1551" s="1">
        <v>0.35862868055555558</v>
      </c>
      <c r="B1551">
        <v>494</v>
      </c>
      <c r="C1551">
        <f t="shared" si="24"/>
        <v>0</v>
      </c>
      <c r="D1551" t="s">
        <v>0</v>
      </c>
    </row>
    <row r="1552" spans="1:4">
      <c r="A1552" s="1">
        <v>0.35885758101851856</v>
      </c>
      <c r="B1552">
        <v>272</v>
      </c>
      <c r="C1552">
        <f t="shared" si="24"/>
        <v>0</v>
      </c>
      <c r="D1552" t="s">
        <v>0</v>
      </c>
    </row>
    <row r="1553" spans="1:4">
      <c r="A1553" s="1">
        <v>0.35908937499999999</v>
      </c>
      <c r="B1553">
        <v>293</v>
      </c>
      <c r="C1553">
        <f t="shared" si="24"/>
        <v>0</v>
      </c>
      <c r="D1553" t="s">
        <v>0</v>
      </c>
    </row>
    <row r="1554" spans="1:4">
      <c r="A1554" s="1">
        <v>0.3593218402777778</v>
      </c>
      <c r="B1554">
        <v>384</v>
      </c>
      <c r="C1554">
        <f t="shared" si="24"/>
        <v>0</v>
      </c>
      <c r="D1554" t="s">
        <v>0</v>
      </c>
    </row>
    <row r="1555" spans="1:4">
      <c r="A1555" s="1">
        <v>0.359552974537037</v>
      </c>
      <c r="B1555">
        <v>354</v>
      </c>
      <c r="C1555">
        <f t="shared" si="24"/>
        <v>0</v>
      </c>
      <c r="D1555" t="s">
        <v>0</v>
      </c>
    </row>
    <row r="1556" spans="1:4">
      <c r="A1556" s="1">
        <v>0.35978478009259263</v>
      </c>
      <c r="B1556">
        <v>382</v>
      </c>
      <c r="C1556">
        <f t="shared" si="24"/>
        <v>0</v>
      </c>
      <c r="D1556" t="s">
        <v>0</v>
      </c>
    </row>
    <row r="1557" spans="1:4">
      <c r="A1557" s="1">
        <v>0.36001658564814815</v>
      </c>
      <c r="B1557">
        <v>400</v>
      </c>
      <c r="C1557">
        <f t="shared" si="24"/>
        <v>0</v>
      </c>
      <c r="D1557" t="s">
        <v>0</v>
      </c>
    </row>
    <row r="1558" spans="1:4">
      <c r="A1558" s="1">
        <v>0.36024841435185184</v>
      </c>
      <c r="B1558">
        <v>439</v>
      </c>
      <c r="C1558">
        <f t="shared" si="24"/>
        <v>0</v>
      </c>
      <c r="D1558" t="s">
        <v>0</v>
      </c>
    </row>
    <row r="1559" spans="1:4">
      <c r="A1559" s="1">
        <v>0.36048018518518515</v>
      </c>
      <c r="B1559">
        <v>464</v>
      </c>
      <c r="C1559">
        <f t="shared" si="24"/>
        <v>0</v>
      </c>
      <c r="D1559" t="s">
        <v>0</v>
      </c>
    </row>
    <row r="1560" spans="1:4">
      <c r="A1560" s="1">
        <v>0.36071197916666664</v>
      </c>
      <c r="B1560">
        <v>495</v>
      </c>
      <c r="C1560">
        <f t="shared" si="24"/>
        <v>0</v>
      </c>
      <c r="D1560" t="s">
        <v>0</v>
      </c>
    </row>
    <row r="1561" spans="1:4">
      <c r="A1561" s="1">
        <v>0.36094090277777774</v>
      </c>
      <c r="B1561">
        <v>270</v>
      </c>
      <c r="C1561">
        <f t="shared" si="24"/>
        <v>0</v>
      </c>
      <c r="D1561" t="s">
        <v>0</v>
      </c>
    </row>
    <row r="1562" spans="1:4">
      <c r="A1562" s="1">
        <v>0.36117273148148149</v>
      </c>
      <c r="B1562">
        <v>299</v>
      </c>
      <c r="C1562">
        <f t="shared" si="24"/>
        <v>0</v>
      </c>
      <c r="D1562" t="s">
        <v>0</v>
      </c>
    </row>
    <row r="1563" spans="1:4">
      <c r="A1563" s="1">
        <v>0.3614069328703704</v>
      </c>
      <c r="B1563">
        <v>525</v>
      </c>
      <c r="C1563">
        <f t="shared" si="24"/>
        <v>0</v>
      </c>
      <c r="D1563" t="s">
        <v>0</v>
      </c>
    </row>
    <row r="1564" spans="1:4">
      <c r="A1564" s="1">
        <v>0.36163642361111115</v>
      </c>
      <c r="B1564">
        <v>363</v>
      </c>
      <c r="C1564">
        <f t="shared" si="24"/>
        <v>0</v>
      </c>
      <c r="D1564" t="s">
        <v>0</v>
      </c>
    </row>
    <row r="1565" spans="1:4">
      <c r="A1565" s="1">
        <v>0.36186821759259263</v>
      </c>
      <c r="B1565">
        <v>390</v>
      </c>
      <c r="C1565">
        <f t="shared" si="24"/>
        <v>0</v>
      </c>
      <c r="D1565" t="s">
        <v>0</v>
      </c>
    </row>
    <row r="1566" spans="1:4">
      <c r="A1566" s="1">
        <v>0.36210005787037036</v>
      </c>
      <c r="B1566">
        <v>411</v>
      </c>
      <c r="C1566">
        <f t="shared" si="24"/>
        <v>0</v>
      </c>
      <c r="D1566" t="s">
        <v>0</v>
      </c>
    </row>
    <row r="1567" spans="1:4">
      <c r="A1567" s="1">
        <v>0.36233187499999997</v>
      </c>
      <c r="B1567">
        <v>440</v>
      </c>
      <c r="C1567">
        <f t="shared" si="24"/>
        <v>0</v>
      </c>
      <c r="D1567" t="s">
        <v>0</v>
      </c>
    </row>
    <row r="1568" spans="1:4">
      <c r="A1568" s="1">
        <v>0.36256362268518516</v>
      </c>
      <c r="B1568">
        <v>473</v>
      </c>
      <c r="C1568">
        <f t="shared" si="24"/>
        <v>0</v>
      </c>
      <c r="D1568" t="s">
        <v>0</v>
      </c>
    </row>
    <row r="1569" spans="1:4">
      <c r="A1569" s="1">
        <v>0.36279542824074079</v>
      </c>
      <c r="B1569">
        <v>501</v>
      </c>
      <c r="C1569">
        <f t="shared" si="24"/>
        <v>0</v>
      </c>
      <c r="D1569" t="s">
        <v>0</v>
      </c>
    </row>
    <row r="1570" spans="1:4">
      <c r="A1570" s="1">
        <v>0.36302435185185183</v>
      </c>
      <c r="B1570">
        <v>276</v>
      </c>
      <c r="C1570">
        <f t="shared" si="24"/>
        <v>0</v>
      </c>
      <c r="D1570" t="s">
        <v>0</v>
      </c>
    </row>
    <row r="1571" spans="1:4">
      <c r="A1571" s="1">
        <v>0.36325613425925929</v>
      </c>
      <c r="B1571">
        <v>296</v>
      </c>
      <c r="C1571">
        <f t="shared" si="24"/>
        <v>0</v>
      </c>
      <c r="D1571" t="s">
        <v>0</v>
      </c>
    </row>
    <row r="1572" spans="1:4">
      <c r="A1572" s="1">
        <v>0.36348792824074078</v>
      </c>
      <c r="B1572">
        <v>333</v>
      </c>
      <c r="C1572">
        <f t="shared" si="24"/>
        <v>0</v>
      </c>
      <c r="D1572" t="s">
        <v>0</v>
      </c>
    </row>
    <row r="1573" spans="1:4">
      <c r="A1573" s="1">
        <v>0.3637197337962963</v>
      </c>
      <c r="B1573">
        <v>361</v>
      </c>
      <c r="C1573">
        <f t="shared" si="24"/>
        <v>0</v>
      </c>
      <c r="D1573" t="s">
        <v>0</v>
      </c>
    </row>
    <row r="1574" spans="1:4">
      <c r="A1574" s="1">
        <v>0.36395153935185182</v>
      </c>
      <c r="B1574">
        <v>379</v>
      </c>
      <c r="C1574">
        <f t="shared" si="24"/>
        <v>0</v>
      </c>
      <c r="D1574" t="s">
        <v>0</v>
      </c>
    </row>
    <row r="1575" spans="1:4">
      <c r="A1575" s="1">
        <v>0.3641833333333333</v>
      </c>
      <c r="B1575">
        <v>416</v>
      </c>
      <c r="C1575">
        <f t="shared" si="24"/>
        <v>0</v>
      </c>
      <c r="D1575" t="s">
        <v>0</v>
      </c>
    </row>
    <row r="1576" spans="1:4">
      <c r="A1576" s="1">
        <v>0.36441513888888893</v>
      </c>
      <c r="B1576">
        <v>444</v>
      </c>
      <c r="C1576">
        <f t="shared" si="24"/>
        <v>0</v>
      </c>
      <c r="D1576" t="s">
        <v>0</v>
      </c>
    </row>
    <row r="1577" spans="1:4">
      <c r="A1577" s="1">
        <v>0.36464694444444445</v>
      </c>
      <c r="B1577">
        <v>471</v>
      </c>
      <c r="C1577">
        <f t="shared" si="24"/>
        <v>0</v>
      </c>
      <c r="D1577" t="s">
        <v>0</v>
      </c>
    </row>
    <row r="1578" spans="1:4">
      <c r="A1578" s="1">
        <v>0.36487873842592594</v>
      </c>
      <c r="B1578">
        <v>496</v>
      </c>
      <c r="C1578">
        <f t="shared" si="24"/>
        <v>0</v>
      </c>
      <c r="D1578" t="s">
        <v>0</v>
      </c>
    </row>
    <row r="1579" spans="1:4">
      <c r="A1579" s="1">
        <v>0.36511057870370367</v>
      </c>
      <c r="B1579">
        <v>457</v>
      </c>
      <c r="C1579">
        <f t="shared" si="24"/>
        <v>0</v>
      </c>
      <c r="D1579" t="s">
        <v>0</v>
      </c>
    </row>
    <row r="1580" spans="1:4">
      <c r="A1580" s="1">
        <v>0.36533944444444444</v>
      </c>
      <c r="B1580">
        <v>294</v>
      </c>
      <c r="C1580">
        <f t="shared" si="24"/>
        <v>0</v>
      </c>
      <c r="D1580" t="s">
        <v>0</v>
      </c>
    </row>
    <row r="1581" spans="1:4">
      <c r="A1581" s="1">
        <v>0.36557128472222217</v>
      </c>
      <c r="B1581">
        <v>335</v>
      </c>
      <c r="C1581">
        <f t="shared" si="24"/>
        <v>0</v>
      </c>
      <c r="D1581" t="s">
        <v>0</v>
      </c>
    </row>
    <row r="1582" spans="1:4">
      <c r="A1582" s="1">
        <v>0.36580305555555559</v>
      </c>
      <c r="B1582">
        <v>360</v>
      </c>
      <c r="C1582">
        <f t="shared" si="24"/>
        <v>0</v>
      </c>
      <c r="D1582" t="s">
        <v>0</v>
      </c>
    </row>
    <row r="1583" spans="1:4">
      <c r="A1583" s="1">
        <v>0.36603488425925929</v>
      </c>
      <c r="B1583">
        <v>387</v>
      </c>
      <c r="C1583">
        <f t="shared" si="24"/>
        <v>0</v>
      </c>
      <c r="D1583" t="s">
        <v>0</v>
      </c>
    </row>
    <row r="1584" spans="1:4">
      <c r="A1584" s="1">
        <v>0.36626664351851851</v>
      </c>
      <c r="B1584">
        <v>414</v>
      </c>
      <c r="C1584">
        <f t="shared" si="24"/>
        <v>0</v>
      </c>
      <c r="D1584" t="s">
        <v>0</v>
      </c>
    </row>
    <row r="1585" spans="1:4">
      <c r="A1585" s="1">
        <v>0.36649844907407408</v>
      </c>
      <c r="B1585">
        <v>442</v>
      </c>
      <c r="C1585">
        <f t="shared" si="24"/>
        <v>0</v>
      </c>
      <c r="D1585" t="s">
        <v>0</v>
      </c>
    </row>
    <row r="1586" spans="1:4">
      <c r="A1586" s="1">
        <v>0.3667302546296296</v>
      </c>
      <c r="B1586">
        <v>460</v>
      </c>
      <c r="C1586">
        <f t="shared" si="24"/>
        <v>0</v>
      </c>
      <c r="D1586" t="s">
        <v>0</v>
      </c>
    </row>
    <row r="1587" spans="1:4">
      <c r="A1587" s="1">
        <v>0.36696208333333336</v>
      </c>
      <c r="B1587">
        <v>490</v>
      </c>
      <c r="C1587">
        <f t="shared" si="24"/>
        <v>0</v>
      </c>
      <c r="D1587" t="s">
        <v>0</v>
      </c>
    </row>
    <row r="1588" spans="1:4">
      <c r="A1588" s="1">
        <v>0.36719094907407407</v>
      </c>
      <c r="B1588">
        <v>264</v>
      </c>
      <c r="C1588">
        <f t="shared" si="24"/>
        <v>0</v>
      </c>
      <c r="D1588" t="s">
        <v>0</v>
      </c>
    </row>
    <row r="1589" spans="1:4">
      <c r="A1589" s="1">
        <v>0.36742275462962964</v>
      </c>
      <c r="B1589">
        <v>302</v>
      </c>
      <c r="C1589">
        <f t="shared" si="24"/>
        <v>0</v>
      </c>
      <c r="D1589" t="s">
        <v>0</v>
      </c>
    </row>
    <row r="1590" spans="1:4">
      <c r="A1590" s="1">
        <v>0.36765456018518522</v>
      </c>
      <c r="B1590">
        <v>320</v>
      </c>
      <c r="C1590">
        <f t="shared" si="24"/>
        <v>0</v>
      </c>
      <c r="D1590" t="s">
        <v>0</v>
      </c>
    </row>
    <row r="1591" spans="1:4">
      <c r="A1591" s="1">
        <v>0.36788635416666665</v>
      </c>
      <c r="B1591">
        <v>355</v>
      </c>
      <c r="C1591">
        <f t="shared" si="24"/>
        <v>0</v>
      </c>
      <c r="D1591" t="s">
        <v>0</v>
      </c>
    </row>
    <row r="1592" spans="1:4">
      <c r="A1592" s="1">
        <v>0.36811815972222223</v>
      </c>
      <c r="B1592">
        <v>385</v>
      </c>
      <c r="C1592">
        <f t="shared" si="24"/>
        <v>0</v>
      </c>
      <c r="D1592" t="s">
        <v>0</v>
      </c>
    </row>
    <row r="1593" spans="1:4">
      <c r="A1593" s="1">
        <v>0.36834998842592598</v>
      </c>
      <c r="B1593">
        <v>359</v>
      </c>
      <c r="C1593">
        <f t="shared" si="24"/>
        <v>0</v>
      </c>
      <c r="D1593" t="s">
        <v>0</v>
      </c>
    </row>
    <row r="1594" spans="1:4">
      <c r="A1594" s="1">
        <v>0.36858175925925929</v>
      </c>
      <c r="B1594">
        <v>440</v>
      </c>
      <c r="C1594">
        <f t="shared" si="24"/>
        <v>0</v>
      </c>
      <c r="D1594" t="s">
        <v>0</v>
      </c>
    </row>
    <row r="1595" spans="1:4">
      <c r="A1595" s="1">
        <v>0.36881358796296299</v>
      </c>
      <c r="B1595">
        <v>460</v>
      </c>
      <c r="C1595">
        <f t="shared" si="24"/>
        <v>0</v>
      </c>
      <c r="D1595" t="s">
        <v>0</v>
      </c>
    </row>
    <row r="1596" spans="1:4">
      <c r="A1596" s="1">
        <v>0.36907267361111112</v>
      </c>
      <c r="B1596">
        <v>2845</v>
      </c>
      <c r="C1596">
        <f t="shared" si="24"/>
        <v>0</v>
      </c>
      <c r="D1596" t="s">
        <v>0</v>
      </c>
    </row>
    <row r="1597" spans="1:4">
      <c r="A1597" s="1">
        <v>0.36927425925925927</v>
      </c>
      <c r="B1597">
        <v>272</v>
      </c>
      <c r="C1597">
        <f t="shared" si="24"/>
        <v>0</v>
      </c>
      <c r="D1597" t="s">
        <v>0</v>
      </c>
    </row>
    <row r="1598" spans="1:4">
      <c r="A1598" s="1">
        <v>0.36950606481481479</v>
      </c>
      <c r="B1598">
        <v>300</v>
      </c>
      <c r="C1598">
        <f t="shared" si="24"/>
        <v>0</v>
      </c>
      <c r="D1598" t="s">
        <v>0</v>
      </c>
    </row>
    <row r="1599" spans="1:4">
      <c r="A1599" s="1">
        <v>0.36973789351851849</v>
      </c>
      <c r="B1599">
        <v>327</v>
      </c>
      <c r="C1599">
        <f t="shared" si="24"/>
        <v>0</v>
      </c>
      <c r="D1599" t="s">
        <v>0</v>
      </c>
    </row>
    <row r="1600" spans="1:4">
      <c r="A1600" s="1">
        <v>0.36996967592592589</v>
      </c>
      <c r="B1600">
        <v>355</v>
      </c>
      <c r="C1600">
        <f t="shared" si="24"/>
        <v>0</v>
      </c>
      <c r="D1600" t="s">
        <v>0</v>
      </c>
    </row>
    <row r="1601" spans="1:4">
      <c r="A1601" s="1">
        <v>0.37020146990740743</v>
      </c>
      <c r="B1601">
        <v>383</v>
      </c>
      <c r="C1601">
        <f t="shared" si="24"/>
        <v>0</v>
      </c>
      <c r="D1601" t="s">
        <v>0</v>
      </c>
    </row>
    <row r="1602" spans="1:4">
      <c r="A1602" s="1">
        <v>0.37043327546296295</v>
      </c>
      <c r="B1602">
        <v>411</v>
      </c>
      <c r="C1602">
        <f t="shared" si="24"/>
        <v>0</v>
      </c>
      <c r="D1602" t="s">
        <v>0</v>
      </c>
    </row>
    <row r="1603" spans="1:4">
      <c r="A1603" s="1">
        <v>0.37066506944444444</v>
      </c>
      <c r="B1603">
        <v>428</v>
      </c>
      <c r="C1603">
        <f t="shared" ref="C1603:C1666" si="25">IF(D1603="healthy",0,5500)</f>
        <v>0</v>
      </c>
      <c r="D1603" t="s">
        <v>0</v>
      </c>
    </row>
    <row r="1604" spans="1:4">
      <c r="A1604" s="1">
        <v>0.37089687499999996</v>
      </c>
      <c r="B1604">
        <v>466</v>
      </c>
      <c r="C1604">
        <f t="shared" si="25"/>
        <v>0</v>
      </c>
      <c r="D1604" t="s">
        <v>0</v>
      </c>
    </row>
    <row r="1605" spans="1:4">
      <c r="A1605" s="1">
        <v>0.37112868055555559</v>
      </c>
      <c r="B1605">
        <v>494</v>
      </c>
      <c r="C1605">
        <f t="shared" si="25"/>
        <v>0</v>
      </c>
      <c r="D1605" t="s">
        <v>0</v>
      </c>
    </row>
    <row r="1606" spans="1:4">
      <c r="A1606" s="1">
        <v>0.37135758101851851</v>
      </c>
      <c r="B1606">
        <v>271</v>
      </c>
      <c r="C1606">
        <f t="shared" si="25"/>
        <v>0</v>
      </c>
      <c r="D1606" t="s">
        <v>0</v>
      </c>
    </row>
    <row r="1607" spans="1:4">
      <c r="A1607" s="1">
        <v>0.37158939814814818</v>
      </c>
      <c r="B1607">
        <v>290</v>
      </c>
      <c r="C1607">
        <f t="shared" si="25"/>
        <v>0</v>
      </c>
      <c r="D1607" t="s">
        <v>0</v>
      </c>
    </row>
    <row r="1608" spans="1:4">
      <c r="A1608" s="1">
        <v>0.37182118055555557</v>
      </c>
      <c r="B1608">
        <v>322</v>
      </c>
      <c r="C1608">
        <f t="shared" si="25"/>
        <v>0</v>
      </c>
      <c r="D1608" t="s">
        <v>0</v>
      </c>
    </row>
    <row r="1609" spans="1:4">
      <c r="A1609" s="1">
        <v>0.37205297453703706</v>
      </c>
      <c r="B1609">
        <v>353</v>
      </c>
      <c r="C1609">
        <f t="shared" si="25"/>
        <v>0</v>
      </c>
      <c r="D1609" t="s">
        <v>0</v>
      </c>
    </row>
    <row r="1610" spans="1:4">
      <c r="A1610" s="1">
        <v>0.37228478009259258</v>
      </c>
      <c r="B1610">
        <v>381</v>
      </c>
      <c r="C1610">
        <f t="shared" si="25"/>
        <v>0</v>
      </c>
      <c r="D1610" t="s">
        <v>0</v>
      </c>
    </row>
    <row r="1611" spans="1:4">
      <c r="A1611" s="1">
        <v>0.37251660879629628</v>
      </c>
      <c r="B1611">
        <v>407</v>
      </c>
      <c r="C1611">
        <f t="shared" si="25"/>
        <v>0</v>
      </c>
      <c r="D1611" t="s">
        <v>0</v>
      </c>
    </row>
    <row r="1612" spans="1:4">
      <c r="A1612" s="1">
        <v>0.37274842592592594</v>
      </c>
      <c r="B1612">
        <v>430</v>
      </c>
      <c r="C1612">
        <f t="shared" si="25"/>
        <v>0</v>
      </c>
      <c r="D1612" t="s">
        <v>0</v>
      </c>
    </row>
    <row r="1613" spans="1:4">
      <c r="A1613" s="1">
        <v>0.37298018518518522</v>
      </c>
      <c r="B1613">
        <v>464</v>
      </c>
      <c r="C1613">
        <f t="shared" si="25"/>
        <v>0</v>
      </c>
      <c r="D1613" t="s">
        <v>0</v>
      </c>
    </row>
    <row r="1614" spans="1:4">
      <c r="A1614" s="1">
        <v>0.37321197916666665</v>
      </c>
      <c r="B1614">
        <v>497</v>
      </c>
      <c r="C1614">
        <f t="shared" si="25"/>
        <v>0</v>
      </c>
      <c r="D1614" t="s">
        <v>0</v>
      </c>
    </row>
    <row r="1615" spans="1:4">
      <c r="A1615" s="1">
        <v>0.37344091435185184</v>
      </c>
      <c r="B1615">
        <v>260</v>
      </c>
      <c r="C1615">
        <f t="shared" si="25"/>
        <v>0</v>
      </c>
      <c r="D1615" t="s">
        <v>0</v>
      </c>
    </row>
    <row r="1616" spans="1:4">
      <c r="A1616" s="1">
        <v>0.37367274305555553</v>
      </c>
      <c r="B1616">
        <v>290</v>
      </c>
      <c r="C1616">
        <f t="shared" si="25"/>
        <v>0</v>
      </c>
      <c r="D1616" t="s">
        <v>0</v>
      </c>
    </row>
    <row r="1617" spans="1:4">
      <c r="A1617" s="1">
        <v>0.37390450231481481</v>
      </c>
      <c r="B1617">
        <v>314</v>
      </c>
      <c r="C1617">
        <f t="shared" si="25"/>
        <v>0</v>
      </c>
      <c r="D1617" t="s">
        <v>0</v>
      </c>
    </row>
    <row r="1618" spans="1:4">
      <c r="A1618" s="1">
        <v>0.37413630787037039</v>
      </c>
      <c r="B1618">
        <v>352</v>
      </c>
      <c r="C1618">
        <f t="shared" si="25"/>
        <v>0</v>
      </c>
      <c r="D1618" t="s">
        <v>0</v>
      </c>
    </row>
    <row r="1619" spans="1:4">
      <c r="A1619" s="1">
        <v>0.37436811342592596</v>
      </c>
      <c r="B1619">
        <v>370</v>
      </c>
      <c r="C1619">
        <f t="shared" si="25"/>
        <v>0</v>
      </c>
      <c r="D1619" t="s">
        <v>0</v>
      </c>
    </row>
    <row r="1620" spans="1:4">
      <c r="A1620" s="1">
        <v>0.37459995370370369</v>
      </c>
      <c r="B1620">
        <v>401</v>
      </c>
      <c r="C1620">
        <f t="shared" si="25"/>
        <v>0</v>
      </c>
      <c r="D1620" t="s">
        <v>0</v>
      </c>
    </row>
    <row r="1621" spans="1:4">
      <c r="A1621" s="1">
        <v>0.37483170138888888</v>
      </c>
      <c r="B1621">
        <v>424</v>
      </c>
      <c r="C1621">
        <f t="shared" si="25"/>
        <v>0</v>
      </c>
      <c r="D1621" t="s">
        <v>0</v>
      </c>
    </row>
    <row r="1622" spans="1:4">
      <c r="A1622" s="1">
        <v>0.37506351851851849</v>
      </c>
      <c r="B1622">
        <v>463</v>
      </c>
      <c r="C1622">
        <f t="shared" si="25"/>
        <v>0</v>
      </c>
      <c r="D1622" t="s">
        <v>0</v>
      </c>
    </row>
    <row r="1623" spans="1:4">
      <c r="A1623" s="1">
        <v>0.37529531250000003</v>
      </c>
      <c r="B1623">
        <v>493</v>
      </c>
      <c r="C1623">
        <f t="shared" si="25"/>
        <v>0</v>
      </c>
      <c r="D1623" t="s">
        <v>0</v>
      </c>
    </row>
    <row r="1624" spans="1:4">
      <c r="A1624" s="1">
        <v>0.37552424768518522</v>
      </c>
      <c r="B1624">
        <v>269</v>
      </c>
      <c r="C1624">
        <f t="shared" si="25"/>
        <v>0</v>
      </c>
      <c r="D1624" t="s">
        <v>0</v>
      </c>
    </row>
    <row r="1625" spans="1:4">
      <c r="A1625" s="1">
        <v>0.37575601851851853</v>
      </c>
      <c r="B1625">
        <v>285</v>
      </c>
      <c r="C1625">
        <f t="shared" si="25"/>
        <v>0</v>
      </c>
      <c r="D1625" t="s">
        <v>0</v>
      </c>
    </row>
    <row r="1626" spans="1:4">
      <c r="A1626" s="1">
        <v>0.37598781250000002</v>
      </c>
      <c r="B1626">
        <v>264</v>
      </c>
      <c r="C1626">
        <f t="shared" si="25"/>
        <v>0</v>
      </c>
      <c r="D1626" t="s">
        <v>0</v>
      </c>
    </row>
    <row r="1627" spans="1:4">
      <c r="A1627" s="1">
        <v>0.37621961805555554</v>
      </c>
      <c r="B1627">
        <v>357</v>
      </c>
      <c r="C1627">
        <f t="shared" si="25"/>
        <v>0</v>
      </c>
      <c r="D1627" t="s">
        <v>0</v>
      </c>
    </row>
    <row r="1628" spans="1:4">
      <c r="A1628" s="1">
        <v>0.37645144675925923</v>
      </c>
      <c r="B1628">
        <v>370</v>
      </c>
      <c r="C1628">
        <f t="shared" si="25"/>
        <v>0</v>
      </c>
      <c r="D1628" t="s">
        <v>0</v>
      </c>
    </row>
    <row r="1629" spans="1:4">
      <c r="A1629" s="1">
        <v>0.37668321759259255</v>
      </c>
      <c r="B1629">
        <v>399</v>
      </c>
      <c r="C1629">
        <f t="shared" si="25"/>
        <v>0</v>
      </c>
      <c r="D1629" t="s">
        <v>0</v>
      </c>
    </row>
    <row r="1630" spans="1:4">
      <c r="A1630" s="1">
        <v>0.37691502314814818</v>
      </c>
      <c r="B1630">
        <v>433</v>
      </c>
      <c r="C1630">
        <f t="shared" si="25"/>
        <v>0</v>
      </c>
      <c r="D1630" t="s">
        <v>0</v>
      </c>
    </row>
    <row r="1631" spans="1:4">
      <c r="A1631" s="1">
        <v>0.37714681712962966</v>
      </c>
      <c r="B1631">
        <v>460</v>
      </c>
      <c r="C1631">
        <f t="shared" si="25"/>
        <v>0</v>
      </c>
      <c r="D1631" t="s">
        <v>0</v>
      </c>
    </row>
    <row r="1632" spans="1:4">
      <c r="A1632" s="1">
        <v>0.37737877314814816</v>
      </c>
      <c r="B1632">
        <v>500</v>
      </c>
      <c r="C1632">
        <f t="shared" si="25"/>
        <v>0</v>
      </c>
      <c r="D1632" t="s">
        <v>0</v>
      </c>
    </row>
    <row r="1633" spans="1:4">
      <c r="A1633" s="1">
        <v>0.37760763888888887</v>
      </c>
      <c r="B1633">
        <v>270</v>
      </c>
      <c r="C1633">
        <f t="shared" si="25"/>
        <v>0</v>
      </c>
      <c r="D1633" t="s">
        <v>0</v>
      </c>
    </row>
    <row r="1634" spans="1:4">
      <c r="A1634" s="1">
        <v>0.37783944444444445</v>
      </c>
      <c r="B1634">
        <v>303</v>
      </c>
      <c r="C1634">
        <f t="shared" si="25"/>
        <v>0</v>
      </c>
      <c r="D1634" t="s">
        <v>0</v>
      </c>
    </row>
    <row r="1635" spans="1:4">
      <c r="A1635" s="1">
        <v>0.37807123842592594</v>
      </c>
      <c r="B1635">
        <v>335</v>
      </c>
      <c r="C1635">
        <f t="shared" si="25"/>
        <v>0</v>
      </c>
      <c r="D1635" t="s">
        <v>0</v>
      </c>
    </row>
    <row r="1636" spans="1:4">
      <c r="A1636" s="1">
        <v>0.37830306712962963</v>
      </c>
      <c r="B1636">
        <v>359</v>
      </c>
      <c r="C1636">
        <f t="shared" si="25"/>
        <v>0</v>
      </c>
      <c r="D1636" t="s">
        <v>0</v>
      </c>
    </row>
    <row r="1637" spans="1:4">
      <c r="A1637" s="1">
        <v>0.37853484953703703</v>
      </c>
      <c r="B1637">
        <v>384</v>
      </c>
      <c r="C1637">
        <f t="shared" si="25"/>
        <v>0</v>
      </c>
      <c r="D1637" t="s">
        <v>0</v>
      </c>
    </row>
    <row r="1638" spans="1:4">
      <c r="A1638" s="1">
        <v>0.37876664351851846</v>
      </c>
      <c r="B1638">
        <v>413</v>
      </c>
      <c r="C1638">
        <f t="shared" si="25"/>
        <v>0</v>
      </c>
      <c r="D1638" t="s">
        <v>0</v>
      </c>
    </row>
    <row r="1639" spans="1:4">
      <c r="A1639" s="1">
        <v>0.3789984490740741</v>
      </c>
      <c r="B1639">
        <v>447</v>
      </c>
      <c r="C1639">
        <f t="shared" si="25"/>
        <v>0</v>
      </c>
      <c r="D1639" t="s">
        <v>0</v>
      </c>
    </row>
    <row r="1640" spans="1:4">
      <c r="A1640" s="1">
        <v>0.3792302662037037</v>
      </c>
      <c r="B1640">
        <v>460</v>
      </c>
      <c r="C1640">
        <f t="shared" si="25"/>
        <v>0</v>
      </c>
      <c r="D1640" t="s">
        <v>0</v>
      </c>
    </row>
    <row r="1641" spans="1:4">
      <c r="A1641" s="1">
        <v>0.3794620949074074</v>
      </c>
      <c r="B1641">
        <v>490</v>
      </c>
      <c r="C1641">
        <f t="shared" si="25"/>
        <v>0</v>
      </c>
      <c r="D1641" t="s">
        <v>0</v>
      </c>
    </row>
    <row r="1642" spans="1:4">
      <c r="A1642" s="1">
        <v>0.37969116898148147</v>
      </c>
      <c r="B1642">
        <v>290</v>
      </c>
      <c r="C1642">
        <f t="shared" si="25"/>
        <v>0</v>
      </c>
      <c r="D1642" t="s">
        <v>0</v>
      </c>
    </row>
    <row r="1643" spans="1:4">
      <c r="A1643" s="1">
        <v>0.3799227546296296</v>
      </c>
      <c r="B1643">
        <v>307</v>
      </c>
      <c r="C1643">
        <f t="shared" si="25"/>
        <v>0</v>
      </c>
      <c r="D1643" t="s">
        <v>0</v>
      </c>
    </row>
    <row r="1644" spans="1:4">
      <c r="A1644" s="1">
        <v>0.38015457175925921</v>
      </c>
      <c r="B1644">
        <v>328</v>
      </c>
      <c r="C1644">
        <f t="shared" si="25"/>
        <v>0</v>
      </c>
      <c r="D1644" t="s">
        <v>0</v>
      </c>
    </row>
    <row r="1645" spans="1:4">
      <c r="A1645" s="1">
        <v>0.38038640046296296</v>
      </c>
      <c r="B1645">
        <v>359</v>
      </c>
      <c r="C1645">
        <f t="shared" si="25"/>
        <v>0</v>
      </c>
      <c r="D1645" t="s">
        <v>0</v>
      </c>
    </row>
    <row r="1646" spans="1:4">
      <c r="A1646" s="1">
        <v>0.38061815972222224</v>
      </c>
      <c r="B1646">
        <v>374</v>
      </c>
      <c r="C1646">
        <f t="shared" si="25"/>
        <v>0</v>
      </c>
      <c r="D1646" t="s">
        <v>0</v>
      </c>
    </row>
    <row r="1647" spans="1:4">
      <c r="A1647" s="1">
        <v>0.38084996527777776</v>
      </c>
      <c r="B1647">
        <v>412</v>
      </c>
      <c r="C1647">
        <f t="shared" si="25"/>
        <v>0</v>
      </c>
      <c r="D1647" t="s">
        <v>0</v>
      </c>
    </row>
    <row r="1648" spans="1:4">
      <c r="A1648" s="1">
        <v>0.38108177083333333</v>
      </c>
      <c r="B1648">
        <v>430</v>
      </c>
      <c r="C1648">
        <f t="shared" si="25"/>
        <v>0</v>
      </c>
      <c r="D1648" t="s">
        <v>0</v>
      </c>
    </row>
    <row r="1649" spans="1:4">
      <c r="A1649" s="1">
        <v>0.38131359953703708</v>
      </c>
      <c r="B1649">
        <v>469</v>
      </c>
      <c r="C1649">
        <f t="shared" si="25"/>
        <v>0</v>
      </c>
      <c r="D1649" t="s">
        <v>0</v>
      </c>
    </row>
    <row r="1650" spans="1:4">
      <c r="A1650" s="1">
        <v>0.38154535879629631</v>
      </c>
      <c r="B1650">
        <v>492</v>
      </c>
      <c r="C1650">
        <f t="shared" si="25"/>
        <v>0</v>
      </c>
      <c r="D1650" t="s">
        <v>0</v>
      </c>
    </row>
    <row r="1651" spans="1:4">
      <c r="A1651" s="1">
        <v>0.38177427083333332</v>
      </c>
      <c r="B1651">
        <v>276</v>
      </c>
      <c r="C1651">
        <f t="shared" si="25"/>
        <v>0</v>
      </c>
      <c r="D1651" t="s">
        <v>0</v>
      </c>
    </row>
    <row r="1652" spans="1:4">
      <c r="A1652" s="1">
        <v>0.38200607638888889</v>
      </c>
      <c r="B1652">
        <v>290</v>
      </c>
      <c r="C1652">
        <f t="shared" si="25"/>
        <v>0</v>
      </c>
      <c r="D1652" t="s">
        <v>0</v>
      </c>
    </row>
    <row r="1653" spans="1:4">
      <c r="A1653" s="1">
        <v>0.38223790509259259</v>
      </c>
      <c r="B1653">
        <v>328</v>
      </c>
      <c r="C1653">
        <f t="shared" si="25"/>
        <v>0</v>
      </c>
      <c r="D1653" t="s">
        <v>0</v>
      </c>
    </row>
    <row r="1654" spans="1:4">
      <c r="A1654" s="1">
        <v>0.38246966435185187</v>
      </c>
      <c r="B1654">
        <v>344</v>
      </c>
      <c r="C1654">
        <f t="shared" si="25"/>
        <v>0</v>
      </c>
      <c r="D1654" t="s">
        <v>0</v>
      </c>
    </row>
    <row r="1655" spans="1:4">
      <c r="A1655" s="1">
        <v>0.38270146990740739</v>
      </c>
      <c r="B1655">
        <v>382</v>
      </c>
      <c r="C1655">
        <f t="shared" si="25"/>
        <v>0</v>
      </c>
      <c r="D1655" t="s">
        <v>0</v>
      </c>
    </row>
    <row r="1656" spans="1:4">
      <c r="A1656" s="1">
        <v>0.38293327546296291</v>
      </c>
      <c r="B1656">
        <v>410</v>
      </c>
      <c r="C1656">
        <f t="shared" si="25"/>
        <v>0</v>
      </c>
      <c r="D1656" t="s">
        <v>0</v>
      </c>
    </row>
    <row r="1657" spans="1:4">
      <c r="A1657" s="1">
        <v>0.38316511574074075</v>
      </c>
      <c r="B1657">
        <v>431</v>
      </c>
      <c r="C1657">
        <f t="shared" si="25"/>
        <v>0</v>
      </c>
      <c r="D1657" t="s">
        <v>0</v>
      </c>
    </row>
    <row r="1658" spans="1:4">
      <c r="A1658" s="1">
        <v>0.38339687500000003</v>
      </c>
      <c r="B1658">
        <v>455</v>
      </c>
      <c r="C1658">
        <f t="shared" si="25"/>
        <v>0</v>
      </c>
      <c r="D1658" t="s">
        <v>0</v>
      </c>
    </row>
    <row r="1659" spans="1:4">
      <c r="A1659" s="1">
        <v>0.38362868055555555</v>
      </c>
      <c r="B1659">
        <v>491</v>
      </c>
      <c r="C1659">
        <f t="shared" si="25"/>
        <v>0</v>
      </c>
      <c r="D1659" t="s">
        <v>0</v>
      </c>
    </row>
    <row r="1660" spans="1:4">
      <c r="A1660" s="1">
        <v>0.38385758101851852</v>
      </c>
      <c r="B1660">
        <v>270</v>
      </c>
      <c r="C1660">
        <f t="shared" si="25"/>
        <v>0</v>
      </c>
      <c r="D1660" t="s">
        <v>0</v>
      </c>
    </row>
    <row r="1661" spans="1:4">
      <c r="A1661" s="1">
        <v>0.38408937500000001</v>
      </c>
      <c r="B1661">
        <v>287</v>
      </c>
      <c r="C1661">
        <f t="shared" si="25"/>
        <v>0</v>
      </c>
      <c r="D1661" t="s">
        <v>0</v>
      </c>
    </row>
    <row r="1662" spans="1:4">
      <c r="A1662" s="1">
        <v>0.38432118055555553</v>
      </c>
      <c r="B1662">
        <v>325</v>
      </c>
      <c r="C1662">
        <f t="shared" si="25"/>
        <v>0</v>
      </c>
      <c r="D1662" t="s">
        <v>0</v>
      </c>
    </row>
    <row r="1663" spans="1:4">
      <c r="A1663" s="1">
        <v>0.38455299768518519</v>
      </c>
      <c r="B1663">
        <v>282</v>
      </c>
      <c r="C1663">
        <f t="shared" si="25"/>
        <v>0</v>
      </c>
      <c r="D1663" t="s">
        <v>0</v>
      </c>
    </row>
    <row r="1664" spans="1:4">
      <c r="A1664" s="1">
        <v>0.38478480324074077</v>
      </c>
      <c r="B1664">
        <v>381</v>
      </c>
      <c r="C1664">
        <f t="shared" si="25"/>
        <v>0</v>
      </c>
      <c r="D1664" t="s">
        <v>0</v>
      </c>
    </row>
    <row r="1665" spans="1:4">
      <c r="A1665" s="1">
        <v>0.38501662037037038</v>
      </c>
      <c r="B1665">
        <v>400</v>
      </c>
      <c r="C1665">
        <f t="shared" si="25"/>
        <v>0</v>
      </c>
      <c r="D1665" t="s">
        <v>0</v>
      </c>
    </row>
    <row r="1666" spans="1:4">
      <c r="A1666" s="1">
        <v>0.38524840277777778</v>
      </c>
      <c r="B1666">
        <v>426</v>
      </c>
      <c r="C1666">
        <f t="shared" si="25"/>
        <v>0</v>
      </c>
      <c r="D1666" t="s">
        <v>0</v>
      </c>
    </row>
    <row r="1667" spans="1:4">
      <c r="A1667" s="1">
        <v>0.38548018518518518</v>
      </c>
      <c r="B1667">
        <v>462</v>
      </c>
      <c r="C1667">
        <f t="shared" ref="C1667:C1730" si="26">IF(D1667="healthy",0,5500)</f>
        <v>0</v>
      </c>
      <c r="D1667" t="s">
        <v>0</v>
      </c>
    </row>
    <row r="1668" spans="1:4">
      <c r="A1668" s="1">
        <v>0.38571200231481484</v>
      </c>
      <c r="B1668">
        <v>498</v>
      </c>
      <c r="C1668">
        <f t="shared" si="26"/>
        <v>0</v>
      </c>
      <c r="D1668" t="s">
        <v>0</v>
      </c>
    </row>
    <row r="1669" spans="1:4">
      <c r="A1669" s="1">
        <v>0.38594092592592594</v>
      </c>
      <c r="B1669">
        <v>260</v>
      </c>
      <c r="C1669">
        <f t="shared" si="26"/>
        <v>0</v>
      </c>
      <c r="D1669" t="s">
        <v>0</v>
      </c>
    </row>
    <row r="1670" spans="1:4">
      <c r="A1670" s="1">
        <v>0.3861726967592593</v>
      </c>
      <c r="B1670">
        <v>289</v>
      </c>
      <c r="C1670">
        <f t="shared" si="26"/>
        <v>0</v>
      </c>
      <c r="D1670" t="s">
        <v>0</v>
      </c>
    </row>
    <row r="1671" spans="1:4">
      <c r="A1671" s="1">
        <v>0.38640451388888891</v>
      </c>
      <c r="B1671">
        <v>324</v>
      </c>
      <c r="C1671">
        <f t="shared" si="26"/>
        <v>0</v>
      </c>
      <c r="D1671" t="s">
        <v>0</v>
      </c>
    </row>
    <row r="1672" spans="1:4">
      <c r="A1672" s="1">
        <v>0.38663630787037034</v>
      </c>
      <c r="B1672">
        <v>351</v>
      </c>
      <c r="C1672">
        <f t="shared" si="26"/>
        <v>0</v>
      </c>
      <c r="D1672" t="s">
        <v>0</v>
      </c>
    </row>
    <row r="1673" spans="1:4">
      <c r="A1673" s="1">
        <v>0.38686812499999995</v>
      </c>
      <c r="B1673">
        <v>370</v>
      </c>
      <c r="C1673">
        <f t="shared" si="26"/>
        <v>0</v>
      </c>
      <c r="D1673" t="s">
        <v>0</v>
      </c>
    </row>
    <row r="1674" spans="1:4">
      <c r="A1674" s="1">
        <v>0.38709990740740735</v>
      </c>
      <c r="B1674">
        <v>396</v>
      </c>
      <c r="C1674">
        <f t="shared" si="26"/>
        <v>0</v>
      </c>
      <c r="D1674" t="s">
        <v>0</v>
      </c>
    </row>
    <row r="1675" spans="1:4">
      <c r="A1675" s="1">
        <v>0.38733170138888889</v>
      </c>
      <c r="B1675">
        <v>433</v>
      </c>
      <c r="C1675">
        <f t="shared" si="26"/>
        <v>0</v>
      </c>
      <c r="D1675" t="s">
        <v>0</v>
      </c>
    </row>
    <row r="1676" spans="1:4">
      <c r="A1676" s="1">
        <v>0.38756350694444447</v>
      </c>
      <c r="B1676">
        <v>461</v>
      </c>
      <c r="C1676">
        <f t="shared" si="26"/>
        <v>0</v>
      </c>
      <c r="D1676" t="s">
        <v>0</v>
      </c>
    </row>
    <row r="1677" spans="1:4">
      <c r="A1677" s="1">
        <v>0.38779532407407408</v>
      </c>
      <c r="B1677">
        <v>480</v>
      </c>
      <c r="C1677">
        <f t="shared" si="26"/>
        <v>0</v>
      </c>
      <c r="D1677" t="s">
        <v>0</v>
      </c>
    </row>
    <row r="1678" spans="1:4">
      <c r="A1678" s="1">
        <v>0.38802425925925926</v>
      </c>
      <c r="B1678">
        <v>263</v>
      </c>
      <c r="C1678">
        <f t="shared" si="26"/>
        <v>0</v>
      </c>
      <c r="D1678" t="s">
        <v>0</v>
      </c>
    </row>
    <row r="1679" spans="1:4">
      <c r="A1679" s="1">
        <v>0.38825601851851849</v>
      </c>
      <c r="B1679">
        <v>294</v>
      </c>
      <c r="C1679">
        <f t="shared" si="26"/>
        <v>0</v>
      </c>
      <c r="D1679" t="s">
        <v>0</v>
      </c>
    </row>
    <row r="1680" spans="1:4">
      <c r="A1680" s="1">
        <v>0.38848864583333337</v>
      </c>
      <c r="B1680">
        <v>393</v>
      </c>
      <c r="C1680">
        <f t="shared" si="26"/>
        <v>0</v>
      </c>
      <c r="D1680" t="s">
        <v>0</v>
      </c>
    </row>
    <row r="1681" spans="1:4">
      <c r="A1681" s="1">
        <v>0.38871962962962964</v>
      </c>
      <c r="B1681">
        <v>350</v>
      </c>
      <c r="C1681">
        <f t="shared" si="26"/>
        <v>0</v>
      </c>
      <c r="D1681" t="s">
        <v>0</v>
      </c>
    </row>
    <row r="1682" spans="1:4">
      <c r="A1682" s="1">
        <v>0.38895145833333333</v>
      </c>
      <c r="B1682">
        <v>379</v>
      </c>
      <c r="C1682">
        <f t="shared" si="26"/>
        <v>0</v>
      </c>
      <c r="D1682" t="s">
        <v>0</v>
      </c>
    </row>
    <row r="1683" spans="1:4">
      <c r="A1683" s="1">
        <v>0.38918321759259261</v>
      </c>
      <c r="B1683">
        <v>401</v>
      </c>
      <c r="C1683">
        <f t="shared" si="26"/>
        <v>0</v>
      </c>
      <c r="D1683" t="s">
        <v>0</v>
      </c>
    </row>
    <row r="1684" spans="1:4">
      <c r="A1684" s="1">
        <v>0.38941502314814813</v>
      </c>
      <c r="B1684">
        <v>436</v>
      </c>
      <c r="C1684">
        <f t="shared" si="26"/>
        <v>0</v>
      </c>
      <c r="D1684" t="s">
        <v>0</v>
      </c>
    </row>
    <row r="1685" spans="1:4">
      <c r="A1685" s="1">
        <v>0.38964682870370365</v>
      </c>
      <c r="B1685">
        <v>460</v>
      </c>
      <c r="C1685">
        <f t="shared" si="26"/>
        <v>0</v>
      </c>
      <c r="D1685" t="s">
        <v>0</v>
      </c>
    </row>
    <row r="1686" spans="1:4">
      <c r="A1686" s="1">
        <v>0.3898786574074074</v>
      </c>
      <c r="B1686">
        <v>490</v>
      </c>
      <c r="C1686">
        <f t="shared" si="26"/>
        <v>0</v>
      </c>
      <c r="D1686" t="s">
        <v>0</v>
      </c>
    </row>
    <row r="1687" spans="1:4">
      <c r="A1687" s="1">
        <v>0.39010752314814812</v>
      </c>
      <c r="B1687">
        <v>254</v>
      </c>
      <c r="C1687">
        <f t="shared" si="26"/>
        <v>0</v>
      </c>
      <c r="D1687" t="s">
        <v>0</v>
      </c>
    </row>
    <row r="1688" spans="1:4">
      <c r="A1688" s="1">
        <v>0.39033932870370375</v>
      </c>
      <c r="B1688">
        <v>292</v>
      </c>
      <c r="C1688">
        <f t="shared" si="26"/>
        <v>0</v>
      </c>
      <c r="D1688" t="s">
        <v>0</v>
      </c>
    </row>
    <row r="1689" spans="1:4">
      <c r="A1689" s="1">
        <v>0.39057113425925927</v>
      </c>
      <c r="B1689">
        <v>314</v>
      </c>
      <c r="C1689">
        <f t="shared" si="26"/>
        <v>0</v>
      </c>
      <c r="D1689" t="s">
        <v>0</v>
      </c>
    </row>
    <row r="1690" spans="1:4">
      <c r="A1690" s="1">
        <v>0.39080296296296296</v>
      </c>
      <c r="B1690">
        <v>340</v>
      </c>
      <c r="C1690">
        <f t="shared" si="26"/>
        <v>0</v>
      </c>
      <c r="D1690" t="s">
        <v>0</v>
      </c>
    </row>
    <row r="1691" spans="1:4">
      <c r="A1691" s="1">
        <v>0.39103473379629627</v>
      </c>
      <c r="B1691">
        <v>372</v>
      </c>
      <c r="C1691">
        <f t="shared" si="26"/>
        <v>0</v>
      </c>
      <c r="D1691" t="s">
        <v>0</v>
      </c>
    </row>
    <row r="1692" spans="1:4">
      <c r="A1692" s="1">
        <v>0.39126652777777776</v>
      </c>
      <c r="B1692">
        <v>402</v>
      </c>
      <c r="C1692">
        <f t="shared" si="26"/>
        <v>0</v>
      </c>
      <c r="D1692" t="s">
        <v>0</v>
      </c>
    </row>
    <row r="1693" spans="1:4">
      <c r="A1693" s="1">
        <v>0.39149833333333334</v>
      </c>
      <c r="B1693">
        <v>435</v>
      </c>
      <c r="C1693">
        <f t="shared" si="26"/>
        <v>0</v>
      </c>
      <c r="D1693" t="s">
        <v>0</v>
      </c>
    </row>
    <row r="1694" spans="1:4">
      <c r="A1694" s="1">
        <v>0.39173017361111112</v>
      </c>
      <c r="B1694">
        <v>451</v>
      </c>
      <c r="C1694">
        <f t="shared" si="26"/>
        <v>0</v>
      </c>
      <c r="D1694" t="s">
        <v>0</v>
      </c>
    </row>
    <row r="1695" spans="1:4">
      <c r="A1695" s="1">
        <v>0.39196193287037034</v>
      </c>
      <c r="B1695">
        <v>484</v>
      </c>
      <c r="C1695">
        <f t="shared" si="26"/>
        <v>0</v>
      </c>
      <c r="D1695" t="s">
        <v>0</v>
      </c>
    </row>
    <row r="1696" spans="1:4">
      <c r="A1696" s="1">
        <v>0.39219084490740741</v>
      </c>
      <c r="B1696">
        <v>263</v>
      </c>
      <c r="C1696">
        <f t="shared" si="26"/>
        <v>0</v>
      </c>
      <c r="D1696" t="s">
        <v>0</v>
      </c>
    </row>
    <row r="1697" spans="1:4">
      <c r="A1697" s="1">
        <v>0.3924226388888889</v>
      </c>
      <c r="B1697">
        <v>290</v>
      </c>
      <c r="C1697">
        <f t="shared" si="26"/>
        <v>0</v>
      </c>
      <c r="D1697" t="s">
        <v>0</v>
      </c>
    </row>
    <row r="1698" spans="1:4">
      <c r="A1698" s="1">
        <v>0.39265446759259265</v>
      </c>
      <c r="B1698">
        <v>313</v>
      </c>
      <c r="C1698">
        <f t="shared" si="26"/>
        <v>0</v>
      </c>
      <c r="D1698" t="s">
        <v>0</v>
      </c>
    </row>
    <row r="1699" spans="1:4">
      <c r="A1699" s="1">
        <v>0.39288625000000005</v>
      </c>
      <c r="B1699">
        <v>342</v>
      </c>
      <c r="C1699">
        <f t="shared" si="26"/>
        <v>0</v>
      </c>
      <c r="D1699" t="s">
        <v>0</v>
      </c>
    </row>
    <row r="1700" spans="1:4">
      <c r="A1700" s="1">
        <v>0.39311804398148148</v>
      </c>
      <c r="B1700">
        <v>376</v>
      </c>
      <c r="C1700">
        <f t="shared" si="26"/>
        <v>0</v>
      </c>
      <c r="D1700" t="s">
        <v>0</v>
      </c>
    </row>
    <row r="1701" spans="1:4">
      <c r="A1701" s="1">
        <v>0.39334984953703706</v>
      </c>
      <c r="B1701">
        <v>401</v>
      </c>
      <c r="C1701">
        <f t="shared" si="26"/>
        <v>0</v>
      </c>
      <c r="D1701" t="s">
        <v>0</v>
      </c>
    </row>
    <row r="1702" spans="1:4">
      <c r="A1702" s="1">
        <v>0.39358166666666666</v>
      </c>
      <c r="B1702">
        <v>420</v>
      </c>
      <c r="C1702">
        <f t="shared" si="26"/>
        <v>0</v>
      </c>
      <c r="D1702" t="s">
        <v>0</v>
      </c>
    </row>
    <row r="1703" spans="1:4">
      <c r="A1703" s="1">
        <v>0.39381344907407406</v>
      </c>
      <c r="B1703">
        <v>452</v>
      </c>
      <c r="C1703">
        <f t="shared" si="26"/>
        <v>0</v>
      </c>
      <c r="D1703" t="s">
        <v>0</v>
      </c>
    </row>
    <row r="1704" spans="1:4">
      <c r="A1704" s="1">
        <v>0.39404525462962964</v>
      </c>
      <c r="B1704">
        <v>483</v>
      </c>
      <c r="C1704">
        <f t="shared" si="26"/>
        <v>0</v>
      </c>
      <c r="D1704" t="s">
        <v>0</v>
      </c>
    </row>
    <row r="1705" spans="1:4">
      <c r="A1705" s="1">
        <v>0.39427416666666665</v>
      </c>
      <c r="B1705">
        <v>261</v>
      </c>
      <c r="C1705">
        <f t="shared" si="26"/>
        <v>0</v>
      </c>
      <c r="D1705" t="s">
        <v>0</v>
      </c>
    </row>
    <row r="1706" spans="1:4">
      <c r="A1706" s="1">
        <v>0.3945059953703704</v>
      </c>
      <c r="B1706">
        <v>290</v>
      </c>
      <c r="C1706">
        <f t="shared" si="26"/>
        <v>0</v>
      </c>
      <c r="D1706" t="s">
        <v>0</v>
      </c>
    </row>
    <row r="1707" spans="1:4">
      <c r="A1707" s="1">
        <v>0.3947377777777778</v>
      </c>
      <c r="B1707">
        <v>307</v>
      </c>
      <c r="C1707">
        <f t="shared" si="26"/>
        <v>0</v>
      </c>
      <c r="D1707" t="s">
        <v>0</v>
      </c>
    </row>
    <row r="1708" spans="1:4">
      <c r="A1708" s="1">
        <v>0.3949695601851852</v>
      </c>
      <c r="B1708">
        <v>343</v>
      </c>
      <c r="C1708">
        <f t="shared" si="26"/>
        <v>0</v>
      </c>
      <c r="D1708" t="s">
        <v>0</v>
      </c>
    </row>
    <row r="1709" spans="1:4">
      <c r="A1709" s="1">
        <v>0.39520136574074072</v>
      </c>
      <c r="B1709">
        <v>371</v>
      </c>
      <c r="C1709">
        <f t="shared" si="26"/>
        <v>0</v>
      </c>
      <c r="D1709" t="s">
        <v>0</v>
      </c>
    </row>
    <row r="1710" spans="1:4">
      <c r="A1710" s="1">
        <v>0.39543319444444447</v>
      </c>
      <c r="B1710">
        <v>391</v>
      </c>
      <c r="C1710">
        <f t="shared" si="26"/>
        <v>0</v>
      </c>
      <c r="D1710" t="s">
        <v>0</v>
      </c>
    </row>
    <row r="1711" spans="1:4">
      <c r="A1711" s="1">
        <v>0.39566501157407408</v>
      </c>
      <c r="B1711">
        <v>420</v>
      </c>
      <c r="C1711">
        <f t="shared" si="26"/>
        <v>0</v>
      </c>
      <c r="D1711" t="s">
        <v>0</v>
      </c>
    </row>
    <row r="1712" spans="1:4">
      <c r="A1712" s="1">
        <v>0.39589677083333336</v>
      </c>
      <c r="B1712">
        <v>452</v>
      </c>
      <c r="C1712">
        <f t="shared" si="26"/>
        <v>0</v>
      </c>
      <c r="D1712" t="s">
        <v>0</v>
      </c>
    </row>
    <row r="1713" spans="1:4">
      <c r="A1713" s="1">
        <v>0.39612892361111113</v>
      </c>
      <c r="B1713">
        <v>512</v>
      </c>
      <c r="C1713">
        <f t="shared" si="26"/>
        <v>0</v>
      </c>
      <c r="D1713" t="s">
        <v>0</v>
      </c>
    </row>
    <row r="1714" spans="1:4">
      <c r="A1714" s="1">
        <v>0.39635783564814814</v>
      </c>
      <c r="B1714">
        <v>285</v>
      </c>
      <c r="C1714">
        <f t="shared" si="26"/>
        <v>0</v>
      </c>
      <c r="D1714" t="s">
        <v>0</v>
      </c>
    </row>
    <row r="1715" spans="1:4">
      <c r="A1715" s="1">
        <v>0.39658966435185183</v>
      </c>
      <c r="B1715">
        <v>318</v>
      </c>
      <c r="C1715">
        <f t="shared" si="26"/>
        <v>0</v>
      </c>
      <c r="D1715" t="s">
        <v>0</v>
      </c>
    </row>
    <row r="1716" spans="1:4">
      <c r="A1716" s="1">
        <v>0.39682142361111111</v>
      </c>
      <c r="B1716">
        <v>334</v>
      </c>
      <c r="C1716">
        <f t="shared" si="26"/>
        <v>0</v>
      </c>
      <c r="D1716" t="s">
        <v>0</v>
      </c>
    </row>
    <row r="1717" spans="1:4">
      <c r="A1717" s="1">
        <v>0.39705322916666663</v>
      </c>
      <c r="B1717">
        <v>372</v>
      </c>
      <c r="C1717">
        <f t="shared" si="26"/>
        <v>0</v>
      </c>
      <c r="D1717" t="s">
        <v>0</v>
      </c>
    </row>
    <row r="1718" spans="1:4">
      <c r="A1718" s="1">
        <v>0.39728503472222226</v>
      </c>
      <c r="B1718">
        <v>390</v>
      </c>
      <c r="C1718">
        <f t="shared" si="26"/>
        <v>0</v>
      </c>
      <c r="D1718" t="s">
        <v>0</v>
      </c>
    </row>
    <row r="1719" spans="1:4">
      <c r="A1719" s="1">
        <v>0.3975168634259259</v>
      </c>
      <c r="B1719">
        <v>429</v>
      </c>
      <c r="C1719">
        <f t="shared" si="26"/>
        <v>0</v>
      </c>
      <c r="D1719" t="s">
        <v>0</v>
      </c>
    </row>
    <row r="1720" spans="1:4">
      <c r="A1720" s="1">
        <v>0.39774870370370369</v>
      </c>
      <c r="B1720">
        <v>451</v>
      </c>
      <c r="C1720">
        <f t="shared" si="26"/>
        <v>0</v>
      </c>
      <c r="D1720" t="s">
        <v>0</v>
      </c>
    </row>
    <row r="1721" spans="1:4">
      <c r="A1721" s="1">
        <v>0.3979804282407407</v>
      </c>
      <c r="B1721">
        <v>415</v>
      </c>
      <c r="C1721">
        <f t="shared" si="26"/>
        <v>0</v>
      </c>
      <c r="D1721" t="s">
        <v>0</v>
      </c>
    </row>
    <row r="1722" spans="1:4">
      <c r="A1722" s="1">
        <v>0.39820934027777777</v>
      </c>
      <c r="B1722">
        <v>260</v>
      </c>
      <c r="C1722">
        <f t="shared" si="26"/>
        <v>0</v>
      </c>
      <c r="D1722" t="s">
        <v>0</v>
      </c>
    </row>
    <row r="1723" spans="1:4">
      <c r="A1723" s="1">
        <v>0.39844406250000003</v>
      </c>
      <c r="B1723">
        <v>530</v>
      </c>
      <c r="C1723">
        <f t="shared" si="26"/>
        <v>0</v>
      </c>
      <c r="D1723" t="s">
        <v>0</v>
      </c>
    </row>
    <row r="1724" spans="1:4">
      <c r="A1724" s="1">
        <v>0.39867295138888892</v>
      </c>
      <c r="B1724">
        <v>306</v>
      </c>
      <c r="C1724">
        <f t="shared" si="26"/>
        <v>0</v>
      </c>
      <c r="D1724" t="s">
        <v>0</v>
      </c>
    </row>
    <row r="1725" spans="1:4">
      <c r="A1725" s="1">
        <v>0.39890473379629632</v>
      </c>
      <c r="B1725">
        <v>342</v>
      </c>
      <c r="C1725">
        <f t="shared" si="26"/>
        <v>0</v>
      </c>
      <c r="D1725" t="s">
        <v>0</v>
      </c>
    </row>
    <row r="1726" spans="1:4">
      <c r="A1726" s="1">
        <v>0.39913653935185184</v>
      </c>
      <c r="B1726">
        <v>376</v>
      </c>
      <c r="C1726">
        <f t="shared" si="26"/>
        <v>0</v>
      </c>
      <c r="D1726" t="s">
        <v>0</v>
      </c>
    </row>
    <row r="1727" spans="1:4">
      <c r="A1727" s="1">
        <v>0.39936836805555553</v>
      </c>
      <c r="B1727">
        <v>396</v>
      </c>
      <c r="C1727">
        <f t="shared" si="26"/>
        <v>0</v>
      </c>
      <c r="D1727" t="s">
        <v>0</v>
      </c>
    </row>
    <row r="1728" spans="1:4">
      <c r="A1728" s="1">
        <v>0.39960013888888885</v>
      </c>
      <c r="B1728">
        <v>415</v>
      </c>
      <c r="C1728">
        <f t="shared" si="26"/>
        <v>0</v>
      </c>
      <c r="D1728" t="s">
        <v>0</v>
      </c>
    </row>
    <row r="1729" spans="1:4">
      <c r="A1729" s="1">
        <v>0.39983194444444448</v>
      </c>
      <c r="B1729">
        <v>453</v>
      </c>
      <c r="C1729">
        <f t="shared" si="26"/>
        <v>0</v>
      </c>
      <c r="D1729" t="s">
        <v>0</v>
      </c>
    </row>
    <row r="1730" spans="1:4">
      <c r="A1730" s="1">
        <v>0.40006373842592596</v>
      </c>
      <c r="B1730">
        <v>486</v>
      </c>
      <c r="C1730">
        <f t="shared" si="26"/>
        <v>0</v>
      </c>
      <c r="D1730" t="s">
        <v>0</v>
      </c>
    </row>
    <row r="1731" spans="1:4">
      <c r="A1731" s="1">
        <v>0.40029267361111115</v>
      </c>
      <c r="B1731">
        <v>257</v>
      </c>
      <c r="C1731">
        <f t="shared" ref="C1731:C1794" si="27">IF(D1731="healthy",0,5500)</f>
        <v>0</v>
      </c>
      <c r="D1731" t="s">
        <v>0</v>
      </c>
    </row>
    <row r="1732" spans="1:4">
      <c r="A1732" s="1">
        <v>0.40052444444444446</v>
      </c>
      <c r="B1732">
        <v>275</v>
      </c>
      <c r="C1732">
        <f t="shared" si="27"/>
        <v>0</v>
      </c>
      <c r="D1732" t="s">
        <v>0</v>
      </c>
    </row>
    <row r="1733" spans="1:4">
      <c r="A1733" s="1">
        <v>0.40075624999999998</v>
      </c>
      <c r="B1733">
        <v>313</v>
      </c>
      <c r="C1733">
        <f t="shared" si="27"/>
        <v>0</v>
      </c>
      <c r="D1733" t="s">
        <v>0</v>
      </c>
    </row>
    <row r="1734" spans="1:4">
      <c r="A1734" s="1">
        <v>0.40098805555555556</v>
      </c>
      <c r="B1734">
        <v>341</v>
      </c>
      <c r="C1734">
        <f t="shared" si="27"/>
        <v>0</v>
      </c>
      <c r="D1734" t="s">
        <v>0</v>
      </c>
    </row>
    <row r="1735" spans="1:4">
      <c r="A1735" s="1">
        <v>0.40121987268518522</v>
      </c>
      <c r="B1735">
        <v>360</v>
      </c>
      <c r="C1735">
        <f t="shared" si="27"/>
        <v>0</v>
      </c>
      <c r="D1735" t="s">
        <v>0</v>
      </c>
    </row>
    <row r="1736" spans="1:4">
      <c r="A1736" s="1">
        <v>0.40145165509259262</v>
      </c>
      <c r="B1736">
        <v>386</v>
      </c>
      <c r="C1736">
        <f t="shared" si="27"/>
        <v>0</v>
      </c>
      <c r="D1736" t="s">
        <v>0</v>
      </c>
    </row>
    <row r="1737" spans="1:4">
      <c r="A1737" s="1">
        <v>0.40168344907407411</v>
      </c>
      <c r="B1737">
        <v>423</v>
      </c>
      <c r="C1737">
        <f t="shared" si="27"/>
        <v>0</v>
      </c>
      <c r="D1737" t="s">
        <v>0</v>
      </c>
    </row>
    <row r="1738" spans="1:4">
      <c r="A1738" s="1">
        <v>0.40191525462962963</v>
      </c>
      <c r="B1738">
        <v>451</v>
      </c>
      <c r="C1738">
        <f t="shared" si="27"/>
        <v>0</v>
      </c>
      <c r="D1738" t="s">
        <v>0</v>
      </c>
    </row>
    <row r="1739" spans="1:4">
      <c r="A1739" s="1">
        <v>0.40214706018518515</v>
      </c>
      <c r="B1739">
        <v>475</v>
      </c>
      <c r="C1739">
        <f t="shared" si="27"/>
        <v>0</v>
      </c>
      <c r="D1739" t="s">
        <v>0</v>
      </c>
    </row>
    <row r="1740" spans="1:4">
      <c r="A1740" s="1">
        <v>0.40237596064814812</v>
      </c>
      <c r="B1740">
        <v>256</v>
      </c>
      <c r="C1740">
        <f t="shared" si="27"/>
        <v>0</v>
      </c>
      <c r="D1740" t="s">
        <v>0</v>
      </c>
    </row>
    <row r="1741" spans="1:4">
      <c r="A1741" s="1">
        <v>0.40260775462962961</v>
      </c>
      <c r="B1741">
        <v>283</v>
      </c>
      <c r="C1741">
        <f t="shared" si="27"/>
        <v>0</v>
      </c>
      <c r="D1741" t="s">
        <v>0</v>
      </c>
    </row>
    <row r="1742" spans="1:4">
      <c r="A1742" s="1">
        <v>0.40283956018518513</v>
      </c>
      <c r="B1742">
        <v>314</v>
      </c>
      <c r="C1742">
        <f t="shared" si="27"/>
        <v>0</v>
      </c>
      <c r="D1742" t="s">
        <v>0</v>
      </c>
    </row>
    <row r="1743" spans="1:4">
      <c r="A1743" s="1">
        <v>0.40307136574074076</v>
      </c>
      <c r="B1743">
        <v>332</v>
      </c>
      <c r="C1743">
        <f t="shared" si="27"/>
        <v>0</v>
      </c>
      <c r="D1743" t="s">
        <v>0</v>
      </c>
    </row>
    <row r="1744" spans="1:4">
      <c r="A1744" s="1">
        <v>0.40330315972222225</v>
      </c>
      <c r="B1744">
        <v>366</v>
      </c>
      <c r="C1744">
        <f t="shared" si="27"/>
        <v>0</v>
      </c>
      <c r="D1744" t="s">
        <v>0</v>
      </c>
    </row>
    <row r="1745" spans="1:4">
      <c r="A1745" s="1">
        <v>0.40353496527777777</v>
      </c>
      <c r="B1745">
        <v>394</v>
      </c>
      <c r="C1745">
        <f t="shared" si="27"/>
        <v>0</v>
      </c>
      <c r="D1745" t="s">
        <v>0</v>
      </c>
    </row>
    <row r="1746" spans="1:4">
      <c r="A1746" s="1">
        <v>0.40376678240740738</v>
      </c>
      <c r="B1746">
        <v>422</v>
      </c>
      <c r="C1746">
        <f t="shared" si="27"/>
        <v>0</v>
      </c>
      <c r="D1746" t="s">
        <v>0</v>
      </c>
    </row>
    <row r="1747" spans="1:4">
      <c r="A1747" s="1">
        <v>0.40399857638888892</v>
      </c>
      <c r="B1747">
        <v>447</v>
      </c>
      <c r="C1747">
        <f t="shared" si="27"/>
        <v>0</v>
      </c>
      <c r="D1747" t="s">
        <v>0</v>
      </c>
    </row>
    <row r="1748" spans="1:4">
      <c r="A1748" s="1">
        <v>0.40423041666666665</v>
      </c>
      <c r="B1748">
        <v>480</v>
      </c>
      <c r="C1748">
        <f t="shared" si="27"/>
        <v>0</v>
      </c>
      <c r="D1748" t="s">
        <v>0</v>
      </c>
    </row>
    <row r="1749" spans="1:4">
      <c r="A1749" s="1">
        <v>0.40446217592592593</v>
      </c>
      <c r="B1749">
        <v>502</v>
      </c>
      <c r="C1749">
        <f t="shared" si="27"/>
        <v>0</v>
      </c>
      <c r="D1749" t="s">
        <v>0</v>
      </c>
    </row>
    <row r="1750" spans="1:4">
      <c r="A1750" s="1">
        <v>0.40469108796296299</v>
      </c>
      <c r="B1750">
        <v>282</v>
      </c>
      <c r="C1750">
        <f t="shared" si="27"/>
        <v>0</v>
      </c>
      <c r="D1750" t="s">
        <v>0</v>
      </c>
    </row>
    <row r="1751" spans="1:4">
      <c r="A1751" s="1">
        <v>0.40492289351851851</v>
      </c>
      <c r="B1751">
        <v>310</v>
      </c>
      <c r="C1751">
        <f t="shared" si="27"/>
        <v>0</v>
      </c>
      <c r="D1751" t="s">
        <v>0</v>
      </c>
    </row>
    <row r="1752" spans="1:4">
      <c r="A1752" s="1">
        <v>0.40515472222222221</v>
      </c>
      <c r="B1752">
        <v>330</v>
      </c>
      <c r="C1752">
        <f t="shared" si="27"/>
        <v>0</v>
      </c>
      <c r="D1752" t="s">
        <v>0</v>
      </c>
    </row>
    <row r="1753" spans="1:4">
      <c r="A1753" s="1">
        <v>0.40538648148148143</v>
      </c>
      <c r="B1753">
        <v>354</v>
      </c>
      <c r="C1753">
        <f t="shared" si="27"/>
        <v>0</v>
      </c>
      <c r="D1753" t="s">
        <v>0</v>
      </c>
    </row>
    <row r="1754" spans="1:4">
      <c r="A1754" s="1">
        <v>0.40561828703703706</v>
      </c>
      <c r="B1754">
        <v>395</v>
      </c>
      <c r="C1754">
        <f t="shared" si="27"/>
        <v>0</v>
      </c>
      <c r="D1754" t="s">
        <v>0</v>
      </c>
    </row>
    <row r="1755" spans="1:4">
      <c r="A1755" s="1">
        <v>0.40585010416666667</v>
      </c>
      <c r="B1755">
        <v>411</v>
      </c>
      <c r="C1755">
        <f t="shared" si="27"/>
        <v>0</v>
      </c>
      <c r="D1755" t="s">
        <v>0</v>
      </c>
    </row>
    <row r="1756" spans="1:4">
      <c r="A1756" s="1">
        <v>0.40608192129629628</v>
      </c>
      <c r="B1756">
        <v>440</v>
      </c>
      <c r="C1756">
        <f t="shared" si="27"/>
        <v>0</v>
      </c>
      <c r="D1756" t="s">
        <v>0</v>
      </c>
    </row>
    <row r="1757" spans="1:4">
      <c r="A1757" s="1">
        <v>0.40631369212962959</v>
      </c>
      <c r="B1757">
        <v>465</v>
      </c>
      <c r="C1757">
        <f t="shared" si="27"/>
        <v>0</v>
      </c>
      <c r="D1757" t="s">
        <v>0</v>
      </c>
    </row>
    <row r="1758" spans="1:4">
      <c r="A1758" s="1">
        <v>0.40654259259259257</v>
      </c>
      <c r="B1758">
        <v>252</v>
      </c>
      <c r="C1758">
        <f t="shared" si="27"/>
        <v>0</v>
      </c>
      <c r="D1758" t="s">
        <v>0</v>
      </c>
    </row>
    <row r="1759" spans="1:4">
      <c r="A1759" s="1">
        <v>0.40677440972222217</v>
      </c>
      <c r="B1759">
        <v>288</v>
      </c>
      <c r="C1759">
        <f t="shared" si="27"/>
        <v>0</v>
      </c>
      <c r="D1759" t="s">
        <v>0</v>
      </c>
    </row>
    <row r="1760" spans="1:4">
      <c r="A1760" s="1">
        <v>0.40700620370370372</v>
      </c>
      <c r="B1760">
        <v>298</v>
      </c>
      <c r="C1760">
        <f t="shared" si="27"/>
        <v>0</v>
      </c>
      <c r="D1760" t="s">
        <v>0</v>
      </c>
    </row>
    <row r="1761" spans="1:4">
      <c r="A1761" s="1">
        <v>0.4072379976851852</v>
      </c>
      <c r="B1761">
        <v>335</v>
      </c>
      <c r="C1761">
        <f t="shared" si="27"/>
        <v>0</v>
      </c>
      <c r="D1761" t="s">
        <v>0</v>
      </c>
    </row>
    <row r="1762" spans="1:4">
      <c r="A1762" s="1">
        <v>0.40746980324074072</v>
      </c>
      <c r="B1762">
        <v>363</v>
      </c>
      <c r="C1762">
        <f t="shared" si="27"/>
        <v>0</v>
      </c>
      <c r="D1762" t="s">
        <v>0</v>
      </c>
    </row>
    <row r="1763" spans="1:4">
      <c r="A1763" s="1">
        <v>0.4077016087962963</v>
      </c>
      <c r="B1763">
        <v>391</v>
      </c>
      <c r="C1763">
        <f t="shared" si="27"/>
        <v>0</v>
      </c>
      <c r="D1763" t="s">
        <v>0</v>
      </c>
    </row>
    <row r="1764" spans="1:4">
      <c r="A1764" s="1">
        <v>0.40793343750000005</v>
      </c>
      <c r="B1764">
        <v>419</v>
      </c>
      <c r="C1764">
        <f t="shared" si="27"/>
        <v>0</v>
      </c>
      <c r="D1764" t="s">
        <v>0</v>
      </c>
    </row>
    <row r="1765" spans="1:4">
      <c r="A1765" s="1">
        <v>0.40816520833333336</v>
      </c>
      <c r="B1765">
        <v>436</v>
      </c>
      <c r="C1765">
        <f t="shared" si="27"/>
        <v>0</v>
      </c>
      <c r="D1765" t="s">
        <v>0</v>
      </c>
    </row>
    <row r="1766" spans="1:4">
      <c r="A1766" s="1">
        <v>0.40839701388888888</v>
      </c>
      <c r="B1766">
        <v>474</v>
      </c>
      <c r="C1766">
        <f t="shared" si="27"/>
        <v>0</v>
      </c>
      <c r="D1766" t="s">
        <v>0</v>
      </c>
    </row>
    <row r="1767" spans="1:4">
      <c r="A1767" s="1">
        <v>0.40862880787037037</v>
      </c>
      <c r="B1767">
        <v>501</v>
      </c>
      <c r="C1767">
        <f t="shared" si="27"/>
        <v>0</v>
      </c>
      <c r="D1767" t="s">
        <v>0</v>
      </c>
    </row>
    <row r="1768" spans="1:4">
      <c r="A1768" s="1">
        <v>0.40885773148148147</v>
      </c>
      <c r="B1768">
        <v>279</v>
      </c>
      <c r="C1768">
        <f t="shared" si="27"/>
        <v>0</v>
      </c>
      <c r="D1768" t="s">
        <v>0</v>
      </c>
    </row>
    <row r="1769" spans="1:4">
      <c r="A1769" s="1">
        <v>0.40908951388888887</v>
      </c>
      <c r="B1769">
        <v>296</v>
      </c>
      <c r="C1769">
        <f t="shared" si="27"/>
        <v>0</v>
      </c>
      <c r="D1769" t="s">
        <v>0</v>
      </c>
    </row>
    <row r="1770" spans="1:4">
      <c r="A1770" s="1">
        <v>0.40932130787037035</v>
      </c>
      <c r="B1770">
        <v>333</v>
      </c>
      <c r="C1770">
        <f t="shared" si="27"/>
        <v>0</v>
      </c>
      <c r="D1770" t="s">
        <v>0</v>
      </c>
    </row>
    <row r="1771" spans="1:4">
      <c r="A1771" s="1">
        <v>0.40955311342592587</v>
      </c>
      <c r="B1771">
        <v>361</v>
      </c>
      <c r="C1771">
        <f t="shared" si="27"/>
        <v>0</v>
      </c>
      <c r="D1771" t="s">
        <v>0</v>
      </c>
    </row>
    <row r="1772" spans="1:4">
      <c r="A1772" s="1">
        <v>0.40978493055555559</v>
      </c>
      <c r="B1772">
        <v>380</v>
      </c>
      <c r="C1772">
        <f t="shared" si="27"/>
        <v>0</v>
      </c>
      <c r="D1772" t="s">
        <v>0</v>
      </c>
    </row>
    <row r="1773" spans="1:4">
      <c r="A1773" s="1">
        <v>0.41001675925925923</v>
      </c>
      <c r="B1773">
        <v>355</v>
      </c>
      <c r="C1773">
        <f t="shared" si="27"/>
        <v>0</v>
      </c>
      <c r="D1773" t="s">
        <v>0</v>
      </c>
    </row>
    <row r="1774" spans="1:4">
      <c r="A1774" s="1">
        <v>0.41024851851851851</v>
      </c>
      <c r="B1774">
        <v>440</v>
      </c>
      <c r="C1774">
        <f t="shared" si="27"/>
        <v>0</v>
      </c>
      <c r="D1774" t="s">
        <v>0</v>
      </c>
    </row>
    <row r="1775" spans="1:4">
      <c r="A1775" s="1">
        <v>0.4104803125</v>
      </c>
      <c r="B1775">
        <v>471</v>
      </c>
      <c r="C1775">
        <f t="shared" si="27"/>
        <v>0</v>
      </c>
      <c r="D1775" t="s">
        <v>0</v>
      </c>
    </row>
    <row r="1776" spans="1:4">
      <c r="A1776" s="1">
        <v>0.41071212962962966</v>
      </c>
      <c r="B1776">
        <v>490</v>
      </c>
      <c r="C1776">
        <f t="shared" si="27"/>
        <v>0</v>
      </c>
      <c r="D1776" t="s">
        <v>0</v>
      </c>
    </row>
    <row r="1777" spans="1:4">
      <c r="A1777" s="1">
        <v>0.41094106481481485</v>
      </c>
      <c r="B1777">
        <v>276</v>
      </c>
      <c r="C1777">
        <f t="shared" si="27"/>
        <v>0</v>
      </c>
      <c r="D1777" t="s">
        <v>0</v>
      </c>
    </row>
    <row r="1778" spans="1:4">
      <c r="A1778" s="1">
        <v>0.41117282407407413</v>
      </c>
      <c r="B1778">
        <v>294</v>
      </c>
      <c r="C1778">
        <f t="shared" si="27"/>
        <v>0</v>
      </c>
      <c r="D1778" t="s">
        <v>0</v>
      </c>
    </row>
    <row r="1779" spans="1:4">
      <c r="A1779" s="1">
        <v>0.4114049768518519</v>
      </c>
      <c r="B1779">
        <v>362</v>
      </c>
      <c r="C1779">
        <f t="shared" si="27"/>
        <v>0</v>
      </c>
      <c r="D1779" t="s">
        <v>0</v>
      </c>
    </row>
    <row r="1780" spans="1:4">
      <c r="A1780" s="1">
        <v>0.41163678240740742</v>
      </c>
      <c r="B1780">
        <v>380</v>
      </c>
      <c r="C1780">
        <f t="shared" si="27"/>
        <v>0</v>
      </c>
      <c r="D1780" t="s">
        <v>0</v>
      </c>
    </row>
    <row r="1781" spans="1:4">
      <c r="A1781" s="1">
        <v>0.41186857638888891</v>
      </c>
      <c r="B1781">
        <v>414</v>
      </c>
      <c r="C1781">
        <f t="shared" si="27"/>
        <v>0</v>
      </c>
      <c r="D1781" t="s">
        <v>0</v>
      </c>
    </row>
    <row r="1782" spans="1:4">
      <c r="A1782" s="1">
        <v>0.41210038194444443</v>
      </c>
      <c r="B1782">
        <v>444</v>
      </c>
      <c r="C1782">
        <f t="shared" si="27"/>
        <v>0</v>
      </c>
      <c r="D1782" t="s">
        <v>0</v>
      </c>
    </row>
    <row r="1783" spans="1:4">
      <c r="A1783" s="1">
        <v>0.41233218749999995</v>
      </c>
      <c r="B1783">
        <v>472</v>
      </c>
      <c r="C1783">
        <f t="shared" si="27"/>
        <v>0</v>
      </c>
      <c r="D1783" t="s">
        <v>0</v>
      </c>
    </row>
    <row r="1784" spans="1:4">
      <c r="A1784" s="1">
        <v>0.41256399305555558</v>
      </c>
      <c r="B1784">
        <v>497</v>
      </c>
      <c r="C1784">
        <f t="shared" si="27"/>
        <v>0</v>
      </c>
      <c r="D1784" t="s">
        <v>0</v>
      </c>
    </row>
    <row r="1785" spans="1:4">
      <c r="A1785" s="1">
        <v>0.41279292824074076</v>
      </c>
      <c r="B1785">
        <v>270</v>
      </c>
      <c r="C1785">
        <f t="shared" si="27"/>
        <v>0</v>
      </c>
      <c r="D1785" t="s">
        <v>0</v>
      </c>
    </row>
    <row r="1786" spans="1:4">
      <c r="A1786" s="1">
        <v>0.41302469907407408</v>
      </c>
      <c r="B1786">
        <v>295</v>
      </c>
      <c r="C1786">
        <f t="shared" si="27"/>
        <v>0</v>
      </c>
      <c r="D1786" t="s">
        <v>0</v>
      </c>
    </row>
    <row r="1787" spans="1:4">
      <c r="A1787" s="1">
        <v>0.41325649305555556</v>
      </c>
      <c r="B1787">
        <v>332</v>
      </c>
      <c r="C1787">
        <f t="shared" si="27"/>
        <v>0</v>
      </c>
      <c r="D1787" t="s">
        <v>0</v>
      </c>
    </row>
    <row r="1788" spans="1:4">
      <c r="A1788" s="1">
        <v>0.41348903935185183</v>
      </c>
      <c r="B1788">
        <v>424</v>
      </c>
      <c r="C1788">
        <f t="shared" si="27"/>
        <v>0</v>
      </c>
      <c r="D1788" t="s">
        <v>0</v>
      </c>
    </row>
    <row r="1789" spans="1:4">
      <c r="A1789" s="1">
        <v>0.41372012731481478</v>
      </c>
      <c r="B1789">
        <v>390</v>
      </c>
      <c r="C1789">
        <f t="shared" si="27"/>
        <v>0</v>
      </c>
      <c r="D1789" t="s">
        <v>0</v>
      </c>
    </row>
    <row r="1790" spans="1:4">
      <c r="A1790" s="1">
        <v>0.4139518981481482</v>
      </c>
      <c r="B1790">
        <v>405</v>
      </c>
      <c r="C1790">
        <f t="shared" si="27"/>
        <v>0</v>
      </c>
      <c r="D1790" t="s">
        <v>0</v>
      </c>
    </row>
    <row r="1791" spans="1:4">
      <c r="A1791" s="1">
        <v>0.41418370370370372</v>
      </c>
      <c r="B1791">
        <v>443</v>
      </c>
      <c r="C1791">
        <f t="shared" si="27"/>
        <v>0</v>
      </c>
      <c r="D1791" t="s">
        <v>0</v>
      </c>
    </row>
    <row r="1792" spans="1:4">
      <c r="A1792" s="1">
        <v>0.41441549768518521</v>
      </c>
      <c r="B1792">
        <v>470</v>
      </c>
      <c r="C1792">
        <f t="shared" si="27"/>
        <v>0</v>
      </c>
      <c r="D1792" t="s">
        <v>0</v>
      </c>
    </row>
    <row r="1793" spans="1:4">
      <c r="A1793" s="1">
        <v>0.41464730324074073</v>
      </c>
      <c r="B1793">
        <v>495</v>
      </c>
      <c r="C1793">
        <f t="shared" si="27"/>
        <v>0</v>
      </c>
      <c r="D1793" t="s">
        <v>0</v>
      </c>
    </row>
    <row r="1794" spans="1:4">
      <c r="A1794" s="1">
        <v>0.41487620370370371</v>
      </c>
      <c r="B1794">
        <v>275</v>
      </c>
      <c r="C1794">
        <f t="shared" si="27"/>
        <v>0</v>
      </c>
      <c r="D1794" t="s">
        <v>0</v>
      </c>
    </row>
    <row r="1795" spans="1:4">
      <c r="A1795" s="1">
        <v>0.41510800925925923</v>
      </c>
      <c r="B1795">
        <v>303</v>
      </c>
      <c r="C1795">
        <f t="shared" ref="C1795:C1858" si="28">IF(D1795="healthy",0,5500)</f>
        <v>0</v>
      </c>
      <c r="D1795" t="s">
        <v>0</v>
      </c>
    </row>
    <row r="1796" spans="1:4">
      <c r="A1796" s="1">
        <v>0.41533980324074071</v>
      </c>
      <c r="B1796">
        <v>330</v>
      </c>
      <c r="C1796">
        <f t="shared" si="28"/>
        <v>0</v>
      </c>
      <c r="D1796" t="s">
        <v>0</v>
      </c>
    </row>
    <row r="1797" spans="1:4">
      <c r="A1797" s="1">
        <v>0.41557164351851855</v>
      </c>
      <c r="B1797">
        <v>354</v>
      </c>
      <c r="C1797">
        <f t="shared" si="28"/>
        <v>0</v>
      </c>
      <c r="D1797" t="s">
        <v>0</v>
      </c>
    </row>
    <row r="1798" spans="1:4">
      <c r="A1798" s="1">
        <v>0.41580340277777778</v>
      </c>
      <c r="B1798">
        <v>375</v>
      </c>
      <c r="C1798">
        <f t="shared" si="28"/>
        <v>0</v>
      </c>
      <c r="D1798" t="s">
        <v>0</v>
      </c>
    </row>
    <row r="1799" spans="1:4">
      <c r="A1799" s="1">
        <v>0.41603520833333335</v>
      </c>
      <c r="B1799">
        <v>413</v>
      </c>
      <c r="C1799">
        <f t="shared" si="28"/>
        <v>0</v>
      </c>
      <c r="D1799" t="s">
        <v>0</v>
      </c>
    </row>
    <row r="1800" spans="1:4">
      <c r="A1800" s="1">
        <v>0.41626702546296296</v>
      </c>
      <c r="B1800">
        <v>442</v>
      </c>
      <c r="C1800">
        <f t="shared" si="28"/>
        <v>0</v>
      </c>
      <c r="D1800" t="s">
        <v>0</v>
      </c>
    </row>
    <row r="1801" spans="1:4">
      <c r="A1801" s="1">
        <v>0.41649883101851853</v>
      </c>
      <c r="B1801">
        <v>460</v>
      </c>
      <c r="C1801">
        <f t="shared" si="28"/>
        <v>0</v>
      </c>
      <c r="D1801" t="s">
        <v>0</v>
      </c>
    </row>
    <row r="1802" spans="1:4">
      <c r="A1802" s="1">
        <v>0.41673061342592593</v>
      </c>
      <c r="B1802">
        <v>485</v>
      </c>
      <c r="C1802">
        <f t="shared" si="28"/>
        <v>0</v>
      </c>
      <c r="D1802" t="s">
        <v>0</v>
      </c>
    </row>
    <row r="1803" spans="1:4">
      <c r="A1803" s="1">
        <v>0.41695951388888886</v>
      </c>
      <c r="B1803">
        <v>273</v>
      </c>
      <c r="C1803">
        <f t="shared" si="28"/>
        <v>0</v>
      </c>
      <c r="D1803" t="s">
        <v>0</v>
      </c>
    </row>
    <row r="1804" spans="1:4">
      <c r="A1804" s="1">
        <v>0.41719131944444449</v>
      </c>
      <c r="B1804">
        <v>301</v>
      </c>
      <c r="C1804">
        <f t="shared" si="28"/>
        <v>0</v>
      </c>
      <c r="D1804" t="s">
        <v>0</v>
      </c>
    </row>
    <row r="1805" spans="1:4">
      <c r="A1805" s="1">
        <v>0.41742312500000001</v>
      </c>
      <c r="B1805">
        <v>319</v>
      </c>
      <c r="C1805">
        <f t="shared" si="28"/>
        <v>0</v>
      </c>
      <c r="D1805" t="s">
        <v>0</v>
      </c>
    </row>
    <row r="1806" spans="1:4">
      <c r="A1806" s="1">
        <v>0.41765491898148149</v>
      </c>
      <c r="B1806">
        <v>356</v>
      </c>
      <c r="C1806">
        <f t="shared" si="28"/>
        <v>0</v>
      </c>
      <c r="D1806" t="s">
        <v>0</v>
      </c>
    </row>
    <row r="1807" spans="1:4">
      <c r="A1807" s="1">
        <v>0.41788684027777778</v>
      </c>
      <c r="B1807">
        <v>394</v>
      </c>
      <c r="C1807">
        <f t="shared" si="28"/>
        <v>0</v>
      </c>
      <c r="D1807" t="s">
        <v>0</v>
      </c>
    </row>
    <row r="1808" spans="1:4">
      <c r="A1808" s="1">
        <v>0.41811863425925927</v>
      </c>
      <c r="B1808">
        <v>421</v>
      </c>
      <c r="C1808">
        <f t="shared" si="28"/>
        <v>0</v>
      </c>
      <c r="D1808" t="s">
        <v>0</v>
      </c>
    </row>
    <row r="1809" spans="1:4">
      <c r="A1809" s="1">
        <v>0.41835045138888888</v>
      </c>
      <c r="B1809">
        <v>446</v>
      </c>
      <c r="C1809">
        <f t="shared" si="28"/>
        <v>0</v>
      </c>
      <c r="D1809" t="s">
        <v>0</v>
      </c>
    </row>
    <row r="1810" spans="1:4">
      <c r="A1810" s="1">
        <v>0.41858224537037042</v>
      </c>
      <c r="B1810">
        <v>467</v>
      </c>
      <c r="C1810">
        <f t="shared" si="28"/>
        <v>0</v>
      </c>
      <c r="D1810" t="s">
        <v>0</v>
      </c>
    </row>
    <row r="1811" spans="1:4">
      <c r="A1811" s="1">
        <v>0.41881114583333329</v>
      </c>
      <c r="B1811">
        <v>254</v>
      </c>
      <c r="C1811">
        <f t="shared" si="28"/>
        <v>0</v>
      </c>
      <c r="D1811" t="s">
        <v>0</v>
      </c>
    </row>
    <row r="1812" spans="1:4">
      <c r="A1812" s="1">
        <v>0.41904295138888892</v>
      </c>
      <c r="B1812">
        <v>282</v>
      </c>
      <c r="C1812">
        <f t="shared" si="28"/>
        <v>0</v>
      </c>
      <c r="D1812" t="s">
        <v>0</v>
      </c>
    </row>
    <row r="1813" spans="1:4">
      <c r="A1813" s="1">
        <v>0.41927474537037041</v>
      </c>
      <c r="B1813">
        <v>299</v>
      </c>
      <c r="C1813">
        <f t="shared" si="28"/>
        <v>0</v>
      </c>
      <c r="D1813" t="s">
        <v>0</v>
      </c>
    </row>
    <row r="1814" spans="1:4">
      <c r="A1814" s="1">
        <v>0.41950658564814813</v>
      </c>
      <c r="B1814">
        <v>340</v>
      </c>
      <c r="C1814">
        <f t="shared" si="28"/>
        <v>0</v>
      </c>
      <c r="D1814" t="s">
        <v>0</v>
      </c>
    </row>
    <row r="1815" spans="1:4">
      <c r="A1815" s="1">
        <v>0.41973834490740741</v>
      </c>
      <c r="B1815">
        <v>362</v>
      </c>
      <c r="C1815">
        <f t="shared" si="28"/>
        <v>0</v>
      </c>
      <c r="D1815" t="s">
        <v>0</v>
      </c>
    </row>
    <row r="1816" spans="1:4">
      <c r="A1816" s="1">
        <v>0.41997015046296293</v>
      </c>
      <c r="B1816">
        <v>392</v>
      </c>
      <c r="C1816">
        <f t="shared" si="28"/>
        <v>0</v>
      </c>
      <c r="D1816" t="s">
        <v>0</v>
      </c>
    </row>
    <row r="1817" spans="1:4">
      <c r="A1817" s="1">
        <v>0.42020195601851856</v>
      </c>
      <c r="B1817">
        <v>414</v>
      </c>
      <c r="C1817">
        <f t="shared" si="28"/>
        <v>0</v>
      </c>
      <c r="D1817" t="s">
        <v>0</v>
      </c>
    </row>
    <row r="1818" spans="1:4">
      <c r="A1818" s="1">
        <v>0.42043379629629629</v>
      </c>
      <c r="B1818">
        <v>450</v>
      </c>
      <c r="C1818">
        <f t="shared" si="28"/>
        <v>0</v>
      </c>
      <c r="D1818" t="s">
        <v>0</v>
      </c>
    </row>
    <row r="1819" spans="1:4">
      <c r="A1819" s="1">
        <v>0.42066567129629634</v>
      </c>
      <c r="B1819">
        <v>475</v>
      </c>
      <c r="C1819">
        <f t="shared" si="28"/>
        <v>0</v>
      </c>
      <c r="D1819" t="s">
        <v>0</v>
      </c>
    </row>
    <row r="1820" spans="1:4">
      <c r="A1820" s="1">
        <v>0.42089457175925921</v>
      </c>
      <c r="B1820">
        <v>262</v>
      </c>
      <c r="C1820">
        <f t="shared" si="28"/>
        <v>0</v>
      </c>
      <c r="D1820" t="s">
        <v>0</v>
      </c>
    </row>
    <row r="1821" spans="1:4">
      <c r="A1821" s="1">
        <v>0.42112637731481484</v>
      </c>
      <c r="B1821">
        <v>280</v>
      </c>
      <c r="C1821">
        <f t="shared" si="28"/>
        <v>0</v>
      </c>
      <c r="D1821" t="s">
        <v>0</v>
      </c>
    </row>
    <row r="1822" spans="1:4">
      <c r="A1822" s="1">
        <v>0.42135820601851853</v>
      </c>
      <c r="B1822">
        <v>310</v>
      </c>
      <c r="C1822">
        <f t="shared" si="28"/>
        <v>0</v>
      </c>
      <c r="D1822" t="s">
        <v>0</v>
      </c>
    </row>
    <row r="1823" spans="1:4">
      <c r="A1823" s="1">
        <v>0.42158997685185184</v>
      </c>
      <c r="B1823">
        <v>342</v>
      </c>
      <c r="C1823">
        <f t="shared" si="28"/>
        <v>0</v>
      </c>
      <c r="D1823" t="s">
        <v>0</v>
      </c>
    </row>
    <row r="1824" spans="1:4">
      <c r="A1824" s="1">
        <v>0.42182177083333333</v>
      </c>
      <c r="B1824">
        <v>372</v>
      </c>
      <c r="C1824">
        <f t="shared" si="28"/>
        <v>0</v>
      </c>
      <c r="D1824" t="s">
        <v>0</v>
      </c>
    </row>
    <row r="1825" spans="1:4">
      <c r="A1825" s="1">
        <v>0.42205358796296299</v>
      </c>
      <c r="B1825">
        <v>401</v>
      </c>
      <c r="C1825">
        <f t="shared" si="28"/>
        <v>0</v>
      </c>
      <c r="D1825" t="s">
        <v>0</v>
      </c>
    </row>
    <row r="1826" spans="1:4">
      <c r="A1826" s="1">
        <v>0.4222854050925926</v>
      </c>
      <c r="B1826">
        <v>420</v>
      </c>
      <c r="C1826">
        <f t="shared" si="28"/>
        <v>0</v>
      </c>
      <c r="D1826" t="s">
        <v>0</v>
      </c>
    </row>
    <row r="1827" spans="1:4">
      <c r="A1827" s="1">
        <v>0.42251717592592591</v>
      </c>
      <c r="B1827">
        <v>452</v>
      </c>
      <c r="C1827">
        <f t="shared" si="28"/>
        <v>0</v>
      </c>
      <c r="D1827" t="s">
        <v>0</v>
      </c>
    </row>
    <row r="1828" spans="1:4">
      <c r="A1828" s="1">
        <v>0.42274909722222226</v>
      </c>
      <c r="B1828">
        <v>493</v>
      </c>
      <c r="C1828">
        <f t="shared" si="28"/>
        <v>0</v>
      </c>
      <c r="D1828" t="s">
        <v>0</v>
      </c>
    </row>
    <row r="1829" spans="1:4">
      <c r="A1829" s="1">
        <v>0.42297800925925927</v>
      </c>
      <c r="B1829">
        <v>271</v>
      </c>
      <c r="C1829">
        <f t="shared" si="28"/>
        <v>0</v>
      </c>
      <c r="D1829" t="s">
        <v>0</v>
      </c>
    </row>
    <row r="1830" spans="1:4">
      <c r="A1830" s="1">
        <v>0.42320982638888888</v>
      </c>
      <c r="B1830">
        <v>290</v>
      </c>
      <c r="C1830">
        <f t="shared" si="28"/>
        <v>0</v>
      </c>
      <c r="D1830" t="s">
        <v>0</v>
      </c>
    </row>
    <row r="1831" spans="1:4">
      <c r="A1831" s="1">
        <v>0.42344159722222224</v>
      </c>
      <c r="B1831">
        <v>324</v>
      </c>
      <c r="C1831">
        <f t="shared" si="28"/>
        <v>0</v>
      </c>
      <c r="D1831" t="s">
        <v>0</v>
      </c>
    </row>
    <row r="1832" spans="1:4">
      <c r="A1832" s="1">
        <v>0.42367341435185185</v>
      </c>
      <c r="B1832">
        <v>354</v>
      </c>
      <c r="C1832">
        <f t="shared" si="28"/>
        <v>0</v>
      </c>
      <c r="D1832" t="s">
        <v>0</v>
      </c>
    </row>
    <row r="1833" spans="1:4">
      <c r="A1833" s="1">
        <v>0.42390520833333328</v>
      </c>
      <c r="B1833">
        <v>381</v>
      </c>
      <c r="C1833">
        <f t="shared" si="28"/>
        <v>0</v>
      </c>
      <c r="D1833" t="s">
        <v>0</v>
      </c>
    </row>
    <row r="1834" spans="1:4">
      <c r="A1834" s="1">
        <v>0.424137025462963</v>
      </c>
      <c r="B1834">
        <v>400</v>
      </c>
      <c r="C1834">
        <f t="shared" si="28"/>
        <v>0</v>
      </c>
      <c r="D1834" t="s">
        <v>0</v>
      </c>
    </row>
    <row r="1835" spans="1:4">
      <c r="A1835" s="1">
        <v>0.42436881944444443</v>
      </c>
      <c r="B1835">
        <v>426</v>
      </c>
      <c r="C1835">
        <f t="shared" si="28"/>
        <v>0</v>
      </c>
      <c r="D1835" t="s">
        <v>0</v>
      </c>
    </row>
    <row r="1836" spans="1:4">
      <c r="A1836" s="1">
        <v>0.42460061342592592</v>
      </c>
      <c r="B1836">
        <v>463</v>
      </c>
      <c r="C1836">
        <f t="shared" si="28"/>
        <v>0</v>
      </c>
      <c r="D1836" t="s">
        <v>0</v>
      </c>
    </row>
    <row r="1837" spans="1:4">
      <c r="A1837" s="1">
        <v>0.42483241898148144</v>
      </c>
      <c r="B1837">
        <v>491</v>
      </c>
      <c r="C1837">
        <f t="shared" si="28"/>
        <v>0</v>
      </c>
      <c r="D1837" t="s">
        <v>0</v>
      </c>
    </row>
    <row r="1838" spans="1:4">
      <c r="A1838" s="1">
        <v>0.42506134259259259</v>
      </c>
      <c r="B1838">
        <v>266</v>
      </c>
      <c r="C1838">
        <f t="shared" si="28"/>
        <v>0</v>
      </c>
      <c r="D1838" t="s">
        <v>0</v>
      </c>
    </row>
    <row r="1839" spans="1:4">
      <c r="A1839" s="1">
        <v>0.42529317129629635</v>
      </c>
      <c r="B1839">
        <v>290</v>
      </c>
      <c r="C1839">
        <f t="shared" si="28"/>
        <v>0</v>
      </c>
      <c r="D1839" t="s">
        <v>0</v>
      </c>
    </row>
    <row r="1840" spans="1:4">
      <c r="A1840" s="1">
        <v>0.42552493055555557</v>
      </c>
      <c r="B1840">
        <v>324</v>
      </c>
      <c r="C1840">
        <f t="shared" si="28"/>
        <v>0</v>
      </c>
      <c r="D1840" t="s">
        <v>0</v>
      </c>
    </row>
    <row r="1841" spans="1:4">
      <c r="A1841" s="1">
        <v>0.42575672453703706</v>
      </c>
      <c r="B1841">
        <v>353</v>
      </c>
      <c r="C1841">
        <f t="shared" si="28"/>
        <v>0</v>
      </c>
      <c r="D1841" t="s">
        <v>0</v>
      </c>
    </row>
    <row r="1842" spans="1:4">
      <c r="A1842" s="1">
        <v>0.42598854166666666</v>
      </c>
      <c r="B1842">
        <v>370</v>
      </c>
      <c r="C1842">
        <f t="shared" si="28"/>
        <v>0</v>
      </c>
      <c r="D1842" t="s">
        <v>0</v>
      </c>
    </row>
    <row r="1843" spans="1:4">
      <c r="A1843" s="1">
        <v>0.42622037037037036</v>
      </c>
      <c r="B1843">
        <v>410</v>
      </c>
      <c r="C1843">
        <f t="shared" si="28"/>
        <v>0</v>
      </c>
      <c r="D1843" t="s">
        <v>0</v>
      </c>
    </row>
    <row r="1844" spans="1:4">
      <c r="A1844" s="1">
        <v>0.42645212962962958</v>
      </c>
      <c r="B1844">
        <v>424</v>
      </c>
      <c r="C1844">
        <f t="shared" si="28"/>
        <v>0</v>
      </c>
      <c r="D1844" t="s">
        <v>0</v>
      </c>
    </row>
    <row r="1845" spans="1:4">
      <c r="A1845" s="1">
        <v>0.42668392361111113</v>
      </c>
      <c r="B1845">
        <v>467</v>
      </c>
      <c r="C1845">
        <f t="shared" si="28"/>
        <v>0</v>
      </c>
      <c r="D1845" t="s">
        <v>0</v>
      </c>
    </row>
    <row r="1846" spans="1:4">
      <c r="A1846" s="1">
        <v>0.42691574074074073</v>
      </c>
      <c r="B1846">
        <v>480</v>
      </c>
      <c r="C1846">
        <f t="shared" si="28"/>
        <v>0</v>
      </c>
      <c r="D1846" t="s">
        <v>0</v>
      </c>
    </row>
    <row r="1847" spans="1:4">
      <c r="A1847" s="1">
        <v>0.42714467592592592</v>
      </c>
      <c r="B1847">
        <v>260</v>
      </c>
      <c r="C1847">
        <f t="shared" si="28"/>
        <v>0</v>
      </c>
      <c r="D1847" t="s">
        <v>0</v>
      </c>
    </row>
    <row r="1848" spans="1:4">
      <c r="A1848" s="1">
        <v>0.42737644675925929</v>
      </c>
      <c r="B1848">
        <v>295</v>
      </c>
      <c r="C1848">
        <f t="shared" si="28"/>
        <v>0</v>
      </c>
      <c r="D1848" t="s">
        <v>0</v>
      </c>
    </row>
    <row r="1849" spans="1:4">
      <c r="A1849" s="1">
        <v>0.42760824074074072</v>
      </c>
      <c r="B1849">
        <v>322</v>
      </c>
      <c r="C1849">
        <f t="shared" si="28"/>
        <v>0</v>
      </c>
      <c r="D1849" t="s">
        <v>0</v>
      </c>
    </row>
    <row r="1850" spans="1:4">
      <c r="A1850" s="1">
        <v>0.42784004629629629</v>
      </c>
      <c r="B1850">
        <v>340</v>
      </c>
      <c r="C1850">
        <f t="shared" si="28"/>
        <v>0</v>
      </c>
      <c r="D1850" t="s">
        <v>0</v>
      </c>
    </row>
    <row r="1851" spans="1:4">
      <c r="A1851" s="1">
        <v>0.42807187500000005</v>
      </c>
      <c r="B1851">
        <v>380</v>
      </c>
      <c r="C1851">
        <f t="shared" si="28"/>
        <v>0</v>
      </c>
      <c r="D1851" t="s">
        <v>0</v>
      </c>
    </row>
    <row r="1852" spans="1:4">
      <c r="A1852" s="1">
        <v>0.42830365740740745</v>
      </c>
      <c r="B1852">
        <v>405</v>
      </c>
      <c r="C1852">
        <f t="shared" si="28"/>
        <v>0</v>
      </c>
      <c r="D1852" t="s">
        <v>0</v>
      </c>
    </row>
    <row r="1853" spans="1:4">
      <c r="A1853" s="1">
        <v>0.42853543981481484</v>
      </c>
      <c r="B1853">
        <v>432</v>
      </c>
      <c r="C1853">
        <f t="shared" si="28"/>
        <v>0</v>
      </c>
      <c r="D1853" t="s">
        <v>0</v>
      </c>
    </row>
    <row r="1854" spans="1:4">
      <c r="A1854" s="1">
        <v>0.42876725694444445</v>
      </c>
      <c r="B1854">
        <v>461</v>
      </c>
      <c r="C1854">
        <f t="shared" si="28"/>
        <v>0</v>
      </c>
      <c r="D1854" t="s">
        <v>0</v>
      </c>
    </row>
    <row r="1855" spans="1:4">
      <c r="A1855" s="1">
        <v>0.42899907407407406</v>
      </c>
      <c r="B1855">
        <v>480</v>
      </c>
      <c r="C1855">
        <f t="shared" si="28"/>
        <v>0</v>
      </c>
      <c r="D1855" t="s">
        <v>0</v>
      </c>
    </row>
    <row r="1856" spans="1:4">
      <c r="A1856" s="1">
        <v>0.42922795138888886</v>
      </c>
      <c r="B1856">
        <v>255</v>
      </c>
      <c r="C1856">
        <f t="shared" si="28"/>
        <v>0</v>
      </c>
      <c r="D1856" t="s">
        <v>0</v>
      </c>
    </row>
    <row r="1857" spans="1:4">
      <c r="A1857" s="1">
        <v>0.42945974537037035</v>
      </c>
      <c r="B1857">
        <v>296</v>
      </c>
      <c r="C1857">
        <f t="shared" si="28"/>
        <v>0</v>
      </c>
      <c r="D1857" t="s">
        <v>0</v>
      </c>
    </row>
    <row r="1858" spans="1:4">
      <c r="A1858" s="1">
        <v>0.42969156250000001</v>
      </c>
      <c r="B1858">
        <v>326</v>
      </c>
      <c r="C1858">
        <f t="shared" si="28"/>
        <v>0</v>
      </c>
      <c r="D1858" t="s">
        <v>0</v>
      </c>
    </row>
    <row r="1859" spans="1:4">
      <c r="A1859" s="1">
        <v>0.42992337962962962</v>
      </c>
      <c r="B1859">
        <v>348</v>
      </c>
      <c r="C1859">
        <f t="shared" ref="C1859:C1922" si="29">IF(D1859="healthy",0,5500)</f>
        <v>0</v>
      </c>
      <c r="D1859" t="s">
        <v>0</v>
      </c>
    </row>
    <row r="1860" spans="1:4">
      <c r="A1860" s="1">
        <v>0.43015550925925927</v>
      </c>
      <c r="B1860">
        <v>396</v>
      </c>
      <c r="C1860">
        <f t="shared" si="29"/>
        <v>0</v>
      </c>
      <c r="D1860" t="s">
        <v>0</v>
      </c>
    </row>
    <row r="1861" spans="1:4">
      <c r="A1861" s="1">
        <v>0.43038695601851851</v>
      </c>
      <c r="B1861">
        <v>403</v>
      </c>
      <c r="C1861">
        <f t="shared" si="29"/>
        <v>0</v>
      </c>
      <c r="D1861" t="s">
        <v>0</v>
      </c>
    </row>
    <row r="1862" spans="1:4">
      <c r="A1862" s="1">
        <v>0.43061877314814812</v>
      </c>
      <c r="B1862">
        <v>432</v>
      </c>
      <c r="C1862">
        <f t="shared" si="29"/>
        <v>0</v>
      </c>
      <c r="D1862" t="s">
        <v>0</v>
      </c>
    </row>
    <row r="1863" spans="1:4">
      <c r="A1863" s="1">
        <v>0.43085059027777778</v>
      </c>
      <c r="B1863">
        <v>461</v>
      </c>
      <c r="C1863">
        <f t="shared" si="29"/>
        <v>0</v>
      </c>
      <c r="D1863" t="s">
        <v>0</v>
      </c>
    </row>
    <row r="1864" spans="1:4">
      <c r="A1864" s="1">
        <v>0.43108236111111115</v>
      </c>
      <c r="B1864">
        <v>476</v>
      </c>
      <c r="C1864">
        <f t="shared" si="29"/>
        <v>0</v>
      </c>
      <c r="D1864" t="s">
        <v>0</v>
      </c>
    </row>
    <row r="1865" spans="1:4">
      <c r="A1865" s="1">
        <v>0.43131126157407412</v>
      </c>
      <c r="B1865">
        <v>263</v>
      </c>
      <c r="C1865">
        <f t="shared" si="29"/>
        <v>0</v>
      </c>
      <c r="D1865" t="s">
        <v>0</v>
      </c>
    </row>
    <row r="1866" spans="1:4">
      <c r="A1866" s="1">
        <v>0.43155379629629631</v>
      </c>
      <c r="B1866">
        <v>1224</v>
      </c>
      <c r="C1866">
        <f t="shared" si="29"/>
        <v>0</v>
      </c>
      <c r="D1866" t="s">
        <v>0</v>
      </c>
    </row>
    <row r="1867" spans="1:4">
      <c r="A1867" s="1">
        <v>0.43177488425925925</v>
      </c>
      <c r="B1867">
        <v>320</v>
      </c>
      <c r="C1867">
        <f t="shared" si="29"/>
        <v>0</v>
      </c>
      <c r="D1867" t="s">
        <v>0</v>
      </c>
    </row>
    <row r="1868" spans="1:4">
      <c r="A1868" s="1">
        <v>0.43200666666666665</v>
      </c>
      <c r="B1868">
        <v>336</v>
      </c>
      <c r="C1868">
        <f t="shared" si="29"/>
        <v>0</v>
      </c>
      <c r="D1868" t="s">
        <v>0</v>
      </c>
    </row>
    <row r="1869" spans="1:4">
      <c r="A1869" s="1">
        <v>0.43223846064814814</v>
      </c>
      <c r="B1869">
        <v>373</v>
      </c>
      <c r="C1869">
        <f t="shared" si="29"/>
        <v>0</v>
      </c>
      <c r="D1869" t="s">
        <v>0</v>
      </c>
    </row>
    <row r="1870" spans="1:4">
      <c r="A1870" s="1">
        <v>0.43247026620370371</v>
      </c>
      <c r="B1870">
        <v>401</v>
      </c>
      <c r="C1870">
        <f t="shared" si="29"/>
        <v>0</v>
      </c>
      <c r="D1870" t="s">
        <v>0</v>
      </c>
    </row>
    <row r="1871" spans="1:4">
      <c r="A1871" s="1">
        <v>0.43270208333333332</v>
      </c>
      <c r="B1871">
        <v>428</v>
      </c>
      <c r="C1871">
        <f t="shared" si="29"/>
        <v>0</v>
      </c>
      <c r="D1871" t="s">
        <v>0</v>
      </c>
    </row>
    <row r="1872" spans="1:4">
      <c r="A1872" s="1">
        <v>0.43293386574074072</v>
      </c>
      <c r="B1872">
        <v>446</v>
      </c>
      <c r="C1872">
        <f t="shared" si="29"/>
        <v>0</v>
      </c>
      <c r="D1872" t="s">
        <v>0</v>
      </c>
    </row>
    <row r="1873" spans="1:4">
      <c r="A1873" s="1">
        <v>0.4331656712962963</v>
      </c>
      <c r="B1873">
        <v>484</v>
      </c>
      <c r="C1873">
        <f t="shared" si="29"/>
        <v>0</v>
      </c>
      <c r="D1873" t="s">
        <v>0</v>
      </c>
    </row>
    <row r="1874" spans="1:4">
      <c r="A1874" s="1">
        <v>0.43339457175925927</v>
      </c>
      <c r="B1874">
        <v>261</v>
      </c>
      <c r="C1874">
        <f t="shared" si="29"/>
        <v>0</v>
      </c>
      <c r="D1874" t="s">
        <v>0</v>
      </c>
    </row>
    <row r="1875" spans="1:4">
      <c r="A1875" s="1">
        <v>0.43362638888888888</v>
      </c>
      <c r="B1875">
        <v>280</v>
      </c>
      <c r="C1875">
        <f t="shared" si="29"/>
        <v>0</v>
      </c>
      <c r="D1875" t="s">
        <v>0</v>
      </c>
    </row>
    <row r="1876" spans="1:4">
      <c r="A1876" s="1">
        <v>0.43385821759259263</v>
      </c>
      <c r="B1876">
        <v>314</v>
      </c>
      <c r="C1876">
        <f t="shared" si="29"/>
        <v>0</v>
      </c>
      <c r="D1876" t="s">
        <v>0</v>
      </c>
    </row>
    <row r="1877" spans="1:4">
      <c r="A1877" s="1">
        <v>0.43408997685185186</v>
      </c>
      <c r="B1877">
        <v>344</v>
      </c>
      <c r="C1877">
        <f t="shared" si="29"/>
        <v>0</v>
      </c>
      <c r="D1877" t="s">
        <v>0</v>
      </c>
    </row>
    <row r="1878" spans="1:4">
      <c r="A1878" s="1">
        <v>0.43432177083333334</v>
      </c>
      <c r="B1878">
        <v>371</v>
      </c>
      <c r="C1878">
        <f t="shared" si="29"/>
        <v>0</v>
      </c>
      <c r="D1878" t="s">
        <v>0</v>
      </c>
    </row>
    <row r="1879" spans="1:4">
      <c r="A1879" s="1">
        <v>0.43455358796296295</v>
      </c>
      <c r="B1879">
        <v>390</v>
      </c>
      <c r="C1879">
        <f t="shared" si="29"/>
        <v>0</v>
      </c>
      <c r="D1879" t="s">
        <v>0</v>
      </c>
    </row>
    <row r="1880" spans="1:4">
      <c r="A1880" s="1">
        <v>0.4347854166666667</v>
      </c>
      <c r="B1880">
        <v>420</v>
      </c>
      <c r="C1880">
        <f t="shared" si="29"/>
        <v>0</v>
      </c>
      <c r="D1880" t="s">
        <v>0</v>
      </c>
    </row>
    <row r="1881" spans="1:4">
      <c r="A1881" s="1">
        <v>0.43501718750000001</v>
      </c>
      <c r="B1881">
        <v>445</v>
      </c>
      <c r="C1881">
        <f t="shared" si="29"/>
        <v>0</v>
      </c>
      <c r="D1881" t="s">
        <v>0</v>
      </c>
    </row>
    <row r="1882" spans="1:4">
      <c r="A1882" s="1">
        <v>0.4352489814814815</v>
      </c>
      <c r="B1882">
        <v>482</v>
      </c>
      <c r="C1882">
        <f t="shared" si="29"/>
        <v>0</v>
      </c>
      <c r="D1882" t="s">
        <v>0</v>
      </c>
    </row>
    <row r="1883" spans="1:4">
      <c r="A1883" s="1">
        <v>0.43548078703703702</v>
      </c>
      <c r="B1883">
        <v>500</v>
      </c>
      <c r="C1883">
        <f t="shared" si="29"/>
        <v>0</v>
      </c>
      <c r="D1883" t="s">
        <v>0</v>
      </c>
    </row>
    <row r="1884" spans="1:4">
      <c r="A1884" s="1">
        <v>0.4357096875</v>
      </c>
      <c r="B1884">
        <v>277</v>
      </c>
      <c r="C1884">
        <f t="shared" si="29"/>
        <v>0</v>
      </c>
      <c r="D1884" t="s">
        <v>0</v>
      </c>
    </row>
    <row r="1885" spans="1:4">
      <c r="A1885" s="1">
        <v>0.43594148148148149</v>
      </c>
      <c r="B1885">
        <v>314</v>
      </c>
      <c r="C1885">
        <f t="shared" si="29"/>
        <v>0</v>
      </c>
      <c r="D1885" t="s">
        <v>0</v>
      </c>
    </row>
    <row r="1886" spans="1:4">
      <c r="A1886" s="1">
        <v>0.43617328703703701</v>
      </c>
      <c r="B1886">
        <v>342</v>
      </c>
      <c r="C1886">
        <f t="shared" si="29"/>
        <v>0</v>
      </c>
      <c r="D1886" t="s">
        <v>0</v>
      </c>
    </row>
    <row r="1887" spans="1:4">
      <c r="A1887" s="1">
        <v>0.43640509259259258</v>
      </c>
      <c r="B1887">
        <v>370</v>
      </c>
      <c r="C1887">
        <f t="shared" si="29"/>
        <v>0</v>
      </c>
      <c r="D1887" t="s">
        <v>0</v>
      </c>
    </row>
    <row r="1888" spans="1:4">
      <c r="A1888" s="1">
        <v>0.43663688657407412</v>
      </c>
      <c r="B1888">
        <v>387</v>
      </c>
      <c r="C1888">
        <f t="shared" si="29"/>
        <v>0</v>
      </c>
      <c r="D1888" t="s">
        <v>0</v>
      </c>
    </row>
    <row r="1889" spans="1:4">
      <c r="A1889" s="1">
        <v>0.43686870370370373</v>
      </c>
      <c r="B1889">
        <v>426</v>
      </c>
      <c r="C1889">
        <f t="shared" si="29"/>
        <v>0</v>
      </c>
      <c r="D1889" t="s">
        <v>0</v>
      </c>
    </row>
    <row r="1890" spans="1:4">
      <c r="A1890" s="1">
        <v>0.43710048611111113</v>
      </c>
      <c r="B1890">
        <v>455</v>
      </c>
      <c r="C1890">
        <f t="shared" si="29"/>
        <v>0</v>
      </c>
      <c r="D1890" t="s">
        <v>0</v>
      </c>
    </row>
    <row r="1891" spans="1:4">
      <c r="A1891" s="1">
        <v>0.43733229166666665</v>
      </c>
      <c r="B1891">
        <v>483</v>
      </c>
      <c r="C1891">
        <f t="shared" si="29"/>
        <v>0</v>
      </c>
      <c r="D1891" t="s">
        <v>0</v>
      </c>
    </row>
    <row r="1892" spans="1:4">
      <c r="A1892" s="1">
        <v>0.4375641203703704</v>
      </c>
      <c r="B1892">
        <v>500</v>
      </c>
      <c r="C1892">
        <f t="shared" si="29"/>
        <v>0</v>
      </c>
      <c r="D1892" t="s">
        <v>0</v>
      </c>
    </row>
    <row r="1893" spans="1:4">
      <c r="A1893" s="1">
        <v>0.43779299768518515</v>
      </c>
      <c r="B1893">
        <v>284</v>
      </c>
      <c r="C1893">
        <f t="shared" si="29"/>
        <v>0</v>
      </c>
      <c r="D1893" t="s">
        <v>0</v>
      </c>
    </row>
    <row r="1894" spans="1:4">
      <c r="A1894" s="1">
        <v>0.43802524305555557</v>
      </c>
      <c r="B1894">
        <v>351</v>
      </c>
      <c r="C1894">
        <f t="shared" si="29"/>
        <v>0</v>
      </c>
      <c r="D1894" t="s">
        <v>0</v>
      </c>
    </row>
    <row r="1895" spans="1:4">
      <c r="A1895" s="1">
        <v>0.43825659722222227</v>
      </c>
      <c r="B1895">
        <v>336</v>
      </c>
      <c r="C1895">
        <f t="shared" si="29"/>
        <v>0</v>
      </c>
      <c r="D1895" t="s">
        <v>0</v>
      </c>
    </row>
    <row r="1896" spans="1:4">
      <c r="A1896" s="1">
        <v>0.43848842592592591</v>
      </c>
      <c r="B1896">
        <v>360</v>
      </c>
      <c r="C1896">
        <f t="shared" si="29"/>
        <v>0</v>
      </c>
      <c r="D1896" t="s">
        <v>0</v>
      </c>
    </row>
    <row r="1897" spans="1:4">
      <c r="A1897" s="1">
        <v>0.43872019675925927</v>
      </c>
      <c r="B1897">
        <v>385</v>
      </c>
      <c r="C1897">
        <f t="shared" si="29"/>
        <v>0</v>
      </c>
      <c r="D1897" t="s">
        <v>0</v>
      </c>
    </row>
    <row r="1898" spans="1:4">
      <c r="A1898" s="1">
        <v>0.43895201388888888</v>
      </c>
      <c r="B1898">
        <v>427</v>
      </c>
      <c r="C1898">
        <f t="shared" si="29"/>
        <v>0</v>
      </c>
      <c r="D1898" t="s">
        <v>0</v>
      </c>
    </row>
    <row r="1899" spans="1:4">
      <c r="A1899" s="1">
        <v>0.43918381944444446</v>
      </c>
      <c r="B1899">
        <v>451</v>
      </c>
      <c r="C1899">
        <f t="shared" si="29"/>
        <v>0</v>
      </c>
      <c r="D1899" t="s">
        <v>0</v>
      </c>
    </row>
    <row r="1900" spans="1:4">
      <c r="A1900" s="1">
        <v>0.43941562500000003</v>
      </c>
      <c r="B1900">
        <v>477</v>
      </c>
      <c r="C1900">
        <f t="shared" si="29"/>
        <v>0</v>
      </c>
      <c r="D1900" t="s">
        <v>0</v>
      </c>
    </row>
    <row r="1901" spans="1:4">
      <c r="A1901" s="1">
        <v>0.43964452546296301</v>
      </c>
      <c r="B1901">
        <v>256</v>
      </c>
      <c r="C1901">
        <f t="shared" si="29"/>
        <v>0</v>
      </c>
      <c r="D1901" t="s">
        <v>0</v>
      </c>
    </row>
    <row r="1902" spans="1:4">
      <c r="A1902" s="1">
        <v>0.43987631944444444</v>
      </c>
      <c r="B1902">
        <v>283</v>
      </c>
      <c r="C1902">
        <f t="shared" si="29"/>
        <v>0</v>
      </c>
      <c r="D1902" t="s">
        <v>0</v>
      </c>
    </row>
    <row r="1903" spans="1:4">
      <c r="A1903" s="1">
        <v>0.44010812500000002</v>
      </c>
      <c r="B1903">
        <v>311</v>
      </c>
      <c r="C1903">
        <f t="shared" si="29"/>
        <v>0</v>
      </c>
      <c r="D1903" t="s">
        <v>0</v>
      </c>
    </row>
    <row r="1904" spans="1:4">
      <c r="A1904" s="1">
        <v>0.44033994212962962</v>
      </c>
      <c r="B1904">
        <v>330</v>
      </c>
      <c r="C1904">
        <f t="shared" si="29"/>
        <v>0</v>
      </c>
      <c r="D1904" t="s">
        <v>0</v>
      </c>
    </row>
    <row r="1905" spans="1:4">
      <c r="A1905" s="1">
        <v>0.44057172453703702</v>
      </c>
      <c r="B1905">
        <v>363</v>
      </c>
      <c r="C1905">
        <f t="shared" si="29"/>
        <v>0</v>
      </c>
      <c r="D1905" t="s">
        <v>0</v>
      </c>
    </row>
    <row r="1906" spans="1:4">
      <c r="A1906" s="1">
        <v>0.4408035300925926</v>
      </c>
      <c r="B1906">
        <v>394</v>
      </c>
      <c r="C1906">
        <f t="shared" si="29"/>
        <v>0</v>
      </c>
      <c r="D1906" t="s">
        <v>0</v>
      </c>
    </row>
    <row r="1907" spans="1:4">
      <c r="A1907" s="1">
        <v>0.44103533564814817</v>
      </c>
      <c r="B1907">
        <v>422</v>
      </c>
      <c r="C1907">
        <f t="shared" si="29"/>
        <v>0</v>
      </c>
      <c r="D1907" t="s">
        <v>0</v>
      </c>
    </row>
    <row r="1908" spans="1:4">
      <c r="A1908" s="1">
        <v>0.44126714120370369</v>
      </c>
      <c r="B1908">
        <v>440</v>
      </c>
      <c r="C1908">
        <f t="shared" si="29"/>
        <v>0</v>
      </c>
      <c r="D1908" t="s">
        <v>0</v>
      </c>
    </row>
    <row r="1909" spans="1:4">
      <c r="A1909" s="1">
        <v>0.44149896990740739</v>
      </c>
      <c r="B1909">
        <v>478</v>
      </c>
      <c r="C1909">
        <f t="shared" si="29"/>
        <v>0</v>
      </c>
      <c r="D1909" t="s">
        <v>0</v>
      </c>
    </row>
    <row r="1910" spans="1:4">
      <c r="A1910" s="1">
        <v>0.44173072916666661</v>
      </c>
      <c r="B1910">
        <v>494</v>
      </c>
      <c r="C1910">
        <f t="shared" si="29"/>
        <v>0</v>
      </c>
      <c r="D1910" t="s">
        <v>0</v>
      </c>
    </row>
    <row r="1911" spans="1:4">
      <c r="A1911" s="1">
        <v>0.44195962962962959</v>
      </c>
      <c r="B1911">
        <v>285</v>
      </c>
      <c r="C1911">
        <f t="shared" si="29"/>
        <v>0</v>
      </c>
      <c r="D1911" t="s">
        <v>0</v>
      </c>
    </row>
    <row r="1912" spans="1:4">
      <c r="A1912" s="1">
        <v>0.44219143518518522</v>
      </c>
      <c r="B1912">
        <v>299</v>
      </c>
      <c r="C1912">
        <f t="shared" si="29"/>
        <v>0</v>
      </c>
      <c r="D1912" t="s">
        <v>0</v>
      </c>
    </row>
    <row r="1913" spans="1:4">
      <c r="A1913" s="1">
        <v>0.44242324074074074</v>
      </c>
      <c r="B1913">
        <v>337</v>
      </c>
      <c r="C1913">
        <f t="shared" si="29"/>
        <v>0</v>
      </c>
      <c r="D1913" t="s">
        <v>0</v>
      </c>
    </row>
    <row r="1914" spans="1:4">
      <c r="A1914" s="1">
        <v>0.44265503472222223</v>
      </c>
      <c r="B1914">
        <v>364</v>
      </c>
      <c r="C1914">
        <f t="shared" si="29"/>
        <v>0</v>
      </c>
      <c r="D1914" t="s">
        <v>0</v>
      </c>
    </row>
    <row r="1915" spans="1:4">
      <c r="A1915" s="1">
        <v>0.44288684027777775</v>
      </c>
      <c r="B1915">
        <v>392</v>
      </c>
      <c r="C1915">
        <f t="shared" si="29"/>
        <v>0</v>
      </c>
      <c r="D1915" t="s">
        <v>0</v>
      </c>
    </row>
    <row r="1916" spans="1:4">
      <c r="A1916" s="1">
        <v>0.44311949074074075</v>
      </c>
      <c r="B1916">
        <v>483</v>
      </c>
      <c r="C1916">
        <f t="shared" si="29"/>
        <v>0</v>
      </c>
      <c r="D1916" t="s">
        <v>0</v>
      </c>
    </row>
    <row r="1917" spans="1:4">
      <c r="A1917" s="1">
        <v>0.44335047453703708</v>
      </c>
      <c r="B1917">
        <v>450</v>
      </c>
      <c r="C1917">
        <f t="shared" si="29"/>
        <v>0</v>
      </c>
      <c r="D1917" t="s">
        <v>0</v>
      </c>
    </row>
    <row r="1918" spans="1:4">
      <c r="A1918" s="1">
        <v>0.44358224537037039</v>
      </c>
      <c r="B1918">
        <v>465</v>
      </c>
      <c r="C1918">
        <f t="shared" si="29"/>
        <v>0</v>
      </c>
      <c r="D1918" t="s">
        <v>0</v>
      </c>
    </row>
    <row r="1919" spans="1:4">
      <c r="A1919" s="1">
        <v>0.44381403935185187</v>
      </c>
      <c r="B1919">
        <v>502</v>
      </c>
      <c r="C1919">
        <f t="shared" si="29"/>
        <v>0</v>
      </c>
      <c r="D1919" t="s">
        <v>0</v>
      </c>
    </row>
    <row r="1920" spans="1:4">
      <c r="A1920" s="1">
        <v>0.44404295138888888</v>
      </c>
      <c r="B1920">
        <v>280</v>
      </c>
      <c r="C1920">
        <f t="shared" si="29"/>
        <v>0</v>
      </c>
      <c r="D1920" t="s">
        <v>0</v>
      </c>
    </row>
    <row r="1921" spans="1:4">
      <c r="A1921" s="1">
        <v>0.44427478009259258</v>
      </c>
      <c r="B1921">
        <v>275</v>
      </c>
      <c r="C1921">
        <f t="shared" si="29"/>
        <v>0</v>
      </c>
      <c r="D1921" t="s">
        <v>0</v>
      </c>
    </row>
    <row r="1922" spans="1:4">
      <c r="A1922" s="1">
        <v>0.44450655092592589</v>
      </c>
      <c r="B1922">
        <v>329</v>
      </c>
      <c r="C1922">
        <f t="shared" si="29"/>
        <v>0</v>
      </c>
      <c r="D1922" t="s">
        <v>0</v>
      </c>
    </row>
    <row r="1923" spans="1:4">
      <c r="A1923" s="1">
        <v>0.44473834490740738</v>
      </c>
      <c r="B1923">
        <v>362</v>
      </c>
      <c r="C1923">
        <f t="shared" ref="C1923:C1986" si="30">IF(D1923="healthy",0,5500)</f>
        <v>0</v>
      </c>
      <c r="D1923" t="s">
        <v>0</v>
      </c>
    </row>
    <row r="1924" spans="1:4">
      <c r="A1924" s="1">
        <v>0.44497016203703704</v>
      </c>
      <c r="B1924">
        <v>396</v>
      </c>
      <c r="C1924">
        <f t="shared" si="30"/>
        <v>0</v>
      </c>
      <c r="D1924" t="s">
        <v>0</v>
      </c>
    </row>
    <row r="1925" spans="1:4">
      <c r="A1925" s="1">
        <v>0.44520197916666665</v>
      </c>
      <c r="B1925">
        <v>410</v>
      </c>
      <c r="C1925">
        <f t="shared" si="30"/>
        <v>0</v>
      </c>
      <c r="D1925" t="s">
        <v>0</v>
      </c>
    </row>
    <row r="1926" spans="1:4">
      <c r="A1926" s="1">
        <v>0.44543375000000002</v>
      </c>
      <c r="B1926">
        <v>435</v>
      </c>
      <c r="C1926">
        <f t="shared" si="30"/>
        <v>0</v>
      </c>
      <c r="D1926" t="s">
        <v>0</v>
      </c>
    </row>
    <row r="1927" spans="1:4">
      <c r="A1927" s="1">
        <v>0.44566555555555554</v>
      </c>
      <c r="B1927">
        <v>473</v>
      </c>
      <c r="C1927">
        <f t="shared" si="30"/>
        <v>0</v>
      </c>
      <c r="D1927" t="s">
        <v>0</v>
      </c>
    </row>
    <row r="1928" spans="1:4">
      <c r="A1928" s="1">
        <v>0.44589736111111106</v>
      </c>
      <c r="B1928">
        <v>501</v>
      </c>
      <c r="C1928">
        <f t="shared" si="30"/>
        <v>0</v>
      </c>
      <c r="D1928" t="s">
        <v>0</v>
      </c>
    </row>
    <row r="1929" spans="1:4">
      <c r="A1929" s="1">
        <v>0.44612626157407403</v>
      </c>
      <c r="B1929">
        <v>273</v>
      </c>
      <c r="C1929">
        <f t="shared" si="30"/>
        <v>0</v>
      </c>
      <c r="D1929" t="s">
        <v>0</v>
      </c>
    </row>
    <row r="1930" spans="1:4">
      <c r="A1930" s="1">
        <v>0.44635805555555552</v>
      </c>
      <c r="B1930">
        <v>305</v>
      </c>
      <c r="C1930">
        <f t="shared" si="30"/>
        <v>0</v>
      </c>
      <c r="D1930" t="s">
        <v>0</v>
      </c>
    </row>
    <row r="1931" spans="1:4">
      <c r="A1931" s="1">
        <v>0.44658986111111115</v>
      </c>
      <c r="B1931">
        <v>333</v>
      </c>
      <c r="C1931">
        <f t="shared" si="30"/>
        <v>0</v>
      </c>
      <c r="D1931" t="s">
        <v>0</v>
      </c>
    </row>
    <row r="1932" spans="1:4">
      <c r="A1932" s="1">
        <v>0.44682166666666667</v>
      </c>
      <c r="B1932">
        <v>361</v>
      </c>
      <c r="C1932">
        <f t="shared" si="30"/>
        <v>0</v>
      </c>
      <c r="D1932" t="s">
        <v>0</v>
      </c>
    </row>
    <row r="1933" spans="1:4">
      <c r="A1933" s="1">
        <v>0.44705348379629628</v>
      </c>
      <c r="B1933">
        <v>382</v>
      </c>
      <c r="C1933">
        <f t="shared" si="30"/>
        <v>0</v>
      </c>
      <c r="D1933" t="s">
        <v>0</v>
      </c>
    </row>
    <row r="1934" spans="1:4">
      <c r="A1934" s="1">
        <v>0.44728526620370368</v>
      </c>
      <c r="B1934">
        <v>415</v>
      </c>
      <c r="C1934">
        <f t="shared" si="30"/>
        <v>0</v>
      </c>
      <c r="D1934" t="s">
        <v>0</v>
      </c>
    </row>
    <row r="1935" spans="1:4">
      <c r="A1935" s="1">
        <v>0.44751707175925931</v>
      </c>
      <c r="B1935">
        <v>448</v>
      </c>
      <c r="C1935">
        <f t="shared" si="30"/>
        <v>0</v>
      </c>
      <c r="D1935" t="s">
        <v>0</v>
      </c>
    </row>
    <row r="1936" spans="1:4">
      <c r="A1936" s="1">
        <v>0.44774886574074074</v>
      </c>
      <c r="B1936">
        <v>471</v>
      </c>
      <c r="C1936">
        <f t="shared" si="30"/>
        <v>0</v>
      </c>
      <c r="D1936" t="s">
        <v>0</v>
      </c>
    </row>
    <row r="1937" spans="1:4">
      <c r="A1937" s="1">
        <v>0.44798068287037035</v>
      </c>
      <c r="B1937">
        <v>490</v>
      </c>
      <c r="C1937">
        <f t="shared" si="30"/>
        <v>0</v>
      </c>
      <c r="D1937" t="s">
        <v>0</v>
      </c>
    </row>
    <row r="1938" spans="1:4">
      <c r="A1938" s="1">
        <v>0.44820961805555554</v>
      </c>
      <c r="B1938">
        <v>277</v>
      </c>
      <c r="C1938">
        <f t="shared" si="30"/>
        <v>0</v>
      </c>
      <c r="D1938" t="s">
        <v>0</v>
      </c>
    </row>
    <row r="1939" spans="1:4">
      <c r="A1939" s="1">
        <v>0.4484413888888889</v>
      </c>
      <c r="B1939">
        <v>301</v>
      </c>
      <c r="C1939">
        <f t="shared" si="30"/>
        <v>0</v>
      </c>
      <c r="D1939" t="s">
        <v>0</v>
      </c>
    </row>
    <row r="1940" spans="1:4">
      <c r="A1940" s="1">
        <v>0.44867318287037034</v>
      </c>
      <c r="B1940">
        <v>335</v>
      </c>
      <c r="C1940">
        <f t="shared" si="30"/>
        <v>0</v>
      </c>
      <c r="D1940" t="s">
        <v>0</v>
      </c>
    </row>
    <row r="1941" spans="1:4">
      <c r="A1941" s="1">
        <v>0.44890498842592591</v>
      </c>
      <c r="B1941">
        <v>349</v>
      </c>
      <c r="C1941">
        <f t="shared" si="30"/>
        <v>0</v>
      </c>
      <c r="D1941" t="s">
        <v>0</v>
      </c>
    </row>
    <row r="1942" spans="1:4">
      <c r="A1942" s="1">
        <v>0.44913684027777778</v>
      </c>
      <c r="B1942">
        <v>391</v>
      </c>
      <c r="C1942">
        <f t="shared" si="30"/>
        <v>0</v>
      </c>
      <c r="D1942" t="s">
        <v>0</v>
      </c>
    </row>
    <row r="1943" spans="1:4">
      <c r="A1943" s="1">
        <v>0.44936858796296297</v>
      </c>
      <c r="B1943">
        <v>404</v>
      </c>
      <c r="C1943">
        <f t="shared" si="30"/>
        <v>0</v>
      </c>
      <c r="D1943" t="s">
        <v>0</v>
      </c>
    </row>
    <row r="1944" spans="1:4">
      <c r="A1944" s="1">
        <v>0.44960040509259258</v>
      </c>
      <c r="B1944">
        <v>443</v>
      </c>
      <c r="C1944">
        <f t="shared" si="30"/>
        <v>0</v>
      </c>
      <c r="D1944" t="s">
        <v>0</v>
      </c>
    </row>
    <row r="1945" spans="1:4">
      <c r="A1945" s="1">
        <v>0.44983218749999998</v>
      </c>
      <c r="B1945">
        <v>475</v>
      </c>
      <c r="C1945">
        <f t="shared" si="30"/>
        <v>0</v>
      </c>
      <c r="D1945" t="s">
        <v>0</v>
      </c>
    </row>
    <row r="1946" spans="1:4">
      <c r="A1946" s="1">
        <v>0.4500639930555555</v>
      </c>
      <c r="B1946">
        <v>497</v>
      </c>
      <c r="C1946">
        <f t="shared" si="30"/>
        <v>0</v>
      </c>
      <c r="D1946" t="s">
        <v>0</v>
      </c>
    </row>
    <row r="1947" spans="1:4">
      <c r="A1947" s="1">
        <v>0.45029289351851848</v>
      </c>
      <c r="B1947">
        <v>274</v>
      </c>
      <c r="C1947">
        <f t="shared" si="30"/>
        <v>0</v>
      </c>
      <c r="D1947" t="s">
        <v>0</v>
      </c>
    </row>
    <row r="1948" spans="1:4">
      <c r="A1948" s="1">
        <v>0.45052469907407411</v>
      </c>
      <c r="B1948">
        <v>302</v>
      </c>
      <c r="C1948">
        <f t="shared" si="30"/>
        <v>0</v>
      </c>
      <c r="D1948" t="s">
        <v>0</v>
      </c>
    </row>
    <row r="1949" spans="1:4">
      <c r="A1949" s="1">
        <v>0.45075651620370372</v>
      </c>
      <c r="B1949">
        <v>328</v>
      </c>
      <c r="C1949">
        <f t="shared" si="30"/>
        <v>0</v>
      </c>
      <c r="D1949" t="s">
        <v>0</v>
      </c>
    </row>
    <row r="1950" spans="1:4">
      <c r="A1950" s="1">
        <v>0.45098833333333332</v>
      </c>
      <c r="B1950">
        <v>350</v>
      </c>
      <c r="C1950">
        <f t="shared" si="30"/>
        <v>0</v>
      </c>
      <c r="D1950" t="s">
        <v>0</v>
      </c>
    </row>
    <row r="1951" spans="1:4">
      <c r="A1951" s="1">
        <v>0.4512200925925926</v>
      </c>
      <c r="B1951">
        <v>380</v>
      </c>
      <c r="C1951">
        <f t="shared" si="30"/>
        <v>0</v>
      </c>
      <c r="D1951" t="s">
        <v>0</v>
      </c>
    </row>
    <row r="1952" spans="1:4">
      <c r="A1952" s="1">
        <v>0.45145189814814812</v>
      </c>
      <c r="B1952">
        <v>412</v>
      </c>
      <c r="C1952">
        <f t="shared" si="30"/>
        <v>0</v>
      </c>
      <c r="D1952" t="s">
        <v>0</v>
      </c>
    </row>
    <row r="1953" spans="1:4">
      <c r="A1953" s="1">
        <v>0.45168371527777779</v>
      </c>
      <c r="B1953">
        <v>446</v>
      </c>
      <c r="C1953">
        <f t="shared" si="30"/>
        <v>0</v>
      </c>
      <c r="D1953" t="s">
        <v>0</v>
      </c>
    </row>
    <row r="1954" spans="1:4">
      <c r="A1954" s="1">
        <v>0.45191550925925927</v>
      </c>
      <c r="B1954">
        <v>463</v>
      </c>
      <c r="C1954">
        <f t="shared" si="30"/>
        <v>0</v>
      </c>
      <c r="D1954" t="s">
        <v>0</v>
      </c>
    </row>
    <row r="1955" spans="1:4">
      <c r="A1955" s="1">
        <v>0.45214730324074076</v>
      </c>
      <c r="B1955">
        <v>495</v>
      </c>
      <c r="C1955">
        <f t="shared" si="30"/>
        <v>0</v>
      </c>
      <c r="D1955" t="s">
        <v>0</v>
      </c>
    </row>
    <row r="1956" spans="1:4">
      <c r="A1956" s="1">
        <v>0.45237621527777777</v>
      </c>
      <c r="B1956">
        <v>273</v>
      </c>
      <c r="C1956">
        <f t="shared" si="30"/>
        <v>0</v>
      </c>
      <c r="D1956" t="s">
        <v>0</v>
      </c>
    </row>
    <row r="1957" spans="1:4">
      <c r="A1957" s="1">
        <v>0.45260800925925926</v>
      </c>
      <c r="B1957">
        <v>300</v>
      </c>
      <c r="C1957">
        <f t="shared" si="30"/>
        <v>0</v>
      </c>
      <c r="D1957" t="s">
        <v>0</v>
      </c>
    </row>
    <row r="1958" spans="1:4">
      <c r="A1958" s="1">
        <v>0.45283983796296295</v>
      </c>
      <c r="B1958">
        <v>324</v>
      </c>
      <c r="C1958">
        <f t="shared" si="30"/>
        <v>0</v>
      </c>
      <c r="D1958" t="s">
        <v>0</v>
      </c>
    </row>
    <row r="1959" spans="1:4">
      <c r="A1959" s="1">
        <v>0.45307266203703705</v>
      </c>
      <c r="B1959">
        <v>436</v>
      </c>
      <c r="C1959">
        <f t="shared" si="30"/>
        <v>0</v>
      </c>
      <c r="D1959" t="s">
        <v>0</v>
      </c>
    </row>
    <row r="1960" spans="1:4">
      <c r="A1960" s="1">
        <v>0.4533034143518519</v>
      </c>
      <c r="B1960">
        <v>383</v>
      </c>
      <c r="C1960">
        <f t="shared" si="30"/>
        <v>0</v>
      </c>
      <c r="D1960" t="s">
        <v>0</v>
      </c>
    </row>
    <row r="1961" spans="1:4">
      <c r="A1961" s="1">
        <v>0.45353521990740742</v>
      </c>
      <c r="B1961">
        <v>411</v>
      </c>
      <c r="C1961">
        <f t="shared" si="30"/>
        <v>0</v>
      </c>
      <c r="D1961" t="s">
        <v>0</v>
      </c>
    </row>
    <row r="1962" spans="1:4">
      <c r="A1962" s="1">
        <v>0.45376704861111111</v>
      </c>
      <c r="B1962">
        <v>439</v>
      </c>
      <c r="C1962">
        <f t="shared" si="30"/>
        <v>0</v>
      </c>
      <c r="D1962" t="s">
        <v>0</v>
      </c>
    </row>
    <row r="1963" spans="1:4">
      <c r="A1963" s="1">
        <v>0.45399886574074078</v>
      </c>
      <c r="B1963">
        <v>460</v>
      </c>
      <c r="C1963">
        <f t="shared" si="30"/>
        <v>0</v>
      </c>
      <c r="D1963" t="s">
        <v>0</v>
      </c>
    </row>
    <row r="1964" spans="1:4">
      <c r="A1964" s="1">
        <v>0.45423061342592591</v>
      </c>
      <c r="B1964">
        <v>457</v>
      </c>
      <c r="C1964">
        <f t="shared" si="30"/>
        <v>0</v>
      </c>
      <c r="D1964" t="s">
        <v>0</v>
      </c>
    </row>
    <row r="1965" spans="1:4">
      <c r="A1965" s="1">
        <v>0.45445952546296292</v>
      </c>
      <c r="B1965">
        <v>271</v>
      </c>
      <c r="C1965">
        <f t="shared" si="30"/>
        <v>0</v>
      </c>
      <c r="D1965" t="s">
        <v>0</v>
      </c>
    </row>
    <row r="1966" spans="1:4">
      <c r="A1966" s="1">
        <v>0.45469134259259264</v>
      </c>
      <c r="B1966">
        <v>293</v>
      </c>
      <c r="C1966">
        <f t="shared" si="30"/>
        <v>0</v>
      </c>
      <c r="D1966" t="s">
        <v>0</v>
      </c>
    </row>
    <row r="1967" spans="1:4">
      <c r="A1967" s="1">
        <v>0.45492312500000004</v>
      </c>
      <c r="B1967">
        <v>316</v>
      </c>
      <c r="C1967">
        <f t="shared" si="30"/>
        <v>0</v>
      </c>
      <c r="D1967" t="s">
        <v>0</v>
      </c>
    </row>
    <row r="1968" spans="1:4">
      <c r="A1968" s="1">
        <v>0.45515491898148147</v>
      </c>
      <c r="B1968">
        <v>349</v>
      </c>
      <c r="C1968">
        <f t="shared" si="30"/>
        <v>0</v>
      </c>
      <c r="D1968" t="s">
        <v>0</v>
      </c>
    </row>
    <row r="1969" spans="1:4">
      <c r="A1969" s="1">
        <v>0.45538673611111108</v>
      </c>
      <c r="B1969">
        <v>382</v>
      </c>
      <c r="C1969">
        <f t="shared" si="30"/>
        <v>0</v>
      </c>
      <c r="D1969" t="s">
        <v>0</v>
      </c>
    </row>
    <row r="1970" spans="1:4">
      <c r="A1970" s="1">
        <v>0.45561854166666665</v>
      </c>
      <c r="B1970">
        <v>400</v>
      </c>
      <c r="C1970">
        <f t="shared" si="30"/>
        <v>0</v>
      </c>
      <c r="D1970" t="s">
        <v>0</v>
      </c>
    </row>
    <row r="1971" spans="1:4">
      <c r="A1971" s="1">
        <v>0.45585038194444444</v>
      </c>
      <c r="B1971">
        <v>431</v>
      </c>
      <c r="C1971">
        <f t="shared" si="30"/>
        <v>0</v>
      </c>
      <c r="D1971" t="s">
        <v>0</v>
      </c>
    </row>
    <row r="1972" spans="1:4">
      <c r="A1972" s="1">
        <v>0.45608212962962963</v>
      </c>
      <c r="B1972">
        <v>454</v>
      </c>
      <c r="C1972">
        <f t="shared" si="30"/>
        <v>0</v>
      </c>
      <c r="D1972" t="s">
        <v>0</v>
      </c>
    </row>
    <row r="1973" spans="1:4">
      <c r="A1973" s="1">
        <v>0.45631392361111112</v>
      </c>
      <c r="B1973">
        <v>496</v>
      </c>
      <c r="C1973">
        <f t="shared" si="30"/>
        <v>0</v>
      </c>
      <c r="D1973" t="s">
        <v>0</v>
      </c>
    </row>
    <row r="1974" spans="1:4">
      <c r="A1974" s="1">
        <v>0.45654284722222221</v>
      </c>
      <c r="B1974">
        <v>260</v>
      </c>
      <c r="C1974">
        <f t="shared" si="30"/>
        <v>0</v>
      </c>
      <c r="D1974" t="s">
        <v>0</v>
      </c>
    </row>
    <row r="1975" spans="1:4">
      <c r="A1975" s="1">
        <v>0.45677756944444448</v>
      </c>
      <c r="B1975">
        <v>549</v>
      </c>
      <c r="C1975">
        <f t="shared" si="30"/>
        <v>0</v>
      </c>
      <c r="D1975" t="s">
        <v>0</v>
      </c>
    </row>
    <row r="1976" spans="1:4">
      <c r="A1976" s="1">
        <v>0.45700643518518519</v>
      </c>
      <c r="B1976">
        <v>314</v>
      </c>
      <c r="C1976">
        <f t="shared" si="30"/>
        <v>0</v>
      </c>
      <c r="D1976" t="s">
        <v>0</v>
      </c>
    </row>
    <row r="1977" spans="1:4">
      <c r="A1977" s="1">
        <v>0.45723824074074071</v>
      </c>
      <c r="B1977">
        <v>352</v>
      </c>
      <c r="C1977">
        <f t="shared" si="30"/>
        <v>0</v>
      </c>
      <c r="D1977" t="s">
        <v>0</v>
      </c>
    </row>
    <row r="1978" spans="1:4">
      <c r="A1978" s="1">
        <v>0.45747005787037037</v>
      </c>
      <c r="B1978">
        <v>371</v>
      </c>
      <c r="C1978">
        <f t="shared" si="30"/>
        <v>0</v>
      </c>
      <c r="D1978" t="s">
        <v>0</v>
      </c>
    </row>
    <row r="1979" spans="1:4">
      <c r="A1979" s="1">
        <v>0.45770187499999998</v>
      </c>
      <c r="B1979">
        <v>400</v>
      </c>
      <c r="C1979">
        <f t="shared" si="30"/>
        <v>0</v>
      </c>
      <c r="D1979" t="s">
        <v>0</v>
      </c>
    </row>
    <row r="1980" spans="1:4">
      <c r="A1980" s="1">
        <v>0.45793364583333335</v>
      </c>
      <c r="B1980">
        <v>435</v>
      </c>
      <c r="C1980">
        <f t="shared" si="30"/>
        <v>0</v>
      </c>
      <c r="D1980" t="s">
        <v>0</v>
      </c>
    </row>
    <row r="1981" spans="1:4">
      <c r="A1981" s="1">
        <v>0.45816545138888887</v>
      </c>
      <c r="B1981">
        <v>462</v>
      </c>
      <c r="C1981">
        <f t="shared" si="30"/>
        <v>0</v>
      </c>
      <c r="D1981" t="s">
        <v>0</v>
      </c>
    </row>
    <row r="1982" spans="1:4">
      <c r="A1982" s="1">
        <v>0.4583972569444445</v>
      </c>
      <c r="B1982">
        <v>489</v>
      </c>
      <c r="C1982">
        <f t="shared" si="30"/>
        <v>0</v>
      </c>
      <c r="D1982" t="s">
        <v>0</v>
      </c>
    </row>
    <row r="1983" spans="1:4">
      <c r="A1983" s="1">
        <v>0.45862619212962968</v>
      </c>
      <c r="B1983">
        <v>269</v>
      </c>
      <c r="C1983">
        <f t="shared" si="30"/>
        <v>0</v>
      </c>
      <c r="D1983" t="s">
        <v>0</v>
      </c>
    </row>
    <row r="1984" spans="1:4">
      <c r="A1984" s="1">
        <v>0.458857962962963</v>
      </c>
      <c r="B1984">
        <v>285</v>
      </c>
      <c r="C1984">
        <f t="shared" si="30"/>
        <v>0</v>
      </c>
      <c r="D1984" t="s">
        <v>0</v>
      </c>
    </row>
    <row r="1985" spans="1:4">
      <c r="A1985" s="1">
        <v>0.45908975694444448</v>
      </c>
      <c r="B1985">
        <v>322</v>
      </c>
      <c r="C1985">
        <f t="shared" si="30"/>
        <v>0</v>
      </c>
      <c r="D1985" t="s">
        <v>0</v>
      </c>
    </row>
    <row r="1986" spans="1:4">
      <c r="A1986" s="1">
        <v>0.4593215625</v>
      </c>
      <c r="B1986">
        <v>350</v>
      </c>
      <c r="C1986">
        <f t="shared" si="30"/>
        <v>0</v>
      </c>
      <c r="D1986" t="s">
        <v>0</v>
      </c>
    </row>
    <row r="1987" spans="1:4">
      <c r="A1987" s="1">
        <v>0.4595533912037037</v>
      </c>
      <c r="B1987">
        <v>374</v>
      </c>
      <c r="C1987">
        <f t="shared" ref="C1987:C2050" si="31">IF(D1987="healthy",0,5500)</f>
        <v>0</v>
      </c>
      <c r="D1987" t="s">
        <v>0</v>
      </c>
    </row>
    <row r="1988" spans="1:4">
      <c r="A1988" s="1">
        <v>0.45978516203703701</v>
      </c>
      <c r="B1988">
        <v>395</v>
      </c>
      <c r="C1988">
        <f t="shared" si="31"/>
        <v>0</v>
      </c>
      <c r="D1988" t="s">
        <v>0</v>
      </c>
    </row>
    <row r="1989" spans="1:4">
      <c r="A1989" s="1">
        <v>0.46001696759259264</v>
      </c>
      <c r="B1989">
        <v>433</v>
      </c>
      <c r="C1989">
        <f t="shared" si="31"/>
        <v>0</v>
      </c>
      <c r="D1989" t="s">
        <v>0</v>
      </c>
    </row>
    <row r="1990" spans="1:4">
      <c r="A1990" s="1">
        <v>0.46024877314814816</v>
      </c>
      <c r="B1990">
        <v>461</v>
      </c>
      <c r="C1990">
        <f t="shared" si="31"/>
        <v>0</v>
      </c>
      <c r="D1990" t="s">
        <v>0</v>
      </c>
    </row>
    <row r="1991" spans="1:4">
      <c r="A1991" s="1">
        <v>0.46048059027777777</v>
      </c>
      <c r="B1991">
        <v>487</v>
      </c>
      <c r="C1991">
        <f t="shared" si="31"/>
        <v>0</v>
      </c>
      <c r="D1991" t="s">
        <v>0</v>
      </c>
    </row>
    <row r="1992" spans="1:4">
      <c r="A1992" s="1">
        <v>0.46070946759259263</v>
      </c>
      <c r="B1992">
        <v>255</v>
      </c>
      <c r="C1992">
        <f t="shared" si="31"/>
        <v>0</v>
      </c>
      <c r="D1992" t="s">
        <v>0</v>
      </c>
    </row>
    <row r="1993" spans="1:4">
      <c r="A1993" s="1">
        <v>0.46094127314814815</v>
      </c>
      <c r="B1993">
        <v>293</v>
      </c>
      <c r="C1993">
        <f t="shared" si="31"/>
        <v>0</v>
      </c>
      <c r="D1993" t="s">
        <v>0</v>
      </c>
    </row>
    <row r="1994" spans="1:4">
      <c r="A1994" s="1">
        <v>0.46117307870370366</v>
      </c>
      <c r="B1994">
        <v>326</v>
      </c>
      <c r="C1994">
        <f t="shared" si="31"/>
        <v>0</v>
      </c>
      <c r="D1994" t="s">
        <v>0</v>
      </c>
    </row>
    <row r="1995" spans="1:4">
      <c r="A1995" s="1">
        <v>0.46140503472222222</v>
      </c>
      <c r="B1995">
        <v>352</v>
      </c>
      <c r="C1995">
        <f t="shared" si="31"/>
        <v>0</v>
      </c>
      <c r="D1995" t="s">
        <v>0</v>
      </c>
    </row>
    <row r="1996" spans="1:4">
      <c r="A1996" s="1">
        <v>0.46163672453703702</v>
      </c>
      <c r="B1996">
        <v>380</v>
      </c>
      <c r="C1996">
        <f t="shared" si="31"/>
        <v>0</v>
      </c>
      <c r="D1996" t="s">
        <v>0</v>
      </c>
    </row>
    <row r="1997" spans="1:4">
      <c r="A1997" s="1">
        <v>0.46186847222222221</v>
      </c>
      <c r="B1997">
        <v>393</v>
      </c>
      <c r="C1997">
        <f t="shared" si="31"/>
        <v>0</v>
      </c>
      <c r="D1997" t="s">
        <v>0</v>
      </c>
    </row>
    <row r="1998" spans="1:4">
      <c r="A1998" s="1">
        <v>0.46210027777777779</v>
      </c>
      <c r="B1998">
        <v>431</v>
      </c>
      <c r="C1998">
        <f t="shared" si="31"/>
        <v>0</v>
      </c>
      <c r="D1998" t="s">
        <v>0</v>
      </c>
    </row>
    <row r="1999" spans="1:4">
      <c r="A1999" s="1">
        <v>0.46233208333333331</v>
      </c>
      <c r="B1999">
        <v>453</v>
      </c>
      <c r="C1999">
        <f t="shared" si="31"/>
        <v>0</v>
      </c>
      <c r="D1999" t="s">
        <v>0</v>
      </c>
    </row>
    <row r="2000" spans="1:4">
      <c r="A2000" s="1">
        <v>0.4625638773148148</v>
      </c>
      <c r="B2000">
        <v>486</v>
      </c>
      <c r="C2000">
        <f t="shared" si="31"/>
        <v>0</v>
      </c>
      <c r="D2000" t="s">
        <v>0</v>
      </c>
    </row>
    <row r="2001" spans="1:4">
      <c r="A2001" s="1">
        <v>0.46279278935185181</v>
      </c>
      <c r="B2001">
        <v>264</v>
      </c>
      <c r="C2001">
        <f t="shared" si="31"/>
        <v>0</v>
      </c>
      <c r="D2001" t="s">
        <v>0</v>
      </c>
    </row>
    <row r="2002" spans="1:4">
      <c r="A2002" s="1">
        <v>0.46302458333333335</v>
      </c>
      <c r="B2002">
        <v>291</v>
      </c>
      <c r="C2002">
        <f t="shared" si="31"/>
        <v>0</v>
      </c>
      <c r="D2002" t="s">
        <v>0</v>
      </c>
    </row>
    <row r="2003" spans="1:4">
      <c r="A2003" s="1">
        <v>0.46325640046296296</v>
      </c>
      <c r="B2003">
        <v>310</v>
      </c>
      <c r="C2003">
        <f t="shared" si="31"/>
        <v>0</v>
      </c>
      <c r="D2003" t="s">
        <v>0</v>
      </c>
    </row>
    <row r="2004" spans="1:4">
      <c r="A2004" s="1">
        <v>0.46348818287037036</v>
      </c>
      <c r="B2004">
        <v>339</v>
      </c>
      <c r="C2004">
        <f t="shared" si="31"/>
        <v>0</v>
      </c>
      <c r="D2004" t="s">
        <v>0</v>
      </c>
    </row>
    <row r="2005" spans="1:4">
      <c r="A2005" s="1">
        <v>0.46371998842592593</v>
      </c>
      <c r="B2005">
        <v>374</v>
      </c>
      <c r="C2005">
        <f t="shared" si="31"/>
        <v>0</v>
      </c>
      <c r="D2005" t="s">
        <v>0</v>
      </c>
    </row>
    <row r="2006" spans="1:4">
      <c r="A2006" s="1">
        <v>0.46395178240740736</v>
      </c>
      <c r="B2006">
        <v>401</v>
      </c>
      <c r="C2006">
        <f t="shared" si="31"/>
        <v>0</v>
      </c>
      <c r="D2006" t="s">
        <v>0</v>
      </c>
    </row>
    <row r="2007" spans="1:4">
      <c r="A2007" s="1">
        <v>0.46418361111111112</v>
      </c>
      <c r="B2007">
        <v>429</v>
      </c>
      <c r="C2007">
        <f t="shared" si="31"/>
        <v>0</v>
      </c>
      <c r="D2007" t="s">
        <v>0</v>
      </c>
    </row>
    <row r="2008" spans="1:4">
      <c r="A2008" s="1">
        <v>0.46441542824074072</v>
      </c>
      <c r="B2008">
        <v>454</v>
      </c>
      <c r="C2008">
        <f t="shared" si="31"/>
        <v>0</v>
      </c>
      <c r="D2008" t="s">
        <v>0</v>
      </c>
    </row>
    <row r="2009" spans="1:4">
      <c r="A2009" s="1">
        <v>0.4646471875</v>
      </c>
      <c r="B2009">
        <v>474</v>
      </c>
      <c r="C2009">
        <f t="shared" si="31"/>
        <v>0</v>
      </c>
      <c r="D2009" t="s">
        <v>0</v>
      </c>
    </row>
    <row r="2010" spans="1:4">
      <c r="A2010" s="1">
        <v>0.46487609953703707</v>
      </c>
      <c r="B2010">
        <v>265</v>
      </c>
      <c r="C2010">
        <f t="shared" si="31"/>
        <v>0</v>
      </c>
      <c r="D2010" t="s">
        <v>0</v>
      </c>
    </row>
    <row r="2011" spans="1:4">
      <c r="A2011" s="1">
        <v>0.46510821759259263</v>
      </c>
      <c r="B2011">
        <v>307</v>
      </c>
      <c r="C2011">
        <f t="shared" si="31"/>
        <v>0</v>
      </c>
      <c r="D2011" t="s">
        <v>0</v>
      </c>
    </row>
    <row r="2012" spans="1:4">
      <c r="A2012" s="1">
        <v>0.46533973379629628</v>
      </c>
      <c r="B2012">
        <v>320</v>
      </c>
      <c r="C2012">
        <f t="shared" si="31"/>
        <v>0</v>
      </c>
      <c r="D2012" t="s">
        <v>0</v>
      </c>
    </row>
    <row r="2013" spans="1:4">
      <c r="A2013" s="1">
        <v>0.46557149305555551</v>
      </c>
      <c r="B2013">
        <v>334</v>
      </c>
      <c r="C2013">
        <f t="shared" si="31"/>
        <v>0</v>
      </c>
      <c r="D2013" t="s">
        <v>0</v>
      </c>
    </row>
    <row r="2014" spans="1:4">
      <c r="A2014" s="1">
        <v>0.46580329861111114</v>
      </c>
      <c r="B2014">
        <v>321</v>
      </c>
      <c r="C2014">
        <f t="shared" si="31"/>
        <v>0</v>
      </c>
      <c r="D2014" t="s">
        <v>0</v>
      </c>
    </row>
    <row r="2015" spans="1:4">
      <c r="A2015" s="1">
        <v>0.46603510416666666</v>
      </c>
      <c r="B2015">
        <v>390</v>
      </c>
      <c r="C2015">
        <f t="shared" si="31"/>
        <v>0</v>
      </c>
      <c r="D2015" t="s">
        <v>0</v>
      </c>
    </row>
    <row r="2016" spans="1:4">
      <c r="A2016" s="1">
        <v>0.46626694444444444</v>
      </c>
      <c r="B2016">
        <v>421</v>
      </c>
      <c r="C2016">
        <f t="shared" si="31"/>
        <v>0</v>
      </c>
      <c r="D2016" t="s">
        <v>0</v>
      </c>
    </row>
    <row r="2017" spans="1:4">
      <c r="A2017" s="1">
        <v>0.46649870370370367</v>
      </c>
      <c r="B2017">
        <v>449</v>
      </c>
      <c r="C2017">
        <f t="shared" si="31"/>
        <v>0</v>
      </c>
      <c r="D2017" t="s">
        <v>0</v>
      </c>
    </row>
    <row r="2018" spans="1:4">
      <c r="A2018" s="1">
        <v>0.4667305092592593</v>
      </c>
      <c r="B2018">
        <v>488</v>
      </c>
      <c r="C2018">
        <f t="shared" si="31"/>
        <v>0</v>
      </c>
      <c r="D2018" t="s">
        <v>0</v>
      </c>
    </row>
    <row r="2019" spans="1:4">
      <c r="A2019" s="1">
        <v>0.46695940972222222</v>
      </c>
      <c r="B2019">
        <v>260</v>
      </c>
      <c r="C2019">
        <f t="shared" si="31"/>
        <v>0</v>
      </c>
      <c r="D2019" t="s">
        <v>0</v>
      </c>
    </row>
    <row r="2020" spans="1:4">
      <c r="A2020" s="1">
        <v>0.46719125</v>
      </c>
      <c r="B2020">
        <v>280</v>
      </c>
      <c r="C2020">
        <f t="shared" si="31"/>
        <v>0</v>
      </c>
      <c r="D2020" t="s">
        <v>0</v>
      </c>
    </row>
    <row r="2021" spans="1:4">
      <c r="A2021" s="1">
        <v>0.46742302083333337</v>
      </c>
      <c r="B2021">
        <v>305</v>
      </c>
      <c r="C2021">
        <f t="shared" si="31"/>
        <v>0</v>
      </c>
      <c r="D2021" t="s">
        <v>0</v>
      </c>
    </row>
    <row r="2022" spans="1:4">
      <c r="A2022" s="1">
        <v>0.46765482638888889</v>
      </c>
      <c r="B2022">
        <v>343</v>
      </c>
      <c r="C2022">
        <f t="shared" si="31"/>
        <v>0</v>
      </c>
      <c r="D2022" t="s">
        <v>0</v>
      </c>
    </row>
    <row r="2023" spans="1:4">
      <c r="A2023" s="1">
        <v>0.46788663194444441</v>
      </c>
      <c r="B2023">
        <v>376</v>
      </c>
      <c r="C2023">
        <f t="shared" si="31"/>
        <v>0</v>
      </c>
      <c r="D2023" t="s">
        <v>0</v>
      </c>
    </row>
    <row r="2024" spans="1:4">
      <c r="A2024" s="1">
        <v>0.46811844907407413</v>
      </c>
      <c r="B2024">
        <v>365</v>
      </c>
      <c r="C2024">
        <f t="shared" si="31"/>
        <v>0</v>
      </c>
      <c r="D2024" t="s">
        <v>0</v>
      </c>
    </row>
    <row r="2025" spans="1:4">
      <c r="A2025" s="1">
        <v>0.46835023148148153</v>
      </c>
      <c r="B2025">
        <v>416</v>
      </c>
      <c r="C2025">
        <f t="shared" si="31"/>
        <v>0</v>
      </c>
      <c r="D2025" t="s">
        <v>0</v>
      </c>
    </row>
    <row r="2026" spans="1:4">
      <c r="A2026" s="1">
        <v>0.46858202546296296</v>
      </c>
      <c r="B2026">
        <v>453</v>
      </c>
      <c r="C2026">
        <f t="shared" si="31"/>
        <v>0</v>
      </c>
      <c r="D2026" t="s">
        <v>0</v>
      </c>
    </row>
    <row r="2027" spans="1:4">
      <c r="A2027" s="1">
        <v>0.46881384259259257</v>
      </c>
      <c r="B2027">
        <v>481</v>
      </c>
      <c r="C2027">
        <f t="shared" si="31"/>
        <v>0</v>
      </c>
      <c r="D2027" t="s">
        <v>0</v>
      </c>
    </row>
    <row r="2028" spans="1:4">
      <c r="A2028" s="1">
        <v>0.46904274305555554</v>
      </c>
      <c r="B2028">
        <v>259</v>
      </c>
      <c r="C2028">
        <f t="shared" si="31"/>
        <v>0</v>
      </c>
      <c r="D2028" t="s">
        <v>0</v>
      </c>
    </row>
    <row r="2029" spans="1:4">
      <c r="A2029" s="1">
        <v>0.46927453703703703</v>
      </c>
      <c r="B2029">
        <v>286</v>
      </c>
      <c r="C2029">
        <f t="shared" si="31"/>
        <v>0</v>
      </c>
      <c r="D2029" t="s">
        <v>0</v>
      </c>
    </row>
    <row r="2030" spans="1:4">
      <c r="A2030" s="1">
        <v>0.46950633101851852</v>
      </c>
      <c r="B2030">
        <v>313</v>
      </c>
      <c r="C2030">
        <f t="shared" si="31"/>
        <v>0</v>
      </c>
      <c r="D2030" t="s">
        <v>0</v>
      </c>
    </row>
    <row r="2031" spans="1:4">
      <c r="A2031" s="1">
        <v>0.46973813657407404</v>
      </c>
      <c r="B2031">
        <v>341</v>
      </c>
      <c r="C2031">
        <f t="shared" si="31"/>
        <v>0</v>
      </c>
      <c r="D2031" t="s">
        <v>0</v>
      </c>
    </row>
    <row r="2032" spans="1:4">
      <c r="A2032" s="1">
        <v>0.4699699537037037</v>
      </c>
      <c r="B2032">
        <v>360</v>
      </c>
      <c r="C2032">
        <f t="shared" si="31"/>
        <v>0</v>
      </c>
      <c r="D2032" t="s">
        <v>0</v>
      </c>
    </row>
    <row r="2033" spans="1:4">
      <c r="A2033" s="1">
        <v>0.4702017361111111</v>
      </c>
      <c r="B2033">
        <v>386</v>
      </c>
      <c r="C2033">
        <f t="shared" si="31"/>
        <v>0</v>
      </c>
      <c r="D2033" t="s">
        <v>0</v>
      </c>
    </row>
    <row r="2034" spans="1:4">
      <c r="A2034" s="1">
        <v>0.47043354166666668</v>
      </c>
      <c r="B2034">
        <v>424</v>
      </c>
      <c r="C2034">
        <f t="shared" si="31"/>
        <v>0</v>
      </c>
      <c r="D2034" t="s">
        <v>0</v>
      </c>
    </row>
    <row r="2035" spans="1:4">
      <c r="A2035" s="1">
        <v>0.47066535879629628</v>
      </c>
      <c r="B2035">
        <v>453</v>
      </c>
      <c r="C2035">
        <f t="shared" si="31"/>
        <v>0</v>
      </c>
      <c r="D2035" t="s">
        <v>0</v>
      </c>
    </row>
    <row r="2036" spans="1:4">
      <c r="A2036" s="1">
        <v>0.47089715277777783</v>
      </c>
      <c r="B2036">
        <v>486</v>
      </c>
      <c r="C2036">
        <f t="shared" si="31"/>
        <v>0</v>
      </c>
      <c r="D2036" t="s">
        <v>0</v>
      </c>
    </row>
    <row r="2037" spans="1:4">
      <c r="A2037" s="1">
        <v>0.47112898148148147</v>
      </c>
      <c r="B2037">
        <v>500</v>
      </c>
      <c r="C2037">
        <f t="shared" si="31"/>
        <v>0</v>
      </c>
      <c r="D2037" t="s">
        <v>0</v>
      </c>
    </row>
    <row r="2038" spans="1:4">
      <c r="A2038" s="1">
        <v>0.47135784722222224</v>
      </c>
      <c r="B2038">
        <v>274</v>
      </c>
      <c r="C2038">
        <f t="shared" si="31"/>
        <v>0</v>
      </c>
      <c r="D2038" t="s">
        <v>0</v>
      </c>
    </row>
    <row r="2039" spans="1:4">
      <c r="A2039" s="1">
        <v>0.47158965277777781</v>
      </c>
      <c r="B2039">
        <v>312</v>
      </c>
      <c r="C2039">
        <f t="shared" si="31"/>
        <v>0</v>
      </c>
      <c r="D2039" t="s">
        <v>0</v>
      </c>
    </row>
    <row r="2040" spans="1:4">
      <c r="A2040" s="1">
        <v>0.47182145833333333</v>
      </c>
      <c r="B2040">
        <v>295</v>
      </c>
      <c r="C2040">
        <f t="shared" si="31"/>
        <v>0</v>
      </c>
      <c r="D2040" t="s">
        <v>0</v>
      </c>
    </row>
    <row r="2041" spans="1:4">
      <c r="A2041" s="1">
        <v>0.47205328703703703</v>
      </c>
      <c r="B2041">
        <v>360</v>
      </c>
      <c r="C2041">
        <f t="shared" si="31"/>
        <v>0</v>
      </c>
      <c r="D2041" t="s">
        <v>0</v>
      </c>
    </row>
    <row r="2042" spans="1:4">
      <c r="A2042" s="1">
        <v>0.47228505787037034</v>
      </c>
      <c r="B2042">
        <v>385</v>
      </c>
      <c r="C2042">
        <f t="shared" si="31"/>
        <v>0</v>
      </c>
      <c r="D2042" t="s">
        <v>0</v>
      </c>
    </row>
    <row r="2043" spans="1:4">
      <c r="A2043" s="1">
        <v>0.47251685185185188</v>
      </c>
      <c r="B2043">
        <v>422</v>
      </c>
      <c r="C2043">
        <f t="shared" si="31"/>
        <v>0</v>
      </c>
      <c r="D2043" t="s">
        <v>0</v>
      </c>
    </row>
    <row r="2044" spans="1:4">
      <c r="A2044" s="1">
        <v>0.4727486574074074</v>
      </c>
      <c r="B2044">
        <v>440</v>
      </c>
      <c r="C2044">
        <f t="shared" si="31"/>
        <v>0</v>
      </c>
      <c r="D2044" t="s">
        <v>0</v>
      </c>
    </row>
    <row r="2045" spans="1:4">
      <c r="A2045" s="1">
        <v>0.4729804861111111</v>
      </c>
      <c r="B2045">
        <v>476</v>
      </c>
      <c r="C2045">
        <f t="shared" si="31"/>
        <v>0</v>
      </c>
      <c r="D2045" t="s">
        <v>0</v>
      </c>
    </row>
    <row r="2046" spans="1:4">
      <c r="A2046" s="1">
        <v>0.47320935185185187</v>
      </c>
      <c r="B2046">
        <v>253</v>
      </c>
      <c r="C2046">
        <f t="shared" si="31"/>
        <v>0</v>
      </c>
      <c r="D2046" t="s">
        <v>0</v>
      </c>
    </row>
    <row r="2047" spans="1:4">
      <c r="A2047" s="1">
        <v>0.47344115740740739</v>
      </c>
      <c r="B2047">
        <v>282</v>
      </c>
      <c r="C2047">
        <f t="shared" si="31"/>
        <v>0</v>
      </c>
      <c r="D2047" t="s">
        <v>0</v>
      </c>
    </row>
    <row r="2048" spans="1:4">
      <c r="A2048" s="1">
        <v>0.47367296296296296</v>
      </c>
      <c r="B2048">
        <v>300</v>
      </c>
      <c r="C2048">
        <f t="shared" si="31"/>
        <v>0</v>
      </c>
      <c r="D2048" t="s">
        <v>0</v>
      </c>
    </row>
    <row r="2049" spans="1:4">
      <c r="A2049" s="1">
        <v>0.47390479166666671</v>
      </c>
      <c r="B2049">
        <v>336</v>
      </c>
      <c r="C2049">
        <f t="shared" si="31"/>
        <v>0</v>
      </c>
      <c r="D2049" t="s">
        <v>0</v>
      </c>
    </row>
    <row r="2050" spans="1:4">
      <c r="A2050" s="1">
        <v>0.47413656250000003</v>
      </c>
      <c r="B2050">
        <v>364</v>
      </c>
      <c r="C2050">
        <f t="shared" si="31"/>
        <v>0</v>
      </c>
      <c r="D2050" t="s">
        <v>0</v>
      </c>
    </row>
    <row r="2051" spans="1:4">
      <c r="A2051" s="1">
        <v>0.47436835648148151</v>
      </c>
      <c r="B2051">
        <v>392</v>
      </c>
      <c r="C2051">
        <f t="shared" ref="C2051:C2114" si="32">IF(D2051="healthy",0,5500)</f>
        <v>0</v>
      </c>
      <c r="D2051" t="s">
        <v>0</v>
      </c>
    </row>
    <row r="2052" spans="1:4">
      <c r="A2052" s="1">
        <v>0.47460016203703703</v>
      </c>
      <c r="B2052">
        <v>421</v>
      </c>
      <c r="C2052">
        <f t="shared" si="32"/>
        <v>0</v>
      </c>
      <c r="D2052" t="s">
        <v>0</v>
      </c>
    </row>
    <row r="2053" spans="1:4">
      <c r="A2053" s="1">
        <v>0.47483196759259255</v>
      </c>
      <c r="B2053">
        <v>439</v>
      </c>
      <c r="C2053">
        <f t="shared" si="32"/>
        <v>0</v>
      </c>
      <c r="D2053" t="s">
        <v>0</v>
      </c>
    </row>
    <row r="2054" spans="1:4">
      <c r="A2054" s="1">
        <v>0.47506376157407404</v>
      </c>
      <c r="B2054">
        <v>475</v>
      </c>
      <c r="C2054">
        <f t="shared" si="32"/>
        <v>0</v>
      </c>
      <c r="D2054" t="s">
        <v>0</v>
      </c>
    </row>
    <row r="2055" spans="1:4">
      <c r="A2055" s="1">
        <v>0.47529267361111111</v>
      </c>
      <c r="B2055">
        <v>253</v>
      </c>
      <c r="C2055">
        <f t="shared" si="32"/>
        <v>0</v>
      </c>
      <c r="D2055" t="s">
        <v>0</v>
      </c>
    </row>
    <row r="2056" spans="1:4">
      <c r="A2056" s="1">
        <v>0.47552449074074077</v>
      </c>
      <c r="B2056">
        <v>281</v>
      </c>
      <c r="C2056">
        <f t="shared" si="32"/>
        <v>0</v>
      </c>
      <c r="D2056" t="s">
        <v>0</v>
      </c>
    </row>
    <row r="2057" spans="1:4">
      <c r="A2057" s="1">
        <v>0.47575628472222226</v>
      </c>
      <c r="B2057">
        <v>298</v>
      </c>
      <c r="C2057">
        <f t="shared" si="32"/>
        <v>0</v>
      </c>
      <c r="D2057" t="s">
        <v>0</v>
      </c>
    </row>
    <row r="2058" spans="1:4">
      <c r="A2058" s="1">
        <v>0.47598807870370369</v>
      </c>
      <c r="B2058">
        <v>335</v>
      </c>
      <c r="C2058">
        <f t="shared" si="32"/>
        <v>0</v>
      </c>
      <c r="D2058" t="s">
        <v>0</v>
      </c>
    </row>
    <row r="2059" spans="1:4">
      <c r="A2059" s="1">
        <v>0.47621988425925926</v>
      </c>
      <c r="B2059">
        <v>363</v>
      </c>
      <c r="C2059">
        <f t="shared" si="32"/>
        <v>0</v>
      </c>
      <c r="D2059" t="s">
        <v>0</v>
      </c>
    </row>
    <row r="2060" spans="1:4">
      <c r="A2060" s="1">
        <v>0.47645168981481478</v>
      </c>
      <c r="B2060">
        <v>391</v>
      </c>
      <c r="C2060">
        <f t="shared" si="32"/>
        <v>0</v>
      </c>
      <c r="D2060" t="s">
        <v>0</v>
      </c>
    </row>
    <row r="2061" spans="1:4">
      <c r="A2061" s="1">
        <v>0.47668350694444445</v>
      </c>
      <c r="B2061">
        <v>410</v>
      </c>
      <c r="C2061">
        <f t="shared" si="32"/>
        <v>0</v>
      </c>
      <c r="D2061" t="s">
        <v>0</v>
      </c>
    </row>
    <row r="2062" spans="1:4">
      <c r="A2062" s="1">
        <v>0.47691528935185185</v>
      </c>
      <c r="B2062">
        <v>436</v>
      </c>
      <c r="C2062">
        <f t="shared" si="32"/>
        <v>0</v>
      </c>
      <c r="D2062" t="s">
        <v>0</v>
      </c>
    </row>
    <row r="2063" spans="1:4">
      <c r="A2063" s="1">
        <v>0.47714709490740742</v>
      </c>
      <c r="B2063">
        <v>473</v>
      </c>
      <c r="C2063">
        <f t="shared" si="32"/>
        <v>0</v>
      </c>
      <c r="D2063" t="s">
        <v>0</v>
      </c>
    </row>
    <row r="2064" spans="1:4">
      <c r="A2064" s="1">
        <v>0.47737888888888885</v>
      </c>
      <c r="B2064">
        <v>505</v>
      </c>
      <c r="C2064">
        <f t="shared" si="32"/>
        <v>0</v>
      </c>
      <c r="D2064" t="s">
        <v>0</v>
      </c>
    </row>
    <row r="2065" spans="1:4">
      <c r="A2065" s="1">
        <v>0.47760778935185183</v>
      </c>
      <c r="B2065">
        <v>275</v>
      </c>
      <c r="C2065">
        <f t="shared" si="32"/>
        <v>0</v>
      </c>
      <c r="D2065" t="s">
        <v>0</v>
      </c>
    </row>
    <row r="2066" spans="1:4">
      <c r="A2066" s="1">
        <v>0.47783959490740741</v>
      </c>
      <c r="B2066">
        <v>306</v>
      </c>
      <c r="C2066">
        <f t="shared" si="32"/>
        <v>0</v>
      </c>
      <c r="D2066" t="s">
        <v>0</v>
      </c>
    </row>
    <row r="2067" spans="1:4">
      <c r="A2067" s="1">
        <v>0.47807138888888884</v>
      </c>
      <c r="B2067">
        <v>335</v>
      </c>
      <c r="C2067">
        <f t="shared" si="32"/>
        <v>0</v>
      </c>
      <c r="D2067" t="s">
        <v>0</v>
      </c>
    </row>
    <row r="2068" spans="1:4">
      <c r="A2068" s="1">
        <v>0.47830320601851856</v>
      </c>
      <c r="B2068">
        <v>362</v>
      </c>
      <c r="C2068">
        <f t="shared" si="32"/>
        <v>0</v>
      </c>
      <c r="D2068" t="s">
        <v>0</v>
      </c>
    </row>
    <row r="2069" spans="1:4">
      <c r="A2069" s="1">
        <v>0.47853501157407408</v>
      </c>
      <c r="B2069">
        <v>380</v>
      </c>
      <c r="C2069">
        <f t="shared" si="32"/>
        <v>0</v>
      </c>
      <c r="D2069" t="s">
        <v>0</v>
      </c>
    </row>
    <row r="2070" spans="1:4">
      <c r="A2070" s="1">
        <v>0.47876684027777777</v>
      </c>
      <c r="B2070">
        <v>380</v>
      </c>
      <c r="C2070">
        <f t="shared" si="32"/>
        <v>0</v>
      </c>
      <c r="D2070" t="s">
        <v>0</v>
      </c>
    </row>
    <row r="2071" spans="1:4">
      <c r="A2071" s="1">
        <v>0.478998599537037</v>
      </c>
      <c r="B2071">
        <v>438</v>
      </c>
      <c r="C2071">
        <f t="shared" si="32"/>
        <v>0</v>
      </c>
      <c r="D2071" t="s">
        <v>0</v>
      </c>
    </row>
    <row r="2072" spans="1:4">
      <c r="A2072" s="1">
        <v>0.47923040509259263</v>
      </c>
      <c r="B2072">
        <v>472</v>
      </c>
      <c r="C2072">
        <f t="shared" si="32"/>
        <v>0</v>
      </c>
      <c r="D2072" t="s">
        <v>0</v>
      </c>
    </row>
    <row r="2073" spans="1:4">
      <c r="A2073" s="1">
        <v>0.47946221064814815</v>
      </c>
      <c r="B2073">
        <v>490</v>
      </c>
      <c r="C2073">
        <f t="shared" si="32"/>
        <v>0</v>
      </c>
      <c r="D2073" t="s">
        <v>0</v>
      </c>
    </row>
    <row r="2074" spans="1:4">
      <c r="A2074" s="1">
        <v>0.47969111111111112</v>
      </c>
      <c r="B2074">
        <v>275</v>
      </c>
      <c r="C2074">
        <f t="shared" si="32"/>
        <v>0</v>
      </c>
      <c r="D2074" t="s">
        <v>0</v>
      </c>
    </row>
    <row r="2075" spans="1:4">
      <c r="A2075" s="1">
        <v>0.47992290509259261</v>
      </c>
      <c r="B2075">
        <v>304</v>
      </c>
      <c r="C2075">
        <f t="shared" si="32"/>
        <v>0</v>
      </c>
      <c r="D2075" t="s">
        <v>0</v>
      </c>
    </row>
    <row r="2076" spans="1:4">
      <c r="A2076" s="1">
        <v>0.48015471064814813</v>
      </c>
      <c r="B2076">
        <v>332</v>
      </c>
      <c r="C2076">
        <f t="shared" si="32"/>
        <v>0</v>
      </c>
      <c r="D2076" t="s">
        <v>0</v>
      </c>
    </row>
    <row r="2077" spans="1:4">
      <c r="A2077" s="1">
        <v>0.48038651620370371</v>
      </c>
      <c r="B2077">
        <v>350</v>
      </c>
      <c r="C2077">
        <f t="shared" si="32"/>
        <v>0</v>
      </c>
      <c r="D2077" t="s">
        <v>0</v>
      </c>
    </row>
    <row r="2078" spans="1:4">
      <c r="A2078" s="1">
        <v>0.48061834490740746</v>
      </c>
      <c r="B2078">
        <v>380</v>
      </c>
      <c r="C2078">
        <f t="shared" si="32"/>
        <v>0</v>
      </c>
      <c r="D2078" t="s">
        <v>0</v>
      </c>
    </row>
    <row r="2079" spans="1:4">
      <c r="A2079" s="1">
        <v>0.48085011574074077</v>
      </c>
      <c r="B2079">
        <v>405</v>
      </c>
      <c r="C2079">
        <f t="shared" si="32"/>
        <v>0</v>
      </c>
      <c r="D2079" t="s">
        <v>0</v>
      </c>
    </row>
    <row r="2080" spans="1:4">
      <c r="A2080" s="1">
        <v>0.48108190972222226</v>
      </c>
      <c r="B2080">
        <v>442</v>
      </c>
      <c r="C2080">
        <f t="shared" si="32"/>
        <v>0</v>
      </c>
      <c r="D2080" t="s">
        <v>0</v>
      </c>
    </row>
    <row r="2081" spans="1:4">
      <c r="A2081" s="1">
        <v>0.48131371527777778</v>
      </c>
      <c r="B2081">
        <v>470</v>
      </c>
      <c r="C2081">
        <f t="shared" si="32"/>
        <v>0</v>
      </c>
      <c r="D2081" t="s">
        <v>0</v>
      </c>
    </row>
    <row r="2082" spans="1:4">
      <c r="A2082" s="1">
        <v>0.48154554398148147</v>
      </c>
      <c r="B2082">
        <v>490</v>
      </c>
      <c r="C2082">
        <f t="shared" si="32"/>
        <v>0</v>
      </c>
      <c r="D2082" t="s">
        <v>0</v>
      </c>
    </row>
    <row r="2083" spans="1:4">
      <c r="A2083" s="1">
        <v>0.48177449074074069</v>
      </c>
      <c r="B2083">
        <v>271</v>
      </c>
      <c r="C2083">
        <f t="shared" si="32"/>
        <v>0</v>
      </c>
      <c r="D2083" t="s">
        <v>0</v>
      </c>
    </row>
    <row r="2084" spans="1:4">
      <c r="A2084" s="1">
        <v>0.48200622685185185</v>
      </c>
      <c r="B2084">
        <v>293</v>
      </c>
      <c r="C2084">
        <f t="shared" si="32"/>
        <v>0</v>
      </c>
      <c r="D2084" t="s">
        <v>0</v>
      </c>
    </row>
    <row r="2085" spans="1:4">
      <c r="A2085" s="1">
        <v>0.48223802083333328</v>
      </c>
      <c r="B2085">
        <v>330</v>
      </c>
      <c r="C2085">
        <f t="shared" si="32"/>
        <v>0</v>
      </c>
      <c r="D2085" t="s">
        <v>0</v>
      </c>
    </row>
    <row r="2086" spans="1:4">
      <c r="A2086" s="1">
        <v>0.48246984953703703</v>
      </c>
      <c r="B2086">
        <v>350</v>
      </c>
      <c r="C2086">
        <f t="shared" si="32"/>
        <v>0</v>
      </c>
      <c r="D2086" t="s">
        <v>0</v>
      </c>
    </row>
    <row r="2087" spans="1:4">
      <c r="A2087" s="1">
        <v>0.4827016203703704</v>
      </c>
      <c r="B2087">
        <v>375</v>
      </c>
      <c r="C2087">
        <f t="shared" si="32"/>
        <v>0</v>
      </c>
      <c r="D2087" t="s">
        <v>0</v>
      </c>
    </row>
    <row r="2088" spans="1:4">
      <c r="A2088" s="1">
        <v>0.48293342592592592</v>
      </c>
      <c r="B2088">
        <v>417</v>
      </c>
      <c r="C2088">
        <f t="shared" si="32"/>
        <v>0</v>
      </c>
      <c r="D2088" t="s">
        <v>0</v>
      </c>
    </row>
    <row r="2089" spans="1:4">
      <c r="A2089" s="1">
        <v>0.48316521990740741</v>
      </c>
      <c r="B2089">
        <v>419</v>
      </c>
      <c r="C2089">
        <f t="shared" si="32"/>
        <v>0</v>
      </c>
      <c r="D2089" t="s">
        <v>0</v>
      </c>
    </row>
    <row r="2090" spans="1:4">
      <c r="A2090" s="1">
        <v>0.48339702546296298</v>
      </c>
      <c r="B2090">
        <v>467</v>
      </c>
      <c r="C2090">
        <f t="shared" si="32"/>
        <v>0</v>
      </c>
      <c r="D2090" t="s">
        <v>0</v>
      </c>
    </row>
    <row r="2091" spans="1:4">
      <c r="A2091" s="1">
        <v>0.48362883101851856</v>
      </c>
      <c r="B2091">
        <v>496</v>
      </c>
      <c r="C2091">
        <f t="shared" si="32"/>
        <v>0</v>
      </c>
      <c r="D2091" t="s">
        <v>0</v>
      </c>
    </row>
    <row r="2092" spans="1:4">
      <c r="A2092" s="1">
        <v>0.48385773148148153</v>
      </c>
      <c r="B2092">
        <v>273</v>
      </c>
      <c r="C2092">
        <f t="shared" si="32"/>
        <v>0</v>
      </c>
      <c r="D2092" t="s">
        <v>0</v>
      </c>
    </row>
    <row r="2093" spans="1:4">
      <c r="A2093" s="1">
        <v>0.48408953703703705</v>
      </c>
      <c r="B2093">
        <v>301</v>
      </c>
      <c r="C2093">
        <f t="shared" si="32"/>
        <v>0</v>
      </c>
      <c r="D2093" t="s">
        <v>0</v>
      </c>
    </row>
    <row r="2094" spans="1:4">
      <c r="A2094" s="1">
        <v>0.48432135416666666</v>
      </c>
      <c r="B2094">
        <v>320</v>
      </c>
      <c r="C2094">
        <f t="shared" si="32"/>
        <v>0</v>
      </c>
      <c r="D2094" t="s">
        <v>0</v>
      </c>
    </row>
    <row r="2095" spans="1:4">
      <c r="A2095" s="1">
        <v>0.48455313657407406</v>
      </c>
      <c r="B2095">
        <v>354</v>
      </c>
      <c r="C2095">
        <f t="shared" si="32"/>
        <v>0</v>
      </c>
      <c r="D2095" t="s">
        <v>0</v>
      </c>
    </row>
    <row r="2096" spans="1:4">
      <c r="A2096" s="1">
        <v>0.48478493055555555</v>
      </c>
      <c r="B2096">
        <v>383</v>
      </c>
      <c r="C2096">
        <f t="shared" si="32"/>
        <v>0</v>
      </c>
      <c r="D2096" t="s">
        <v>0</v>
      </c>
    </row>
    <row r="2097" spans="1:4">
      <c r="A2097" s="1">
        <v>0.48501673611111112</v>
      </c>
      <c r="B2097">
        <v>411</v>
      </c>
      <c r="C2097">
        <f t="shared" si="32"/>
        <v>0</v>
      </c>
      <c r="D2097" t="s">
        <v>0</v>
      </c>
    </row>
    <row r="2098" spans="1:4">
      <c r="A2098" s="1">
        <v>0.48524855324074073</v>
      </c>
      <c r="B2098">
        <v>430</v>
      </c>
      <c r="C2098">
        <f t="shared" si="32"/>
        <v>0</v>
      </c>
      <c r="D2098" t="s">
        <v>0</v>
      </c>
    </row>
    <row r="2099" spans="1:4">
      <c r="A2099" s="1">
        <v>0.48548038194444443</v>
      </c>
      <c r="B2099">
        <v>466</v>
      </c>
      <c r="C2099">
        <f t="shared" si="32"/>
        <v>0</v>
      </c>
      <c r="D2099" t="s">
        <v>0</v>
      </c>
    </row>
    <row r="2100" spans="1:4">
      <c r="A2100" s="1">
        <v>0.48571214120370371</v>
      </c>
      <c r="B2100">
        <v>492</v>
      </c>
      <c r="C2100">
        <f t="shared" si="32"/>
        <v>0</v>
      </c>
      <c r="D2100" t="s">
        <v>0</v>
      </c>
    </row>
    <row r="2101" spans="1:4">
      <c r="A2101" s="1">
        <v>0.48594104166666668</v>
      </c>
      <c r="B2101">
        <v>271</v>
      </c>
      <c r="C2101">
        <f t="shared" si="32"/>
        <v>0</v>
      </c>
      <c r="D2101" t="s">
        <v>0</v>
      </c>
    </row>
    <row r="2102" spans="1:4">
      <c r="A2102" s="1">
        <v>0.48617285879629629</v>
      </c>
      <c r="B2102">
        <v>290</v>
      </c>
      <c r="C2102">
        <f t="shared" si="32"/>
        <v>0</v>
      </c>
      <c r="D2102" t="s">
        <v>0</v>
      </c>
    </row>
    <row r="2103" spans="1:4">
      <c r="A2103" s="1">
        <v>0.48640465277777772</v>
      </c>
      <c r="B2103">
        <v>317</v>
      </c>
      <c r="C2103">
        <f t="shared" si="32"/>
        <v>0</v>
      </c>
      <c r="D2103" t="s">
        <v>0</v>
      </c>
    </row>
    <row r="2104" spans="1:4">
      <c r="A2104" s="1">
        <v>0.48663680555555561</v>
      </c>
      <c r="B2104">
        <v>385</v>
      </c>
      <c r="C2104">
        <f t="shared" si="32"/>
        <v>0</v>
      </c>
      <c r="D2104" t="s">
        <v>0</v>
      </c>
    </row>
    <row r="2105" spans="1:4">
      <c r="A2105" s="1">
        <v>0.48686859953703704</v>
      </c>
      <c r="B2105">
        <v>412</v>
      </c>
      <c r="C2105">
        <f t="shared" si="32"/>
        <v>0</v>
      </c>
      <c r="D2105" t="s">
        <v>0</v>
      </c>
    </row>
    <row r="2106" spans="1:4">
      <c r="A2106" s="1">
        <v>0.48710046296296294</v>
      </c>
      <c r="B2106">
        <v>445</v>
      </c>
      <c r="C2106">
        <f t="shared" si="32"/>
        <v>0</v>
      </c>
      <c r="D2106" t="s">
        <v>0</v>
      </c>
    </row>
    <row r="2107" spans="1:4">
      <c r="A2107" s="1">
        <v>0.48733223379629625</v>
      </c>
      <c r="B2107">
        <v>470</v>
      </c>
      <c r="C2107">
        <f t="shared" si="32"/>
        <v>0</v>
      </c>
      <c r="D2107" t="s">
        <v>0</v>
      </c>
    </row>
    <row r="2108" spans="1:4">
      <c r="A2108" s="1">
        <v>0.48756400462962962</v>
      </c>
      <c r="B2108">
        <v>492</v>
      </c>
      <c r="C2108">
        <f t="shared" si="32"/>
        <v>0</v>
      </c>
      <c r="D2108" t="s">
        <v>0</v>
      </c>
    </row>
    <row r="2109" spans="1:4">
      <c r="A2109" s="1">
        <v>0.4877929050925926</v>
      </c>
      <c r="B2109">
        <v>272</v>
      </c>
      <c r="C2109">
        <f t="shared" si="32"/>
        <v>0</v>
      </c>
      <c r="D2109" t="s">
        <v>0</v>
      </c>
    </row>
    <row r="2110" spans="1:4">
      <c r="A2110" s="1">
        <v>0.48802471064814812</v>
      </c>
      <c r="B2110">
        <v>290</v>
      </c>
      <c r="C2110">
        <f t="shared" si="32"/>
        <v>0</v>
      </c>
      <c r="D2110" t="s">
        <v>0</v>
      </c>
    </row>
    <row r="2111" spans="1:4">
      <c r="A2111" s="1">
        <v>0.48825651620370375</v>
      </c>
      <c r="B2111">
        <v>318</v>
      </c>
      <c r="C2111">
        <f t="shared" si="32"/>
        <v>0</v>
      </c>
      <c r="D2111" t="s">
        <v>0</v>
      </c>
    </row>
    <row r="2112" spans="1:4">
      <c r="A2112" s="1">
        <v>0.48848831018518518</v>
      </c>
      <c r="B2112">
        <v>354</v>
      </c>
      <c r="C2112">
        <f t="shared" si="32"/>
        <v>0</v>
      </c>
      <c r="D2112" t="s">
        <v>0</v>
      </c>
    </row>
    <row r="2113" spans="1:4">
      <c r="A2113" s="1">
        <v>0.48872011574074076</v>
      </c>
      <c r="B2113">
        <v>383</v>
      </c>
      <c r="C2113">
        <f t="shared" si="32"/>
        <v>0</v>
      </c>
      <c r="D2113" t="s">
        <v>0</v>
      </c>
    </row>
    <row r="2114" spans="1:4">
      <c r="A2114" s="1">
        <v>0.48895192129629628</v>
      </c>
      <c r="B2114">
        <v>412</v>
      </c>
      <c r="C2114">
        <f t="shared" si="32"/>
        <v>0</v>
      </c>
      <c r="D2114" t="s">
        <v>0</v>
      </c>
    </row>
    <row r="2115" spans="1:4">
      <c r="A2115" s="1">
        <v>0.48918376157407412</v>
      </c>
      <c r="B2115">
        <v>436</v>
      </c>
      <c r="C2115">
        <f t="shared" ref="C2115:C2178" si="33">IF(D2115="healthy",0,5500)</f>
        <v>0</v>
      </c>
      <c r="D2115" t="s">
        <v>0</v>
      </c>
    </row>
    <row r="2116" spans="1:4">
      <c r="A2116" s="1">
        <v>0.48941552083333334</v>
      </c>
      <c r="B2116">
        <v>455</v>
      </c>
      <c r="C2116">
        <f t="shared" si="33"/>
        <v>0</v>
      </c>
      <c r="D2116" t="s">
        <v>0</v>
      </c>
    </row>
    <row r="2117" spans="1:4">
      <c r="A2117" s="1">
        <v>0.48964732638888891</v>
      </c>
      <c r="B2117">
        <v>492</v>
      </c>
      <c r="C2117">
        <f t="shared" si="33"/>
        <v>0</v>
      </c>
      <c r="D2117" t="s">
        <v>0</v>
      </c>
    </row>
    <row r="2118" spans="1:4">
      <c r="A2118" s="1">
        <v>0.48987622685185189</v>
      </c>
      <c r="B2118">
        <v>270</v>
      </c>
      <c r="C2118">
        <f t="shared" si="33"/>
        <v>0</v>
      </c>
      <c r="D2118" t="s">
        <v>0</v>
      </c>
    </row>
    <row r="2119" spans="1:4">
      <c r="A2119" s="1">
        <v>0.49010805555555553</v>
      </c>
      <c r="B2119">
        <v>290</v>
      </c>
      <c r="C2119">
        <f t="shared" si="33"/>
        <v>0</v>
      </c>
      <c r="D2119" t="s">
        <v>0</v>
      </c>
    </row>
    <row r="2120" spans="1:4">
      <c r="A2120" s="1">
        <v>0.4903398263888889</v>
      </c>
      <c r="B2120">
        <v>315</v>
      </c>
      <c r="C2120">
        <f t="shared" si="33"/>
        <v>0</v>
      </c>
      <c r="D2120" t="s">
        <v>0</v>
      </c>
    </row>
    <row r="2121" spans="1:4">
      <c r="A2121" s="1">
        <v>0.49057163194444442</v>
      </c>
      <c r="B2121">
        <v>356</v>
      </c>
      <c r="C2121">
        <f t="shared" si="33"/>
        <v>0</v>
      </c>
      <c r="D2121" t="s">
        <v>0</v>
      </c>
    </row>
    <row r="2122" spans="1:4">
      <c r="A2122" s="1">
        <v>0.49080343750000005</v>
      </c>
      <c r="B2122">
        <v>381</v>
      </c>
      <c r="C2122">
        <f t="shared" si="33"/>
        <v>0</v>
      </c>
      <c r="D2122" t="s">
        <v>0</v>
      </c>
    </row>
    <row r="2123" spans="1:4">
      <c r="A2123" s="1">
        <v>0.49103525462962966</v>
      </c>
      <c r="B2123">
        <v>406</v>
      </c>
      <c r="C2123">
        <f t="shared" si="33"/>
        <v>0</v>
      </c>
      <c r="D2123" t="s">
        <v>0</v>
      </c>
    </row>
    <row r="2124" spans="1:4">
      <c r="A2124" s="1">
        <v>0.49126746527777776</v>
      </c>
      <c r="B2124">
        <v>463</v>
      </c>
      <c r="C2124">
        <f t="shared" si="33"/>
        <v>0</v>
      </c>
      <c r="D2124" t="s">
        <v>0</v>
      </c>
    </row>
    <row r="2125" spans="1:4">
      <c r="A2125" s="1">
        <v>0.49149917824074074</v>
      </c>
      <c r="B2125">
        <v>493</v>
      </c>
      <c r="C2125">
        <f t="shared" si="33"/>
        <v>0</v>
      </c>
      <c r="D2125" t="s">
        <v>0</v>
      </c>
    </row>
    <row r="2126" spans="1:4">
      <c r="A2126" s="1">
        <v>0.49172807870370372</v>
      </c>
      <c r="B2126">
        <v>270</v>
      </c>
      <c r="C2126">
        <f t="shared" si="33"/>
        <v>0</v>
      </c>
      <c r="D2126" t="s">
        <v>0</v>
      </c>
    </row>
    <row r="2127" spans="1:4">
      <c r="A2127" s="1">
        <v>0.49195988425925924</v>
      </c>
      <c r="B2127">
        <v>288</v>
      </c>
      <c r="C2127">
        <f t="shared" si="33"/>
        <v>0</v>
      </c>
      <c r="D2127" t="s">
        <v>0</v>
      </c>
    </row>
    <row r="2128" spans="1:4">
      <c r="A2128" s="1">
        <v>0.49219173611111117</v>
      </c>
      <c r="B2128">
        <v>332</v>
      </c>
      <c r="C2128">
        <f t="shared" si="33"/>
        <v>0</v>
      </c>
      <c r="D2128" t="s">
        <v>0</v>
      </c>
    </row>
    <row r="2129" spans="1:4">
      <c r="A2129" s="1">
        <v>0.49242349537037033</v>
      </c>
      <c r="B2129">
        <v>354</v>
      </c>
      <c r="C2129">
        <f t="shared" si="33"/>
        <v>0</v>
      </c>
      <c r="D2129" t="s">
        <v>0</v>
      </c>
    </row>
    <row r="2130" spans="1:4">
      <c r="A2130" s="1">
        <v>0.49265528935185188</v>
      </c>
      <c r="B2130">
        <v>381</v>
      </c>
      <c r="C2130">
        <f t="shared" si="33"/>
        <v>0</v>
      </c>
      <c r="D2130" t="s">
        <v>0</v>
      </c>
    </row>
    <row r="2131" spans="1:4">
      <c r="A2131" s="1">
        <v>0.49288710648148149</v>
      </c>
      <c r="B2131">
        <v>405</v>
      </c>
      <c r="C2131">
        <f t="shared" si="33"/>
        <v>0</v>
      </c>
      <c r="D2131" t="s">
        <v>0</v>
      </c>
    </row>
    <row r="2132" spans="1:4">
      <c r="A2132" s="1">
        <v>0.49311888888888888</v>
      </c>
      <c r="B2132">
        <v>426</v>
      </c>
      <c r="C2132">
        <f t="shared" si="33"/>
        <v>0</v>
      </c>
      <c r="D2132" t="s">
        <v>0</v>
      </c>
    </row>
    <row r="2133" spans="1:4">
      <c r="A2133" s="1">
        <v>0.4933506944444444</v>
      </c>
      <c r="B2133">
        <v>464</v>
      </c>
      <c r="C2133">
        <f t="shared" si="33"/>
        <v>0</v>
      </c>
      <c r="D2133" t="s">
        <v>0</v>
      </c>
    </row>
    <row r="2134" spans="1:4">
      <c r="A2134" s="1">
        <v>0.49358248842592589</v>
      </c>
      <c r="B2134">
        <v>491</v>
      </c>
      <c r="C2134">
        <f t="shared" si="33"/>
        <v>0</v>
      </c>
      <c r="D2134" t="s">
        <v>0</v>
      </c>
    </row>
    <row r="2135" spans="1:4">
      <c r="A2135" s="1">
        <v>0.49381140046296296</v>
      </c>
      <c r="B2135">
        <v>266</v>
      </c>
      <c r="C2135">
        <f t="shared" si="33"/>
        <v>0</v>
      </c>
      <c r="D2135" t="s">
        <v>0</v>
      </c>
    </row>
    <row r="2136" spans="1:4">
      <c r="A2136" s="1">
        <v>0.49404324074074074</v>
      </c>
      <c r="B2136">
        <v>300</v>
      </c>
      <c r="C2136">
        <f t="shared" si="33"/>
        <v>0</v>
      </c>
      <c r="D2136" t="s">
        <v>0</v>
      </c>
    </row>
    <row r="2137" spans="1:4">
      <c r="A2137" s="1">
        <v>0.49427503472222223</v>
      </c>
      <c r="B2137">
        <v>327</v>
      </c>
      <c r="C2137">
        <f t="shared" si="33"/>
        <v>0</v>
      </c>
      <c r="D2137" t="s">
        <v>0</v>
      </c>
    </row>
    <row r="2138" spans="1:4">
      <c r="A2138" s="1">
        <v>0.49450680555555554</v>
      </c>
      <c r="B2138">
        <v>352</v>
      </c>
      <c r="C2138">
        <f t="shared" si="33"/>
        <v>0</v>
      </c>
      <c r="D2138" t="s">
        <v>0</v>
      </c>
    </row>
    <row r="2139" spans="1:4">
      <c r="A2139" s="1">
        <v>0.49473861111111112</v>
      </c>
      <c r="B2139">
        <v>384</v>
      </c>
      <c r="C2139">
        <f t="shared" si="33"/>
        <v>0</v>
      </c>
      <c r="D2139" t="s">
        <v>0</v>
      </c>
    </row>
    <row r="2140" spans="1:4">
      <c r="A2140" s="1">
        <v>0.49497040509259255</v>
      </c>
      <c r="B2140">
        <v>402</v>
      </c>
      <c r="C2140">
        <f t="shared" si="33"/>
        <v>0</v>
      </c>
      <c r="D2140" t="s">
        <v>0</v>
      </c>
    </row>
    <row r="2141" spans="1:4">
      <c r="A2141" s="1">
        <v>0.49520219907407409</v>
      </c>
      <c r="B2141">
        <v>434</v>
      </c>
      <c r="C2141">
        <f t="shared" si="33"/>
        <v>0</v>
      </c>
      <c r="D2141" t="s">
        <v>0</v>
      </c>
    </row>
    <row r="2142" spans="1:4">
      <c r="A2142" s="1">
        <v>0.49543400462962967</v>
      </c>
      <c r="B2142">
        <v>462</v>
      </c>
      <c r="C2142">
        <f t="shared" si="33"/>
        <v>0</v>
      </c>
      <c r="D2142" t="s">
        <v>0</v>
      </c>
    </row>
    <row r="2143" spans="1:4">
      <c r="A2143" s="1">
        <v>0.49566581018518518</v>
      </c>
      <c r="B2143">
        <v>480</v>
      </c>
      <c r="C2143">
        <f t="shared" si="33"/>
        <v>0</v>
      </c>
      <c r="D2143" t="s">
        <v>0</v>
      </c>
    </row>
    <row r="2144" spans="1:4">
      <c r="A2144" s="1">
        <v>0.49589763888888888</v>
      </c>
      <c r="B2144">
        <v>460</v>
      </c>
      <c r="C2144">
        <f t="shared" si="33"/>
        <v>0</v>
      </c>
      <c r="D2144" t="s">
        <v>0</v>
      </c>
    </row>
    <row r="2145" spans="1:4">
      <c r="A2145" s="1">
        <v>0.49612651620370368</v>
      </c>
      <c r="B2145">
        <v>285</v>
      </c>
      <c r="C2145">
        <f t="shared" si="33"/>
        <v>0</v>
      </c>
      <c r="D2145" t="s">
        <v>0</v>
      </c>
    </row>
    <row r="2146" spans="1:4">
      <c r="A2146" s="1">
        <v>0.49635927083333331</v>
      </c>
      <c r="B2146">
        <v>405</v>
      </c>
      <c r="C2146">
        <f t="shared" si="33"/>
        <v>0</v>
      </c>
      <c r="D2146" t="s">
        <v>0</v>
      </c>
    </row>
    <row r="2147" spans="1:4">
      <c r="A2147" s="1">
        <v>0.49659011574074069</v>
      </c>
      <c r="B2147">
        <v>350</v>
      </c>
      <c r="C2147">
        <f t="shared" si="33"/>
        <v>0</v>
      </c>
      <c r="D2147" t="s">
        <v>0</v>
      </c>
    </row>
    <row r="2148" spans="1:4">
      <c r="A2148" s="1">
        <v>0.49682194444444444</v>
      </c>
      <c r="B2148">
        <v>378</v>
      </c>
      <c r="C2148">
        <f t="shared" si="33"/>
        <v>0</v>
      </c>
      <c r="D2148" t="s">
        <v>0</v>
      </c>
    </row>
    <row r="2149" spans="1:4">
      <c r="A2149" s="1">
        <v>0.49705371527777781</v>
      </c>
      <c r="B2149">
        <v>395</v>
      </c>
      <c r="C2149">
        <f t="shared" si="33"/>
        <v>0</v>
      </c>
      <c r="D2149" t="s">
        <v>0</v>
      </c>
    </row>
    <row r="2150" spans="1:4">
      <c r="A2150" s="1">
        <v>0.49728552083333333</v>
      </c>
      <c r="B2150">
        <v>433</v>
      </c>
      <c r="C2150">
        <f t="shared" si="33"/>
        <v>0</v>
      </c>
      <c r="D2150" t="s">
        <v>0</v>
      </c>
    </row>
    <row r="2151" spans="1:4">
      <c r="A2151" s="1">
        <v>0.49751731481481482</v>
      </c>
      <c r="B2151">
        <v>467</v>
      </c>
      <c r="C2151">
        <f t="shared" si="33"/>
        <v>0</v>
      </c>
      <c r="D2151" t="s">
        <v>0</v>
      </c>
    </row>
    <row r="2152" spans="1:4">
      <c r="A2152" s="1">
        <v>0.49774914351851857</v>
      </c>
      <c r="B2152">
        <v>487</v>
      </c>
      <c r="C2152">
        <f t="shared" si="33"/>
        <v>0</v>
      </c>
      <c r="D2152" t="s">
        <v>0</v>
      </c>
    </row>
    <row r="2153" spans="1:4">
      <c r="A2153" s="1">
        <v>0.49797802083333331</v>
      </c>
      <c r="B2153">
        <v>255</v>
      </c>
      <c r="C2153">
        <f t="shared" si="33"/>
        <v>0</v>
      </c>
      <c r="D2153" t="s">
        <v>0</v>
      </c>
    </row>
    <row r="2154" spans="1:4">
      <c r="A2154" s="1">
        <v>0.49820982638888894</v>
      </c>
      <c r="B2154">
        <v>293</v>
      </c>
      <c r="C2154">
        <f t="shared" si="33"/>
        <v>0</v>
      </c>
      <c r="D2154" t="s">
        <v>0</v>
      </c>
    </row>
    <row r="2155" spans="1:4">
      <c r="A2155" s="1">
        <v>0.49844162037037038</v>
      </c>
      <c r="B2155">
        <v>320</v>
      </c>
      <c r="C2155">
        <f t="shared" si="33"/>
        <v>0</v>
      </c>
      <c r="D2155" t="s">
        <v>0</v>
      </c>
    </row>
    <row r="2156" spans="1:4">
      <c r="A2156" s="1">
        <v>0.49867346064814816</v>
      </c>
      <c r="B2156">
        <v>347</v>
      </c>
      <c r="C2156">
        <f t="shared" si="33"/>
        <v>0</v>
      </c>
      <c r="D2156" t="s">
        <v>0</v>
      </c>
    </row>
    <row r="2157" spans="1:4">
      <c r="A2157" s="1">
        <v>0.49890523148148147</v>
      </c>
      <c r="B2157">
        <v>372</v>
      </c>
      <c r="C2157">
        <f t="shared" si="33"/>
        <v>0</v>
      </c>
      <c r="D2157" t="s">
        <v>0</v>
      </c>
    </row>
    <row r="2158" spans="1:4">
      <c r="A2158" s="1">
        <v>0.49913703703703699</v>
      </c>
      <c r="B2158">
        <v>403</v>
      </c>
      <c r="C2158">
        <f t="shared" si="33"/>
        <v>0</v>
      </c>
      <c r="D2158" t="s">
        <v>0</v>
      </c>
    </row>
    <row r="2159" spans="1:4">
      <c r="A2159" s="1">
        <v>0.49936884259259262</v>
      </c>
      <c r="B2159">
        <v>431</v>
      </c>
      <c r="C2159">
        <f t="shared" si="33"/>
        <v>0</v>
      </c>
      <c r="D2159" t="s">
        <v>0</v>
      </c>
    </row>
    <row r="2160" spans="1:4">
      <c r="A2160" s="1">
        <v>0.49960067129629632</v>
      </c>
      <c r="B2160">
        <v>451</v>
      </c>
      <c r="C2160">
        <f t="shared" si="33"/>
        <v>0</v>
      </c>
      <c r="D2160" t="s">
        <v>0</v>
      </c>
    </row>
    <row r="2161" spans="1:4">
      <c r="A2161" s="1">
        <v>0.49983248842592592</v>
      </c>
      <c r="B2161">
        <v>488</v>
      </c>
      <c r="C2161">
        <f t="shared" si="33"/>
        <v>0</v>
      </c>
      <c r="D2161" t="s">
        <v>0</v>
      </c>
    </row>
    <row r="2162" spans="1:4">
      <c r="A2162" s="1">
        <v>0.50006135416666664</v>
      </c>
      <c r="B2162">
        <v>261</v>
      </c>
      <c r="C2162">
        <f t="shared" si="33"/>
        <v>0</v>
      </c>
      <c r="D2162" t="s">
        <v>0</v>
      </c>
    </row>
    <row r="2163" spans="1:4">
      <c r="A2163" s="1">
        <v>0.50029314814814818</v>
      </c>
      <c r="B2163">
        <v>291</v>
      </c>
      <c r="C2163">
        <f t="shared" si="33"/>
        <v>0</v>
      </c>
      <c r="D2163" t="s">
        <v>0</v>
      </c>
    </row>
    <row r="2164" spans="1:4">
      <c r="A2164" s="1">
        <v>0.50052496527777779</v>
      </c>
      <c r="B2164">
        <v>310</v>
      </c>
      <c r="C2164">
        <f t="shared" si="33"/>
        <v>0</v>
      </c>
      <c r="D2164" t="s">
        <v>0</v>
      </c>
    </row>
    <row r="2165" spans="1:4">
      <c r="A2165" s="1">
        <v>0.50075679398148154</v>
      </c>
      <c r="B2165">
        <v>340</v>
      </c>
      <c r="C2165">
        <f t="shared" si="33"/>
        <v>0</v>
      </c>
      <c r="D2165" t="s">
        <v>0</v>
      </c>
    </row>
    <row r="2166" spans="1:4">
      <c r="A2166" s="1">
        <v>0.50098855324074076</v>
      </c>
      <c r="B2166">
        <v>364</v>
      </c>
      <c r="C2166">
        <f t="shared" si="33"/>
        <v>0</v>
      </c>
      <c r="D2166" t="s">
        <v>0</v>
      </c>
    </row>
    <row r="2167" spans="1:4">
      <c r="A2167" s="1">
        <v>0.5012203472222222</v>
      </c>
      <c r="B2167">
        <v>401</v>
      </c>
      <c r="C2167">
        <f t="shared" si="33"/>
        <v>0</v>
      </c>
      <c r="D2167" t="s">
        <v>0</v>
      </c>
    </row>
    <row r="2168" spans="1:4">
      <c r="A2168" s="1">
        <v>0.5014521643518518</v>
      </c>
      <c r="B2168">
        <v>420</v>
      </c>
      <c r="C2168">
        <f t="shared" si="33"/>
        <v>0</v>
      </c>
      <c r="D2168" t="s">
        <v>0</v>
      </c>
    </row>
    <row r="2169" spans="1:4">
      <c r="A2169" s="1">
        <v>0.50168399305555555</v>
      </c>
      <c r="B2169">
        <v>459</v>
      </c>
      <c r="C2169">
        <f t="shared" si="33"/>
        <v>0</v>
      </c>
      <c r="D2169" t="s">
        <v>0</v>
      </c>
    </row>
    <row r="2170" spans="1:4">
      <c r="A2170" s="1">
        <v>0.50191575231481478</v>
      </c>
      <c r="B2170">
        <v>474</v>
      </c>
      <c r="C2170">
        <f t="shared" si="33"/>
        <v>0</v>
      </c>
      <c r="D2170" t="s">
        <v>0</v>
      </c>
    </row>
    <row r="2171" spans="1:4">
      <c r="A2171" s="1">
        <v>0.50214466435185179</v>
      </c>
      <c r="B2171">
        <v>262</v>
      </c>
      <c r="C2171">
        <f t="shared" si="33"/>
        <v>0</v>
      </c>
      <c r="D2171" t="s">
        <v>0</v>
      </c>
    </row>
    <row r="2172" spans="1:4">
      <c r="A2172" s="1">
        <v>0.50237646990740747</v>
      </c>
      <c r="B2172">
        <v>280</v>
      </c>
      <c r="C2172">
        <f t="shared" si="33"/>
        <v>0</v>
      </c>
      <c r="D2172" t="s">
        <v>0</v>
      </c>
    </row>
    <row r="2173" spans="1:4">
      <c r="A2173" s="1">
        <v>0.50260829861111112</v>
      </c>
      <c r="B2173">
        <v>310</v>
      </c>
      <c r="C2173">
        <f t="shared" si="33"/>
        <v>0</v>
      </c>
      <c r="D2173" t="s">
        <v>0</v>
      </c>
    </row>
    <row r="2174" spans="1:4">
      <c r="A2174" s="1">
        <v>0.50284006944444448</v>
      </c>
      <c r="B2174">
        <v>335</v>
      </c>
      <c r="C2174">
        <f t="shared" si="33"/>
        <v>0</v>
      </c>
      <c r="D2174" t="s">
        <v>0</v>
      </c>
    </row>
    <row r="2175" spans="1:4">
      <c r="A2175" s="1">
        <v>0.50307186342592591</v>
      </c>
      <c r="B2175">
        <v>372</v>
      </c>
      <c r="C2175">
        <f t="shared" si="33"/>
        <v>0</v>
      </c>
      <c r="D2175" t="s">
        <v>0</v>
      </c>
    </row>
    <row r="2176" spans="1:4">
      <c r="A2176" s="1">
        <v>0.50330366898148149</v>
      </c>
      <c r="B2176">
        <v>394</v>
      </c>
      <c r="C2176">
        <f t="shared" si="33"/>
        <v>0</v>
      </c>
      <c r="D2176" t="s">
        <v>0</v>
      </c>
    </row>
    <row r="2177" spans="1:4">
      <c r="A2177" s="1">
        <v>0.50353549768518524</v>
      </c>
      <c r="B2177">
        <v>398</v>
      </c>
      <c r="C2177">
        <f t="shared" si="33"/>
        <v>0</v>
      </c>
      <c r="D2177" t="s">
        <v>0</v>
      </c>
    </row>
    <row r="2178" spans="1:4">
      <c r="A2178" s="1">
        <v>0.5037672685185185</v>
      </c>
      <c r="B2178">
        <v>450</v>
      </c>
      <c r="C2178">
        <f t="shared" si="33"/>
        <v>0</v>
      </c>
      <c r="D2178" t="s">
        <v>0</v>
      </c>
    </row>
    <row r="2179" spans="1:4">
      <c r="A2179" s="1">
        <v>0.50399906250000004</v>
      </c>
      <c r="B2179">
        <v>487</v>
      </c>
      <c r="C2179">
        <f t="shared" ref="C2179:C2242" si="34">IF(D2179="healthy",0,5500)</f>
        <v>0</v>
      </c>
      <c r="D2179" t="s">
        <v>0</v>
      </c>
    </row>
    <row r="2180" spans="1:4">
      <c r="A2180" s="1">
        <v>0.50422797453703705</v>
      </c>
      <c r="B2180">
        <v>260</v>
      </c>
      <c r="C2180">
        <f t="shared" si="34"/>
        <v>0</v>
      </c>
      <c r="D2180" t="s">
        <v>0</v>
      </c>
    </row>
    <row r="2181" spans="1:4">
      <c r="A2181" s="1">
        <v>0.50445981481481483</v>
      </c>
      <c r="B2181">
        <v>281</v>
      </c>
      <c r="C2181">
        <f t="shared" si="34"/>
        <v>0</v>
      </c>
      <c r="D2181" t="s">
        <v>0</v>
      </c>
    </row>
    <row r="2182" spans="1:4">
      <c r="A2182" s="1">
        <v>0.50469157407407406</v>
      </c>
      <c r="B2182">
        <v>305</v>
      </c>
      <c r="C2182">
        <f t="shared" si="34"/>
        <v>0</v>
      </c>
      <c r="D2182" t="s">
        <v>0</v>
      </c>
    </row>
    <row r="2183" spans="1:4">
      <c r="A2183" s="1">
        <v>0.50492337962962963</v>
      </c>
      <c r="B2183">
        <v>343</v>
      </c>
      <c r="C2183">
        <f t="shared" si="34"/>
        <v>0</v>
      </c>
      <c r="D2183" t="s">
        <v>0</v>
      </c>
    </row>
    <row r="2184" spans="1:4">
      <c r="A2184" s="1">
        <v>0.50515517361111117</v>
      </c>
      <c r="B2184">
        <v>372</v>
      </c>
      <c r="C2184">
        <f t="shared" si="34"/>
        <v>0</v>
      </c>
      <c r="D2184" t="s">
        <v>0</v>
      </c>
    </row>
    <row r="2185" spans="1:4">
      <c r="A2185" s="1">
        <v>0.50538700231481481</v>
      </c>
      <c r="B2185">
        <v>394</v>
      </c>
      <c r="C2185">
        <f t="shared" si="34"/>
        <v>0</v>
      </c>
      <c r="D2185" t="s">
        <v>0</v>
      </c>
    </row>
    <row r="2186" spans="1:4">
      <c r="A2186" s="1">
        <v>0.50561877314814818</v>
      </c>
      <c r="B2186">
        <v>415</v>
      </c>
      <c r="C2186">
        <f t="shared" si="34"/>
        <v>0</v>
      </c>
      <c r="D2186" t="s">
        <v>0</v>
      </c>
    </row>
    <row r="2187" spans="1:4">
      <c r="A2187" s="1">
        <v>0.50585060185185182</v>
      </c>
      <c r="B2187">
        <v>455</v>
      </c>
      <c r="C2187">
        <f t="shared" si="34"/>
        <v>0</v>
      </c>
      <c r="D2187" t="s">
        <v>0</v>
      </c>
    </row>
    <row r="2188" spans="1:4">
      <c r="A2188" s="1">
        <v>0.50607983796296296</v>
      </c>
      <c r="B2188">
        <v>261</v>
      </c>
      <c r="C2188">
        <f t="shared" si="34"/>
        <v>0</v>
      </c>
      <c r="D2188" t="s">
        <v>0</v>
      </c>
    </row>
    <row r="2189" spans="1:4">
      <c r="A2189" s="1">
        <v>0.50631165509259257</v>
      </c>
      <c r="B2189">
        <v>280</v>
      </c>
      <c r="C2189">
        <f t="shared" si="34"/>
        <v>0</v>
      </c>
      <c r="D2189" t="s">
        <v>0</v>
      </c>
    </row>
    <row r="2190" spans="1:4">
      <c r="A2190" s="1">
        <v>0.50654343749999997</v>
      </c>
      <c r="B2190">
        <v>315</v>
      </c>
      <c r="C2190">
        <f t="shared" si="34"/>
        <v>0</v>
      </c>
      <c r="D2190" t="s">
        <v>0</v>
      </c>
    </row>
    <row r="2191" spans="1:4">
      <c r="A2191" s="1">
        <v>0.50677523148148151</v>
      </c>
      <c r="B2191">
        <v>343</v>
      </c>
      <c r="C2191">
        <f t="shared" si="34"/>
        <v>0</v>
      </c>
      <c r="D2191" t="s">
        <v>0</v>
      </c>
    </row>
    <row r="2192" spans="1:4">
      <c r="A2192" s="1">
        <v>0.50700703703703709</v>
      </c>
      <c r="B2192">
        <v>377</v>
      </c>
      <c r="C2192">
        <f t="shared" si="34"/>
        <v>0</v>
      </c>
      <c r="D2192" t="s">
        <v>0</v>
      </c>
    </row>
    <row r="2193" spans="1:4">
      <c r="A2193" s="1">
        <v>0.5072388541666667</v>
      </c>
      <c r="B2193">
        <v>397</v>
      </c>
      <c r="C2193">
        <f t="shared" si="34"/>
        <v>0</v>
      </c>
      <c r="D2193" t="s">
        <v>0</v>
      </c>
    </row>
    <row r="2194" spans="1:4">
      <c r="A2194" s="1">
        <v>0.5074706365740741</v>
      </c>
      <c r="B2194">
        <v>425</v>
      </c>
      <c r="C2194">
        <f t="shared" si="34"/>
        <v>0</v>
      </c>
      <c r="D2194" t="s">
        <v>0</v>
      </c>
    </row>
    <row r="2195" spans="1:4">
      <c r="A2195" s="1">
        <v>0.50770244212962956</v>
      </c>
      <c r="B2195">
        <v>454</v>
      </c>
      <c r="C2195">
        <f t="shared" si="34"/>
        <v>0</v>
      </c>
      <c r="D2195" t="s">
        <v>0</v>
      </c>
    </row>
    <row r="2196" spans="1:4">
      <c r="A2196" s="1">
        <v>0.5079342361111111</v>
      </c>
      <c r="B2196">
        <v>481</v>
      </c>
      <c r="C2196">
        <f t="shared" si="34"/>
        <v>0</v>
      </c>
      <c r="D2196" t="s">
        <v>0</v>
      </c>
    </row>
    <row r="2197" spans="1:4">
      <c r="A2197" s="1">
        <v>0.50816314814814811</v>
      </c>
      <c r="B2197">
        <v>256</v>
      </c>
      <c r="C2197">
        <f t="shared" si="34"/>
        <v>0</v>
      </c>
      <c r="D2197" t="s">
        <v>0</v>
      </c>
    </row>
    <row r="2198" spans="1:4">
      <c r="A2198" s="1">
        <v>0.50839788194444446</v>
      </c>
      <c r="B2198">
        <v>442</v>
      </c>
      <c r="C2198">
        <f t="shared" si="34"/>
        <v>0</v>
      </c>
      <c r="D2198" t="s">
        <v>0</v>
      </c>
    </row>
    <row r="2199" spans="1:4">
      <c r="A2199" s="1">
        <v>0.50862674768518523</v>
      </c>
      <c r="B2199">
        <v>311</v>
      </c>
      <c r="C2199">
        <f t="shared" si="34"/>
        <v>0</v>
      </c>
      <c r="D2199" t="s">
        <v>0</v>
      </c>
    </row>
    <row r="2200" spans="1:4">
      <c r="A2200" s="1">
        <v>0.5088585532407407</v>
      </c>
      <c r="B2200">
        <v>347</v>
      </c>
      <c r="C2200">
        <f t="shared" si="34"/>
        <v>0</v>
      </c>
      <c r="D2200" t="s">
        <v>0</v>
      </c>
    </row>
    <row r="2201" spans="1:4">
      <c r="A2201" s="1">
        <v>0.50909035879629627</v>
      </c>
      <c r="B2201">
        <v>360</v>
      </c>
      <c r="C2201">
        <f t="shared" si="34"/>
        <v>0</v>
      </c>
      <c r="D2201" t="s">
        <v>0</v>
      </c>
    </row>
    <row r="2202" spans="1:4">
      <c r="A2202" s="1">
        <v>0.50932219907407406</v>
      </c>
      <c r="B2202">
        <v>396</v>
      </c>
      <c r="C2202">
        <f t="shared" si="34"/>
        <v>0</v>
      </c>
      <c r="D2202" t="s">
        <v>0</v>
      </c>
    </row>
    <row r="2203" spans="1:4">
      <c r="A2203" s="1">
        <v>0.50955394675925925</v>
      </c>
      <c r="B2203">
        <v>419</v>
      </c>
      <c r="C2203">
        <f t="shared" si="34"/>
        <v>0</v>
      </c>
      <c r="D2203" t="s">
        <v>0</v>
      </c>
    </row>
    <row r="2204" spans="1:4">
      <c r="A2204" s="1">
        <v>0.50978575231481482</v>
      </c>
      <c r="B2204">
        <v>455</v>
      </c>
      <c r="C2204">
        <f t="shared" si="34"/>
        <v>0</v>
      </c>
      <c r="D2204" t="s">
        <v>0</v>
      </c>
    </row>
    <row r="2205" spans="1:4">
      <c r="A2205" s="1">
        <v>0.51001756944444443</v>
      </c>
      <c r="B2205">
        <v>481</v>
      </c>
      <c r="C2205">
        <f t="shared" si="34"/>
        <v>0</v>
      </c>
      <c r="D2205" t="s">
        <v>0</v>
      </c>
    </row>
    <row r="2206" spans="1:4">
      <c r="A2206" s="1">
        <v>0.51024645833333337</v>
      </c>
      <c r="B2206">
        <v>255</v>
      </c>
      <c r="C2206">
        <f t="shared" si="34"/>
        <v>0</v>
      </c>
      <c r="D2206" t="s">
        <v>0</v>
      </c>
    </row>
    <row r="2207" spans="1:4">
      <c r="A2207" s="1">
        <v>0.51047827546296298</v>
      </c>
      <c r="B2207">
        <v>284</v>
      </c>
      <c r="C2207">
        <f t="shared" si="34"/>
        <v>0</v>
      </c>
      <c r="D2207" t="s">
        <v>0</v>
      </c>
    </row>
    <row r="2208" spans="1:4">
      <c r="A2208" s="1">
        <v>0.51071006944444441</v>
      </c>
      <c r="B2208">
        <v>312</v>
      </c>
      <c r="C2208">
        <f t="shared" si="34"/>
        <v>0</v>
      </c>
      <c r="D2208" t="s">
        <v>0</v>
      </c>
    </row>
    <row r="2209" spans="1:4">
      <c r="A2209" s="1">
        <v>0.51094187499999999</v>
      </c>
      <c r="B2209">
        <v>330</v>
      </c>
      <c r="C2209">
        <f t="shared" si="34"/>
        <v>0</v>
      </c>
      <c r="D2209" t="s">
        <v>0</v>
      </c>
    </row>
    <row r="2210" spans="1:4">
      <c r="A2210" s="1">
        <v>0.51117370370370374</v>
      </c>
      <c r="B2210">
        <v>360</v>
      </c>
      <c r="C2210">
        <f t="shared" si="34"/>
        <v>0</v>
      </c>
      <c r="D2210" t="s">
        <v>0</v>
      </c>
    </row>
    <row r="2211" spans="1:4">
      <c r="A2211" s="1">
        <v>0.511405474537037</v>
      </c>
      <c r="B2211">
        <v>389</v>
      </c>
      <c r="C2211">
        <f t="shared" si="34"/>
        <v>0</v>
      </c>
      <c r="D2211" t="s">
        <v>0</v>
      </c>
    </row>
    <row r="2212" spans="1:4">
      <c r="A2212" s="1">
        <v>0.51163726851851854</v>
      </c>
      <c r="B2212">
        <v>422</v>
      </c>
      <c r="C2212">
        <f t="shared" si="34"/>
        <v>0</v>
      </c>
      <c r="D2212" t="s">
        <v>0</v>
      </c>
    </row>
    <row r="2213" spans="1:4">
      <c r="A2213" s="1">
        <v>0.511869074074074</v>
      </c>
      <c r="B2213">
        <v>450</v>
      </c>
      <c r="C2213">
        <f t="shared" si="34"/>
        <v>0</v>
      </c>
      <c r="D2213" t="s">
        <v>0</v>
      </c>
    </row>
    <row r="2214" spans="1:4">
      <c r="A2214" s="1">
        <v>0.51210090277777776</v>
      </c>
      <c r="B2214">
        <v>470</v>
      </c>
      <c r="C2214">
        <f t="shared" si="34"/>
        <v>0</v>
      </c>
      <c r="D2214" t="s">
        <v>0</v>
      </c>
    </row>
    <row r="2215" spans="1:4">
      <c r="A2215" s="1">
        <v>0.51233267361111112</v>
      </c>
      <c r="B2215">
        <v>495</v>
      </c>
      <c r="C2215">
        <f t="shared" si="34"/>
        <v>0</v>
      </c>
      <c r="D2215" t="s">
        <v>0</v>
      </c>
    </row>
    <row r="2216" spans="1:4">
      <c r="A2216" s="1">
        <v>0.51256158564814813</v>
      </c>
      <c r="B2216">
        <v>283</v>
      </c>
      <c r="C2216">
        <f t="shared" si="34"/>
        <v>0</v>
      </c>
      <c r="D2216" t="s">
        <v>0</v>
      </c>
    </row>
    <row r="2217" spans="1:4">
      <c r="A2217" s="1">
        <v>0.51279362268518514</v>
      </c>
      <c r="B2217">
        <v>331</v>
      </c>
      <c r="C2217">
        <f t="shared" si="34"/>
        <v>0</v>
      </c>
      <c r="D2217" t="s">
        <v>0</v>
      </c>
    </row>
    <row r="2218" spans="1:4">
      <c r="A2218" s="1">
        <v>0.51302543981481474</v>
      </c>
      <c r="B2218">
        <v>357</v>
      </c>
      <c r="C2218">
        <f t="shared" si="34"/>
        <v>0</v>
      </c>
      <c r="D2218" t="s">
        <v>0</v>
      </c>
    </row>
    <row r="2219" spans="1:4">
      <c r="A2219" s="1">
        <v>0.51325722222222225</v>
      </c>
      <c r="B2219">
        <v>386</v>
      </c>
      <c r="C2219">
        <f t="shared" si="34"/>
        <v>0</v>
      </c>
      <c r="D2219" t="s">
        <v>0</v>
      </c>
    </row>
    <row r="2220" spans="1:4">
      <c r="A2220" s="1">
        <v>0.51348924768518522</v>
      </c>
      <c r="B2220">
        <v>433</v>
      </c>
      <c r="C2220">
        <f t="shared" si="34"/>
        <v>0</v>
      </c>
      <c r="D2220" t="s">
        <v>0</v>
      </c>
    </row>
    <row r="2221" spans="1:4">
      <c r="A2221" s="1">
        <v>0.51372093750000003</v>
      </c>
      <c r="B2221">
        <v>451</v>
      </c>
      <c r="C2221">
        <f t="shared" si="34"/>
        <v>0</v>
      </c>
      <c r="D2221" t="s">
        <v>0</v>
      </c>
    </row>
    <row r="2222" spans="1:4">
      <c r="A2222" s="1">
        <v>0.51395275462962964</v>
      </c>
      <c r="B2222">
        <v>470</v>
      </c>
      <c r="C2222">
        <f t="shared" si="34"/>
        <v>0</v>
      </c>
      <c r="D2222" t="s">
        <v>0</v>
      </c>
    </row>
    <row r="2223" spans="1:4">
      <c r="A2223" s="1">
        <v>0.51418453703703704</v>
      </c>
      <c r="B2223">
        <v>496</v>
      </c>
      <c r="C2223">
        <f t="shared" si="34"/>
        <v>0</v>
      </c>
      <c r="D2223" t="s">
        <v>0</v>
      </c>
    </row>
    <row r="2224" spans="1:4">
      <c r="A2224" s="1">
        <v>0.51441343750000001</v>
      </c>
      <c r="B2224">
        <v>283</v>
      </c>
      <c r="C2224">
        <f t="shared" si="34"/>
        <v>0</v>
      </c>
      <c r="D2224" t="s">
        <v>0</v>
      </c>
    </row>
    <row r="2225" spans="1:4">
      <c r="A2225" s="1">
        <v>0.51464524305555559</v>
      </c>
      <c r="B2225">
        <v>311</v>
      </c>
      <c r="C2225">
        <f t="shared" si="34"/>
        <v>0</v>
      </c>
      <c r="D2225" t="s">
        <v>0</v>
      </c>
    </row>
    <row r="2226" spans="1:4">
      <c r="A2226" s="1">
        <v>0.5148770601851852</v>
      </c>
      <c r="B2226">
        <v>338</v>
      </c>
      <c r="C2226">
        <f t="shared" si="34"/>
        <v>0</v>
      </c>
      <c r="D2226" t="s">
        <v>0</v>
      </c>
    </row>
    <row r="2227" spans="1:4">
      <c r="A2227" s="1">
        <v>0.51510888888888895</v>
      </c>
      <c r="B2227">
        <v>360</v>
      </c>
      <c r="C2227">
        <f t="shared" si="34"/>
        <v>0</v>
      </c>
      <c r="D2227" t="s">
        <v>0</v>
      </c>
    </row>
    <row r="2228" spans="1:4">
      <c r="A2228" s="1">
        <v>0.51534064814814817</v>
      </c>
      <c r="B2228">
        <v>393</v>
      </c>
      <c r="C2228">
        <f t="shared" si="34"/>
        <v>0</v>
      </c>
      <c r="D2228" t="s">
        <v>0</v>
      </c>
    </row>
    <row r="2229" spans="1:4">
      <c r="A2229" s="1">
        <v>0.51557245370370375</v>
      </c>
      <c r="B2229">
        <v>422</v>
      </c>
      <c r="C2229">
        <f t="shared" si="34"/>
        <v>0</v>
      </c>
      <c r="D2229" t="s">
        <v>0</v>
      </c>
    </row>
    <row r="2230" spans="1:4">
      <c r="A2230" s="1">
        <v>0.51580425925925921</v>
      </c>
      <c r="B2230">
        <v>443</v>
      </c>
      <c r="C2230">
        <f t="shared" si="34"/>
        <v>0</v>
      </c>
      <c r="D2230" t="s">
        <v>0</v>
      </c>
    </row>
    <row r="2231" spans="1:4">
      <c r="A2231" s="1">
        <v>0.51603605324074076</v>
      </c>
      <c r="B2231">
        <v>473</v>
      </c>
      <c r="C2231">
        <f t="shared" si="34"/>
        <v>0</v>
      </c>
      <c r="D2231" t="s">
        <v>0</v>
      </c>
    </row>
    <row r="2232" spans="1:4">
      <c r="A2232" s="1">
        <v>0.51626495370370373</v>
      </c>
      <c r="B2232">
        <v>254</v>
      </c>
      <c r="C2232">
        <f t="shared" si="34"/>
        <v>0</v>
      </c>
      <c r="D2232" t="s">
        <v>0</v>
      </c>
    </row>
    <row r="2233" spans="1:4">
      <c r="A2233" s="1">
        <v>0.5164971990740741</v>
      </c>
      <c r="B2233">
        <v>320</v>
      </c>
      <c r="C2233">
        <f t="shared" si="34"/>
        <v>0</v>
      </c>
      <c r="D2233" t="s">
        <v>0</v>
      </c>
    </row>
    <row r="2234" spans="1:4">
      <c r="A2234" s="1">
        <v>0.51672891203703697</v>
      </c>
      <c r="B2234">
        <v>338</v>
      </c>
      <c r="C2234">
        <f t="shared" si="34"/>
        <v>0</v>
      </c>
      <c r="D2234" t="s">
        <v>0</v>
      </c>
    </row>
    <row r="2235" spans="1:4">
      <c r="A2235" s="1">
        <v>0.51696075231481486</v>
      </c>
      <c r="B2235">
        <v>362</v>
      </c>
      <c r="C2235">
        <f t="shared" si="34"/>
        <v>0</v>
      </c>
      <c r="D2235" t="s">
        <v>0</v>
      </c>
    </row>
    <row r="2236" spans="1:4">
      <c r="A2236" s="1">
        <v>0.51719250000000005</v>
      </c>
      <c r="B2236">
        <v>384</v>
      </c>
      <c r="C2236">
        <f t="shared" si="34"/>
        <v>0</v>
      </c>
      <c r="D2236" t="s">
        <v>0</v>
      </c>
    </row>
    <row r="2237" spans="1:4">
      <c r="A2237" s="1">
        <v>0.51742430555555552</v>
      </c>
      <c r="B2237">
        <v>422</v>
      </c>
      <c r="C2237">
        <f t="shared" si="34"/>
        <v>0</v>
      </c>
      <c r="D2237" t="s">
        <v>0</v>
      </c>
    </row>
    <row r="2238" spans="1:4">
      <c r="A2238" s="1">
        <v>0.51765612268518513</v>
      </c>
      <c r="B2238">
        <v>441</v>
      </c>
      <c r="C2238">
        <f t="shared" si="34"/>
        <v>0</v>
      </c>
      <c r="D2238" t="s">
        <v>0</v>
      </c>
    </row>
    <row r="2239" spans="1:4">
      <c r="A2239" s="1">
        <v>0.51788793981481485</v>
      </c>
      <c r="B2239">
        <v>470</v>
      </c>
      <c r="C2239">
        <f t="shared" si="34"/>
        <v>0</v>
      </c>
      <c r="D2239" t="s">
        <v>0</v>
      </c>
    </row>
    <row r="2240" spans="1:4">
      <c r="A2240" s="1">
        <v>0.51811971064814821</v>
      </c>
      <c r="B2240">
        <v>495</v>
      </c>
      <c r="C2240">
        <f t="shared" si="34"/>
        <v>0</v>
      </c>
      <c r="D2240" t="s">
        <v>0</v>
      </c>
    </row>
    <row r="2241" spans="1:4">
      <c r="A2241" s="1">
        <v>0.51834861111111108</v>
      </c>
      <c r="B2241">
        <v>282</v>
      </c>
      <c r="C2241">
        <f t="shared" si="34"/>
        <v>0</v>
      </c>
      <c r="D2241" t="s">
        <v>0</v>
      </c>
    </row>
    <row r="2242" spans="1:4">
      <c r="A2242" s="1">
        <v>0.51858041666666665</v>
      </c>
      <c r="B2242">
        <v>307</v>
      </c>
      <c r="C2242">
        <f t="shared" si="34"/>
        <v>0</v>
      </c>
      <c r="D2242" t="s">
        <v>0</v>
      </c>
    </row>
    <row r="2243" spans="1:4">
      <c r="A2243" s="1">
        <v>0.51881222222222223</v>
      </c>
      <c r="B2243">
        <v>333</v>
      </c>
      <c r="C2243">
        <f t="shared" ref="C2243:C2306" si="35">IF(D2243="healthy",0,5500)</f>
        <v>0</v>
      </c>
      <c r="D2243" t="s">
        <v>0</v>
      </c>
    </row>
    <row r="2244" spans="1:4">
      <c r="A2244" s="1">
        <v>0.51904401620370366</v>
      </c>
      <c r="B2244">
        <v>365</v>
      </c>
      <c r="C2244">
        <f t="shared" si="35"/>
        <v>0</v>
      </c>
      <c r="D2244" t="s">
        <v>0</v>
      </c>
    </row>
    <row r="2245" spans="1:4">
      <c r="A2245" s="1">
        <v>0.51927582175925924</v>
      </c>
      <c r="B2245">
        <v>393</v>
      </c>
      <c r="C2245">
        <f t="shared" si="35"/>
        <v>0</v>
      </c>
      <c r="D2245" t="s">
        <v>0</v>
      </c>
    </row>
    <row r="2246" spans="1:4">
      <c r="A2246" s="1">
        <v>0.51950761574074067</v>
      </c>
      <c r="B2246">
        <v>420</v>
      </c>
      <c r="C2246">
        <f t="shared" si="35"/>
        <v>0</v>
      </c>
      <c r="D2246" t="s">
        <v>0</v>
      </c>
    </row>
    <row r="2247" spans="1:4">
      <c r="A2247" s="1">
        <v>0.51973944444444442</v>
      </c>
      <c r="B2247">
        <v>448</v>
      </c>
      <c r="C2247">
        <f t="shared" si="35"/>
        <v>0</v>
      </c>
      <c r="D2247" t="s">
        <v>0</v>
      </c>
    </row>
    <row r="2248" spans="1:4">
      <c r="A2248" s="1">
        <v>0.51997122685185182</v>
      </c>
      <c r="B2248">
        <v>473</v>
      </c>
      <c r="C2248">
        <f t="shared" si="35"/>
        <v>0</v>
      </c>
      <c r="D2248" t="s">
        <v>0</v>
      </c>
    </row>
    <row r="2249" spans="1:4">
      <c r="A2249" s="1">
        <v>0.52020013888888894</v>
      </c>
      <c r="B2249">
        <v>254</v>
      </c>
      <c r="C2249">
        <f t="shared" si="35"/>
        <v>0</v>
      </c>
      <c r="D2249" t="s">
        <v>0</v>
      </c>
    </row>
    <row r="2250" spans="1:4">
      <c r="A2250" s="1">
        <v>0.52043193287037037</v>
      </c>
      <c r="B2250">
        <v>281</v>
      </c>
      <c r="C2250">
        <f t="shared" si="35"/>
        <v>0</v>
      </c>
      <c r="D2250" t="s">
        <v>0</v>
      </c>
    </row>
    <row r="2251" spans="1:4">
      <c r="A2251" s="1">
        <v>0.52066376157407401</v>
      </c>
      <c r="B2251">
        <v>308</v>
      </c>
      <c r="C2251">
        <f t="shared" si="35"/>
        <v>0</v>
      </c>
      <c r="D2251" t="s">
        <v>0</v>
      </c>
    </row>
    <row r="2252" spans="1:4">
      <c r="A2252" s="1">
        <v>0.52089553240740738</v>
      </c>
      <c r="B2252">
        <v>332</v>
      </c>
      <c r="C2252">
        <f t="shared" si="35"/>
        <v>0</v>
      </c>
      <c r="D2252" t="s">
        <v>0</v>
      </c>
    </row>
    <row r="2253" spans="1:4">
      <c r="A2253" s="1">
        <v>0.52112733796296296</v>
      </c>
      <c r="B2253">
        <v>363</v>
      </c>
      <c r="C2253">
        <f t="shared" si="35"/>
        <v>0</v>
      </c>
      <c r="D2253" t="s">
        <v>0</v>
      </c>
    </row>
    <row r="2254" spans="1:4">
      <c r="A2254" s="1">
        <v>0.52135914351851853</v>
      </c>
      <c r="B2254">
        <v>391</v>
      </c>
      <c r="C2254">
        <f t="shared" si="35"/>
        <v>0</v>
      </c>
      <c r="D2254" t="s">
        <v>0</v>
      </c>
    </row>
    <row r="2255" spans="1:4">
      <c r="A2255" s="1">
        <v>0.52159093749999996</v>
      </c>
      <c r="B2255">
        <v>395</v>
      </c>
      <c r="C2255">
        <f t="shared" si="35"/>
        <v>0</v>
      </c>
      <c r="D2255" t="s">
        <v>0</v>
      </c>
    </row>
    <row r="2256" spans="1:4">
      <c r="A2256" s="1">
        <v>0.52182280092592592</v>
      </c>
      <c r="B2256">
        <v>451</v>
      </c>
      <c r="C2256">
        <f t="shared" si="35"/>
        <v>0</v>
      </c>
      <c r="D2256" t="s">
        <v>0</v>
      </c>
    </row>
    <row r="2257" spans="1:4">
      <c r="A2257" s="1">
        <v>0.52205454861111111</v>
      </c>
      <c r="B2257">
        <v>464</v>
      </c>
      <c r="C2257">
        <f t="shared" si="35"/>
        <v>0</v>
      </c>
      <c r="D2257" t="s">
        <v>0</v>
      </c>
    </row>
    <row r="2258" spans="1:4">
      <c r="A2258" s="1">
        <v>0.52228634259259266</v>
      </c>
      <c r="B2258">
        <v>501</v>
      </c>
      <c r="C2258">
        <f t="shared" si="35"/>
        <v>0</v>
      </c>
      <c r="D2258" t="s">
        <v>0</v>
      </c>
    </row>
    <row r="2259" spans="1:4">
      <c r="A2259" s="1">
        <v>0.52251525462962967</v>
      </c>
      <c r="B2259">
        <v>269</v>
      </c>
      <c r="C2259">
        <f t="shared" si="35"/>
        <v>0</v>
      </c>
      <c r="D2259" t="s">
        <v>0</v>
      </c>
    </row>
    <row r="2260" spans="1:4">
      <c r="A2260" s="1">
        <v>0.52274709490740745</v>
      </c>
      <c r="B2260">
        <v>310</v>
      </c>
      <c r="C2260">
        <f t="shared" si="35"/>
        <v>0</v>
      </c>
      <c r="D2260" t="s">
        <v>0</v>
      </c>
    </row>
    <row r="2261" spans="1:4">
      <c r="A2261" s="1">
        <v>0.52297885416666667</v>
      </c>
      <c r="B2261">
        <v>324</v>
      </c>
      <c r="C2261">
        <f t="shared" si="35"/>
        <v>0</v>
      </c>
      <c r="D2261" t="s">
        <v>0</v>
      </c>
    </row>
    <row r="2262" spans="1:4">
      <c r="A2262" s="1">
        <v>0.52321064814814811</v>
      </c>
      <c r="B2262">
        <v>365</v>
      </c>
      <c r="C2262">
        <f t="shared" si="35"/>
        <v>0</v>
      </c>
      <c r="D2262" t="s">
        <v>0</v>
      </c>
    </row>
    <row r="2263" spans="1:4">
      <c r="A2263" s="1">
        <v>0.52344246527777771</v>
      </c>
      <c r="B2263">
        <v>383</v>
      </c>
      <c r="C2263">
        <f t="shared" si="35"/>
        <v>0</v>
      </c>
      <c r="D2263" t="s">
        <v>0</v>
      </c>
    </row>
    <row r="2264" spans="1:4">
      <c r="A2264" s="1">
        <v>0.52367429398148146</v>
      </c>
      <c r="B2264">
        <v>417</v>
      </c>
      <c r="C2264">
        <f t="shared" si="35"/>
        <v>0</v>
      </c>
      <c r="D2264" t="s">
        <v>0</v>
      </c>
    </row>
    <row r="2265" spans="1:4">
      <c r="A2265" s="1">
        <v>0.5239060532407408</v>
      </c>
      <c r="B2265">
        <v>434</v>
      </c>
      <c r="C2265">
        <f t="shared" si="35"/>
        <v>0</v>
      </c>
      <c r="D2265" t="s">
        <v>0</v>
      </c>
    </row>
    <row r="2266" spans="1:4">
      <c r="A2266" s="1">
        <v>0.52413785879629626</v>
      </c>
      <c r="B2266">
        <v>472</v>
      </c>
      <c r="C2266">
        <f t="shared" si="35"/>
        <v>0</v>
      </c>
      <c r="D2266" t="s">
        <v>0</v>
      </c>
    </row>
    <row r="2267" spans="1:4">
      <c r="A2267" s="1">
        <v>0.52436688657407404</v>
      </c>
      <c r="B2267">
        <v>255</v>
      </c>
      <c r="C2267">
        <f t="shared" si="35"/>
        <v>0</v>
      </c>
      <c r="D2267" t="s">
        <v>0</v>
      </c>
    </row>
    <row r="2268" spans="1:4">
      <c r="A2268" s="1">
        <v>0.52459871527777779</v>
      </c>
      <c r="B2268">
        <v>280</v>
      </c>
      <c r="C2268">
        <f t="shared" si="35"/>
        <v>0</v>
      </c>
      <c r="D2268" t="s">
        <v>0</v>
      </c>
    </row>
    <row r="2269" spans="1:4">
      <c r="A2269" s="1">
        <v>0.52483047453703702</v>
      </c>
      <c r="B2269">
        <v>304</v>
      </c>
      <c r="C2269">
        <f t="shared" si="35"/>
        <v>0</v>
      </c>
      <c r="D2269" t="s">
        <v>0</v>
      </c>
    </row>
    <row r="2270" spans="1:4">
      <c r="A2270" s="1">
        <v>0.52506228009259259</v>
      </c>
      <c r="B2270">
        <v>346</v>
      </c>
      <c r="C2270">
        <f t="shared" si="35"/>
        <v>0</v>
      </c>
      <c r="D2270" t="s">
        <v>0</v>
      </c>
    </row>
    <row r="2271" spans="1:4">
      <c r="A2271" s="1">
        <v>0.52529408564814817</v>
      </c>
      <c r="B2271">
        <v>360</v>
      </c>
      <c r="C2271">
        <f t="shared" si="35"/>
        <v>0</v>
      </c>
      <c r="D2271" t="s">
        <v>0</v>
      </c>
    </row>
    <row r="2272" spans="1:4">
      <c r="A2272" s="1">
        <v>0.52552591435185192</v>
      </c>
      <c r="B2272">
        <v>397</v>
      </c>
      <c r="C2272">
        <f t="shared" si="35"/>
        <v>0</v>
      </c>
      <c r="D2272" t="s">
        <v>0</v>
      </c>
    </row>
    <row r="2273" spans="1:4">
      <c r="A2273" s="1">
        <v>0.52575768518518518</v>
      </c>
      <c r="B2273">
        <v>415</v>
      </c>
      <c r="C2273">
        <f t="shared" si="35"/>
        <v>0</v>
      </c>
      <c r="D2273" t="s">
        <v>0</v>
      </c>
    </row>
    <row r="2274" spans="1:4">
      <c r="A2274" s="1">
        <v>0.52598947916666672</v>
      </c>
      <c r="B2274">
        <v>452</v>
      </c>
      <c r="C2274">
        <f t="shared" si="35"/>
        <v>0</v>
      </c>
      <c r="D2274" t="s">
        <v>0</v>
      </c>
    </row>
    <row r="2275" spans="1:4">
      <c r="A2275" s="1">
        <v>0.52622129629629633</v>
      </c>
      <c r="B2275">
        <v>481</v>
      </c>
      <c r="C2275">
        <f t="shared" si="35"/>
        <v>0</v>
      </c>
      <c r="D2275" t="s">
        <v>0</v>
      </c>
    </row>
    <row r="2276" spans="1:4">
      <c r="A2276" s="1">
        <v>0.52645021990740737</v>
      </c>
      <c r="B2276">
        <v>258</v>
      </c>
      <c r="C2276">
        <f t="shared" si="35"/>
        <v>0</v>
      </c>
      <c r="D2276" t="s">
        <v>0</v>
      </c>
    </row>
    <row r="2277" spans="1:4">
      <c r="A2277" s="1">
        <v>0.52668199074074074</v>
      </c>
      <c r="B2277">
        <v>275</v>
      </c>
      <c r="C2277">
        <f t="shared" si="35"/>
        <v>0</v>
      </c>
      <c r="D2277" t="s">
        <v>0</v>
      </c>
    </row>
    <row r="2278" spans="1:4">
      <c r="A2278" s="1">
        <v>0.52691378472222217</v>
      </c>
      <c r="B2278">
        <v>306</v>
      </c>
      <c r="C2278">
        <f t="shared" si="35"/>
        <v>0</v>
      </c>
      <c r="D2278" t="s">
        <v>0</v>
      </c>
    </row>
    <row r="2279" spans="1:4">
      <c r="A2279" s="1">
        <v>0.52714559027777774</v>
      </c>
      <c r="B2279">
        <v>347</v>
      </c>
      <c r="C2279">
        <f t="shared" si="35"/>
        <v>0</v>
      </c>
      <c r="D2279" t="s">
        <v>0</v>
      </c>
    </row>
    <row r="2280" spans="1:4">
      <c r="A2280" s="1">
        <v>0.52737741898148149</v>
      </c>
      <c r="B2280">
        <v>368</v>
      </c>
      <c r="C2280">
        <f t="shared" si="35"/>
        <v>0</v>
      </c>
      <c r="D2280" t="s">
        <v>0</v>
      </c>
    </row>
    <row r="2281" spans="1:4">
      <c r="A2281" s="1">
        <v>0.52760920138888889</v>
      </c>
      <c r="B2281">
        <v>386</v>
      </c>
      <c r="C2281">
        <f t="shared" si="35"/>
        <v>0</v>
      </c>
      <c r="D2281" t="s">
        <v>0</v>
      </c>
    </row>
    <row r="2282" spans="1:4">
      <c r="A2282" s="1">
        <v>0.52784099537037033</v>
      </c>
      <c r="B2282">
        <v>423</v>
      </c>
      <c r="C2282">
        <f t="shared" si="35"/>
        <v>0</v>
      </c>
      <c r="D2282" t="s">
        <v>0</v>
      </c>
    </row>
    <row r="2283" spans="1:4">
      <c r="A2283" s="1">
        <v>0.52807278935185187</v>
      </c>
      <c r="B2283">
        <v>450</v>
      </c>
      <c r="C2283">
        <f t="shared" si="35"/>
        <v>0</v>
      </c>
      <c r="D2283" t="s">
        <v>0</v>
      </c>
    </row>
    <row r="2284" spans="1:4">
      <c r="A2284" s="1">
        <v>0.52830461805555562</v>
      </c>
      <c r="B2284">
        <v>479</v>
      </c>
      <c r="C2284">
        <f t="shared" si="35"/>
        <v>0</v>
      </c>
      <c r="D2284" t="s">
        <v>0</v>
      </c>
    </row>
    <row r="2285" spans="1:4">
      <c r="A2285" s="1">
        <v>0.52853640046296302</v>
      </c>
      <c r="B2285">
        <v>496</v>
      </c>
      <c r="C2285">
        <f t="shared" si="35"/>
        <v>0</v>
      </c>
      <c r="D2285" t="s">
        <v>0</v>
      </c>
    </row>
    <row r="2286" spans="1:4">
      <c r="A2286" s="1">
        <v>0.528765300925926</v>
      </c>
      <c r="B2286">
        <v>283</v>
      </c>
      <c r="C2286">
        <f t="shared" si="35"/>
        <v>0</v>
      </c>
      <c r="D2286" t="s">
        <v>0</v>
      </c>
    </row>
    <row r="2287" spans="1:4">
      <c r="A2287" s="1">
        <v>0.52899710648148146</v>
      </c>
      <c r="B2287">
        <v>311</v>
      </c>
      <c r="C2287">
        <f t="shared" si="35"/>
        <v>0</v>
      </c>
      <c r="D2287" t="s">
        <v>0</v>
      </c>
    </row>
    <row r="2288" spans="1:4">
      <c r="A2288" s="1">
        <v>0.52922893518518521</v>
      </c>
      <c r="B2288">
        <v>331</v>
      </c>
      <c r="C2288">
        <f t="shared" si="35"/>
        <v>0</v>
      </c>
      <c r="D2288" t="s">
        <v>0</v>
      </c>
    </row>
    <row r="2289" spans="1:4">
      <c r="A2289" s="1">
        <v>0.52946071759259261</v>
      </c>
      <c r="B2289">
        <v>365</v>
      </c>
      <c r="C2289">
        <f t="shared" si="35"/>
        <v>0</v>
      </c>
      <c r="D2289" t="s">
        <v>0</v>
      </c>
    </row>
    <row r="2290" spans="1:4">
      <c r="A2290" s="1">
        <v>0.52969252314814808</v>
      </c>
      <c r="B2290">
        <v>394</v>
      </c>
      <c r="C2290">
        <f t="shared" si="35"/>
        <v>0</v>
      </c>
      <c r="D2290" t="s">
        <v>0</v>
      </c>
    </row>
    <row r="2291" spans="1:4">
      <c r="A2291" s="1">
        <v>0.52992431712962962</v>
      </c>
      <c r="B2291">
        <v>421</v>
      </c>
      <c r="C2291">
        <f t="shared" si="35"/>
        <v>0</v>
      </c>
      <c r="D2291" t="s">
        <v>0</v>
      </c>
    </row>
    <row r="2292" spans="1:4">
      <c r="A2292" s="1">
        <v>0.53015614583333337</v>
      </c>
      <c r="B2292">
        <v>347</v>
      </c>
      <c r="C2292">
        <f t="shared" si="35"/>
        <v>0</v>
      </c>
      <c r="D2292" t="s">
        <v>0</v>
      </c>
    </row>
    <row r="2293" spans="1:4">
      <c r="A2293" s="1">
        <v>0.53038796296296298</v>
      </c>
      <c r="B2293">
        <v>476</v>
      </c>
      <c r="C2293">
        <f t="shared" si="35"/>
        <v>0</v>
      </c>
      <c r="D2293" t="s">
        <v>0</v>
      </c>
    </row>
    <row r="2294" spans="1:4">
      <c r="A2294" s="1">
        <v>0.5306197222222222</v>
      </c>
      <c r="B2294">
        <v>504</v>
      </c>
      <c r="C2294">
        <f t="shared" si="35"/>
        <v>0</v>
      </c>
      <c r="D2294" t="s">
        <v>0</v>
      </c>
    </row>
    <row r="2295" spans="1:4">
      <c r="A2295" s="1">
        <v>0.53084862268518518</v>
      </c>
      <c r="B2295">
        <v>281</v>
      </c>
      <c r="C2295">
        <f t="shared" si="35"/>
        <v>0</v>
      </c>
      <c r="D2295" t="s">
        <v>0</v>
      </c>
    </row>
    <row r="2296" spans="1:4">
      <c r="A2296" s="1">
        <v>0.53108042824074075</v>
      </c>
      <c r="B2296">
        <v>299</v>
      </c>
      <c r="C2296">
        <f t="shared" si="35"/>
        <v>0</v>
      </c>
      <c r="D2296" t="s">
        <v>0</v>
      </c>
    </row>
    <row r="2297" spans="1:4">
      <c r="A2297" s="1">
        <v>0.53131226851851854</v>
      </c>
      <c r="B2297">
        <v>339</v>
      </c>
      <c r="C2297">
        <f t="shared" si="35"/>
        <v>0</v>
      </c>
      <c r="D2297" t="s">
        <v>0</v>
      </c>
    </row>
    <row r="2298" spans="1:4">
      <c r="A2298" s="1">
        <v>0.53154402777777776</v>
      </c>
      <c r="B2298">
        <v>361</v>
      </c>
      <c r="C2298">
        <f t="shared" si="35"/>
        <v>0</v>
      </c>
      <c r="D2298" t="s">
        <v>0</v>
      </c>
    </row>
    <row r="2299" spans="1:4">
      <c r="A2299" s="1">
        <v>0.53177583333333334</v>
      </c>
      <c r="B2299">
        <v>396</v>
      </c>
      <c r="C2299">
        <f t="shared" si="35"/>
        <v>0</v>
      </c>
      <c r="D2299" t="s">
        <v>0</v>
      </c>
    </row>
    <row r="2300" spans="1:4">
      <c r="A2300" s="1">
        <v>0.53200763888888891</v>
      </c>
      <c r="B2300">
        <v>410</v>
      </c>
      <c r="C2300">
        <f t="shared" si="35"/>
        <v>0</v>
      </c>
      <c r="D2300" t="s">
        <v>0</v>
      </c>
    </row>
    <row r="2301" spans="1:4">
      <c r="A2301" s="1">
        <v>0.53223946759259266</v>
      </c>
      <c r="B2301">
        <v>449</v>
      </c>
      <c r="C2301">
        <f t="shared" si="35"/>
        <v>0</v>
      </c>
      <c r="D2301" t="s">
        <v>0</v>
      </c>
    </row>
    <row r="2302" spans="1:4">
      <c r="A2302" s="1">
        <v>0.53247123842592592</v>
      </c>
      <c r="B2302">
        <v>465</v>
      </c>
      <c r="C2302">
        <f t="shared" si="35"/>
        <v>0</v>
      </c>
      <c r="D2302" t="s">
        <v>0</v>
      </c>
    </row>
    <row r="2303" spans="1:4">
      <c r="A2303" s="1">
        <v>0.53270304398148149</v>
      </c>
      <c r="B2303">
        <v>503</v>
      </c>
      <c r="C2303">
        <f t="shared" si="35"/>
        <v>0</v>
      </c>
      <c r="D2303" t="s">
        <v>0</v>
      </c>
    </row>
    <row r="2304" spans="1:4">
      <c r="A2304" s="1">
        <v>0.53293194444444447</v>
      </c>
      <c r="B2304">
        <v>281</v>
      </c>
      <c r="C2304">
        <f t="shared" si="35"/>
        <v>0</v>
      </c>
      <c r="D2304" t="s">
        <v>0</v>
      </c>
    </row>
    <row r="2305" spans="1:4">
      <c r="A2305" s="1">
        <v>0.53316377314814811</v>
      </c>
      <c r="B2305">
        <v>310</v>
      </c>
      <c r="C2305">
        <f t="shared" si="35"/>
        <v>0</v>
      </c>
      <c r="D2305" t="s">
        <v>0</v>
      </c>
    </row>
    <row r="2306" spans="1:4">
      <c r="A2306" s="1">
        <v>0.53339554398148148</v>
      </c>
      <c r="B2306">
        <v>325</v>
      </c>
      <c r="C2306">
        <f t="shared" si="35"/>
        <v>0</v>
      </c>
      <c r="D2306" t="s">
        <v>0</v>
      </c>
    </row>
    <row r="2307" spans="1:4">
      <c r="A2307" s="1">
        <v>0.53362734953703705</v>
      </c>
      <c r="B2307">
        <v>363</v>
      </c>
      <c r="C2307">
        <f t="shared" ref="C2307:C2370" si="36">IF(D2307="healthy",0,5500)</f>
        <v>0</v>
      </c>
      <c r="D2307" t="s">
        <v>0</v>
      </c>
    </row>
    <row r="2308" spans="1:4">
      <c r="A2308" s="1">
        <v>0.53386009259259259</v>
      </c>
      <c r="B2308">
        <v>472</v>
      </c>
      <c r="C2308">
        <f t="shared" si="36"/>
        <v>0</v>
      </c>
      <c r="D2308" t="s">
        <v>0</v>
      </c>
    </row>
    <row r="2309" spans="1:4">
      <c r="A2309" s="1">
        <v>0.53409094907407406</v>
      </c>
      <c r="B2309">
        <v>414</v>
      </c>
      <c r="C2309">
        <f t="shared" si="36"/>
        <v>0</v>
      </c>
      <c r="D2309" t="s">
        <v>0</v>
      </c>
    </row>
    <row r="2310" spans="1:4">
      <c r="A2310" s="1">
        <v>0.5343227430555556</v>
      </c>
      <c r="B2310">
        <v>445</v>
      </c>
      <c r="C2310">
        <f t="shared" si="36"/>
        <v>0</v>
      </c>
      <c r="D2310" t="s">
        <v>0</v>
      </c>
    </row>
    <row r="2311" spans="1:4">
      <c r="A2311" s="1">
        <v>0.53455454861111107</v>
      </c>
      <c r="B2311">
        <v>473</v>
      </c>
      <c r="C2311">
        <f t="shared" si="36"/>
        <v>0</v>
      </c>
      <c r="D2311" t="s">
        <v>0</v>
      </c>
    </row>
    <row r="2312" spans="1:4">
      <c r="A2312" s="1">
        <v>0.53478634259259261</v>
      </c>
      <c r="B2312">
        <v>500</v>
      </c>
      <c r="C2312">
        <f t="shared" si="36"/>
        <v>0</v>
      </c>
      <c r="D2312" t="s">
        <v>0</v>
      </c>
    </row>
    <row r="2313" spans="1:4">
      <c r="A2313" s="1">
        <v>0.5350152777777778</v>
      </c>
      <c r="B2313">
        <v>270</v>
      </c>
      <c r="C2313">
        <f t="shared" si="36"/>
        <v>0</v>
      </c>
      <c r="D2313" t="s">
        <v>0</v>
      </c>
    </row>
    <row r="2314" spans="1:4">
      <c r="A2314" s="1">
        <v>0.53524704861111105</v>
      </c>
      <c r="B2314">
        <v>297</v>
      </c>
      <c r="C2314">
        <f t="shared" si="36"/>
        <v>0</v>
      </c>
      <c r="D2314" t="s">
        <v>0</v>
      </c>
    </row>
    <row r="2315" spans="1:4">
      <c r="A2315" s="1">
        <v>0.53547885416666674</v>
      </c>
      <c r="B2315">
        <v>333</v>
      </c>
      <c r="C2315">
        <f t="shared" si="36"/>
        <v>0</v>
      </c>
      <c r="D2315" t="s">
        <v>0</v>
      </c>
    </row>
    <row r="2316" spans="1:4">
      <c r="A2316" s="1">
        <v>0.53571064814814817</v>
      </c>
      <c r="B2316">
        <v>360</v>
      </c>
      <c r="C2316">
        <f t="shared" si="36"/>
        <v>0</v>
      </c>
      <c r="D2316" t="s">
        <v>0</v>
      </c>
    </row>
    <row r="2317" spans="1:4">
      <c r="A2317" s="1">
        <v>0.53594247685185181</v>
      </c>
      <c r="B2317">
        <v>387</v>
      </c>
      <c r="C2317">
        <f t="shared" si="36"/>
        <v>0</v>
      </c>
      <c r="D2317" t="s">
        <v>0</v>
      </c>
    </row>
    <row r="2318" spans="1:4">
      <c r="A2318" s="1">
        <v>0.53617425925925921</v>
      </c>
      <c r="B2318">
        <v>412</v>
      </c>
      <c r="C2318">
        <f t="shared" si="36"/>
        <v>0</v>
      </c>
      <c r="D2318" t="s">
        <v>0</v>
      </c>
    </row>
    <row r="2319" spans="1:4">
      <c r="A2319" s="1">
        <v>0.53640606481481479</v>
      </c>
      <c r="B2319">
        <v>444</v>
      </c>
      <c r="C2319">
        <f t="shared" si="36"/>
        <v>0</v>
      </c>
      <c r="D2319" t="s">
        <v>0</v>
      </c>
    </row>
    <row r="2320" spans="1:4">
      <c r="A2320" s="1">
        <v>0.53663785879629633</v>
      </c>
      <c r="B2320">
        <v>471</v>
      </c>
      <c r="C2320">
        <f t="shared" si="36"/>
        <v>0</v>
      </c>
      <c r="D2320" t="s">
        <v>0</v>
      </c>
    </row>
    <row r="2321" spans="1:4">
      <c r="A2321" s="1">
        <v>0.53687030092592591</v>
      </c>
      <c r="B2321">
        <v>544</v>
      </c>
      <c r="C2321">
        <f t="shared" si="36"/>
        <v>0</v>
      </c>
      <c r="D2321" t="s">
        <v>0</v>
      </c>
    </row>
    <row r="2322" spans="1:4">
      <c r="A2322" s="1">
        <v>0.53709856481481488</v>
      </c>
      <c r="B2322">
        <v>276</v>
      </c>
      <c r="C2322">
        <f t="shared" si="36"/>
        <v>0</v>
      </c>
      <c r="D2322" t="s">
        <v>0</v>
      </c>
    </row>
    <row r="2323" spans="1:4">
      <c r="A2323" s="1">
        <v>0.53733037037037035</v>
      </c>
      <c r="B2323">
        <v>304</v>
      </c>
      <c r="C2323">
        <f t="shared" si="36"/>
        <v>0</v>
      </c>
      <c r="D2323" t="s">
        <v>0</v>
      </c>
    </row>
    <row r="2324" spans="1:4">
      <c r="A2324" s="1">
        <v>0.53756216435185189</v>
      </c>
      <c r="B2324">
        <v>331</v>
      </c>
      <c r="C2324">
        <f t="shared" si="36"/>
        <v>0</v>
      </c>
      <c r="D2324" t="s">
        <v>0</v>
      </c>
    </row>
    <row r="2325" spans="1:4">
      <c r="A2325" s="1">
        <v>0.53779399305555553</v>
      </c>
      <c r="B2325">
        <v>351</v>
      </c>
      <c r="C2325">
        <f t="shared" si="36"/>
        <v>0</v>
      </c>
      <c r="D2325" t="s">
        <v>0</v>
      </c>
    </row>
    <row r="2326" spans="1:4">
      <c r="A2326" s="1">
        <v>0.53802581018518525</v>
      </c>
      <c r="B2326">
        <v>380</v>
      </c>
      <c r="C2326">
        <f t="shared" si="36"/>
        <v>0</v>
      </c>
      <c r="D2326" t="s">
        <v>0</v>
      </c>
    </row>
    <row r="2327" spans="1:4">
      <c r="A2327" s="1">
        <v>0.53825800925925926</v>
      </c>
      <c r="B2327">
        <v>452</v>
      </c>
      <c r="C2327">
        <f t="shared" si="36"/>
        <v>0</v>
      </c>
      <c r="D2327" t="s">
        <v>0</v>
      </c>
    </row>
    <row r="2328" spans="1:4">
      <c r="A2328" s="1">
        <v>0.53848974537037042</v>
      </c>
      <c r="B2328">
        <v>464</v>
      </c>
      <c r="C2328">
        <f t="shared" si="36"/>
        <v>0</v>
      </c>
      <c r="D2328" t="s">
        <v>0</v>
      </c>
    </row>
    <row r="2329" spans="1:4">
      <c r="A2329" s="1">
        <v>0.53872152777777782</v>
      </c>
      <c r="B2329">
        <v>500</v>
      </c>
      <c r="C2329">
        <f t="shared" si="36"/>
        <v>0</v>
      </c>
      <c r="D2329" t="s">
        <v>0</v>
      </c>
    </row>
    <row r="2330" spans="1:4">
      <c r="A2330" s="1">
        <v>0.5389504282407408</v>
      </c>
      <c r="B2330">
        <v>276</v>
      </c>
      <c r="C2330">
        <f t="shared" si="36"/>
        <v>0</v>
      </c>
      <c r="D2330" t="s">
        <v>0</v>
      </c>
    </row>
    <row r="2331" spans="1:4">
      <c r="A2331" s="1">
        <v>0.53918222222222223</v>
      </c>
      <c r="B2331">
        <v>304</v>
      </c>
      <c r="C2331">
        <f t="shared" si="36"/>
        <v>0</v>
      </c>
      <c r="D2331" t="s">
        <v>0</v>
      </c>
    </row>
    <row r="2332" spans="1:4">
      <c r="A2332" s="1">
        <v>0.5394140277777778</v>
      </c>
      <c r="B2332">
        <v>332</v>
      </c>
      <c r="C2332">
        <f t="shared" si="36"/>
        <v>0</v>
      </c>
      <c r="D2332" t="s">
        <v>0</v>
      </c>
    </row>
    <row r="2333" spans="1:4">
      <c r="A2333" s="1">
        <v>0.53964583333333327</v>
      </c>
      <c r="B2333">
        <v>360</v>
      </c>
      <c r="C2333">
        <f t="shared" si="36"/>
        <v>0</v>
      </c>
      <c r="D2333" t="s">
        <v>0</v>
      </c>
    </row>
    <row r="2334" spans="1:4">
      <c r="A2334" s="1">
        <v>0.53987766203703702</v>
      </c>
      <c r="B2334">
        <v>344</v>
      </c>
      <c r="C2334">
        <f t="shared" si="36"/>
        <v>0</v>
      </c>
      <c r="D2334" t="s">
        <v>0</v>
      </c>
    </row>
    <row r="2335" spans="1:4">
      <c r="A2335" s="1">
        <v>0.54010943287037039</v>
      </c>
      <c r="B2335">
        <v>415</v>
      </c>
      <c r="C2335">
        <f t="shared" si="36"/>
        <v>0</v>
      </c>
      <c r="D2335" t="s">
        <v>0</v>
      </c>
    </row>
    <row r="2336" spans="1:4">
      <c r="A2336" s="1">
        <v>0.54034122685185182</v>
      </c>
      <c r="B2336">
        <v>442</v>
      </c>
      <c r="C2336">
        <f t="shared" si="36"/>
        <v>0</v>
      </c>
      <c r="D2336" t="s">
        <v>0</v>
      </c>
    </row>
    <row r="2337" spans="1:4">
      <c r="A2337" s="1">
        <v>0.54057304398148143</v>
      </c>
      <c r="B2337">
        <v>471</v>
      </c>
      <c r="C2337">
        <f t="shared" si="36"/>
        <v>0</v>
      </c>
      <c r="D2337" t="s">
        <v>0</v>
      </c>
    </row>
    <row r="2338" spans="1:4">
      <c r="A2338" s="1">
        <v>0.54080487268518518</v>
      </c>
      <c r="B2338">
        <v>497</v>
      </c>
      <c r="C2338">
        <f t="shared" si="36"/>
        <v>0</v>
      </c>
      <c r="D2338" t="s">
        <v>0</v>
      </c>
    </row>
    <row r="2339" spans="1:4">
      <c r="A2339" s="1">
        <v>0.54103373842592595</v>
      </c>
      <c r="B2339">
        <v>265</v>
      </c>
      <c r="C2339">
        <f t="shared" si="36"/>
        <v>0</v>
      </c>
      <c r="D2339" t="s">
        <v>0</v>
      </c>
    </row>
    <row r="2340" spans="1:4">
      <c r="A2340" s="1">
        <v>0.54126553240740738</v>
      </c>
      <c r="B2340">
        <v>302</v>
      </c>
      <c r="C2340">
        <f t="shared" si="36"/>
        <v>0</v>
      </c>
      <c r="D2340" t="s">
        <v>0</v>
      </c>
    </row>
    <row r="2341" spans="1:4">
      <c r="A2341" s="1">
        <v>0.5414973495370371</v>
      </c>
      <c r="B2341">
        <v>331</v>
      </c>
      <c r="C2341">
        <f t="shared" si="36"/>
        <v>0</v>
      </c>
      <c r="D2341" t="s">
        <v>0</v>
      </c>
    </row>
    <row r="2342" spans="1:4">
      <c r="A2342" s="1">
        <v>0.54172915509259256</v>
      </c>
      <c r="B2342">
        <v>348</v>
      </c>
      <c r="C2342">
        <f t="shared" si="36"/>
        <v>0</v>
      </c>
      <c r="D2342" t="s">
        <v>0</v>
      </c>
    </row>
    <row r="2343" spans="1:4">
      <c r="A2343" s="1">
        <v>0.54196094907407411</v>
      </c>
      <c r="B2343">
        <v>385</v>
      </c>
      <c r="C2343">
        <f t="shared" si="36"/>
        <v>0</v>
      </c>
      <c r="D2343" t="s">
        <v>0</v>
      </c>
    </row>
    <row r="2344" spans="1:4">
      <c r="A2344" s="1">
        <v>0.54219275462962957</v>
      </c>
      <c r="B2344">
        <v>413</v>
      </c>
      <c r="C2344">
        <f t="shared" si="36"/>
        <v>0</v>
      </c>
      <c r="D2344" t="s">
        <v>0</v>
      </c>
    </row>
    <row r="2345" spans="1:4">
      <c r="A2345" s="1">
        <v>0.54242456018518526</v>
      </c>
      <c r="B2345">
        <v>447</v>
      </c>
      <c r="C2345">
        <f t="shared" si="36"/>
        <v>0</v>
      </c>
      <c r="D2345" t="s">
        <v>0</v>
      </c>
    </row>
    <row r="2346" spans="1:4">
      <c r="A2346" s="1">
        <v>0.5426563888888889</v>
      </c>
      <c r="B2346">
        <v>465</v>
      </c>
      <c r="C2346">
        <f t="shared" si="36"/>
        <v>0</v>
      </c>
      <c r="D2346" t="s">
        <v>0</v>
      </c>
    </row>
    <row r="2347" spans="1:4">
      <c r="A2347" s="1">
        <v>0.5428882060185185</v>
      </c>
      <c r="B2347">
        <v>490</v>
      </c>
      <c r="C2347">
        <f t="shared" si="36"/>
        <v>0</v>
      </c>
      <c r="D2347" t="s">
        <v>0</v>
      </c>
    </row>
    <row r="2348" spans="1:4">
      <c r="A2348" s="1">
        <v>0.54311706018518524</v>
      </c>
      <c r="B2348">
        <v>273</v>
      </c>
      <c r="C2348">
        <f t="shared" si="36"/>
        <v>0</v>
      </c>
      <c r="D2348" t="s">
        <v>0</v>
      </c>
    </row>
    <row r="2349" spans="1:4">
      <c r="A2349" s="1">
        <v>0.54334886574074071</v>
      </c>
      <c r="B2349">
        <v>305</v>
      </c>
      <c r="C2349">
        <f t="shared" si="36"/>
        <v>0</v>
      </c>
      <c r="D2349" t="s">
        <v>0</v>
      </c>
    </row>
    <row r="2350" spans="1:4">
      <c r="A2350" s="1">
        <v>0.54358069444444446</v>
      </c>
      <c r="B2350">
        <v>321</v>
      </c>
      <c r="C2350">
        <f t="shared" si="36"/>
        <v>0</v>
      </c>
      <c r="D2350" t="s">
        <v>0</v>
      </c>
    </row>
    <row r="2351" spans="1:4">
      <c r="A2351" s="1">
        <v>0.54381246527777771</v>
      </c>
      <c r="B2351">
        <v>346</v>
      </c>
      <c r="C2351">
        <f t="shared" si="36"/>
        <v>0</v>
      </c>
      <c r="D2351" t="s">
        <v>0</v>
      </c>
    </row>
    <row r="2352" spans="1:4">
      <c r="A2352" s="1">
        <v>0.54404425925925926</v>
      </c>
      <c r="B2352">
        <v>383</v>
      </c>
      <c r="C2352">
        <f t="shared" si="36"/>
        <v>0</v>
      </c>
      <c r="D2352" t="s">
        <v>0</v>
      </c>
    </row>
    <row r="2353" spans="1:4">
      <c r="A2353" s="1">
        <v>0.54427606481481483</v>
      </c>
      <c r="B2353">
        <v>411</v>
      </c>
      <c r="C2353">
        <f t="shared" si="36"/>
        <v>0</v>
      </c>
      <c r="D2353" t="s">
        <v>0</v>
      </c>
    </row>
    <row r="2354" spans="1:4">
      <c r="A2354" s="1">
        <v>0.54450788194444444</v>
      </c>
      <c r="B2354">
        <v>430</v>
      </c>
      <c r="C2354">
        <f t="shared" si="36"/>
        <v>0</v>
      </c>
      <c r="D2354" t="s">
        <v>0</v>
      </c>
    </row>
    <row r="2355" spans="1:4">
      <c r="A2355" s="1">
        <v>0.54475666666666667</v>
      </c>
      <c r="B2355">
        <v>1925</v>
      </c>
      <c r="C2355">
        <f t="shared" si="36"/>
        <v>0</v>
      </c>
      <c r="D2355" t="s">
        <v>0</v>
      </c>
    </row>
    <row r="2356" spans="1:4">
      <c r="A2356" s="1">
        <v>0.54497146990740741</v>
      </c>
      <c r="B2356">
        <v>494</v>
      </c>
      <c r="C2356">
        <f t="shared" si="36"/>
        <v>0</v>
      </c>
      <c r="D2356" t="s">
        <v>0</v>
      </c>
    </row>
    <row r="2357" spans="1:4">
      <c r="A2357" s="1">
        <v>0.54520037037037039</v>
      </c>
      <c r="B2357">
        <v>277</v>
      </c>
      <c r="C2357">
        <f t="shared" si="36"/>
        <v>0</v>
      </c>
      <c r="D2357" t="s">
        <v>0</v>
      </c>
    </row>
    <row r="2358" spans="1:4">
      <c r="A2358" s="1">
        <v>0.54543217592592586</v>
      </c>
      <c r="B2358">
        <v>289</v>
      </c>
      <c r="C2358">
        <f t="shared" si="36"/>
        <v>0</v>
      </c>
      <c r="D2358" t="s">
        <v>0</v>
      </c>
    </row>
    <row r="2359" spans="1:4">
      <c r="A2359" s="1">
        <v>0.54566413194444441</v>
      </c>
      <c r="B2359">
        <v>340</v>
      </c>
      <c r="C2359">
        <f t="shared" si="36"/>
        <v>0</v>
      </c>
      <c r="D2359" t="s">
        <v>0</v>
      </c>
    </row>
    <row r="2360" spans="1:4">
      <c r="A2360" s="1">
        <v>0.54589590277777778</v>
      </c>
      <c r="B2360">
        <v>360</v>
      </c>
      <c r="C2360">
        <f t="shared" si="36"/>
        <v>0</v>
      </c>
      <c r="D2360" t="s">
        <v>0</v>
      </c>
    </row>
    <row r="2361" spans="1:4">
      <c r="A2361" s="1">
        <v>0.54612768518518517</v>
      </c>
      <c r="B2361">
        <v>391</v>
      </c>
      <c r="C2361">
        <f t="shared" si="36"/>
        <v>0</v>
      </c>
      <c r="D2361" t="s">
        <v>0</v>
      </c>
    </row>
    <row r="2362" spans="1:4">
      <c r="A2362" s="1">
        <v>0.54635950231481478</v>
      </c>
      <c r="B2362">
        <v>418</v>
      </c>
      <c r="C2362">
        <f t="shared" si="36"/>
        <v>0</v>
      </c>
      <c r="D2362" t="s">
        <v>0</v>
      </c>
    </row>
    <row r="2363" spans="1:4">
      <c r="A2363" s="1">
        <v>0.54659129629629633</v>
      </c>
      <c r="B2363">
        <v>437</v>
      </c>
      <c r="C2363">
        <f t="shared" si="36"/>
        <v>0</v>
      </c>
      <c r="D2363" t="s">
        <v>0</v>
      </c>
    </row>
    <row r="2364" spans="1:4">
      <c r="A2364" s="1">
        <v>0.54682310185185179</v>
      </c>
      <c r="B2364">
        <v>478</v>
      </c>
      <c r="C2364">
        <f t="shared" si="36"/>
        <v>0</v>
      </c>
      <c r="D2364" t="s">
        <v>0</v>
      </c>
    </row>
    <row r="2365" spans="1:4">
      <c r="A2365" s="1">
        <v>0.54705489583333333</v>
      </c>
      <c r="B2365">
        <v>502</v>
      </c>
      <c r="C2365">
        <f t="shared" si="36"/>
        <v>0</v>
      </c>
      <c r="D2365" t="s">
        <v>0</v>
      </c>
    </row>
    <row r="2366" spans="1:4">
      <c r="A2366" s="1">
        <v>0.54728379629629631</v>
      </c>
      <c r="B2366">
        <v>279</v>
      </c>
      <c r="C2366">
        <f t="shared" si="36"/>
        <v>0</v>
      </c>
      <c r="D2366" t="s">
        <v>0</v>
      </c>
    </row>
    <row r="2367" spans="1:4">
      <c r="A2367" s="1">
        <v>0.54751563657407409</v>
      </c>
      <c r="B2367">
        <v>310</v>
      </c>
      <c r="C2367">
        <f t="shared" si="36"/>
        <v>0</v>
      </c>
      <c r="D2367" t="s">
        <v>0</v>
      </c>
    </row>
    <row r="2368" spans="1:4">
      <c r="A2368" s="1">
        <v>0.54774740740740746</v>
      </c>
      <c r="B2368">
        <v>325</v>
      </c>
      <c r="C2368">
        <f t="shared" si="36"/>
        <v>0</v>
      </c>
      <c r="D2368" t="s">
        <v>0</v>
      </c>
    </row>
    <row r="2369" spans="1:4">
      <c r="A2369" s="1">
        <v>0.54797920138888889</v>
      </c>
      <c r="B2369">
        <v>362</v>
      </c>
      <c r="C2369">
        <f t="shared" si="36"/>
        <v>0</v>
      </c>
      <c r="D2369" t="s">
        <v>0</v>
      </c>
    </row>
    <row r="2370" spans="1:4">
      <c r="A2370" s="1">
        <v>0.5482110185185185</v>
      </c>
      <c r="B2370">
        <v>381</v>
      </c>
      <c r="C2370">
        <f t="shared" si="36"/>
        <v>0</v>
      </c>
      <c r="D2370" t="s">
        <v>0</v>
      </c>
    </row>
    <row r="2371" spans="1:4">
      <c r="A2371" s="1">
        <v>0.54844284722222225</v>
      </c>
      <c r="B2371">
        <v>418</v>
      </c>
      <c r="C2371">
        <f t="shared" ref="C2371:C2434" si="37">IF(D2371="healthy",0,5500)</f>
        <v>0</v>
      </c>
      <c r="D2371" t="s">
        <v>0</v>
      </c>
    </row>
    <row r="2372" spans="1:4">
      <c r="A2372" s="1">
        <v>0.54867461805555562</v>
      </c>
      <c r="B2372">
        <v>436</v>
      </c>
      <c r="C2372">
        <f t="shared" si="37"/>
        <v>0</v>
      </c>
      <c r="D2372" t="s">
        <v>0</v>
      </c>
    </row>
    <row r="2373" spans="1:4">
      <c r="A2373" s="1">
        <v>0.54890723379629625</v>
      </c>
      <c r="B2373">
        <v>544</v>
      </c>
      <c r="C2373">
        <f t="shared" si="37"/>
        <v>0</v>
      </c>
      <c r="D2373" t="s">
        <v>0</v>
      </c>
    </row>
    <row r="2374" spans="1:4">
      <c r="A2374" s="1">
        <v>0.54913820601851848</v>
      </c>
      <c r="B2374">
        <v>500</v>
      </c>
      <c r="C2374">
        <f t="shared" si="37"/>
        <v>0</v>
      </c>
      <c r="D2374" t="s">
        <v>0</v>
      </c>
    </row>
    <row r="2375" spans="1:4">
      <c r="A2375" s="1">
        <v>0.5493671180555556</v>
      </c>
      <c r="B2375">
        <v>277</v>
      </c>
      <c r="C2375">
        <f t="shared" si="37"/>
        <v>0</v>
      </c>
      <c r="D2375" t="s">
        <v>0</v>
      </c>
    </row>
    <row r="2376" spans="1:4">
      <c r="A2376" s="1">
        <v>0.54959891203703704</v>
      </c>
      <c r="B2376">
        <v>305</v>
      </c>
      <c r="C2376">
        <f t="shared" si="37"/>
        <v>0</v>
      </c>
      <c r="D2376" t="s">
        <v>0</v>
      </c>
    </row>
    <row r="2377" spans="1:4">
      <c r="A2377" s="1">
        <v>0.54983071759259261</v>
      </c>
      <c r="B2377">
        <v>333</v>
      </c>
      <c r="C2377">
        <f t="shared" si="37"/>
        <v>0</v>
      </c>
      <c r="D2377" t="s">
        <v>0</v>
      </c>
    </row>
    <row r="2378" spans="1:4">
      <c r="A2378" s="1">
        <v>0.55006251157407404</v>
      </c>
      <c r="B2378">
        <v>360</v>
      </c>
      <c r="C2378">
        <f t="shared" si="37"/>
        <v>0</v>
      </c>
      <c r="D2378" t="s">
        <v>0</v>
      </c>
    </row>
    <row r="2379" spans="1:4">
      <c r="A2379" s="1">
        <v>0.55029434027777779</v>
      </c>
      <c r="B2379">
        <v>380</v>
      </c>
      <c r="C2379">
        <f t="shared" si="37"/>
        <v>0</v>
      </c>
      <c r="D2379" t="s">
        <v>0</v>
      </c>
    </row>
    <row r="2380" spans="1:4">
      <c r="A2380" s="1">
        <v>0.55052612268518519</v>
      </c>
      <c r="B2380">
        <v>406</v>
      </c>
      <c r="C2380">
        <f t="shared" si="37"/>
        <v>0</v>
      </c>
      <c r="D2380" t="s">
        <v>0</v>
      </c>
    </row>
    <row r="2381" spans="1:4">
      <c r="A2381" s="1">
        <v>0.55075791666666662</v>
      </c>
      <c r="B2381">
        <v>443</v>
      </c>
      <c r="C2381">
        <f t="shared" si="37"/>
        <v>0</v>
      </c>
      <c r="D2381" t="s">
        <v>0</v>
      </c>
    </row>
    <row r="2382" spans="1:4">
      <c r="A2382" s="1">
        <v>0.5509897222222222</v>
      </c>
      <c r="B2382">
        <v>477</v>
      </c>
      <c r="C2382">
        <f t="shared" si="37"/>
        <v>0</v>
      </c>
      <c r="D2382" t="s">
        <v>0</v>
      </c>
    </row>
    <row r="2383" spans="1:4">
      <c r="A2383" s="1">
        <v>0.55122153935185192</v>
      </c>
      <c r="B2383">
        <v>499</v>
      </c>
      <c r="C2383">
        <f t="shared" si="37"/>
        <v>0</v>
      </c>
      <c r="D2383" t="s">
        <v>0</v>
      </c>
    </row>
    <row r="2384" spans="1:4">
      <c r="A2384" s="1">
        <v>0.55145336805555556</v>
      </c>
      <c r="B2384">
        <v>469</v>
      </c>
      <c r="C2384">
        <f t="shared" si="37"/>
        <v>0</v>
      </c>
      <c r="D2384" t="s">
        <v>0</v>
      </c>
    </row>
    <row r="2385" spans="1:4">
      <c r="A2385" s="1">
        <v>0.5516822222222223</v>
      </c>
      <c r="B2385">
        <v>302</v>
      </c>
      <c r="C2385">
        <f t="shared" si="37"/>
        <v>0</v>
      </c>
      <c r="D2385" t="s">
        <v>0</v>
      </c>
    </row>
    <row r="2386" spans="1:4">
      <c r="A2386" s="1">
        <v>0.55191402777777776</v>
      </c>
      <c r="B2386">
        <v>331</v>
      </c>
      <c r="C2386">
        <f t="shared" si="37"/>
        <v>0</v>
      </c>
      <c r="D2386" t="s">
        <v>0</v>
      </c>
    </row>
    <row r="2387" spans="1:4">
      <c r="A2387" s="1">
        <v>0.55214585648148151</v>
      </c>
      <c r="B2387">
        <v>360</v>
      </c>
      <c r="C2387">
        <f t="shared" si="37"/>
        <v>0</v>
      </c>
      <c r="D2387" t="s">
        <v>0</v>
      </c>
    </row>
    <row r="2388" spans="1:4">
      <c r="A2388" s="1">
        <v>0.55237762731481477</v>
      </c>
      <c r="B2388">
        <v>383</v>
      </c>
      <c r="C2388">
        <f t="shared" si="37"/>
        <v>0</v>
      </c>
      <c r="D2388" t="s">
        <v>0</v>
      </c>
    </row>
    <row r="2389" spans="1:4">
      <c r="A2389" s="1">
        <v>0.55260943287037034</v>
      </c>
      <c r="B2389">
        <v>418</v>
      </c>
      <c r="C2389">
        <f t="shared" si="37"/>
        <v>0</v>
      </c>
      <c r="D2389" t="s">
        <v>0</v>
      </c>
    </row>
    <row r="2390" spans="1:4">
      <c r="A2390" s="1">
        <v>0.55284122685185189</v>
      </c>
      <c r="B2390">
        <v>441</v>
      </c>
      <c r="C2390">
        <f t="shared" si="37"/>
        <v>0</v>
      </c>
      <c r="D2390" t="s">
        <v>0</v>
      </c>
    </row>
    <row r="2391" spans="1:4">
      <c r="A2391" s="1">
        <v>0.55307305555555553</v>
      </c>
      <c r="B2391">
        <v>460</v>
      </c>
      <c r="C2391">
        <f t="shared" si="37"/>
        <v>0</v>
      </c>
      <c r="D2391" t="s">
        <v>0</v>
      </c>
    </row>
    <row r="2392" spans="1:4">
      <c r="A2392" s="1">
        <v>0.55330488425925928</v>
      </c>
      <c r="B2392">
        <v>490</v>
      </c>
      <c r="C2392">
        <f t="shared" si="37"/>
        <v>0</v>
      </c>
      <c r="D2392" t="s">
        <v>0</v>
      </c>
    </row>
    <row r="2393" spans="1:4">
      <c r="A2393" s="1">
        <v>0.55353375000000005</v>
      </c>
      <c r="B2393">
        <v>265</v>
      </c>
      <c r="C2393">
        <f t="shared" si="37"/>
        <v>0</v>
      </c>
      <c r="D2393" t="s">
        <v>0</v>
      </c>
    </row>
    <row r="2394" spans="1:4">
      <c r="A2394" s="1">
        <v>0.55376555555555551</v>
      </c>
      <c r="B2394">
        <v>302</v>
      </c>
      <c r="C2394">
        <f t="shared" si="37"/>
        <v>0</v>
      </c>
      <c r="D2394" t="s">
        <v>0</v>
      </c>
    </row>
    <row r="2395" spans="1:4">
      <c r="A2395" s="1">
        <v>0.55399737268518512</v>
      </c>
      <c r="B2395">
        <v>321</v>
      </c>
      <c r="C2395">
        <f t="shared" si="37"/>
        <v>0</v>
      </c>
      <c r="D2395" t="s">
        <v>0</v>
      </c>
    </row>
    <row r="2396" spans="1:4">
      <c r="A2396" s="1">
        <v>0.55422915509259252</v>
      </c>
      <c r="B2396">
        <v>347</v>
      </c>
      <c r="C2396">
        <f t="shared" si="37"/>
        <v>0</v>
      </c>
      <c r="D2396" t="s">
        <v>0</v>
      </c>
    </row>
    <row r="2397" spans="1:4">
      <c r="A2397" s="1">
        <v>0.55446094907407406</v>
      </c>
      <c r="B2397">
        <v>384</v>
      </c>
      <c r="C2397">
        <f t="shared" si="37"/>
        <v>0</v>
      </c>
      <c r="D2397" t="s">
        <v>0</v>
      </c>
    </row>
    <row r="2398" spans="1:4">
      <c r="A2398" s="1">
        <v>0.55469275462962964</v>
      </c>
      <c r="B2398">
        <v>417</v>
      </c>
      <c r="C2398">
        <f t="shared" si="37"/>
        <v>0</v>
      </c>
      <c r="D2398" t="s">
        <v>0</v>
      </c>
    </row>
    <row r="2399" spans="1:4">
      <c r="A2399" s="1">
        <v>0.55492457175925924</v>
      </c>
      <c r="B2399">
        <v>431</v>
      </c>
      <c r="C2399">
        <f t="shared" si="37"/>
        <v>0</v>
      </c>
      <c r="D2399" t="s">
        <v>0</v>
      </c>
    </row>
    <row r="2400" spans="1:4">
      <c r="A2400" s="1">
        <v>0.55515635416666664</v>
      </c>
      <c r="B2400">
        <v>459</v>
      </c>
      <c r="C2400">
        <f t="shared" si="37"/>
        <v>0</v>
      </c>
      <c r="D2400" t="s">
        <v>0</v>
      </c>
    </row>
    <row r="2401" spans="1:4">
      <c r="A2401" s="1">
        <v>0.55538815972222222</v>
      </c>
      <c r="B2401">
        <v>495</v>
      </c>
      <c r="C2401">
        <f t="shared" si="37"/>
        <v>0</v>
      </c>
      <c r="D2401" t="s">
        <v>0</v>
      </c>
    </row>
    <row r="2402" spans="1:4">
      <c r="A2402" s="1">
        <v>0.5556170601851852</v>
      </c>
      <c r="B2402">
        <v>272</v>
      </c>
      <c r="C2402">
        <f t="shared" si="37"/>
        <v>0</v>
      </c>
      <c r="D2402" t="s">
        <v>0</v>
      </c>
    </row>
    <row r="2403" spans="1:4">
      <c r="A2403" s="1">
        <v>0.55584886574074077</v>
      </c>
      <c r="B2403">
        <v>300</v>
      </c>
      <c r="C2403">
        <f t="shared" si="37"/>
        <v>0</v>
      </c>
      <c r="D2403" t="s">
        <v>0</v>
      </c>
    </row>
    <row r="2404" spans="1:4">
      <c r="A2404" s="1">
        <v>0.5560806597222222</v>
      </c>
      <c r="B2404">
        <v>325</v>
      </c>
      <c r="C2404">
        <f t="shared" si="37"/>
        <v>0</v>
      </c>
      <c r="D2404" t="s">
        <v>0</v>
      </c>
    </row>
    <row r="2405" spans="1:4">
      <c r="A2405" s="1">
        <v>0.55631246527777778</v>
      </c>
      <c r="B2405">
        <v>355</v>
      </c>
      <c r="C2405">
        <f t="shared" si="37"/>
        <v>0</v>
      </c>
      <c r="D2405" t="s">
        <v>0</v>
      </c>
    </row>
    <row r="2406" spans="1:4">
      <c r="A2406" s="1">
        <v>0.55654427083333335</v>
      </c>
      <c r="B2406">
        <v>383</v>
      </c>
      <c r="C2406">
        <f t="shared" si="37"/>
        <v>0</v>
      </c>
      <c r="D2406" t="s">
        <v>0</v>
      </c>
    </row>
    <row r="2407" spans="1:4">
      <c r="A2407" s="1">
        <v>0.55677607638888882</v>
      </c>
      <c r="B2407">
        <v>416</v>
      </c>
      <c r="C2407">
        <f t="shared" si="37"/>
        <v>0</v>
      </c>
      <c r="D2407" t="s">
        <v>0</v>
      </c>
    </row>
    <row r="2408" spans="1:4">
      <c r="A2408" s="1">
        <v>0.55700790509259257</v>
      </c>
      <c r="B2408">
        <v>435</v>
      </c>
      <c r="C2408">
        <f t="shared" si="37"/>
        <v>0</v>
      </c>
      <c r="D2408" t="s">
        <v>0</v>
      </c>
    </row>
    <row r="2409" spans="1:4">
      <c r="A2409" s="1">
        <v>0.55723973379629632</v>
      </c>
      <c r="B2409">
        <v>465</v>
      </c>
      <c r="C2409">
        <f t="shared" si="37"/>
        <v>0</v>
      </c>
      <c r="D2409" t="s">
        <v>0</v>
      </c>
    </row>
    <row r="2410" spans="1:4">
      <c r="A2410" s="1">
        <v>0.55747146990740737</v>
      </c>
      <c r="B2410">
        <v>483</v>
      </c>
      <c r="C2410">
        <f t="shared" si="37"/>
        <v>0</v>
      </c>
      <c r="D2410" t="s">
        <v>0</v>
      </c>
    </row>
    <row r="2411" spans="1:4">
      <c r="A2411" s="1">
        <v>0.55770037037037035</v>
      </c>
      <c r="B2411">
        <v>270</v>
      </c>
      <c r="C2411">
        <f t="shared" si="37"/>
        <v>0</v>
      </c>
      <c r="D2411" t="s">
        <v>0</v>
      </c>
    </row>
    <row r="2412" spans="1:4">
      <c r="A2412" s="1">
        <v>0.55793237268518514</v>
      </c>
      <c r="B2412">
        <v>305</v>
      </c>
      <c r="C2412">
        <f t="shared" si="37"/>
        <v>0</v>
      </c>
      <c r="D2412" t="s">
        <v>0</v>
      </c>
    </row>
    <row r="2413" spans="1:4">
      <c r="A2413" s="1">
        <v>0.55816402777777785</v>
      </c>
      <c r="B2413">
        <v>330</v>
      </c>
      <c r="C2413">
        <f t="shared" si="37"/>
        <v>0</v>
      </c>
      <c r="D2413" t="s">
        <v>0</v>
      </c>
    </row>
    <row r="2414" spans="1:4">
      <c r="A2414" s="1">
        <v>0.55839577546296293</v>
      </c>
      <c r="B2414">
        <v>349</v>
      </c>
      <c r="C2414">
        <f t="shared" si="37"/>
        <v>0</v>
      </c>
      <c r="D2414" t="s">
        <v>0</v>
      </c>
    </row>
    <row r="2415" spans="1:4">
      <c r="A2415" s="1">
        <v>0.5586275810185185</v>
      </c>
      <c r="B2415">
        <v>388</v>
      </c>
      <c r="C2415">
        <f t="shared" si="37"/>
        <v>0</v>
      </c>
      <c r="D2415" t="s">
        <v>0</v>
      </c>
    </row>
    <row r="2416" spans="1:4">
      <c r="A2416" s="1">
        <v>0.55885940972222226</v>
      </c>
      <c r="B2416">
        <v>409</v>
      </c>
      <c r="C2416">
        <f t="shared" si="37"/>
        <v>0</v>
      </c>
      <c r="D2416" t="s">
        <v>0</v>
      </c>
    </row>
    <row r="2417" spans="1:4">
      <c r="A2417" s="1">
        <v>0.55909122685185186</v>
      </c>
      <c r="B2417">
        <v>438</v>
      </c>
      <c r="C2417">
        <f t="shared" si="37"/>
        <v>0</v>
      </c>
      <c r="D2417" t="s">
        <v>0</v>
      </c>
    </row>
    <row r="2418" spans="1:4">
      <c r="A2418" s="1">
        <v>0.55932297453703705</v>
      </c>
      <c r="B2418">
        <v>453</v>
      </c>
      <c r="C2418">
        <f t="shared" si="37"/>
        <v>0</v>
      </c>
      <c r="D2418" t="s">
        <v>0</v>
      </c>
    </row>
    <row r="2419" spans="1:4">
      <c r="A2419" s="1">
        <v>0.55955482638888887</v>
      </c>
      <c r="B2419">
        <v>495</v>
      </c>
      <c r="C2419">
        <f t="shared" si="37"/>
        <v>0</v>
      </c>
      <c r="D2419" t="s">
        <v>0</v>
      </c>
    </row>
    <row r="2420" spans="1:4">
      <c r="A2420" s="1">
        <v>0.55978370370370367</v>
      </c>
      <c r="B2420">
        <v>270</v>
      </c>
      <c r="C2420">
        <f t="shared" si="37"/>
        <v>0</v>
      </c>
      <c r="D2420" t="s">
        <v>0</v>
      </c>
    </row>
    <row r="2421" spans="1:4">
      <c r="A2421" s="1">
        <v>0.56001548611111118</v>
      </c>
      <c r="B2421">
        <v>295</v>
      </c>
      <c r="C2421">
        <f t="shared" si="37"/>
        <v>0</v>
      </c>
      <c r="D2421" t="s">
        <v>0</v>
      </c>
    </row>
    <row r="2422" spans="1:4">
      <c r="A2422" s="1">
        <v>0.56024729166666665</v>
      </c>
      <c r="B2422">
        <v>324</v>
      </c>
      <c r="C2422">
        <f t="shared" si="37"/>
        <v>0</v>
      </c>
      <c r="D2422" t="s">
        <v>0</v>
      </c>
    </row>
    <row r="2423" spans="1:4">
      <c r="A2423" s="1">
        <v>0.56047908564814819</v>
      </c>
      <c r="B2423">
        <v>351</v>
      </c>
      <c r="C2423">
        <f t="shared" si="37"/>
        <v>0</v>
      </c>
      <c r="D2423" t="s">
        <v>0</v>
      </c>
    </row>
    <row r="2424" spans="1:4">
      <c r="A2424" s="1">
        <v>0.5607109027777778</v>
      </c>
      <c r="B2424">
        <v>370</v>
      </c>
      <c r="C2424">
        <f t="shared" si="37"/>
        <v>0</v>
      </c>
      <c r="D2424" t="s">
        <v>0</v>
      </c>
    </row>
    <row r="2425" spans="1:4">
      <c r="A2425" s="1">
        <v>0.56094269675925923</v>
      </c>
      <c r="B2425">
        <v>397</v>
      </c>
      <c r="C2425">
        <f t="shared" si="37"/>
        <v>0</v>
      </c>
      <c r="D2425" t="s">
        <v>0</v>
      </c>
    </row>
    <row r="2426" spans="1:4">
      <c r="A2426" s="1">
        <v>0.5611745023148148</v>
      </c>
      <c r="B2426">
        <v>435</v>
      </c>
      <c r="C2426">
        <f t="shared" si="37"/>
        <v>0</v>
      </c>
      <c r="D2426" t="s">
        <v>0</v>
      </c>
    </row>
    <row r="2427" spans="1:4">
      <c r="A2427" s="1">
        <v>0.56140723379629631</v>
      </c>
      <c r="B2427">
        <v>543</v>
      </c>
      <c r="C2427">
        <f t="shared" si="37"/>
        <v>0</v>
      </c>
      <c r="D2427" t="s">
        <v>0</v>
      </c>
    </row>
    <row r="2428" spans="1:4">
      <c r="A2428" s="1">
        <v>0.56163810185185181</v>
      </c>
      <c r="B2428">
        <v>495</v>
      </c>
      <c r="C2428">
        <f t="shared" si="37"/>
        <v>0</v>
      </c>
      <c r="D2428" t="s">
        <v>0</v>
      </c>
    </row>
    <row r="2429" spans="1:4">
      <c r="A2429" s="1">
        <v>0.56186700231481479</v>
      </c>
      <c r="B2429">
        <v>257</v>
      </c>
      <c r="C2429">
        <f t="shared" si="37"/>
        <v>0</v>
      </c>
      <c r="D2429" t="s">
        <v>0</v>
      </c>
    </row>
    <row r="2430" spans="1:4">
      <c r="A2430" s="1">
        <v>0.56209879629629633</v>
      </c>
      <c r="B2430">
        <v>294</v>
      </c>
      <c r="C2430">
        <f t="shared" si="37"/>
        <v>0</v>
      </c>
      <c r="D2430" t="s">
        <v>0</v>
      </c>
    </row>
    <row r="2431" spans="1:4">
      <c r="A2431" s="1">
        <v>0.5623306018518518</v>
      </c>
      <c r="B2431">
        <v>322</v>
      </c>
      <c r="C2431">
        <f t="shared" si="37"/>
        <v>0</v>
      </c>
      <c r="D2431" t="s">
        <v>0</v>
      </c>
    </row>
    <row r="2432" spans="1:4">
      <c r="A2432" s="1">
        <v>0.56256240740740737</v>
      </c>
      <c r="B2432">
        <v>340</v>
      </c>
      <c r="C2432">
        <f t="shared" si="37"/>
        <v>0</v>
      </c>
      <c r="D2432" t="s">
        <v>0</v>
      </c>
    </row>
    <row r="2433" spans="1:4">
      <c r="A2433" s="1">
        <v>0.56279423611111112</v>
      </c>
      <c r="B2433">
        <v>370</v>
      </c>
      <c r="C2433">
        <f t="shared" si="37"/>
        <v>0</v>
      </c>
      <c r="D2433" t="s">
        <v>0</v>
      </c>
    </row>
    <row r="2434" spans="1:4">
      <c r="A2434" s="1">
        <v>0.56302600694444449</v>
      </c>
      <c r="B2434">
        <v>404</v>
      </c>
      <c r="C2434">
        <f t="shared" si="37"/>
        <v>0</v>
      </c>
      <c r="D2434" t="s">
        <v>0</v>
      </c>
    </row>
    <row r="2435" spans="1:4">
      <c r="A2435" s="1">
        <v>0.56325780092592592</v>
      </c>
      <c r="B2435">
        <v>432</v>
      </c>
      <c r="C2435">
        <f t="shared" ref="C2435:C2498" si="38">IF(D2435="healthy",0,5500)</f>
        <v>0</v>
      </c>
      <c r="D2435" t="s">
        <v>0</v>
      </c>
    </row>
    <row r="2436" spans="1:4">
      <c r="A2436" s="1">
        <v>0.5634896064814815</v>
      </c>
      <c r="B2436">
        <v>460</v>
      </c>
      <c r="C2436">
        <f t="shared" si="38"/>
        <v>0</v>
      </c>
      <c r="D2436" t="s">
        <v>0</v>
      </c>
    </row>
    <row r="2437" spans="1:4">
      <c r="A2437" s="1">
        <v>0.56372143518518525</v>
      </c>
      <c r="B2437">
        <v>480</v>
      </c>
      <c r="C2437">
        <f t="shared" si="38"/>
        <v>0</v>
      </c>
      <c r="D2437" t="s">
        <v>0</v>
      </c>
    </row>
    <row r="2438" spans="1:4">
      <c r="A2438" s="1">
        <v>0.56395321759259265</v>
      </c>
      <c r="B2438">
        <v>485</v>
      </c>
      <c r="C2438">
        <f t="shared" si="38"/>
        <v>0</v>
      </c>
      <c r="D2438" t="s">
        <v>0</v>
      </c>
    </row>
    <row r="2439" spans="1:4">
      <c r="A2439" s="1">
        <v>0.56418211805555563</v>
      </c>
      <c r="B2439">
        <v>296</v>
      </c>
      <c r="C2439">
        <f t="shared" si="38"/>
        <v>0</v>
      </c>
      <c r="D2439" t="s">
        <v>0</v>
      </c>
    </row>
    <row r="2440" spans="1:4">
      <c r="A2440" s="1">
        <v>0.56441392361111109</v>
      </c>
      <c r="B2440">
        <v>323</v>
      </c>
      <c r="C2440">
        <f t="shared" si="38"/>
        <v>0</v>
      </c>
      <c r="D2440" t="s">
        <v>0</v>
      </c>
    </row>
    <row r="2441" spans="1:4">
      <c r="A2441" s="1">
        <v>0.56464572916666667</v>
      </c>
      <c r="B2441">
        <v>338</v>
      </c>
      <c r="C2441">
        <f t="shared" si="38"/>
        <v>0</v>
      </c>
      <c r="D2441" t="s">
        <v>0</v>
      </c>
    </row>
    <row r="2442" spans="1:4">
      <c r="A2442" s="1">
        <v>0.5648775231481481</v>
      </c>
      <c r="B2442">
        <v>375</v>
      </c>
      <c r="C2442">
        <f t="shared" si="38"/>
        <v>0</v>
      </c>
      <c r="D2442" t="s">
        <v>0</v>
      </c>
    </row>
    <row r="2443" spans="1:4">
      <c r="A2443" s="1">
        <v>0.56510932870370367</v>
      </c>
      <c r="B2443">
        <v>403</v>
      </c>
      <c r="C2443">
        <f t="shared" si="38"/>
        <v>0</v>
      </c>
      <c r="D2443" t="s">
        <v>0</v>
      </c>
    </row>
    <row r="2444" spans="1:4">
      <c r="A2444" s="1">
        <v>0.56534113425925925</v>
      </c>
      <c r="B2444">
        <v>428</v>
      </c>
      <c r="C2444">
        <f t="shared" si="38"/>
        <v>0</v>
      </c>
      <c r="D2444" t="s">
        <v>0</v>
      </c>
    </row>
    <row r="2445" spans="1:4">
      <c r="A2445" s="1">
        <v>0.56557583333333328</v>
      </c>
      <c r="B2445">
        <v>698</v>
      </c>
      <c r="C2445">
        <f t="shared" si="38"/>
        <v>0</v>
      </c>
      <c r="D2445" t="s">
        <v>0</v>
      </c>
    </row>
    <row r="2446" spans="1:4">
      <c r="A2446" s="1">
        <v>0.56580478009259261</v>
      </c>
      <c r="B2446">
        <v>490</v>
      </c>
      <c r="C2446">
        <f t="shared" si="38"/>
        <v>0</v>
      </c>
      <c r="D2446" t="s">
        <v>0</v>
      </c>
    </row>
    <row r="2447" spans="1:4">
      <c r="A2447" s="1">
        <v>0.56603364583333338</v>
      </c>
      <c r="B2447">
        <v>261</v>
      </c>
      <c r="C2447">
        <f t="shared" si="38"/>
        <v>0</v>
      </c>
      <c r="D2447" t="s">
        <v>0</v>
      </c>
    </row>
    <row r="2448" spans="1:4">
      <c r="A2448" s="1">
        <v>0.56626543981481481</v>
      </c>
      <c r="B2448">
        <v>291</v>
      </c>
      <c r="C2448">
        <f t="shared" si="38"/>
        <v>0</v>
      </c>
      <c r="D2448" t="s">
        <v>0</v>
      </c>
    </row>
    <row r="2449" spans="1:4">
      <c r="A2449" s="1">
        <v>0.56649725694444442</v>
      </c>
      <c r="B2449">
        <v>310</v>
      </c>
      <c r="C2449">
        <f t="shared" si="38"/>
        <v>0</v>
      </c>
      <c r="D2449" t="s">
        <v>0</v>
      </c>
    </row>
    <row r="2450" spans="1:4">
      <c r="A2450" s="1">
        <v>0.56672903935185182</v>
      </c>
      <c r="B2450">
        <v>336</v>
      </c>
      <c r="C2450">
        <f t="shared" si="38"/>
        <v>0</v>
      </c>
      <c r="D2450" t="s">
        <v>0</v>
      </c>
    </row>
    <row r="2451" spans="1:4">
      <c r="A2451" s="1">
        <v>0.56696084490740739</v>
      </c>
      <c r="B2451">
        <v>377</v>
      </c>
      <c r="C2451">
        <f t="shared" si="38"/>
        <v>0</v>
      </c>
      <c r="D2451" t="s">
        <v>0</v>
      </c>
    </row>
    <row r="2452" spans="1:4">
      <c r="A2452" s="1">
        <v>0.56719263888888893</v>
      </c>
      <c r="B2452">
        <v>401</v>
      </c>
      <c r="C2452">
        <f t="shared" si="38"/>
        <v>0</v>
      </c>
      <c r="D2452" t="s">
        <v>0</v>
      </c>
    </row>
    <row r="2453" spans="1:4">
      <c r="A2453" s="1">
        <v>0.56742446759259257</v>
      </c>
      <c r="B2453">
        <v>421</v>
      </c>
      <c r="C2453">
        <f t="shared" si="38"/>
        <v>0</v>
      </c>
      <c r="D2453" t="s">
        <v>0</v>
      </c>
    </row>
    <row r="2454" spans="1:4">
      <c r="A2454" s="1">
        <v>0.56765629629629633</v>
      </c>
      <c r="B2454">
        <v>451</v>
      </c>
      <c r="C2454">
        <f t="shared" si="38"/>
        <v>0</v>
      </c>
      <c r="D2454" t="s">
        <v>0</v>
      </c>
    </row>
    <row r="2455" spans="1:4">
      <c r="A2455" s="1">
        <v>0.56788804398148152</v>
      </c>
      <c r="B2455">
        <v>474</v>
      </c>
      <c r="C2455">
        <f t="shared" si="38"/>
        <v>0</v>
      </c>
      <c r="D2455" t="s">
        <v>0</v>
      </c>
    </row>
    <row r="2456" spans="1:4">
      <c r="A2456" s="1">
        <v>0.56811694444444438</v>
      </c>
      <c r="B2456">
        <v>265</v>
      </c>
      <c r="C2456">
        <f t="shared" si="38"/>
        <v>0</v>
      </c>
      <c r="D2456" t="s">
        <v>0</v>
      </c>
    </row>
    <row r="2457" spans="1:4">
      <c r="A2457" s="1">
        <v>0.5683487615740741</v>
      </c>
      <c r="B2457">
        <v>280</v>
      </c>
      <c r="C2457">
        <f t="shared" si="38"/>
        <v>0</v>
      </c>
      <c r="D2457" t="s">
        <v>0</v>
      </c>
    </row>
    <row r="2458" spans="1:4">
      <c r="A2458" s="1">
        <v>0.56858059027777774</v>
      </c>
      <c r="B2458">
        <v>317</v>
      </c>
      <c r="C2458">
        <f t="shared" si="38"/>
        <v>0</v>
      </c>
      <c r="D2458" t="s">
        <v>0</v>
      </c>
    </row>
    <row r="2459" spans="1:4">
      <c r="A2459" s="1">
        <v>0.56881234953703708</v>
      </c>
      <c r="B2459">
        <v>342</v>
      </c>
      <c r="C2459">
        <f t="shared" si="38"/>
        <v>0</v>
      </c>
      <c r="D2459" t="s">
        <v>0</v>
      </c>
    </row>
    <row r="2460" spans="1:4">
      <c r="A2460" s="1">
        <v>0.56904415509259254</v>
      </c>
      <c r="B2460">
        <v>372</v>
      </c>
      <c r="C2460">
        <f t="shared" si="38"/>
        <v>0</v>
      </c>
      <c r="D2460" t="s">
        <v>0</v>
      </c>
    </row>
    <row r="2461" spans="1:4">
      <c r="A2461" s="1">
        <v>0.56927596064814812</v>
      </c>
      <c r="B2461">
        <v>390</v>
      </c>
      <c r="C2461">
        <f t="shared" si="38"/>
        <v>0</v>
      </c>
      <c r="D2461" t="s">
        <v>0</v>
      </c>
    </row>
    <row r="2462" spans="1:4">
      <c r="A2462" s="1">
        <v>0.56950778935185187</v>
      </c>
      <c r="B2462">
        <v>420</v>
      </c>
      <c r="C2462">
        <f t="shared" si="38"/>
        <v>0</v>
      </c>
      <c r="D2462" t="s">
        <v>0</v>
      </c>
    </row>
    <row r="2463" spans="1:4">
      <c r="A2463" s="1">
        <v>0.56973967592592589</v>
      </c>
      <c r="B2463">
        <v>455</v>
      </c>
      <c r="C2463">
        <f t="shared" si="38"/>
        <v>0</v>
      </c>
      <c r="D2463" t="s">
        <v>0</v>
      </c>
    </row>
    <row r="2464" spans="1:4">
      <c r="A2464" s="1">
        <v>0.56997148148148147</v>
      </c>
      <c r="B2464">
        <v>493</v>
      </c>
      <c r="C2464">
        <f t="shared" si="38"/>
        <v>0</v>
      </c>
      <c r="D2464" t="s">
        <v>0</v>
      </c>
    </row>
    <row r="2465" spans="1:4">
      <c r="A2465" s="1">
        <v>0.57020038194444445</v>
      </c>
      <c r="B2465">
        <v>270</v>
      </c>
      <c r="C2465">
        <f t="shared" si="38"/>
        <v>0</v>
      </c>
      <c r="D2465" t="s">
        <v>0</v>
      </c>
    </row>
    <row r="2466" spans="1:4">
      <c r="A2466" s="1">
        <v>0.5704322106481482</v>
      </c>
      <c r="B2466">
        <v>297</v>
      </c>
      <c r="C2466">
        <f t="shared" si="38"/>
        <v>0</v>
      </c>
      <c r="D2466" t="s">
        <v>0</v>
      </c>
    </row>
    <row r="2467" spans="1:4">
      <c r="A2467" s="1">
        <v>0.57066398148148145</v>
      </c>
      <c r="B2467">
        <v>315</v>
      </c>
      <c r="C2467">
        <f t="shared" si="38"/>
        <v>0</v>
      </c>
      <c r="D2467" t="s">
        <v>0</v>
      </c>
    </row>
    <row r="2468" spans="1:4">
      <c r="A2468" s="1">
        <v>0.570895775462963</v>
      </c>
      <c r="B2468">
        <v>352</v>
      </c>
      <c r="C2468">
        <f t="shared" si="38"/>
        <v>0</v>
      </c>
      <c r="D2468" t="s">
        <v>0</v>
      </c>
    </row>
    <row r="2469" spans="1:4">
      <c r="A2469" s="1">
        <v>0.57112758101851846</v>
      </c>
      <c r="B2469">
        <v>380</v>
      </c>
      <c r="C2469">
        <f t="shared" si="38"/>
        <v>0</v>
      </c>
      <c r="D2469" t="s">
        <v>0</v>
      </c>
    </row>
    <row r="2470" spans="1:4">
      <c r="A2470" s="1">
        <v>0.57135938657407415</v>
      </c>
      <c r="B2470">
        <v>398</v>
      </c>
      <c r="C2470">
        <f t="shared" si="38"/>
        <v>0</v>
      </c>
      <c r="D2470" t="s">
        <v>0</v>
      </c>
    </row>
    <row r="2471" spans="1:4">
      <c r="A2471" s="1">
        <v>0.57159118055555558</v>
      </c>
      <c r="B2471">
        <v>436</v>
      </c>
      <c r="C2471">
        <f t="shared" si="38"/>
        <v>0</v>
      </c>
      <c r="D2471" t="s">
        <v>0</v>
      </c>
    </row>
    <row r="2472" spans="1:4">
      <c r="A2472" s="1">
        <v>0.57182298611111115</v>
      </c>
      <c r="B2472">
        <v>463</v>
      </c>
      <c r="C2472">
        <f t="shared" si="38"/>
        <v>0</v>
      </c>
      <c r="D2472" t="s">
        <v>0</v>
      </c>
    </row>
    <row r="2473" spans="1:4">
      <c r="A2473" s="1">
        <v>0.57205479166666662</v>
      </c>
      <c r="B2473">
        <v>495</v>
      </c>
      <c r="C2473">
        <f t="shared" si="38"/>
        <v>0</v>
      </c>
      <c r="D2473" t="s">
        <v>0</v>
      </c>
    </row>
    <row r="2474" spans="1:4">
      <c r="A2474" s="1">
        <v>0.57228371527777777</v>
      </c>
      <c r="B2474">
        <v>266</v>
      </c>
      <c r="C2474">
        <f t="shared" si="38"/>
        <v>0</v>
      </c>
      <c r="D2474" t="s">
        <v>0</v>
      </c>
    </row>
    <row r="2475" spans="1:4">
      <c r="A2475" s="1">
        <v>0.57251549768518517</v>
      </c>
      <c r="B2475">
        <v>290</v>
      </c>
      <c r="C2475">
        <f t="shared" si="38"/>
        <v>0</v>
      </c>
      <c r="D2475" t="s">
        <v>0</v>
      </c>
    </row>
    <row r="2476" spans="1:4">
      <c r="A2476" s="1">
        <v>0.5727472916666666</v>
      </c>
      <c r="B2476">
        <v>323</v>
      </c>
      <c r="C2476">
        <f t="shared" si="38"/>
        <v>0</v>
      </c>
      <c r="D2476" t="s">
        <v>0</v>
      </c>
    </row>
    <row r="2477" spans="1:4">
      <c r="A2477" s="1">
        <v>0.57297909722222229</v>
      </c>
      <c r="B2477">
        <v>351</v>
      </c>
      <c r="C2477">
        <f t="shared" si="38"/>
        <v>0</v>
      </c>
      <c r="D2477" t="s">
        <v>0</v>
      </c>
    </row>
    <row r="2478" spans="1:4">
      <c r="A2478" s="1">
        <v>0.5732109143518519</v>
      </c>
      <c r="B2478">
        <v>378</v>
      </c>
      <c r="C2478">
        <f t="shared" si="38"/>
        <v>0</v>
      </c>
      <c r="D2478" t="s">
        <v>0</v>
      </c>
    </row>
    <row r="2479" spans="1:4">
      <c r="A2479" s="1">
        <v>0.57344274305555554</v>
      </c>
      <c r="B2479">
        <v>400</v>
      </c>
      <c r="C2479">
        <f t="shared" si="38"/>
        <v>0</v>
      </c>
      <c r="D2479" t="s">
        <v>0</v>
      </c>
    </row>
    <row r="2480" spans="1:4">
      <c r="A2480" s="1">
        <v>0.57367449074074073</v>
      </c>
      <c r="B2480">
        <v>433</v>
      </c>
      <c r="C2480">
        <f t="shared" si="38"/>
        <v>0</v>
      </c>
      <c r="D2480" t="s">
        <v>0</v>
      </c>
    </row>
    <row r="2481" spans="1:4">
      <c r="A2481" s="1">
        <v>0.5739062962962963</v>
      </c>
      <c r="B2481">
        <v>461</v>
      </c>
      <c r="C2481">
        <f t="shared" si="38"/>
        <v>0</v>
      </c>
      <c r="D2481" t="s">
        <v>0</v>
      </c>
    </row>
    <row r="2482" spans="1:4">
      <c r="A2482" s="1">
        <v>0.57413810185185188</v>
      </c>
      <c r="B2482">
        <v>479</v>
      </c>
      <c r="C2482">
        <f t="shared" si="38"/>
        <v>0</v>
      </c>
      <c r="D2482" t="s">
        <v>0</v>
      </c>
    </row>
    <row r="2483" spans="1:4">
      <c r="A2483" s="1">
        <v>0.57436740740740744</v>
      </c>
      <c r="B2483">
        <v>301</v>
      </c>
      <c r="C2483">
        <f t="shared" si="38"/>
        <v>0</v>
      </c>
      <c r="D2483" t="s">
        <v>0</v>
      </c>
    </row>
    <row r="2484" spans="1:4">
      <c r="A2484" s="1">
        <v>0.57459915509259263</v>
      </c>
      <c r="B2484">
        <v>322</v>
      </c>
      <c r="C2484">
        <f t="shared" si="38"/>
        <v>0</v>
      </c>
      <c r="D2484" t="s">
        <v>0</v>
      </c>
    </row>
    <row r="2485" spans="1:4">
      <c r="A2485" s="1">
        <v>0.57483094907407406</v>
      </c>
      <c r="B2485">
        <v>351</v>
      </c>
      <c r="C2485">
        <f t="shared" si="38"/>
        <v>0</v>
      </c>
      <c r="D2485" t="s">
        <v>0</v>
      </c>
    </row>
    <row r="2486" spans="1:4">
      <c r="A2486" s="1">
        <v>0.57506276620370367</v>
      </c>
      <c r="B2486">
        <v>370</v>
      </c>
      <c r="C2486">
        <f t="shared" si="38"/>
        <v>0</v>
      </c>
      <c r="D2486" t="s">
        <v>0</v>
      </c>
    </row>
    <row r="2487" spans="1:4">
      <c r="A2487" s="1">
        <v>0.57529459490740742</v>
      </c>
      <c r="B2487">
        <v>409</v>
      </c>
      <c r="C2487">
        <f t="shared" si="38"/>
        <v>0</v>
      </c>
      <c r="D2487" t="s">
        <v>0</v>
      </c>
    </row>
    <row r="2488" spans="1:4">
      <c r="A2488" s="1">
        <v>0.57552636574074068</v>
      </c>
      <c r="B2488">
        <v>425</v>
      </c>
      <c r="C2488">
        <f t="shared" si="38"/>
        <v>0</v>
      </c>
      <c r="D2488" t="s">
        <v>0</v>
      </c>
    </row>
    <row r="2489" spans="1:4">
      <c r="A2489" s="1">
        <v>0.57575817129629636</v>
      </c>
      <c r="B2489">
        <v>462</v>
      </c>
      <c r="C2489">
        <f t="shared" si="38"/>
        <v>0</v>
      </c>
      <c r="D2489" t="s">
        <v>0</v>
      </c>
    </row>
    <row r="2490" spans="1:4">
      <c r="A2490" s="1">
        <v>0.57598997685185183</v>
      </c>
      <c r="B2490">
        <v>480</v>
      </c>
      <c r="C2490">
        <f t="shared" si="38"/>
        <v>0</v>
      </c>
      <c r="D2490" t="s">
        <v>0</v>
      </c>
    </row>
    <row r="2491" spans="1:4">
      <c r="A2491" s="1">
        <v>0.57621892361111116</v>
      </c>
      <c r="B2491">
        <v>267</v>
      </c>
      <c r="C2491">
        <f t="shared" si="38"/>
        <v>0</v>
      </c>
      <c r="D2491" t="s">
        <v>0</v>
      </c>
    </row>
    <row r="2492" spans="1:4">
      <c r="A2492" s="1">
        <v>0.57645068287037038</v>
      </c>
      <c r="B2492">
        <v>285</v>
      </c>
      <c r="C2492">
        <f t="shared" si="38"/>
        <v>0</v>
      </c>
      <c r="D2492" t="s">
        <v>0</v>
      </c>
    </row>
    <row r="2493" spans="1:4">
      <c r="A2493" s="1">
        <v>0.57668247685185181</v>
      </c>
      <c r="B2493">
        <v>322</v>
      </c>
      <c r="C2493">
        <f t="shared" si="38"/>
        <v>0</v>
      </c>
      <c r="D2493" t="s">
        <v>0</v>
      </c>
    </row>
    <row r="2494" spans="1:4">
      <c r="A2494" s="1">
        <v>0.57691462962962958</v>
      </c>
      <c r="B2494">
        <v>376</v>
      </c>
      <c r="C2494">
        <f t="shared" si="38"/>
        <v>0</v>
      </c>
      <c r="D2494" t="s">
        <v>0</v>
      </c>
    </row>
    <row r="2495" spans="1:4">
      <c r="A2495" s="1">
        <v>0.57714642361111113</v>
      </c>
      <c r="B2495">
        <v>397</v>
      </c>
      <c r="C2495">
        <f t="shared" si="38"/>
        <v>0</v>
      </c>
      <c r="D2495" t="s">
        <v>0</v>
      </c>
    </row>
    <row r="2496" spans="1:4">
      <c r="A2496" s="1">
        <v>0.5773782291666667</v>
      </c>
      <c r="B2496">
        <v>435</v>
      </c>
      <c r="C2496">
        <f t="shared" si="38"/>
        <v>0</v>
      </c>
      <c r="D2496" t="s">
        <v>0</v>
      </c>
    </row>
    <row r="2497" spans="1:4">
      <c r="A2497" s="1">
        <v>0.57761003472222228</v>
      </c>
      <c r="B2497">
        <v>463</v>
      </c>
      <c r="C2497">
        <f t="shared" si="38"/>
        <v>0</v>
      </c>
      <c r="D2497" t="s">
        <v>0</v>
      </c>
    </row>
    <row r="2498" spans="1:4">
      <c r="A2498" s="1">
        <v>0.57784273148148146</v>
      </c>
      <c r="B2498">
        <v>568</v>
      </c>
      <c r="C2498">
        <f t="shared" si="38"/>
        <v>0</v>
      </c>
      <c r="D2498" t="s">
        <v>0</v>
      </c>
    </row>
    <row r="2499" spans="1:4">
      <c r="A2499" s="1">
        <v>0.57807072916666669</v>
      </c>
      <c r="B2499">
        <v>267</v>
      </c>
      <c r="C2499">
        <f t="shared" ref="C2499:C2562" si="39">IF(D2499="healthy",0,5500)</f>
        <v>0</v>
      </c>
      <c r="D2499" t="s">
        <v>0</v>
      </c>
    </row>
    <row r="2500" spans="1:4">
      <c r="A2500" s="1">
        <v>0.57830253472222226</v>
      </c>
      <c r="B2500">
        <v>295</v>
      </c>
      <c r="C2500">
        <f t="shared" si="39"/>
        <v>0</v>
      </c>
      <c r="D2500" t="s">
        <v>0</v>
      </c>
    </row>
    <row r="2501" spans="1:4">
      <c r="A2501" s="1">
        <v>0.57853434027777773</v>
      </c>
      <c r="B2501">
        <v>323</v>
      </c>
      <c r="C2501">
        <f t="shared" si="39"/>
        <v>0</v>
      </c>
      <c r="D2501" t="s">
        <v>0</v>
      </c>
    </row>
    <row r="2502" spans="1:4">
      <c r="A2502" s="1">
        <v>0.57876613425925927</v>
      </c>
      <c r="B2502">
        <v>355</v>
      </c>
      <c r="C2502">
        <f t="shared" si="39"/>
        <v>0</v>
      </c>
      <c r="D2502" t="s">
        <v>0</v>
      </c>
    </row>
    <row r="2503" spans="1:4">
      <c r="A2503" s="1">
        <v>0.57899817129629627</v>
      </c>
      <c r="B2503">
        <v>388</v>
      </c>
      <c r="C2503">
        <f t="shared" si="39"/>
        <v>0</v>
      </c>
      <c r="D2503" t="s">
        <v>0</v>
      </c>
    </row>
    <row r="2504" spans="1:4">
      <c r="A2504" s="1">
        <v>0.57922996527777781</v>
      </c>
      <c r="B2504">
        <v>425</v>
      </c>
      <c r="C2504">
        <f t="shared" si="39"/>
        <v>0</v>
      </c>
      <c r="D2504" t="s">
        <v>0</v>
      </c>
    </row>
    <row r="2505" spans="1:4">
      <c r="A2505" s="1">
        <v>0.57946177083333328</v>
      </c>
      <c r="B2505">
        <v>453</v>
      </c>
      <c r="C2505">
        <f t="shared" si="39"/>
        <v>0</v>
      </c>
      <c r="D2505" t="s">
        <v>0</v>
      </c>
    </row>
    <row r="2506" spans="1:4">
      <c r="A2506" s="1">
        <v>0.57969357638888885</v>
      </c>
      <c r="B2506">
        <v>487</v>
      </c>
      <c r="C2506">
        <f t="shared" si="39"/>
        <v>0</v>
      </c>
      <c r="D2506" t="s">
        <v>0</v>
      </c>
    </row>
    <row r="2507" spans="1:4">
      <c r="A2507" s="1">
        <v>0.57992250000000001</v>
      </c>
      <c r="B2507">
        <v>257</v>
      </c>
      <c r="C2507">
        <f t="shared" si="39"/>
        <v>0</v>
      </c>
      <c r="D2507" t="s">
        <v>0</v>
      </c>
    </row>
    <row r="2508" spans="1:4">
      <c r="A2508" s="1">
        <v>0.58015427083333326</v>
      </c>
      <c r="B2508">
        <v>284</v>
      </c>
      <c r="C2508">
        <f t="shared" si="39"/>
        <v>0</v>
      </c>
      <c r="D2508" t="s">
        <v>0</v>
      </c>
    </row>
    <row r="2509" spans="1:4">
      <c r="A2509" s="1">
        <v>0.58038607638888895</v>
      </c>
      <c r="B2509">
        <v>313</v>
      </c>
      <c r="C2509">
        <f t="shared" si="39"/>
        <v>0</v>
      </c>
      <c r="D2509" t="s">
        <v>0</v>
      </c>
    </row>
    <row r="2510" spans="1:4">
      <c r="A2510" s="1">
        <v>0.58061788194444441</v>
      </c>
      <c r="B2510">
        <v>347</v>
      </c>
      <c r="C2510">
        <f t="shared" si="39"/>
        <v>0</v>
      </c>
      <c r="D2510" t="s">
        <v>0</v>
      </c>
    </row>
    <row r="2511" spans="1:4">
      <c r="A2511" s="1">
        <v>0.58084969907407402</v>
      </c>
      <c r="B2511">
        <v>368</v>
      </c>
      <c r="C2511">
        <f t="shared" si="39"/>
        <v>0</v>
      </c>
      <c r="D2511" t="s">
        <v>0</v>
      </c>
    </row>
    <row r="2512" spans="1:4">
      <c r="A2512" s="1">
        <v>0.58108148148148142</v>
      </c>
      <c r="B2512">
        <v>393</v>
      </c>
      <c r="C2512">
        <f t="shared" si="39"/>
        <v>0</v>
      </c>
      <c r="D2512" t="s">
        <v>0</v>
      </c>
    </row>
    <row r="2513" spans="1:4">
      <c r="A2513" s="1">
        <v>0.58131328703703711</v>
      </c>
      <c r="B2513">
        <v>424</v>
      </c>
      <c r="C2513">
        <f t="shared" si="39"/>
        <v>0</v>
      </c>
      <c r="D2513" t="s">
        <v>0</v>
      </c>
    </row>
    <row r="2514" spans="1:4">
      <c r="A2514" s="1">
        <v>0.58154619212962966</v>
      </c>
      <c r="B2514">
        <v>553</v>
      </c>
      <c r="C2514">
        <f t="shared" si="39"/>
        <v>0</v>
      </c>
      <c r="D2514" t="s">
        <v>0</v>
      </c>
    </row>
    <row r="2515" spans="1:4">
      <c r="A2515" s="1">
        <v>0.58177690972222218</v>
      </c>
      <c r="B2515">
        <v>481</v>
      </c>
      <c r="C2515">
        <f t="shared" si="39"/>
        <v>0</v>
      </c>
      <c r="D2515" t="s">
        <v>0</v>
      </c>
    </row>
    <row r="2516" spans="1:4">
      <c r="A2516" s="1">
        <v>0.58200583333333333</v>
      </c>
      <c r="B2516">
        <v>258</v>
      </c>
      <c r="C2516">
        <f t="shared" si="39"/>
        <v>0</v>
      </c>
      <c r="D2516" t="s">
        <v>0</v>
      </c>
    </row>
    <row r="2517" spans="1:4">
      <c r="A2517" s="1">
        <v>0.58223759259259256</v>
      </c>
      <c r="B2517">
        <v>283</v>
      </c>
      <c r="C2517">
        <f t="shared" si="39"/>
        <v>0</v>
      </c>
      <c r="D2517" t="s">
        <v>0</v>
      </c>
    </row>
    <row r="2518" spans="1:4">
      <c r="A2518" s="1">
        <v>0.5824693865740741</v>
      </c>
      <c r="B2518">
        <v>311</v>
      </c>
      <c r="C2518">
        <f t="shared" si="39"/>
        <v>0</v>
      </c>
      <c r="D2518" t="s">
        <v>0</v>
      </c>
    </row>
    <row r="2519" spans="1:4">
      <c r="A2519" s="1">
        <v>0.58270122685185188</v>
      </c>
      <c r="B2519">
        <v>332</v>
      </c>
      <c r="C2519">
        <f t="shared" si="39"/>
        <v>0</v>
      </c>
      <c r="D2519" t="s">
        <v>0</v>
      </c>
    </row>
    <row r="2520" spans="1:4">
      <c r="A2520" s="1">
        <v>0.58293299768518525</v>
      </c>
      <c r="B2520">
        <v>357</v>
      </c>
      <c r="C2520">
        <f t="shared" si="39"/>
        <v>0</v>
      </c>
      <c r="D2520" t="s">
        <v>0</v>
      </c>
    </row>
    <row r="2521" spans="1:4">
      <c r="A2521" s="1">
        <v>0.58316479166666668</v>
      </c>
      <c r="B2521">
        <v>394</v>
      </c>
      <c r="C2521">
        <f t="shared" si="39"/>
        <v>0</v>
      </c>
      <c r="D2521" t="s">
        <v>0</v>
      </c>
    </row>
    <row r="2522" spans="1:4">
      <c r="A2522" s="1">
        <v>0.58339660879629629</v>
      </c>
      <c r="B2522">
        <v>423</v>
      </c>
      <c r="C2522">
        <f t="shared" si="39"/>
        <v>0</v>
      </c>
      <c r="D2522" t="s">
        <v>0</v>
      </c>
    </row>
    <row r="2523" spans="1:4">
      <c r="A2523" s="1">
        <v>0.58362840277777772</v>
      </c>
      <c r="B2523">
        <v>450</v>
      </c>
      <c r="C2523">
        <f t="shared" si="39"/>
        <v>0</v>
      </c>
      <c r="D2523" t="s">
        <v>0</v>
      </c>
    </row>
    <row r="2524" spans="1:4">
      <c r="A2524" s="1">
        <v>0.58386023148148147</v>
      </c>
      <c r="B2524">
        <v>473</v>
      </c>
      <c r="C2524">
        <f t="shared" si="39"/>
        <v>0</v>
      </c>
      <c r="D2524" t="s">
        <v>0</v>
      </c>
    </row>
    <row r="2525" spans="1:4">
      <c r="A2525" s="1">
        <v>0.58409200231481484</v>
      </c>
      <c r="B2525">
        <v>501</v>
      </c>
      <c r="C2525">
        <f t="shared" si="39"/>
        <v>0</v>
      </c>
      <c r="D2525" t="s">
        <v>0</v>
      </c>
    </row>
    <row r="2526" spans="1:4">
      <c r="A2526" s="1">
        <v>0.58432090277777771</v>
      </c>
      <c r="B2526">
        <v>282</v>
      </c>
      <c r="C2526">
        <f t="shared" si="39"/>
        <v>0</v>
      </c>
      <c r="D2526" t="s">
        <v>0</v>
      </c>
    </row>
    <row r="2527" spans="1:4">
      <c r="A2527" s="1">
        <v>0.5845548611111111</v>
      </c>
      <c r="B2527">
        <v>490</v>
      </c>
      <c r="C2527">
        <f t="shared" si="39"/>
        <v>0</v>
      </c>
      <c r="D2527" t="s">
        <v>0</v>
      </c>
    </row>
    <row r="2528" spans="1:4">
      <c r="A2528" s="1">
        <v>0.58478461805555548</v>
      </c>
      <c r="B2528">
        <v>347</v>
      </c>
      <c r="C2528">
        <f t="shared" si="39"/>
        <v>0</v>
      </c>
      <c r="D2528" t="s">
        <v>0</v>
      </c>
    </row>
    <row r="2529" spans="1:4">
      <c r="A2529" s="1">
        <v>0.58501653935185183</v>
      </c>
      <c r="B2529">
        <v>385</v>
      </c>
      <c r="C2529">
        <f t="shared" si="39"/>
        <v>0</v>
      </c>
      <c r="D2529" t="s">
        <v>0</v>
      </c>
    </row>
    <row r="2530" spans="1:4">
      <c r="A2530" s="1">
        <v>0.58524833333333337</v>
      </c>
      <c r="B2530">
        <v>412</v>
      </c>
      <c r="C2530">
        <f t="shared" si="39"/>
        <v>0</v>
      </c>
      <c r="D2530" t="s">
        <v>0</v>
      </c>
    </row>
    <row r="2531" spans="1:4">
      <c r="A2531" s="1">
        <v>0.58548013888888895</v>
      </c>
      <c r="B2531">
        <v>440</v>
      </c>
      <c r="C2531">
        <f t="shared" si="39"/>
        <v>0</v>
      </c>
      <c r="D2531" t="s">
        <v>0</v>
      </c>
    </row>
    <row r="2532" spans="1:4">
      <c r="A2532" s="1">
        <v>0.58571196759259259</v>
      </c>
      <c r="B2532">
        <v>460</v>
      </c>
      <c r="C2532">
        <f t="shared" si="39"/>
        <v>0</v>
      </c>
      <c r="D2532" t="s">
        <v>0</v>
      </c>
    </row>
    <row r="2533" spans="1:4">
      <c r="A2533" s="1">
        <v>0.58594374999999999</v>
      </c>
      <c r="B2533">
        <v>492</v>
      </c>
      <c r="C2533">
        <f t="shared" si="39"/>
        <v>0</v>
      </c>
      <c r="D2533" t="s">
        <v>0</v>
      </c>
    </row>
    <row r="2534" spans="1:4">
      <c r="A2534" s="1">
        <v>0.586172662037037</v>
      </c>
      <c r="B2534">
        <v>258</v>
      </c>
      <c r="C2534">
        <f t="shared" si="39"/>
        <v>0</v>
      </c>
      <c r="D2534" t="s">
        <v>0</v>
      </c>
    </row>
    <row r="2535" spans="1:4">
      <c r="A2535" s="1">
        <v>0.58640445601851854</v>
      </c>
      <c r="B2535">
        <v>300</v>
      </c>
      <c r="C2535">
        <f t="shared" si="39"/>
        <v>0</v>
      </c>
      <c r="D2535" t="s">
        <v>0</v>
      </c>
    </row>
    <row r="2536" spans="1:4">
      <c r="A2536" s="1">
        <v>0.586636261574074</v>
      </c>
      <c r="B2536">
        <v>318</v>
      </c>
      <c r="C2536">
        <f t="shared" si="39"/>
        <v>0</v>
      </c>
      <c r="D2536" t="s">
        <v>0</v>
      </c>
    </row>
    <row r="2537" spans="1:4">
      <c r="A2537" s="1">
        <v>0.58688328703703707</v>
      </c>
      <c r="B2537">
        <v>1671</v>
      </c>
      <c r="C2537">
        <f t="shared" si="39"/>
        <v>0</v>
      </c>
      <c r="D2537" t="s">
        <v>0</v>
      </c>
    </row>
    <row r="2538" spans="1:4">
      <c r="A2538" s="1">
        <v>0.58709997685185178</v>
      </c>
      <c r="B2538">
        <v>383</v>
      </c>
      <c r="C2538">
        <f t="shared" si="39"/>
        <v>0</v>
      </c>
      <c r="D2538" t="s">
        <v>0</v>
      </c>
    </row>
    <row r="2539" spans="1:4">
      <c r="A2539" s="1">
        <v>0.58733178240740747</v>
      </c>
      <c r="B2539">
        <v>421</v>
      </c>
      <c r="C2539">
        <f t="shared" si="39"/>
        <v>0</v>
      </c>
      <c r="D2539" t="s">
        <v>0</v>
      </c>
    </row>
    <row r="2540" spans="1:4">
      <c r="A2540" s="1">
        <v>0.58756359953703707</v>
      </c>
      <c r="B2540">
        <v>445</v>
      </c>
      <c r="C2540">
        <f t="shared" si="39"/>
        <v>0</v>
      </c>
      <c r="D2540" t="s">
        <v>0</v>
      </c>
    </row>
    <row r="2541" spans="1:4">
      <c r="A2541" s="1">
        <v>0.58779549768518524</v>
      </c>
      <c r="B2541">
        <v>485</v>
      </c>
      <c r="C2541">
        <f t="shared" si="39"/>
        <v>0</v>
      </c>
      <c r="D2541" t="s">
        <v>0</v>
      </c>
    </row>
    <row r="2542" spans="1:4">
      <c r="A2542" s="1">
        <v>0.58802439814814822</v>
      </c>
      <c r="B2542">
        <v>266</v>
      </c>
      <c r="C2542">
        <f t="shared" si="39"/>
        <v>0</v>
      </c>
      <c r="D2542" t="s">
        <v>0</v>
      </c>
    </row>
    <row r="2543" spans="1:4">
      <c r="A2543" s="1">
        <v>0.58825620370370368</v>
      </c>
      <c r="B2543">
        <v>291</v>
      </c>
      <c r="C2543">
        <f t="shared" si="39"/>
        <v>0</v>
      </c>
      <c r="D2543" t="s">
        <v>0</v>
      </c>
    </row>
    <row r="2544" spans="1:4">
      <c r="A2544" s="1">
        <v>0.58849091435185186</v>
      </c>
      <c r="B2544">
        <v>560</v>
      </c>
      <c r="C2544">
        <f t="shared" si="39"/>
        <v>0</v>
      </c>
      <c r="D2544" t="s">
        <v>0</v>
      </c>
    </row>
    <row r="2545" spans="1:4">
      <c r="A2545" s="1">
        <v>0.58871980324074069</v>
      </c>
      <c r="B2545">
        <v>341</v>
      </c>
      <c r="C2545">
        <f t="shared" si="39"/>
        <v>0</v>
      </c>
      <c r="D2545" t="s">
        <v>0</v>
      </c>
    </row>
    <row r="2546" spans="1:4">
      <c r="A2546" s="1">
        <v>0.58895195601851846</v>
      </c>
      <c r="B2546">
        <v>404</v>
      </c>
      <c r="C2546">
        <f t="shared" si="39"/>
        <v>0</v>
      </c>
      <c r="D2546" t="s">
        <v>0</v>
      </c>
    </row>
    <row r="2547" spans="1:4">
      <c r="A2547" s="1">
        <v>0.58918376157407404</v>
      </c>
      <c r="B2547">
        <v>432</v>
      </c>
      <c r="C2547">
        <f t="shared" si="39"/>
        <v>0</v>
      </c>
      <c r="D2547" t="s">
        <v>0</v>
      </c>
    </row>
    <row r="2548" spans="1:4">
      <c r="A2548" s="1">
        <v>0.58941556712962961</v>
      </c>
      <c r="B2548">
        <v>458</v>
      </c>
      <c r="C2548">
        <f t="shared" si="39"/>
        <v>0</v>
      </c>
      <c r="D2548" t="s">
        <v>0</v>
      </c>
    </row>
    <row r="2549" spans="1:4">
      <c r="A2549" s="1">
        <v>0.58964739583333337</v>
      </c>
      <c r="B2549">
        <v>480</v>
      </c>
      <c r="C2549">
        <f t="shared" si="39"/>
        <v>0</v>
      </c>
      <c r="D2549" t="s">
        <v>0</v>
      </c>
    </row>
    <row r="2550" spans="1:4">
      <c r="A2550" s="1">
        <v>0.58988980324074081</v>
      </c>
      <c r="B2550">
        <v>1434</v>
      </c>
      <c r="C2550">
        <f t="shared" si="39"/>
        <v>0</v>
      </c>
      <c r="D2550" t="s">
        <v>0</v>
      </c>
    </row>
    <row r="2551" spans="1:4">
      <c r="A2551" s="1">
        <v>0.59010805555555557</v>
      </c>
      <c r="B2551">
        <v>291</v>
      </c>
      <c r="C2551">
        <f t="shared" si="39"/>
        <v>0</v>
      </c>
      <c r="D2551" t="s">
        <v>0</v>
      </c>
    </row>
    <row r="2552" spans="1:4">
      <c r="A2552" s="1">
        <v>0.59033986111111114</v>
      </c>
      <c r="B2552">
        <v>309</v>
      </c>
      <c r="C2552">
        <f t="shared" si="39"/>
        <v>0</v>
      </c>
      <c r="D2552" t="s">
        <v>0</v>
      </c>
    </row>
    <row r="2553" spans="1:4">
      <c r="A2553" s="1">
        <v>0.59057745370370374</v>
      </c>
      <c r="B2553">
        <v>847</v>
      </c>
      <c r="C2553">
        <f t="shared" si="39"/>
        <v>0</v>
      </c>
      <c r="D2553" t="s">
        <v>0</v>
      </c>
    </row>
    <row r="2554" spans="1:4">
      <c r="A2554" s="1">
        <v>0.59080346064814815</v>
      </c>
      <c r="B2554">
        <v>374</v>
      </c>
      <c r="C2554">
        <f t="shared" si="39"/>
        <v>0</v>
      </c>
      <c r="D2554" t="s">
        <v>0</v>
      </c>
    </row>
    <row r="2555" spans="1:4">
      <c r="A2555" s="1">
        <v>0.59103526620370372</v>
      </c>
      <c r="B2555">
        <v>402</v>
      </c>
      <c r="C2555">
        <f t="shared" si="39"/>
        <v>0</v>
      </c>
      <c r="D2555" t="s">
        <v>0</v>
      </c>
    </row>
    <row r="2556" spans="1:4">
      <c r="A2556" s="1">
        <v>0.59126708333333333</v>
      </c>
      <c r="B2556">
        <v>421</v>
      </c>
      <c r="C2556">
        <f t="shared" si="39"/>
        <v>0</v>
      </c>
      <c r="D2556" t="s">
        <v>0</v>
      </c>
    </row>
    <row r="2557" spans="1:4">
      <c r="A2557" s="1">
        <v>0.59149891203703697</v>
      </c>
      <c r="B2557">
        <v>451</v>
      </c>
      <c r="C2557">
        <f t="shared" si="39"/>
        <v>0</v>
      </c>
      <c r="D2557" t="s">
        <v>0</v>
      </c>
    </row>
    <row r="2558" spans="1:4">
      <c r="A2558" s="1">
        <v>0.59173067129629631</v>
      </c>
      <c r="B2558">
        <v>410</v>
      </c>
      <c r="C2558">
        <f t="shared" si="39"/>
        <v>0</v>
      </c>
      <c r="D2558" t="s">
        <v>0</v>
      </c>
    </row>
    <row r="2559" spans="1:4">
      <c r="A2559" s="1">
        <v>0.59195957175925928</v>
      </c>
      <c r="B2559">
        <v>262</v>
      </c>
      <c r="C2559">
        <f t="shared" si="39"/>
        <v>0</v>
      </c>
      <c r="D2559" t="s">
        <v>0</v>
      </c>
    </row>
    <row r="2560" spans="1:4">
      <c r="A2560" s="1">
        <v>0.59219716435185188</v>
      </c>
      <c r="B2560">
        <v>780</v>
      </c>
      <c r="C2560">
        <f t="shared" si="39"/>
        <v>0</v>
      </c>
      <c r="D2560" t="s">
        <v>0</v>
      </c>
    </row>
    <row r="2561" spans="1:4">
      <c r="A2561" s="1">
        <v>0.5924232060185185</v>
      </c>
      <c r="B2561">
        <v>316</v>
      </c>
      <c r="C2561">
        <f t="shared" si="39"/>
        <v>0</v>
      </c>
      <c r="D2561" t="s">
        <v>0</v>
      </c>
    </row>
    <row r="2562" spans="1:4">
      <c r="A2562" s="1">
        <v>0.59265509259259253</v>
      </c>
      <c r="B2562">
        <v>353</v>
      </c>
      <c r="C2562">
        <f t="shared" si="39"/>
        <v>0</v>
      </c>
      <c r="D2562" t="s">
        <v>0</v>
      </c>
    </row>
    <row r="2563" spans="1:4">
      <c r="A2563" s="1">
        <v>0.5928872453703703</v>
      </c>
      <c r="B2563">
        <v>413</v>
      </c>
      <c r="C2563">
        <f t="shared" ref="C2563:C2626" si="40">IF(D2563="healthy",0,5500)</f>
        <v>0</v>
      </c>
      <c r="D2563" t="s">
        <v>0</v>
      </c>
    </row>
    <row r="2564" spans="1:4">
      <c r="A2564" s="1">
        <v>0.59311916666666664</v>
      </c>
      <c r="B2564">
        <v>451</v>
      </c>
      <c r="C2564">
        <f t="shared" si="40"/>
        <v>0</v>
      </c>
      <c r="D2564" t="s">
        <v>0</v>
      </c>
    </row>
    <row r="2565" spans="1:4">
      <c r="A2565" s="1">
        <v>0.59335086805555559</v>
      </c>
      <c r="B2565">
        <v>460</v>
      </c>
      <c r="C2565">
        <f t="shared" si="40"/>
        <v>0</v>
      </c>
      <c r="D2565" t="s">
        <v>0</v>
      </c>
    </row>
    <row r="2566" spans="1:4">
      <c r="A2566" s="1">
        <v>0.59358265046296299</v>
      </c>
      <c r="B2566">
        <v>494</v>
      </c>
      <c r="C2566">
        <f t="shared" si="40"/>
        <v>0</v>
      </c>
      <c r="D2566" t="s">
        <v>0</v>
      </c>
    </row>
    <row r="2567" spans="1:4">
      <c r="A2567" s="1">
        <v>0.59381155092592597</v>
      </c>
      <c r="B2567">
        <v>272</v>
      </c>
      <c r="C2567">
        <f t="shared" si="40"/>
        <v>0</v>
      </c>
      <c r="D2567" t="s">
        <v>0</v>
      </c>
    </row>
    <row r="2568" spans="1:4">
      <c r="A2568" s="1">
        <v>0.59404335648148143</v>
      </c>
      <c r="B2568">
        <v>301</v>
      </c>
      <c r="C2568">
        <f t="shared" si="40"/>
        <v>0</v>
      </c>
      <c r="D2568" t="s">
        <v>0</v>
      </c>
    </row>
    <row r="2569" spans="1:4">
      <c r="A2569" s="1">
        <v>0.59427517361111104</v>
      </c>
      <c r="B2569">
        <v>321</v>
      </c>
      <c r="C2569">
        <f t="shared" si="40"/>
        <v>0</v>
      </c>
      <c r="D2569" t="s">
        <v>0</v>
      </c>
    </row>
    <row r="2570" spans="1:4">
      <c r="A2570" s="1">
        <v>0.59452396990740741</v>
      </c>
      <c r="B2570">
        <v>1816</v>
      </c>
      <c r="C2570">
        <f t="shared" si="40"/>
        <v>0</v>
      </c>
      <c r="D2570" t="s">
        <v>0</v>
      </c>
    </row>
    <row r="2571" spans="1:4">
      <c r="A2571" s="1">
        <v>0.59473883101851854</v>
      </c>
      <c r="B2571">
        <v>390</v>
      </c>
      <c r="C2571">
        <f t="shared" si="40"/>
        <v>0</v>
      </c>
      <c r="D2571" t="s">
        <v>0</v>
      </c>
    </row>
    <row r="2572" spans="1:4">
      <c r="A2572" s="1">
        <v>0.59497090277777775</v>
      </c>
      <c r="B2572">
        <v>439</v>
      </c>
      <c r="C2572">
        <f t="shared" si="40"/>
        <v>0</v>
      </c>
      <c r="D2572" t="s">
        <v>0</v>
      </c>
    </row>
    <row r="2573" spans="1:4">
      <c r="A2573" s="1">
        <v>0.59520271990740736</v>
      </c>
      <c r="B2573">
        <v>464</v>
      </c>
      <c r="C2573">
        <f t="shared" si="40"/>
        <v>0</v>
      </c>
      <c r="D2573" t="s">
        <v>0</v>
      </c>
    </row>
    <row r="2574" spans="1:4">
      <c r="A2574" s="1">
        <v>0.59543454861111111</v>
      </c>
      <c r="B2574">
        <v>492</v>
      </c>
      <c r="C2574">
        <f t="shared" si="40"/>
        <v>0</v>
      </c>
      <c r="D2574" t="s">
        <v>0</v>
      </c>
    </row>
    <row r="2575" spans="1:4">
      <c r="A2575" s="1">
        <v>0.59566340277777774</v>
      </c>
      <c r="B2575">
        <v>271</v>
      </c>
      <c r="C2575">
        <f t="shared" si="40"/>
        <v>0</v>
      </c>
      <c r="D2575" t="s">
        <v>0</v>
      </c>
    </row>
    <row r="2576" spans="1:4">
      <c r="A2576" s="1">
        <v>0.59589521990740735</v>
      </c>
      <c r="B2576">
        <v>301</v>
      </c>
      <c r="C2576">
        <f t="shared" si="40"/>
        <v>0</v>
      </c>
      <c r="D2576" t="s">
        <v>0</v>
      </c>
    </row>
    <row r="2577" spans="1:4">
      <c r="A2577" s="1">
        <v>0.59612725694444446</v>
      </c>
      <c r="B2577">
        <v>340</v>
      </c>
      <c r="C2577">
        <f t="shared" si="40"/>
        <v>0</v>
      </c>
      <c r="D2577" t="s">
        <v>0</v>
      </c>
    </row>
    <row r="2578" spans="1:4">
      <c r="A2578" s="1">
        <v>0.59635903935185186</v>
      </c>
      <c r="B2578">
        <v>375</v>
      </c>
      <c r="C2578">
        <f t="shared" si="40"/>
        <v>0</v>
      </c>
      <c r="D2578" t="s">
        <v>0</v>
      </c>
    </row>
    <row r="2579" spans="1:4">
      <c r="A2579" s="1">
        <v>0.59659084490740744</v>
      </c>
      <c r="B2579">
        <v>403</v>
      </c>
      <c r="C2579">
        <f t="shared" si="40"/>
        <v>0</v>
      </c>
      <c r="D2579" t="s">
        <v>0</v>
      </c>
    </row>
    <row r="2580" spans="1:4">
      <c r="A2580" s="1">
        <v>0.5968226504629629</v>
      </c>
      <c r="B2580">
        <v>436</v>
      </c>
      <c r="C2580">
        <f t="shared" si="40"/>
        <v>0</v>
      </c>
      <c r="D2580" t="s">
        <v>0</v>
      </c>
    </row>
    <row r="2581" spans="1:4">
      <c r="A2581" s="1">
        <v>0.59705445601851859</v>
      </c>
      <c r="B2581">
        <v>450</v>
      </c>
      <c r="C2581">
        <f t="shared" si="40"/>
        <v>0</v>
      </c>
      <c r="D2581" t="s">
        <v>0</v>
      </c>
    </row>
    <row r="2582" spans="1:4">
      <c r="A2582" s="1">
        <v>0.59728625000000002</v>
      </c>
      <c r="B2582">
        <v>481</v>
      </c>
      <c r="C2582">
        <f t="shared" si="40"/>
        <v>0</v>
      </c>
      <c r="D2582" t="s">
        <v>0</v>
      </c>
    </row>
    <row r="2583" spans="1:4">
      <c r="A2583" s="1">
        <v>0.597515150462963</v>
      </c>
      <c r="B2583">
        <v>264</v>
      </c>
      <c r="C2583">
        <f t="shared" si="40"/>
        <v>0</v>
      </c>
      <c r="D2583" t="s">
        <v>0</v>
      </c>
    </row>
    <row r="2584" spans="1:4">
      <c r="A2584" s="1">
        <v>0.59774695601851857</v>
      </c>
      <c r="B2584">
        <v>292</v>
      </c>
      <c r="C2584">
        <f t="shared" si="40"/>
        <v>0</v>
      </c>
      <c r="D2584" t="s">
        <v>0</v>
      </c>
    </row>
    <row r="2585" spans="1:4">
      <c r="A2585" s="1">
        <v>0.59797876157407404</v>
      </c>
      <c r="B2585">
        <v>310</v>
      </c>
      <c r="C2585">
        <f t="shared" si="40"/>
        <v>0</v>
      </c>
      <c r="D2585" t="s">
        <v>0</v>
      </c>
    </row>
    <row r="2586" spans="1:4">
      <c r="A2586" s="1">
        <v>0.59821059027777779</v>
      </c>
      <c r="B2586">
        <v>343</v>
      </c>
      <c r="C2586">
        <f t="shared" si="40"/>
        <v>0</v>
      </c>
      <c r="D2586" t="s">
        <v>0</v>
      </c>
    </row>
    <row r="2587" spans="1:4">
      <c r="A2587" s="1">
        <v>0.59844234953703701</v>
      </c>
      <c r="B2587">
        <v>373</v>
      </c>
      <c r="C2587">
        <f t="shared" si="40"/>
        <v>0</v>
      </c>
      <c r="D2587" t="s">
        <v>0</v>
      </c>
    </row>
    <row r="2588" spans="1:4">
      <c r="A2588" s="1">
        <v>0.59867415509259259</v>
      </c>
      <c r="B2588">
        <v>402</v>
      </c>
      <c r="C2588">
        <f t="shared" si="40"/>
        <v>0</v>
      </c>
      <c r="D2588" t="s">
        <v>0</v>
      </c>
    </row>
    <row r="2589" spans="1:4">
      <c r="A2589" s="1">
        <v>0.59890597222222219</v>
      </c>
      <c r="B2589">
        <v>426</v>
      </c>
      <c r="C2589">
        <f t="shared" si="40"/>
        <v>0</v>
      </c>
      <c r="D2589" t="s">
        <v>0</v>
      </c>
    </row>
    <row r="2590" spans="1:4">
      <c r="A2590" s="1">
        <v>0.5991377893518518</v>
      </c>
      <c r="B2590">
        <v>450</v>
      </c>
      <c r="C2590">
        <f t="shared" si="40"/>
        <v>0</v>
      </c>
      <c r="D2590" t="s">
        <v>0</v>
      </c>
    </row>
    <row r="2591" spans="1:4">
      <c r="A2591" s="1">
        <v>0.5993696296296297</v>
      </c>
      <c r="B2591">
        <v>480</v>
      </c>
      <c r="C2591">
        <f t="shared" si="40"/>
        <v>0</v>
      </c>
      <c r="D2591" t="s">
        <v>0</v>
      </c>
    </row>
    <row r="2592" spans="1:4">
      <c r="A2592" s="1">
        <v>0.59960136574074074</v>
      </c>
      <c r="B2592">
        <v>502</v>
      </c>
      <c r="C2592">
        <f t="shared" si="40"/>
        <v>0</v>
      </c>
      <c r="D2592" t="s">
        <v>0</v>
      </c>
    </row>
    <row r="2593" spans="1:4">
      <c r="A2593" s="1">
        <v>0.59983027777777775</v>
      </c>
      <c r="B2593">
        <v>294</v>
      </c>
      <c r="C2593">
        <f t="shared" si="40"/>
        <v>0</v>
      </c>
      <c r="D2593" t="s">
        <v>0</v>
      </c>
    </row>
    <row r="2594" spans="1:4">
      <c r="A2594" s="1">
        <v>0.60006210648148151</v>
      </c>
      <c r="B2594">
        <v>310</v>
      </c>
      <c r="C2594">
        <f t="shared" si="40"/>
        <v>0</v>
      </c>
      <c r="D2594" t="s">
        <v>0</v>
      </c>
    </row>
    <row r="2595" spans="1:4">
      <c r="A2595" s="1">
        <v>0.6002938888888889</v>
      </c>
      <c r="B2595">
        <v>338</v>
      </c>
      <c r="C2595">
        <f t="shared" si="40"/>
        <v>0</v>
      </c>
      <c r="D2595" t="s">
        <v>0</v>
      </c>
    </row>
    <row r="2596" spans="1:4">
      <c r="A2596" s="1">
        <v>0.60052568287037034</v>
      </c>
      <c r="B2596">
        <v>373</v>
      </c>
      <c r="C2596">
        <f t="shared" si="40"/>
        <v>0</v>
      </c>
      <c r="D2596" t="s">
        <v>0</v>
      </c>
    </row>
    <row r="2597" spans="1:4">
      <c r="A2597" s="1">
        <v>0.60075747685185188</v>
      </c>
      <c r="B2597">
        <v>400</v>
      </c>
      <c r="C2597">
        <f t="shared" si="40"/>
        <v>0</v>
      </c>
      <c r="D2597" t="s">
        <v>0</v>
      </c>
    </row>
    <row r="2598" spans="1:4">
      <c r="A2598" s="1">
        <v>0.60099217592592591</v>
      </c>
      <c r="B2598">
        <v>669</v>
      </c>
      <c r="C2598">
        <f t="shared" si="40"/>
        <v>0</v>
      </c>
      <c r="D2598" t="s">
        <v>0</v>
      </c>
    </row>
    <row r="2599" spans="1:4">
      <c r="A2599" s="1">
        <v>0.60122108796296303</v>
      </c>
      <c r="B2599">
        <v>456</v>
      </c>
      <c r="C2599">
        <f t="shared" si="40"/>
        <v>0</v>
      </c>
      <c r="D2599" t="s">
        <v>0</v>
      </c>
    </row>
    <row r="2600" spans="1:4">
      <c r="A2600" s="1">
        <v>0.60145288194444446</v>
      </c>
      <c r="B2600">
        <v>483</v>
      </c>
      <c r="C2600">
        <f t="shared" si="40"/>
        <v>0</v>
      </c>
      <c r="D2600" t="s">
        <v>0</v>
      </c>
    </row>
    <row r="2601" spans="1:4">
      <c r="A2601" s="1">
        <v>0.60168180555555562</v>
      </c>
      <c r="B2601">
        <v>262</v>
      </c>
      <c r="C2601">
        <f t="shared" si="40"/>
        <v>0</v>
      </c>
      <c r="D2601" t="s">
        <v>0</v>
      </c>
    </row>
    <row r="2602" spans="1:4">
      <c r="A2602" s="1">
        <v>0.60191361111111108</v>
      </c>
      <c r="B2602">
        <v>280</v>
      </c>
      <c r="C2602">
        <f t="shared" si="40"/>
        <v>0</v>
      </c>
      <c r="D2602" t="s">
        <v>0</v>
      </c>
    </row>
    <row r="2603" spans="1:4">
      <c r="A2603" s="1">
        <v>0.60214543981481483</v>
      </c>
      <c r="B2603">
        <v>319</v>
      </c>
      <c r="C2603">
        <f t="shared" si="40"/>
        <v>0</v>
      </c>
      <c r="D2603" t="s">
        <v>0</v>
      </c>
    </row>
    <row r="2604" spans="1:4">
      <c r="A2604" s="1">
        <v>0.60237718750000002</v>
      </c>
      <c r="B2604">
        <v>334</v>
      </c>
      <c r="C2604">
        <f t="shared" si="40"/>
        <v>0</v>
      </c>
      <c r="D2604" t="s">
        <v>0</v>
      </c>
    </row>
    <row r="2605" spans="1:4">
      <c r="A2605" s="1">
        <v>0.60260899305555549</v>
      </c>
      <c r="B2605">
        <v>378</v>
      </c>
      <c r="C2605">
        <f t="shared" si="40"/>
        <v>0</v>
      </c>
      <c r="D2605" t="s">
        <v>0</v>
      </c>
    </row>
    <row r="2606" spans="1:4">
      <c r="A2606" s="1">
        <v>0.60284081018518521</v>
      </c>
      <c r="B2606">
        <v>390</v>
      </c>
      <c r="C2606">
        <f t="shared" si="40"/>
        <v>0</v>
      </c>
      <c r="D2606" t="s">
        <v>0</v>
      </c>
    </row>
    <row r="2607" spans="1:4">
      <c r="A2607" s="1">
        <v>0.60307263888888885</v>
      </c>
      <c r="B2607">
        <v>429</v>
      </c>
      <c r="C2607">
        <f t="shared" si="40"/>
        <v>0</v>
      </c>
      <c r="D2607" t="s">
        <v>0</v>
      </c>
    </row>
    <row r="2608" spans="1:4">
      <c r="A2608" s="1">
        <v>0.60330439814814818</v>
      </c>
      <c r="B2608">
        <v>454</v>
      </c>
      <c r="C2608">
        <f t="shared" si="40"/>
        <v>0</v>
      </c>
      <c r="D2608" t="s">
        <v>0</v>
      </c>
    </row>
    <row r="2609" spans="1:4">
      <c r="A2609" s="1">
        <v>0.60353619212962961</v>
      </c>
      <c r="B2609">
        <v>481</v>
      </c>
      <c r="C2609">
        <f t="shared" si="40"/>
        <v>0</v>
      </c>
      <c r="D2609" t="s">
        <v>0</v>
      </c>
    </row>
    <row r="2610" spans="1:4">
      <c r="A2610" s="1">
        <v>0.60376800925925933</v>
      </c>
      <c r="B2610">
        <v>500</v>
      </c>
      <c r="C2610">
        <f t="shared" si="40"/>
        <v>0</v>
      </c>
      <c r="D2610" t="s">
        <v>0</v>
      </c>
    </row>
    <row r="2611" spans="1:4">
      <c r="A2611" s="1">
        <v>0.60399694444444452</v>
      </c>
      <c r="B2611">
        <v>280</v>
      </c>
      <c r="C2611">
        <f t="shared" si="40"/>
        <v>0</v>
      </c>
      <c r="D2611" t="s">
        <v>0</v>
      </c>
    </row>
    <row r="2612" spans="1:4">
      <c r="A2612" s="1">
        <v>0.60422870370370374</v>
      </c>
      <c r="B2612">
        <v>314</v>
      </c>
      <c r="C2612">
        <f t="shared" si="40"/>
        <v>0</v>
      </c>
      <c r="D2612" t="s">
        <v>0</v>
      </c>
    </row>
    <row r="2613" spans="1:4">
      <c r="A2613" s="1">
        <v>0.60446049768518517</v>
      </c>
      <c r="B2613">
        <v>341</v>
      </c>
      <c r="C2613">
        <f t="shared" si="40"/>
        <v>0</v>
      </c>
      <c r="D2613" t="s">
        <v>0</v>
      </c>
    </row>
    <row r="2614" spans="1:4">
      <c r="A2614" s="1">
        <v>0.60469231481481478</v>
      </c>
      <c r="B2614">
        <v>360</v>
      </c>
      <c r="C2614">
        <f t="shared" si="40"/>
        <v>0</v>
      </c>
      <c r="D2614" t="s">
        <v>0</v>
      </c>
    </row>
    <row r="2615" spans="1:4">
      <c r="A2615" s="1">
        <v>0.60492410879629632</v>
      </c>
      <c r="B2615">
        <v>397</v>
      </c>
      <c r="C2615">
        <f t="shared" si="40"/>
        <v>0</v>
      </c>
      <c r="D2615" t="s">
        <v>0</v>
      </c>
    </row>
    <row r="2616" spans="1:4">
      <c r="A2616" s="1">
        <v>0.60515590277777775</v>
      </c>
      <c r="B2616">
        <v>424</v>
      </c>
      <c r="C2616">
        <f t="shared" si="40"/>
        <v>0</v>
      </c>
      <c r="D2616" t="s">
        <v>0</v>
      </c>
    </row>
    <row r="2617" spans="1:4">
      <c r="A2617" s="1">
        <v>0.60538770833333333</v>
      </c>
      <c r="B2617">
        <v>452</v>
      </c>
      <c r="C2617">
        <f t="shared" si="40"/>
        <v>0</v>
      </c>
      <c r="D2617" t="s">
        <v>0</v>
      </c>
    </row>
    <row r="2618" spans="1:4">
      <c r="A2618" s="1">
        <v>0.60561951388888891</v>
      </c>
      <c r="B2618">
        <v>475</v>
      </c>
      <c r="C2618">
        <f t="shared" si="40"/>
        <v>0</v>
      </c>
      <c r="D2618" t="s">
        <v>0</v>
      </c>
    </row>
    <row r="2619" spans="1:4">
      <c r="A2619" s="1">
        <v>0.60584856481481475</v>
      </c>
      <c r="B2619">
        <v>269</v>
      </c>
      <c r="C2619">
        <f t="shared" si="40"/>
        <v>0</v>
      </c>
      <c r="D2619" t="s">
        <v>0</v>
      </c>
    </row>
    <row r="2620" spans="1:4">
      <c r="A2620" s="1">
        <v>0.60608032407407408</v>
      </c>
      <c r="B2620">
        <v>284</v>
      </c>
      <c r="C2620">
        <f t="shared" si="40"/>
        <v>0</v>
      </c>
      <c r="D2620" t="s">
        <v>0</v>
      </c>
    </row>
    <row r="2621" spans="1:4">
      <c r="A2621" s="1">
        <v>0.60631212962962966</v>
      </c>
      <c r="B2621">
        <v>322</v>
      </c>
      <c r="C2621">
        <f t="shared" si="40"/>
        <v>0</v>
      </c>
      <c r="D2621" t="s">
        <v>0</v>
      </c>
    </row>
    <row r="2622" spans="1:4">
      <c r="A2622" s="1">
        <v>0.60654396990740744</v>
      </c>
      <c r="B2622">
        <v>343</v>
      </c>
      <c r="C2622">
        <f t="shared" si="40"/>
        <v>0</v>
      </c>
      <c r="D2622" t="s">
        <v>0</v>
      </c>
    </row>
    <row r="2623" spans="1:4">
      <c r="A2623" s="1">
        <v>0.60678023148148152</v>
      </c>
      <c r="B2623">
        <v>766</v>
      </c>
      <c r="C2623">
        <f t="shared" si="40"/>
        <v>0</v>
      </c>
      <c r="D2623" t="s">
        <v>0</v>
      </c>
    </row>
    <row r="2624" spans="1:4">
      <c r="A2624" s="1">
        <v>0.60700753472222224</v>
      </c>
      <c r="B2624">
        <v>405</v>
      </c>
      <c r="C2624">
        <f t="shared" si="40"/>
        <v>0</v>
      </c>
      <c r="D2624" t="s">
        <v>0</v>
      </c>
    </row>
    <row r="2625" spans="1:4">
      <c r="A2625" s="1">
        <v>0.60723935185185185</v>
      </c>
      <c r="B2625">
        <v>434</v>
      </c>
      <c r="C2625">
        <f t="shared" si="40"/>
        <v>0</v>
      </c>
      <c r="D2625" t="s">
        <v>0</v>
      </c>
    </row>
    <row r="2626" spans="1:4">
      <c r="A2626" s="1">
        <v>0.60747113425925925</v>
      </c>
      <c r="B2626">
        <v>460</v>
      </c>
      <c r="C2626">
        <f t="shared" si="40"/>
        <v>0</v>
      </c>
      <c r="D2626" t="s">
        <v>0</v>
      </c>
    </row>
    <row r="2627" spans="1:4">
      <c r="A2627" s="1">
        <v>0.60770297453703703</v>
      </c>
      <c r="B2627">
        <v>487</v>
      </c>
      <c r="C2627">
        <f t="shared" ref="C2627:C2690" si="41">IF(D2627="healthy",0,5500)</f>
        <v>0</v>
      </c>
      <c r="D2627" t="s">
        <v>0</v>
      </c>
    </row>
    <row r="2628" spans="1:4">
      <c r="A2628" s="1">
        <v>0.6079318402777778</v>
      </c>
      <c r="B2628">
        <v>255</v>
      </c>
      <c r="C2628">
        <f t="shared" si="41"/>
        <v>0</v>
      </c>
      <c r="D2628" t="s">
        <v>0</v>
      </c>
    </row>
    <row r="2629" spans="1:4">
      <c r="A2629" s="1">
        <v>0.60816653935185183</v>
      </c>
      <c r="B2629">
        <v>490</v>
      </c>
      <c r="C2629">
        <f t="shared" si="41"/>
        <v>0</v>
      </c>
      <c r="D2629" t="s">
        <v>0</v>
      </c>
    </row>
    <row r="2630" spans="1:4">
      <c r="A2630" s="1">
        <v>0.60839546296296299</v>
      </c>
      <c r="B2630">
        <v>322</v>
      </c>
      <c r="C2630">
        <f t="shared" si="41"/>
        <v>0</v>
      </c>
      <c r="D2630" t="s">
        <v>0</v>
      </c>
    </row>
    <row r="2631" spans="1:4">
      <c r="A2631" s="1">
        <v>0.60863050925925932</v>
      </c>
      <c r="B2631">
        <v>637</v>
      </c>
      <c r="C2631">
        <f t="shared" si="41"/>
        <v>0</v>
      </c>
      <c r="D2631" t="s">
        <v>0</v>
      </c>
    </row>
    <row r="2632" spans="1:4">
      <c r="A2632" s="1">
        <v>0.60886229166666672</v>
      </c>
      <c r="B2632">
        <v>655</v>
      </c>
      <c r="C2632">
        <f t="shared" si="41"/>
        <v>0</v>
      </c>
      <c r="D2632" t="s">
        <v>0</v>
      </c>
    </row>
    <row r="2633" spans="1:4">
      <c r="A2633" s="1">
        <v>0.6090911921296297</v>
      </c>
      <c r="B2633">
        <v>433</v>
      </c>
      <c r="C2633">
        <f t="shared" si="41"/>
        <v>0</v>
      </c>
      <c r="D2633" t="s">
        <v>0</v>
      </c>
    </row>
    <row r="2634" spans="1:4">
      <c r="A2634" s="1">
        <v>0.60932311342592593</v>
      </c>
      <c r="B2634">
        <v>405</v>
      </c>
      <c r="C2634">
        <f t="shared" si="41"/>
        <v>0</v>
      </c>
      <c r="D2634" t="s">
        <v>0</v>
      </c>
    </row>
    <row r="2635" spans="1:4">
      <c r="A2635" s="1">
        <v>0.60955493055555554</v>
      </c>
      <c r="B2635">
        <v>499</v>
      </c>
      <c r="C2635">
        <f t="shared" si="41"/>
        <v>0</v>
      </c>
      <c r="D2635" t="s">
        <v>0</v>
      </c>
    </row>
    <row r="2636" spans="1:4">
      <c r="A2636" s="1">
        <v>0.60978386574074073</v>
      </c>
      <c r="B2636">
        <v>270</v>
      </c>
      <c r="C2636">
        <f t="shared" si="41"/>
        <v>0</v>
      </c>
      <c r="D2636" t="s">
        <v>0</v>
      </c>
    </row>
    <row r="2637" spans="1:4">
      <c r="A2637" s="1">
        <v>0.61001853009259255</v>
      </c>
      <c r="B2637">
        <v>544</v>
      </c>
      <c r="C2637">
        <f t="shared" si="41"/>
        <v>0</v>
      </c>
      <c r="D2637" t="s">
        <v>0</v>
      </c>
    </row>
    <row r="2638" spans="1:4">
      <c r="A2638" s="1">
        <v>0.61024743055555553</v>
      </c>
      <c r="B2638">
        <v>336</v>
      </c>
      <c r="C2638">
        <f t="shared" si="41"/>
        <v>0</v>
      </c>
      <c r="D2638" t="s">
        <v>0</v>
      </c>
    </row>
    <row r="2639" spans="1:4">
      <c r="A2639" s="1">
        <v>0.61047924768518513</v>
      </c>
      <c r="B2639">
        <v>358</v>
      </c>
      <c r="C2639">
        <f t="shared" si="41"/>
        <v>0</v>
      </c>
      <c r="D2639" t="s">
        <v>0</v>
      </c>
    </row>
    <row r="2640" spans="1:4">
      <c r="A2640" s="1">
        <v>0.61071103009259253</v>
      </c>
      <c r="B2640">
        <v>376</v>
      </c>
      <c r="C2640">
        <f t="shared" si="41"/>
        <v>0</v>
      </c>
      <c r="D2640" t="s">
        <v>0</v>
      </c>
    </row>
    <row r="2641" spans="1:4">
      <c r="A2641" s="1">
        <v>0.61094283564814822</v>
      </c>
      <c r="B2641">
        <v>313</v>
      </c>
      <c r="C2641">
        <f t="shared" si="41"/>
        <v>0</v>
      </c>
      <c r="D2641" t="s">
        <v>0</v>
      </c>
    </row>
    <row r="2642" spans="1:4">
      <c r="A2642" s="1">
        <v>0.61117462962962965</v>
      </c>
      <c r="B2642">
        <v>441</v>
      </c>
      <c r="C2642">
        <f t="shared" si="41"/>
        <v>0</v>
      </c>
      <c r="D2642" t="s">
        <v>0</v>
      </c>
    </row>
    <row r="2643" spans="1:4">
      <c r="A2643" s="1">
        <v>0.61140644675925926</v>
      </c>
      <c r="B2643">
        <v>468</v>
      </c>
      <c r="C2643">
        <f t="shared" si="41"/>
        <v>0</v>
      </c>
      <c r="D2643" t="s">
        <v>0</v>
      </c>
    </row>
    <row r="2644" spans="1:4">
      <c r="A2644" s="1">
        <v>0.6116382754629629</v>
      </c>
      <c r="B2644">
        <v>490</v>
      </c>
      <c r="C2644">
        <f t="shared" si="41"/>
        <v>0</v>
      </c>
      <c r="D2644" t="s">
        <v>0</v>
      </c>
    </row>
    <row r="2645" spans="1:4">
      <c r="A2645" s="1">
        <v>0.61186714120370367</v>
      </c>
      <c r="B2645">
        <v>264</v>
      </c>
      <c r="C2645">
        <f t="shared" si="41"/>
        <v>0</v>
      </c>
      <c r="D2645" t="s">
        <v>0</v>
      </c>
    </row>
    <row r="2646" spans="1:4">
      <c r="A2646" s="1">
        <v>0.61211157407407402</v>
      </c>
      <c r="B2646">
        <v>1393</v>
      </c>
      <c r="C2646">
        <f t="shared" si="41"/>
        <v>0</v>
      </c>
      <c r="D2646" t="s">
        <v>0</v>
      </c>
    </row>
    <row r="2647" spans="1:4">
      <c r="A2647" s="1">
        <v>0.61233075231481482</v>
      </c>
      <c r="B2647">
        <v>330</v>
      </c>
      <c r="C2647">
        <f t="shared" si="41"/>
        <v>0</v>
      </c>
      <c r="D2647" t="s">
        <v>0</v>
      </c>
    </row>
    <row r="2648" spans="1:4">
      <c r="A2648" s="1">
        <v>0.61256254629629636</v>
      </c>
      <c r="B2648">
        <v>347</v>
      </c>
      <c r="C2648">
        <f t="shared" si="41"/>
        <v>0</v>
      </c>
      <c r="D2648" t="s">
        <v>0</v>
      </c>
    </row>
    <row r="2649" spans="1:4">
      <c r="A2649" s="1">
        <v>0.61279434027777779</v>
      </c>
      <c r="B2649">
        <v>384</v>
      </c>
      <c r="C2649">
        <f t="shared" si="41"/>
        <v>0</v>
      </c>
      <c r="D2649" t="s">
        <v>0</v>
      </c>
    </row>
    <row r="2650" spans="1:4">
      <c r="A2650" s="1">
        <v>0.61302614583333337</v>
      </c>
      <c r="B2650">
        <v>412</v>
      </c>
      <c r="C2650">
        <f t="shared" si="41"/>
        <v>0</v>
      </c>
      <c r="D2650" t="s">
        <v>0</v>
      </c>
    </row>
    <row r="2651" spans="1:4">
      <c r="A2651" s="1">
        <v>0.61325795138888883</v>
      </c>
      <c r="B2651">
        <v>438</v>
      </c>
      <c r="C2651">
        <f t="shared" si="41"/>
        <v>0</v>
      </c>
      <c r="D2651" t="s">
        <v>0</v>
      </c>
    </row>
    <row r="2652" spans="1:4">
      <c r="A2652" s="1">
        <v>0.61348974537037038</v>
      </c>
      <c r="B2652">
        <v>459</v>
      </c>
      <c r="C2652">
        <f t="shared" si="41"/>
        <v>0</v>
      </c>
      <c r="D2652" t="s">
        <v>0</v>
      </c>
    </row>
    <row r="2653" spans="1:4">
      <c r="A2653" s="1">
        <v>0.61372155092592595</v>
      </c>
      <c r="B2653">
        <v>495</v>
      </c>
      <c r="C2653">
        <f t="shared" si="41"/>
        <v>0</v>
      </c>
      <c r="D2653" t="s">
        <v>0</v>
      </c>
    </row>
    <row r="2654" spans="1:4">
      <c r="A2654" s="1">
        <v>0.61395045138888882</v>
      </c>
      <c r="B2654">
        <v>277</v>
      </c>
      <c r="C2654">
        <f t="shared" si="41"/>
        <v>0</v>
      </c>
      <c r="D2654" t="s">
        <v>0</v>
      </c>
    </row>
    <row r="2655" spans="1:4">
      <c r="A2655" s="1">
        <v>0.6141822569444445</v>
      </c>
      <c r="B2655">
        <v>300</v>
      </c>
      <c r="C2655">
        <f t="shared" si="41"/>
        <v>0</v>
      </c>
      <c r="D2655" t="s">
        <v>0</v>
      </c>
    </row>
    <row r="2656" spans="1:4">
      <c r="A2656" s="1">
        <v>0.61441405092592594</v>
      </c>
      <c r="B2656">
        <v>317</v>
      </c>
      <c r="C2656">
        <f t="shared" si="41"/>
        <v>0</v>
      </c>
      <c r="D2656" t="s">
        <v>0</v>
      </c>
    </row>
    <row r="2657" spans="1:4">
      <c r="A2657" s="1">
        <v>0.61464585648148151</v>
      </c>
      <c r="B2657">
        <v>354</v>
      </c>
      <c r="C2657">
        <f t="shared" si="41"/>
        <v>0</v>
      </c>
      <c r="D2657" t="s">
        <v>0</v>
      </c>
    </row>
    <row r="2658" spans="1:4">
      <c r="A2658" s="1">
        <v>0.61487765046296294</v>
      </c>
      <c r="B2658">
        <v>386</v>
      </c>
      <c r="C2658">
        <f t="shared" si="41"/>
        <v>0</v>
      </c>
      <c r="D2658" t="s">
        <v>0</v>
      </c>
    </row>
    <row r="2659" spans="1:4">
      <c r="A2659" s="1">
        <v>0.61510945601851852</v>
      </c>
      <c r="B2659">
        <v>413</v>
      </c>
      <c r="C2659">
        <f t="shared" si="41"/>
        <v>0</v>
      </c>
      <c r="D2659" t="s">
        <v>0</v>
      </c>
    </row>
    <row r="2660" spans="1:4">
      <c r="A2660" s="1">
        <v>0.61534126157407409</v>
      </c>
      <c r="B2660">
        <v>434</v>
      </c>
      <c r="C2660">
        <f t="shared" si="41"/>
        <v>0</v>
      </c>
      <c r="D2660" t="s">
        <v>0</v>
      </c>
    </row>
    <row r="2661" spans="1:4">
      <c r="A2661" s="1">
        <v>0.61557305555555553</v>
      </c>
      <c r="B2661">
        <v>465</v>
      </c>
      <c r="C2661">
        <f t="shared" si="41"/>
        <v>0</v>
      </c>
      <c r="D2661" t="s">
        <v>0</v>
      </c>
    </row>
    <row r="2662" spans="1:4">
      <c r="A2662" s="1">
        <v>0.6158048611111111</v>
      </c>
      <c r="B2662">
        <v>493</v>
      </c>
      <c r="C2662">
        <f t="shared" si="41"/>
        <v>0</v>
      </c>
      <c r="D2662" t="s">
        <v>0</v>
      </c>
    </row>
    <row r="2663" spans="1:4">
      <c r="A2663" s="1">
        <v>0.61603377314814811</v>
      </c>
      <c r="B2663">
        <v>271</v>
      </c>
      <c r="C2663">
        <f t="shared" si="41"/>
        <v>0</v>
      </c>
      <c r="D2663" t="s">
        <v>0</v>
      </c>
    </row>
    <row r="2664" spans="1:4">
      <c r="A2664" s="1">
        <v>0.61626559027777772</v>
      </c>
      <c r="B2664">
        <v>296</v>
      </c>
      <c r="C2664">
        <f t="shared" si="41"/>
        <v>0</v>
      </c>
      <c r="D2664" t="s">
        <v>0</v>
      </c>
    </row>
    <row r="2665" spans="1:4">
      <c r="A2665" s="1">
        <v>0.61649737268518512</v>
      </c>
      <c r="B2665">
        <v>316</v>
      </c>
      <c r="C2665">
        <f t="shared" si="41"/>
        <v>0</v>
      </c>
      <c r="D2665" t="s">
        <v>0</v>
      </c>
    </row>
    <row r="2666" spans="1:4">
      <c r="A2666" s="1">
        <v>0.61672924768518522</v>
      </c>
      <c r="B2666">
        <v>360</v>
      </c>
      <c r="C2666">
        <f t="shared" si="41"/>
        <v>0</v>
      </c>
      <c r="D2666" t="s">
        <v>0</v>
      </c>
    </row>
    <row r="2667" spans="1:4">
      <c r="A2667" s="1">
        <v>0.61696097222222224</v>
      </c>
      <c r="B2667">
        <v>381</v>
      </c>
      <c r="C2667">
        <f t="shared" si="41"/>
        <v>0</v>
      </c>
      <c r="D2667" t="s">
        <v>0</v>
      </c>
    </row>
    <row r="2668" spans="1:4">
      <c r="A2668" s="1">
        <v>0.61719278935185184</v>
      </c>
      <c r="B2668">
        <v>400</v>
      </c>
      <c r="C2668">
        <f t="shared" si="41"/>
        <v>0</v>
      </c>
      <c r="D2668" t="s">
        <v>0</v>
      </c>
    </row>
    <row r="2669" spans="1:4">
      <c r="A2669" s="1">
        <v>0.61742458333333328</v>
      </c>
      <c r="B2669">
        <v>427</v>
      </c>
      <c r="C2669">
        <f t="shared" si="41"/>
        <v>0</v>
      </c>
      <c r="D2669" t="s">
        <v>0</v>
      </c>
    </row>
    <row r="2670" spans="1:4">
      <c r="A2670" s="1">
        <v>0.61765637731481482</v>
      </c>
      <c r="B2670">
        <v>464</v>
      </c>
      <c r="C2670">
        <f t="shared" si="41"/>
        <v>0</v>
      </c>
      <c r="D2670" t="s">
        <v>0</v>
      </c>
    </row>
    <row r="2671" spans="1:4">
      <c r="A2671" s="1">
        <v>0.61788817129629636</v>
      </c>
      <c r="B2671">
        <v>497</v>
      </c>
      <c r="C2671">
        <f t="shared" si="41"/>
        <v>0</v>
      </c>
      <c r="D2671" t="s">
        <v>0</v>
      </c>
    </row>
    <row r="2672" spans="1:4">
      <c r="A2672" s="1">
        <v>0.61811709490740741</v>
      </c>
      <c r="B2672">
        <v>260</v>
      </c>
      <c r="C2672">
        <f t="shared" si="41"/>
        <v>0</v>
      </c>
      <c r="D2672" t="s">
        <v>0</v>
      </c>
    </row>
    <row r="2673" spans="1:4">
      <c r="A2673" s="1">
        <v>0.61834893518518519</v>
      </c>
      <c r="B2673">
        <v>291</v>
      </c>
      <c r="C2673">
        <f t="shared" si="41"/>
        <v>0</v>
      </c>
      <c r="D2673" t="s">
        <v>0</v>
      </c>
    </row>
    <row r="2674" spans="1:4">
      <c r="A2674" s="1">
        <v>0.61858079861111104</v>
      </c>
      <c r="B2674">
        <v>331</v>
      </c>
      <c r="C2674">
        <f t="shared" si="41"/>
        <v>0</v>
      </c>
      <c r="D2674" t="s">
        <v>0</v>
      </c>
    </row>
    <row r="2675" spans="1:4">
      <c r="A2675" s="1">
        <v>0.61881282407407412</v>
      </c>
      <c r="B2675">
        <v>381</v>
      </c>
      <c r="C2675">
        <f t="shared" si="41"/>
        <v>0</v>
      </c>
      <c r="D2675" t="s">
        <v>0</v>
      </c>
    </row>
    <row r="2676" spans="1:4">
      <c r="A2676" s="1">
        <v>0.61904464120370373</v>
      </c>
      <c r="B2676">
        <v>405</v>
      </c>
      <c r="C2676">
        <f t="shared" si="41"/>
        <v>0</v>
      </c>
      <c r="D2676" t="s">
        <v>0</v>
      </c>
    </row>
    <row r="2677" spans="1:4">
      <c r="A2677" s="1">
        <v>0.61927643518518516</v>
      </c>
      <c r="B2677">
        <v>427</v>
      </c>
      <c r="C2677">
        <f t="shared" si="41"/>
        <v>0</v>
      </c>
      <c r="D2677" t="s">
        <v>0</v>
      </c>
    </row>
    <row r="2678" spans="1:4">
      <c r="A2678" s="1">
        <v>0.6195082291666667</v>
      </c>
      <c r="B2678">
        <v>464</v>
      </c>
      <c r="C2678">
        <f t="shared" si="41"/>
        <v>0</v>
      </c>
      <c r="D2678" t="s">
        <v>0</v>
      </c>
    </row>
    <row r="2679" spans="1:4">
      <c r="A2679" s="1">
        <v>0.61974003472222228</v>
      </c>
      <c r="B2679">
        <v>492</v>
      </c>
      <c r="C2679">
        <f t="shared" si="41"/>
        <v>0</v>
      </c>
      <c r="D2679" t="s">
        <v>0</v>
      </c>
    </row>
    <row r="2680" spans="1:4">
      <c r="A2680" s="1">
        <v>0.61996894675925929</v>
      </c>
      <c r="B2680">
        <v>260</v>
      </c>
      <c r="C2680">
        <f t="shared" si="41"/>
        <v>0</v>
      </c>
      <c r="D2680" t="s">
        <v>0</v>
      </c>
    </row>
    <row r="2681" spans="1:4">
      <c r="A2681" s="1">
        <v>0.62020078703703707</v>
      </c>
      <c r="B2681">
        <v>296</v>
      </c>
      <c r="C2681">
        <f t="shared" si="41"/>
        <v>0</v>
      </c>
      <c r="D2681" t="s">
        <v>0</v>
      </c>
    </row>
    <row r="2682" spans="1:4">
      <c r="A2682" s="1">
        <v>0.62043254629629629</v>
      </c>
      <c r="B2682">
        <v>315</v>
      </c>
      <c r="C2682">
        <f t="shared" si="41"/>
        <v>0</v>
      </c>
      <c r="D2682" t="s">
        <v>0</v>
      </c>
    </row>
    <row r="2683" spans="1:4">
      <c r="A2683" s="1">
        <v>0.62066434027777773</v>
      </c>
      <c r="B2683">
        <v>331</v>
      </c>
      <c r="C2683">
        <f t="shared" si="41"/>
        <v>0</v>
      </c>
      <c r="D2683" t="s">
        <v>0</v>
      </c>
    </row>
    <row r="2684" spans="1:4">
      <c r="A2684" s="1">
        <v>0.62089615740740733</v>
      </c>
      <c r="B2684">
        <v>371</v>
      </c>
      <c r="C2684">
        <f t="shared" si="41"/>
        <v>0</v>
      </c>
      <c r="D2684" t="s">
        <v>0</v>
      </c>
    </row>
    <row r="2685" spans="1:4">
      <c r="A2685" s="1">
        <v>0.62112798611111109</v>
      </c>
      <c r="B2685">
        <v>401</v>
      </c>
      <c r="C2685">
        <f t="shared" si="41"/>
        <v>0</v>
      </c>
      <c r="D2685" t="s">
        <v>0</v>
      </c>
    </row>
    <row r="2686" spans="1:4">
      <c r="A2686" s="1">
        <v>0.62135974537037042</v>
      </c>
      <c r="B2686">
        <v>425</v>
      </c>
      <c r="C2686">
        <f t="shared" si="41"/>
        <v>0</v>
      </c>
      <c r="D2686" t="s">
        <v>0</v>
      </c>
    </row>
    <row r="2687" spans="1:4">
      <c r="A2687" s="1">
        <v>0.62159155092592588</v>
      </c>
      <c r="B2687">
        <v>463</v>
      </c>
      <c r="C2687">
        <f t="shared" si="41"/>
        <v>0</v>
      </c>
      <c r="D2687" t="s">
        <v>0</v>
      </c>
    </row>
    <row r="2688" spans="1:4">
      <c r="A2688" s="1">
        <v>0.62182334490740743</v>
      </c>
      <c r="B2688">
        <v>490</v>
      </c>
      <c r="C2688">
        <f t="shared" si="41"/>
        <v>0</v>
      </c>
      <c r="D2688" t="s">
        <v>0</v>
      </c>
    </row>
    <row r="2689" spans="1:4">
      <c r="A2689" s="1">
        <v>0.62205685185185189</v>
      </c>
      <c r="B2689">
        <v>660</v>
      </c>
      <c r="C2689">
        <f t="shared" si="41"/>
        <v>0</v>
      </c>
      <c r="D2689" t="s">
        <v>0</v>
      </c>
    </row>
    <row r="2690" spans="1:4">
      <c r="A2690" s="1">
        <v>0.62228406250000001</v>
      </c>
      <c r="B2690">
        <v>295</v>
      </c>
      <c r="C2690">
        <f t="shared" si="41"/>
        <v>0</v>
      </c>
      <c r="D2690" t="s">
        <v>0</v>
      </c>
    </row>
    <row r="2691" spans="1:4">
      <c r="A2691" s="1">
        <v>0.62251586805555559</v>
      </c>
      <c r="B2691">
        <v>323</v>
      </c>
      <c r="C2691">
        <f t="shared" ref="C2691:C2754" si="42">IF(D2691="healthy",0,5500)</f>
        <v>0</v>
      </c>
      <c r="D2691" t="s">
        <v>0</v>
      </c>
    </row>
    <row r="2692" spans="1:4">
      <c r="A2692" s="1">
        <v>0.62274767361111116</v>
      </c>
      <c r="B2692">
        <v>351</v>
      </c>
      <c r="C2692">
        <f t="shared" si="42"/>
        <v>0</v>
      </c>
      <c r="D2692" t="s">
        <v>0</v>
      </c>
    </row>
    <row r="2693" spans="1:4">
      <c r="A2693" s="1">
        <v>0.62297983796296297</v>
      </c>
      <c r="B2693">
        <v>400</v>
      </c>
      <c r="C2693">
        <f t="shared" si="42"/>
        <v>0</v>
      </c>
      <c r="D2693" t="s">
        <v>0</v>
      </c>
    </row>
    <row r="2694" spans="1:4">
      <c r="A2694" s="1">
        <v>0.62321167824074075</v>
      </c>
      <c r="B2694">
        <v>431</v>
      </c>
      <c r="C2694">
        <f t="shared" si="42"/>
        <v>0</v>
      </c>
      <c r="D2694" t="s">
        <v>0</v>
      </c>
    </row>
    <row r="2695" spans="1:4">
      <c r="A2695" s="1">
        <v>0.6234434143518518</v>
      </c>
      <c r="B2695">
        <v>461</v>
      </c>
      <c r="C2695">
        <f t="shared" si="42"/>
        <v>0</v>
      </c>
      <c r="D2695" t="s">
        <v>0</v>
      </c>
    </row>
    <row r="2696" spans="1:4">
      <c r="A2696" s="1">
        <v>0.62367521990740737</v>
      </c>
      <c r="B2696">
        <v>491</v>
      </c>
      <c r="C2696">
        <f t="shared" si="42"/>
        <v>0</v>
      </c>
      <c r="D2696" t="s">
        <v>0</v>
      </c>
    </row>
    <row r="2697" spans="1:4">
      <c r="A2697" s="1">
        <v>0.62390414351851853</v>
      </c>
      <c r="B2697">
        <v>258</v>
      </c>
      <c r="C2697">
        <f t="shared" si="42"/>
        <v>0</v>
      </c>
      <c r="D2697" t="s">
        <v>0</v>
      </c>
    </row>
    <row r="2698" spans="1:4">
      <c r="A2698" s="1">
        <v>0.62413592592592593</v>
      </c>
      <c r="B2698">
        <v>286</v>
      </c>
      <c r="C2698">
        <f t="shared" si="42"/>
        <v>0</v>
      </c>
      <c r="D2698" t="s">
        <v>0</v>
      </c>
    </row>
    <row r="2699" spans="1:4">
      <c r="A2699" s="1">
        <v>0.62436771990740747</v>
      </c>
      <c r="B2699">
        <v>323</v>
      </c>
      <c r="C2699">
        <f t="shared" si="42"/>
        <v>0</v>
      </c>
      <c r="D2699" t="s">
        <v>0</v>
      </c>
    </row>
    <row r="2700" spans="1:4">
      <c r="A2700" s="1">
        <v>0.62459952546296293</v>
      </c>
      <c r="B2700">
        <v>357</v>
      </c>
      <c r="C2700">
        <f t="shared" si="42"/>
        <v>0</v>
      </c>
      <c r="D2700" t="s">
        <v>0</v>
      </c>
    </row>
    <row r="2701" spans="1:4">
      <c r="A2701" s="1">
        <v>0.62483134259259254</v>
      </c>
      <c r="B2701">
        <v>374</v>
      </c>
      <c r="C2701">
        <f t="shared" si="42"/>
        <v>0</v>
      </c>
      <c r="D2701" t="s">
        <v>0</v>
      </c>
    </row>
    <row r="2702" spans="1:4">
      <c r="A2702" s="1">
        <v>0.62511634259259263</v>
      </c>
      <c r="B2702">
        <v>5001</v>
      </c>
      <c r="C2702">
        <f t="shared" si="42"/>
        <v>5500</v>
      </c>
      <c r="D2702" t="s">
        <v>1</v>
      </c>
    </row>
    <row r="2703" spans="1:4">
      <c r="A2703" s="1">
        <v>0.62529493055555563</v>
      </c>
      <c r="B2703">
        <v>440</v>
      </c>
      <c r="C2703">
        <f t="shared" si="42"/>
        <v>0</v>
      </c>
      <c r="D2703" t="s">
        <v>0</v>
      </c>
    </row>
    <row r="2704" spans="1:4">
      <c r="A2704" s="1">
        <v>0.62552673611111109</v>
      </c>
      <c r="B2704">
        <v>462</v>
      </c>
      <c r="C2704">
        <f t="shared" si="42"/>
        <v>0</v>
      </c>
      <c r="D2704" t="s">
        <v>0</v>
      </c>
    </row>
    <row r="2705" spans="1:4">
      <c r="A2705" s="1">
        <v>0.62575854166666667</v>
      </c>
      <c r="B2705">
        <v>480</v>
      </c>
      <c r="C2705">
        <f t="shared" si="42"/>
        <v>0</v>
      </c>
      <c r="D2705" t="s">
        <v>0</v>
      </c>
    </row>
    <row r="2706" spans="1:4">
      <c r="A2706" s="1">
        <v>0.62598747685185185</v>
      </c>
      <c r="B2706">
        <v>260</v>
      </c>
      <c r="C2706">
        <f t="shared" si="42"/>
        <v>0</v>
      </c>
      <c r="D2706" t="s">
        <v>0</v>
      </c>
    </row>
    <row r="2707" spans="1:4">
      <c r="A2707" s="1">
        <v>0.62621923611111108</v>
      </c>
      <c r="B2707">
        <v>294</v>
      </c>
      <c r="C2707">
        <f t="shared" si="42"/>
        <v>0</v>
      </c>
      <c r="D2707" t="s">
        <v>0</v>
      </c>
    </row>
    <row r="2708" spans="1:4">
      <c r="A2708" s="1">
        <v>0.62645107638888886</v>
      </c>
      <c r="B2708">
        <v>325</v>
      </c>
      <c r="C2708">
        <f t="shared" si="42"/>
        <v>0</v>
      </c>
      <c r="D2708" t="s">
        <v>0</v>
      </c>
    </row>
    <row r="2709" spans="1:4">
      <c r="A2709" s="1">
        <v>0.62668284722222223</v>
      </c>
      <c r="B2709">
        <v>354</v>
      </c>
      <c r="C2709">
        <f t="shared" si="42"/>
        <v>0</v>
      </c>
      <c r="D2709" t="s">
        <v>0</v>
      </c>
    </row>
    <row r="2710" spans="1:4">
      <c r="A2710" s="1">
        <v>0.62691464120370377</v>
      </c>
      <c r="B2710">
        <v>373</v>
      </c>
      <c r="C2710">
        <f t="shared" si="42"/>
        <v>0</v>
      </c>
      <c r="D2710" t="s">
        <v>0</v>
      </c>
    </row>
    <row r="2711" spans="1:4">
      <c r="A2711" s="1">
        <v>0.62714644675925924</v>
      </c>
      <c r="B2711">
        <v>405</v>
      </c>
      <c r="C2711">
        <f t="shared" si="42"/>
        <v>0</v>
      </c>
      <c r="D2711" t="s">
        <v>0</v>
      </c>
    </row>
    <row r="2712" spans="1:4">
      <c r="A2712" s="1">
        <v>0.62737824074074078</v>
      </c>
      <c r="B2712">
        <v>387</v>
      </c>
      <c r="C2712">
        <f t="shared" si="42"/>
        <v>0</v>
      </c>
      <c r="D2712" t="s">
        <v>0</v>
      </c>
    </row>
    <row r="2713" spans="1:4">
      <c r="A2713" s="1">
        <v>0.62761004629629624</v>
      </c>
      <c r="B2713">
        <v>460</v>
      </c>
      <c r="C2713">
        <f t="shared" si="42"/>
        <v>0</v>
      </c>
      <c r="D2713" t="s">
        <v>0</v>
      </c>
    </row>
    <row r="2714" spans="1:4">
      <c r="A2714" s="1">
        <v>0.62784187499999999</v>
      </c>
      <c r="B2714">
        <v>490</v>
      </c>
      <c r="C2714">
        <f t="shared" si="42"/>
        <v>0</v>
      </c>
      <c r="D2714" t="s">
        <v>0</v>
      </c>
    </row>
    <row r="2715" spans="1:4">
      <c r="A2715" s="1">
        <v>0.6280707523148148</v>
      </c>
      <c r="B2715">
        <v>262</v>
      </c>
      <c r="C2715">
        <f t="shared" si="42"/>
        <v>0</v>
      </c>
      <c r="D2715" t="s">
        <v>0</v>
      </c>
    </row>
    <row r="2716" spans="1:4">
      <c r="A2716" s="1">
        <v>0.62830254629629623</v>
      </c>
      <c r="B2716">
        <v>292</v>
      </c>
      <c r="C2716">
        <f t="shared" si="42"/>
        <v>0</v>
      </c>
      <c r="D2716" t="s">
        <v>0</v>
      </c>
    </row>
    <row r="2717" spans="1:4">
      <c r="A2717" s="1">
        <v>0.62853435185185191</v>
      </c>
      <c r="B2717">
        <v>320</v>
      </c>
      <c r="C2717">
        <f t="shared" si="42"/>
        <v>0</v>
      </c>
      <c r="D2717" t="s">
        <v>0</v>
      </c>
    </row>
    <row r="2718" spans="1:4">
      <c r="A2718" s="1">
        <v>0.62878332175925922</v>
      </c>
      <c r="B2718">
        <v>1821</v>
      </c>
      <c r="C2718">
        <f t="shared" si="42"/>
        <v>0</v>
      </c>
      <c r="D2718" t="s">
        <v>0</v>
      </c>
    </row>
    <row r="2719" spans="1:4">
      <c r="A2719" s="1">
        <v>0.62899795138888892</v>
      </c>
      <c r="B2719">
        <v>365</v>
      </c>
      <c r="C2719">
        <f t="shared" si="42"/>
        <v>0</v>
      </c>
      <c r="D2719" t="s">
        <v>0</v>
      </c>
    </row>
    <row r="2720" spans="1:4">
      <c r="A2720" s="1">
        <v>0.62922975694444438</v>
      </c>
      <c r="B2720">
        <v>403</v>
      </c>
      <c r="C2720">
        <f t="shared" si="42"/>
        <v>0</v>
      </c>
      <c r="D2720" t="s">
        <v>0</v>
      </c>
    </row>
    <row r="2721" spans="1:4">
      <c r="A2721" s="1">
        <v>0.62946155092592593</v>
      </c>
      <c r="B2721">
        <v>430</v>
      </c>
      <c r="C2721">
        <f t="shared" si="42"/>
        <v>0</v>
      </c>
      <c r="D2721" t="s">
        <v>0</v>
      </c>
    </row>
    <row r="2722" spans="1:4">
      <c r="A2722" s="1">
        <v>0.6296933564814815</v>
      </c>
      <c r="B2722">
        <v>448</v>
      </c>
      <c r="C2722">
        <f t="shared" si="42"/>
        <v>0</v>
      </c>
      <c r="D2722" t="s">
        <v>0</v>
      </c>
    </row>
    <row r="2723" spans="1:4">
      <c r="A2723" s="1">
        <v>0.62992515046296294</v>
      </c>
      <c r="B2723">
        <v>485</v>
      </c>
      <c r="C2723">
        <f t="shared" si="42"/>
        <v>0</v>
      </c>
      <c r="D2723" t="s">
        <v>0</v>
      </c>
    </row>
    <row r="2724" spans="1:4">
      <c r="A2724" s="1">
        <v>0.63015696759259254</v>
      </c>
      <c r="B2724">
        <v>482</v>
      </c>
      <c r="C2724">
        <f t="shared" si="42"/>
        <v>0</v>
      </c>
      <c r="D2724" t="s">
        <v>0</v>
      </c>
    </row>
    <row r="2725" spans="1:4">
      <c r="A2725" s="1">
        <v>0.63038585648148149</v>
      </c>
      <c r="B2725">
        <v>290</v>
      </c>
      <c r="C2725">
        <f t="shared" si="42"/>
        <v>0</v>
      </c>
      <c r="D2725" t="s">
        <v>0</v>
      </c>
    </row>
    <row r="2726" spans="1:4">
      <c r="A2726" s="1">
        <v>0.63061804398148147</v>
      </c>
      <c r="B2726">
        <v>347</v>
      </c>
      <c r="C2726">
        <f t="shared" si="42"/>
        <v>0</v>
      </c>
      <c r="D2726" t="s">
        <v>0</v>
      </c>
    </row>
    <row r="2727" spans="1:4">
      <c r="A2727" s="1">
        <v>0.63084986111111108</v>
      </c>
      <c r="B2727">
        <v>370</v>
      </c>
      <c r="C2727">
        <f t="shared" si="42"/>
        <v>0</v>
      </c>
      <c r="D2727" t="s">
        <v>0</v>
      </c>
    </row>
    <row r="2728" spans="1:4">
      <c r="A2728" s="1">
        <v>0.63108160879629627</v>
      </c>
      <c r="B2728">
        <v>403</v>
      </c>
      <c r="C2728">
        <f t="shared" si="42"/>
        <v>0</v>
      </c>
      <c r="D2728" t="s">
        <v>0</v>
      </c>
    </row>
    <row r="2729" spans="1:4">
      <c r="A2729" s="1">
        <v>0.63131630787037041</v>
      </c>
      <c r="B2729">
        <v>686</v>
      </c>
      <c r="C2729">
        <f t="shared" si="42"/>
        <v>0</v>
      </c>
      <c r="D2729" t="s">
        <v>0</v>
      </c>
    </row>
    <row r="2730" spans="1:4">
      <c r="A2730" s="1">
        <v>0.63154524305555559</v>
      </c>
      <c r="B2730">
        <v>451</v>
      </c>
      <c r="C2730">
        <f t="shared" si="42"/>
        <v>0</v>
      </c>
      <c r="D2730" t="s">
        <v>0</v>
      </c>
    </row>
    <row r="2731" spans="1:4">
      <c r="A2731" s="1">
        <v>0.63177702546296299</v>
      </c>
      <c r="B2731">
        <v>484</v>
      </c>
      <c r="C2731">
        <f t="shared" si="42"/>
        <v>0</v>
      </c>
      <c r="D2731" t="s">
        <v>0</v>
      </c>
    </row>
    <row r="2732" spans="1:4">
      <c r="A2732" s="1">
        <v>0.63200591435185183</v>
      </c>
      <c r="B2732">
        <v>266</v>
      </c>
      <c r="C2732">
        <f t="shared" si="42"/>
        <v>0</v>
      </c>
      <c r="D2732" t="s">
        <v>0</v>
      </c>
    </row>
    <row r="2733" spans="1:4">
      <c r="A2733" s="1">
        <v>0.63223773148148144</v>
      </c>
      <c r="B2733">
        <v>298</v>
      </c>
      <c r="C2733">
        <f t="shared" si="42"/>
        <v>0</v>
      </c>
      <c r="D2733" t="s">
        <v>0</v>
      </c>
    </row>
    <row r="2734" spans="1:4">
      <c r="A2734" s="1">
        <v>0.63247047453703698</v>
      </c>
      <c r="B2734">
        <v>390</v>
      </c>
      <c r="C2734">
        <f t="shared" si="42"/>
        <v>0</v>
      </c>
      <c r="D2734" t="s">
        <v>0</v>
      </c>
    </row>
    <row r="2735" spans="1:4">
      <c r="A2735" s="1">
        <v>0.63270677083333327</v>
      </c>
      <c r="B2735">
        <v>812</v>
      </c>
      <c r="C2735">
        <f t="shared" si="42"/>
        <v>0</v>
      </c>
      <c r="D2735" t="s">
        <v>0</v>
      </c>
    </row>
    <row r="2736" spans="1:4">
      <c r="A2736" s="1">
        <v>0.63293313657407413</v>
      </c>
      <c r="B2736">
        <v>374</v>
      </c>
      <c r="C2736">
        <f t="shared" si="42"/>
        <v>0</v>
      </c>
      <c r="D2736" t="s">
        <v>0</v>
      </c>
    </row>
    <row r="2737" spans="1:4">
      <c r="A2737" s="1">
        <v>0.63316493055555556</v>
      </c>
      <c r="B2737">
        <v>401</v>
      </c>
      <c r="C2737">
        <f t="shared" si="42"/>
        <v>0</v>
      </c>
      <c r="D2737" t="s">
        <v>0</v>
      </c>
    </row>
    <row r="2738" spans="1:4">
      <c r="A2738" s="1">
        <v>0.63339674768518517</v>
      </c>
      <c r="B2738">
        <v>428</v>
      </c>
      <c r="C2738">
        <f t="shared" si="42"/>
        <v>0</v>
      </c>
      <c r="D2738" t="s">
        <v>0</v>
      </c>
    </row>
    <row r="2739" spans="1:4">
      <c r="A2739" s="1">
        <v>0.6336285416666666</v>
      </c>
      <c r="B2739">
        <v>452</v>
      </c>
      <c r="C2739">
        <f t="shared" si="42"/>
        <v>0</v>
      </c>
      <c r="D2739" t="s">
        <v>0</v>
      </c>
    </row>
    <row r="2740" spans="1:4">
      <c r="A2740" s="1">
        <v>0.63386033564814814</v>
      </c>
      <c r="B2740">
        <v>484</v>
      </c>
      <c r="C2740">
        <f t="shared" si="42"/>
        <v>0</v>
      </c>
      <c r="D2740" t="s">
        <v>0</v>
      </c>
    </row>
    <row r="2741" spans="1:4">
      <c r="A2741" s="1">
        <v>0.63408924768518515</v>
      </c>
      <c r="B2741">
        <v>262</v>
      </c>
      <c r="C2741">
        <f t="shared" si="42"/>
        <v>0</v>
      </c>
      <c r="D2741" t="s">
        <v>0</v>
      </c>
    </row>
    <row r="2742" spans="1:4">
      <c r="A2742" s="1">
        <v>0.63432105324074073</v>
      </c>
      <c r="B2742">
        <v>286</v>
      </c>
      <c r="C2742">
        <f t="shared" si="42"/>
        <v>0</v>
      </c>
      <c r="D2742" t="s">
        <v>0</v>
      </c>
    </row>
    <row r="2743" spans="1:4">
      <c r="A2743" s="1">
        <v>0.63456168981481487</v>
      </c>
      <c r="B2743">
        <v>1081</v>
      </c>
      <c r="C2743">
        <f t="shared" si="42"/>
        <v>0</v>
      </c>
      <c r="D2743" t="s">
        <v>0</v>
      </c>
    </row>
    <row r="2744" spans="1:4">
      <c r="A2744" s="1">
        <v>0.63478465277777774</v>
      </c>
      <c r="B2744">
        <v>341</v>
      </c>
      <c r="C2744">
        <f t="shared" si="42"/>
        <v>0</v>
      </c>
      <c r="D2744" t="s">
        <v>0</v>
      </c>
    </row>
    <row r="2745" spans="1:4">
      <c r="A2745" s="1">
        <v>0.63501644675925928</v>
      </c>
      <c r="B2745">
        <v>372</v>
      </c>
      <c r="C2745">
        <f t="shared" si="42"/>
        <v>0</v>
      </c>
      <c r="D2745" t="s">
        <v>0</v>
      </c>
    </row>
    <row r="2746" spans="1:4">
      <c r="A2746" s="1">
        <v>0.63524825231481474</v>
      </c>
      <c r="B2746">
        <v>388</v>
      </c>
      <c r="C2746">
        <f t="shared" si="42"/>
        <v>0</v>
      </c>
      <c r="D2746" t="s">
        <v>0</v>
      </c>
    </row>
    <row r="2747" spans="1:4">
      <c r="A2747" s="1">
        <v>0.63548005787037043</v>
      </c>
      <c r="B2747">
        <v>426</v>
      </c>
      <c r="C2747">
        <f t="shared" si="42"/>
        <v>0</v>
      </c>
      <c r="D2747" t="s">
        <v>0</v>
      </c>
    </row>
    <row r="2748" spans="1:4">
      <c r="A2748" s="1">
        <v>0.63571185185185186</v>
      </c>
      <c r="B2748">
        <v>431</v>
      </c>
      <c r="C2748">
        <f t="shared" si="42"/>
        <v>0</v>
      </c>
      <c r="D2748" t="s">
        <v>0</v>
      </c>
    </row>
    <row r="2749" spans="1:4">
      <c r="A2749" s="1">
        <v>0.63594365740740744</v>
      </c>
      <c r="B2749">
        <v>483</v>
      </c>
      <c r="C2749">
        <f t="shared" si="42"/>
        <v>0</v>
      </c>
      <c r="D2749" t="s">
        <v>0</v>
      </c>
    </row>
    <row r="2750" spans="1:4">
      <c r="A2750" s="1">
        <v>0.63617255787037041</v>
      </c>
      <c r="B2750">
        <v>260</v>
      </c>
      <c r="C2750">
        <f t="shared" si="42"/>
        <v>0</v>
      </c>
      <c r="D2750" t="s">
        <v>0</v>
      </c>
    </row>
    <row r="2751" spans="1:4">
      <c r="A2751" s="1">
        <v>0.63640436342592588</v>
      </c>
      <c r="B2751">
        <v>278</v>
      </c>
      <c r="C2751">
        <f t="shared" si="42"/>
        <v>0</v>
      </c>
      <c r="D2751" t="s">
        <v>0</v>
      </c>
    </row>
    <row r="2752" spans="1:4">
      <c r="A2752" s="1">
        <v>0.63663615740740742</v>
      </c>
      <c r="B2752">
        <v>315</v>
      </c>
      <c r="C2752">
        <f t="shared" si="42"/>
        <v>0</v>
      </c>
      <c r="D2752" t="s">
        <v>0</v>
      </c>
    </row>
    <row r="2753" spans="1:4">
      <c r="A2753" s="1">
        <v>0.636867962962963</v>
      </c>
      <c r="B2753">
        <v>343</v>
      </c>
      <c r="C2753">
        <f t="shared" si="42"/>
        <v>0</v>
      </c>
      <c r="D2753" t="s">
        <v>0</v>
      </c>
    </row>
    <row r="2754" spans="1:4">
      <c r="A2754" s="1">
        <v>0.63709976851851857</v>
      </c>
      <c r="B2754">
        <v>371</v>
      </c>
      <c r="C2754">
        <f t="shared" si="42"/>
        <v>0</v>
      </c>
      <c r="D2754" t="s">
        <v>0</v>
      </c>
    </row>
    <row r="2755" spans="1:4">
      <c r="A2755" s="1">
        <v>0.6373315625</v>
      </c>
      <c r="B2755">
        <v>388</v>
      </c>
      <c r="C2755">
        <f t="shared" ref="C2755:C2818" si="43">IF(D2755="healthy",0,5500)</f>
        <v>0</v>
      </c>
      <c r="D2755" t="s">
        <v>0</v>
      </c>
    </row>
    <row r="2756" spans="1:4">
      <c r="A2756" s="1">
        <v>0.63756336805555558</v>
      </c>
      <c r="B2756">
        <v>426</v>
      </c>
      <c r="C2756">
        <f t="shared" si="43"/>
        <v>0</v>
      </c>
      <c r="D2756" t="s">
        <v>0</v>
      </c>
    </row>
    <row r="2757" spans="1:4">
      <c r="A2757" s="1">
        <v>0.63779516203703701</v>
      </c>
      <c r="B2757">
        <v>453</v>
      </c>
      <c r="C2757">
        <f t="shared" si="43"/>
        <v>0</v>
      </c>
      <c r="D2757" t="s">
        <v>0</v>
      </c>
    </row>
    <row r="2758" spans="1:4">
      <c r="A2758" s="1">
        <v>0.63802696759259259</v>
      </c>
      <c r="B2758">
        <v>481</v>
      </c>
      <c r="C2758">
        <f t="shared" si="43"/>
        <v>0</v>
      </c>
      <c r="D2758" t="s">
        <v>0</v>
      </c>
    </row>
    <row r="2759" spans="1:4">
      <c r="A2759" s="1">
        <v>0.63827246527777781</v>
      </c>
      <c r="B2759">
        <v>1682</v>
      </c>
      <c r="C2759">
        <f t="shared" si="43"/>
        <v>0</v>
      </c>
      <c r="D2759" t="s">
        <v>0</v>
      </c>
    </row>
    <row r="2760" spans="1:4">
      <c r="A2760" s="1">
        <v>0.63848767361111114</v>
      </c>
      <c r="B2760">
        <v>276</v>
      </c>
      <c r="C2760">
        <f t="shared" si="43"/>
        <v>0</v>
      </c>
      <c r="D2760" t="s">
        <v>0</v>
      </c>
    </row>
    <row r="2761" spans="1:4">
      <c r="A2761" s="1">
        <v>0.63871946759259257</v>
      </c>
      <c r="B2761">
        <v>313</v>
      </c>
      <c r="C2761">
        <f t="shared" si="43"/>
        <v>0</v>
      </c>
      <c r="D2761" t="s">
        <v>0</v>
      </c>
    </row>
    <row r="2762" spans="1:4">
      <c r="A2762" s="1">
        <v>0.63895127314814815</v>
      </c>
      <c r="B2762">
        <v>341</v>
      </c>
      <c r="C2762">
        <f t="shared" si="43"/>
        <v>0</v>
      </c>
      <c r="D2762" t="s">
        <v>0</v>
      </c>
    </row>
    <row r="2763" spans="1:4">
      <c r="A2763" s="1">
        <v>0.63918315972222228</v>
      </c>
      <c r="B2763">
        <v>366</v>
      </c>
      <c r="C2763">
        <f t="shared" si="43"/>
        <v>0</v>
      </c>
      <c r="D2763" t="s">
        <v>0</v>
      </c>
    </row>
    <row r="2764" spans="1:4">
      <c r="A2764" s="1">
        <v>0.63941487268518515</v>
      </c>
      <c r="B2764">
        <v>396</v>
      </c>
      <c r="C2764">
        <f t="shared" si="43"/>
        <v>0</v>
      </c>
      <c r="D2764" t="s">
        <v>0</v>
      </c>
    </row>
    <row r="2765" spans="1:4">
      <c r="A2765" s="1">
        <v>0.63964667824074073</v>
      </c>
      <c r="B2765">
        <v>424</v>
      </c>
      <c r="C2765">
        <f t="shared" si="43"/>
        <v>0</v>
      </c>
      <c r="D2765" t="s">
        <v>0</v>
      </c>
    </row>
    <row r="2766" spans="1:4">
      <c r="A2766" s="1">
        <v>0.63987847222222227</v>
      </c>
      <c r="B2766">
        <v>457</v>
      </c>
      <c r="C2766">
        <f t="shared" si="43"/>
        <v>0</v>
      </c>
      <c r="D2766" t="s">
        <v>0</v>
      </c>
    </row>
    <row r="2767" spans="1:4">
      <c r="A2767" s="1">
        <v>0.64011028935185188</v>
      </c>
      <c r="B2767">
        <v>470</v>
      </c>
      <c r="C2767">
        <f t="shared" si="43"/>
        <v>0</v>
      </c>
      <c r="D2767" t="s">
        <v>0</v>
      </c>
    </row>
    <row r="2768" spans="1:4">
      <c r="A2768" s="1">
        <v>0.64034211805555552</v>
      </c>
      <c r="B2768">
        <v>500</v>
      </c>
      <c r="C2768">
        <f t="shared" si="43"/>
        <v>0</v>
      </c>
      <c r="D2768" t="s">
        <v>0</v>
      </c>
    </row>
    <row r="2769" spans="1:4">
      <c r="A2769" s="1">
        <v>0.64057105324074071</v>
      </c>
      <c r="B2769">
        <v>285</v>
      </c>
      <c r="C2769">
        <f t="shared" si="43"/>
        <v>0</v>
      </c>
      <c r="D2769" t="s">
        <v>0</v>
      </c>
    </row>
    <row r="2770" spans="1:4">
      <c r="A2770" s="1">
        <v>0.64080278935185186</v>
      </c>
      <c r="B2770">
        <v>302</v>
      </c>
      <c r="C2770">
        <f t="shared" si="43"/>
        <v>0</v>
      </c>
      <c r="D2770" t="s">
        <v>0</v>
      </c>
    </row>
    <row r="2771" spans="1:4">
      <c r="A2771" s="1">
        <v>0.64103459490740744</v>
      </c>
      <c r="B2771">
        <v>333</v>
      </c>
      <c r="C2771">
        <f t="shared" si="43"/>
        <v>0</v>
      </c>
      <c r="D2771" t="s">
        <v>0</v>
      </c>
    </row>
    <row r="2772" spans="1:4">
      <c r="A2772" s="1">
        <v>0.64126638888888887</v>
      </c>
      <c r="B2772">
        <v>357</v>
      </c>
      <c r="C2772">
        <f t="shared" si="43"/>
        <v>0</v>
      </c>
      <c r="D2772" t="s">
        <v>0</v>
      </c>
    </row>
    <row r="2773" spans="1:4">
      <c r="A2773" s="1">
        <v>0.64149818287037041</v>
      </c>
      <c r="B2773">
        <v>394</v>
      </c>
      <c r="C2773">
        <f t="shared" si="43"/>
        <v>0</v>
      </c>
      <c r="D2773" t="s">
        <v>0</v>
      </c>
    </row>
    <row r="2774" spans="1:4">
      <c r="A2774" s="1">
        <v>0.64172998842592588</v>
      </c>
      <c r="B2774">
        <v>422</v>
      </c>
      <c r="C2774">
        <f t="shared" si="43"/>
        <v>0</v>
      </c>
      <c r="D2774" t="s">
        <v>0</v>
      </c>
    </row>
    <row r="2775" spans="1:4">
      <c r="A2775" s="1">
        <v>0.64196179398148145</v>
      </c>
      <c r="B2775">
        <v>450</v>
      </c>
      <c r="C2775">
        <f t="shared" si="43"/>
        <v>0</v>
      </c>
      <c r="D2775" t="s">
        <v>0</v>
      </c>
    </row>
    <row r="2776" spans="1:4">
      <c r="A2776" s="1">
        <v>0.64219362268518521</v>
      </c>
      <c r="B2776">
        <v>477</v>
      </c>
      <c r="C2776">
        <f t="shared" si="43"/>
        <v>0</v>
      </c>
      <c r="D2776" t="s">
        <v>0</v>
      </c>
    </row>
    <row r="2777" spans="1:4">
      <c r="A2777" s="1">
        <v>0.64242539351851857</v>
      </c>
      <c r="B2777">
        <v>501</v>
      </c>
      <c r="C2777">
        <f t="shared" si="43"/>
        <v>0</v>
      </c>
      <c r="D2777" t="s">
        <v>0</v>
      </c>
    </row>
    <row r="2778" spans="1:4">
      <c r="A2778" s="1">
        <v>0.64265429398148155</v>
      </c>
      <c r="B2778">
        <v>282</v>
      </c>
      <c r="C2778">
        <f t="shared" si="43"/>
        <v>0</v>
      </c>
      <c r="D2778" t="s">
        <v>0</v>
      </c>
    </row>
    <row r="2779" spans="1:4">
      <c r="A2779" s="1">
        <v>0.64288609953703701</v>
      </c>
      <c r="B2779">
        <v>310</v>
      </c>
      <c r="C2779">
        <f t="shared" si="43"/>
        <v>0</v>
      </c>
      <c r="D2779" t="s">
        <v>0</v>
      </c>
    </row>
    <row r="2780" spans="1:4">
      <c r="A2780" s="1">
        <v>0.64311792824074077</v>
      </c>
      <c r="B2780">
        <v>338</v>
      </c>
      <c r="C2780">
        <f t="shared" si="43"/>
        <v>0</v>
      </c>
      <c r="D2780" t="s">
        <v>0</v>
      </c>
    </row>
    <row r="2781" spans="1:4">
      <c r="A2781" s="1">
        <v>0.64334971064814817</v>
      </c>
      <c r="B2781">
        <v>356</v>
      </c>
      <c r="C2781">
        <f t="shared" si="43"/>
        <v>0</v>
      </c>
      <c r="D2781" t="s">
        <v>0</v>
      </c>
    </row>
    <row r="2782" spans="1:4">
      <c r="A2782" s="1">
        <v>0.6435815046296296</v>
      </c>
      <c r="B2782">
        <v>393</v>
      </c>
      <c r="C2782">
        <f t="shared" si="43"/>
        <v>0</v>
      </c>
      <c r="D2782" t="s">
        <v>0</v>
      </c>
    </row>
    <row r="2783" spans="1:4">
      <c r="A2783" s="1">
        <v>0.64381331018518517</v>
      </c>
      <c r="B2783">
        <v>421</v>
      </c>
      <c r="C2783">
        <f t="shared" si="43"/>
        <v>0</v>
      </c>
      <c r="D2783" t="s">
        <v>0</v>
      </c>
    </row>
    <row r="2784" spans="1:4">
      <c r="A2784" s="1">
        <v>0.64404512731481478</v>
      </c>
      <c r="B2784">
        <v>440</v>
      </c>
      <c r="C2784">
        <f t="shared" si="43"/>
        <v>0</v>
      </c>
      <c r="D2784" t="s">
        <v>0</v>
      </c>
    </row>
    <row r="2785" spans="1:4">
      <c r="A2785" s="1">
        <v>0.64427690972222218</v>
      </c>
      <c r="B2785">
        <v>466</v>
      </c>
      <c r="C2785">
        <f t="shared" si="43"/>
        <v>0</v>
      </c>
      <c r="D2785" t="s">
        <v>0</v>
      </c>
    </row>
    <row r="2786" spans="1:4">
      <c r="A2786" s="1">
        <v>0.64450581018518516</v>
      </c>
      <c r="B2786">
        <v>253</v>
      </c>
      <c r="C2786">
        <f t="shared" si="43"/>
        <v>0</v>
      </c>
      <c r="D2786" t="s">
        <v>0</v>
      </c>
    </row>
    <row r="2787" spans="1:4">
      <c r="A2787" s="1">
        <v>0.6447376041666667</v>
      </c>
      <c r="B2787">
        <v>280</v>
      </c>
      <c r="C2787">
        <f t="shared" si="43"/>
        <v>0</v>
      </c>
      <c r="D2787" t="s">
        <v>0</v>
      </c>
    </row>
    <row r="2788" spans="1:4">
      <c r="A2788" s="1">
        <v>0.64496943287037034</v>
      </c>
      <c r="B2788">
        <v>309</v>
      </c>
      <c r="C2788">
        <f t="shared" si="43"/>
        <v>0</v>
      </c>
      <c r="D2788" t="s">
        <v>0</v>
      </c>
    </row>
    <row r="2789" spans="1:4">
      <c r="A2789" s="1">
        <v>0.64520121527777785</v>
      </c>
      <c r="B2789">
        <v>326</v>
      </c>
      <c r="C2789">
        <f t="shared" si="43"/>
        <v>0</v>
      </c>
      <c r="D2789" t="s">
        <v>0</v>
      </c>
    </row>
    <row r="2790" spans="1:4">
      <c r="A2790" s="1">
        <v>0.64543300925925928</v>
      </c>
      <c r="B2790">
        <v>363</v>
      </c>
      <c r="C2790">
        <f t="shared" si="43"/>
        <v>0</v>
      </c>
      <c r="D2790" t="s">
        <v>0</v>
      </c>
    </row>
    <row r="2791" spans="1:4">
      <c r="A2791" s="1">
        <v>0.64566481481481486</v>
      </c>
      <c r="B2791">
        <v>397</v>
      </c>
      <c r="C2791">
        <f t="shared" si="43"/>
        <v>0</v>
      </c>
      <c r="D2791" t="s">
        <v>0</v>
      </c>
    </row>
    <row r="2792" spans="1:4">
      <c r="A2792" s="1">
        <v>0.64589662037037032</v>
      </c>
      <c r="B2792">
        <v>418</v>
      </c>
      <c r="C2792">
        <f t="shared" si="43"/>
        <v>0</v>
      </c>
      <c r="D2792" t="s">
        <v>0</v>
      </c>
    </row>
    <row r="2793" spans="1:4">
      <c r="A2793" s="1">
        <v>0.6461284259259259</v>
      </c>
      <c r="B2793">
        <v>447</v>
      </c>
      <c r="C2793">
        <f t="shared" si="43"/>
        <v>0</v>
      </c>
      <c r="D2793" t="s">
        <v>0</v>
      </c>
    </row>
    <row r="2794" spans="1:4">
      <c r="A2794" s="1">
        <v>0.64636021990740744</v>
      </c>
      <c r="B2794">
        <v>474</v>
      </c>
      <c r="C2794">
        <f t="shared" si="43"/>
        <v>0</v>
      </c>
      <c r="D2794" t="s">
        <v>0</v>
      </c>
    </row>
    <row r="2795" spans="1:4">
      <c r="A2795" s="1">
        <v>0.64659202546296302</v>
      </c>
      <c r="B2795">
        <v>502</v>
      </c>
      <c r="C2795">
        <f t="shared" si="43"/>
        <v>0</v>
      </c>
      <c r="D2795" t="s">
        <v>0</v>
      </c>
    </row>
    <row r="2796" spans="1:4">
      <c r="A2796" s="1">
        <v>0.64683106481481478</v>
      </c>
      <c r="B2796">
        <v>1145</v>
      </c>
      <c r="C2796">
        <f t="shared" si="43"/>
        <v>0</v>
      </c>
      <c r="D2796" t="s">
        <v>0</v>
      </c>
    </row>
    <row r="2797" spans="1:4">
      <c r="A2797" s="1">
        <v>0.64705276620370367</v>
      </c>
      <c r="B2797">
        <v>310</v>
      </c>
      <c r="C2797">
        <f t="shared" si="43"/>
        <v>0</v>
      </c>
      <c r="D2797" t="s">
        <v>0</v>
      </c>
    </row>
    <row r="2798" spans="1:4">
      <c r="A2798" s="1">
        <v>0.647284525462963</v>
      </c>
      <c r="B2798">
        <v>330</v>
      </c>
      <c r="C2798">
        <f t="shared" si="43"/>
        <v>0</v>
      </c>
      <c r="D2798" t="s">
        <v>0</v>
      </c>
    </row>
    <row r="2799" spans="1:4">
      <c r="A2799" s="1">
        <v>0.64751631944444443</v>
      </c>
      <c r="B2799">
        <v>361</v>
      </c>
      <c r="C2799">
        <f t="shared" si="43"/>
        <v>0</v>
      </c>
      <c r="D2799" t="s">
        <v>0</v>
      </c>
    </row>
    <row r="2800" spans="1:4">
      <c r="A2800" s="1">
        <v>0.64774813657407404</v>
      </c>
      <c r="B2800">
        <v>386</v>
      </c>
      <c r="C2800">
        <f t="shared" si="43"/>
        <v>0</v>
      </c>
      <c r="D2800" t="s">
        <v>0</v>
      </c>
    </row>
    <row r="2801" spans="1:4">
      <c r="A2801" s="1">
        <v>0.64797996527777779</v>
      </c>
      <c r="B2801">
        <v>416</v>
      </c>
      <c r="C2801">
        <f t="shared" si="43"/>
        <v>0</v>
      </c>
      <c r="D2801" t="s">
        <v>0</v>
      </c>
    </row>
    <row r="2802" spans="1:4">
      <c r="A2802" s="1">
        <v>0.64821174768518519</v>
      </c>
      <c r="B2802">
        <v>441</v>
      </c>
      <c r="C2802">
        <f t="shared" si="43"/>
        <v>0</v>
      </c>
      <c r="D2802" t="s">
        <v>0</v>
      </c>
    </row>
    <row r="2803" spans="1:4">
      <c r="A2803" s="1">
        <v>0.64844355324074077</v>
      </c>
      <c r="B2803">
        <v>473</v>
      </c>
      <c r="C2803">
        <f t="shared" si="43"/>
        <v>0</v>
      </c>
      <c r="D2803" t="s">
        <v>0</v>
      </c>
    </row>
    <row r="2804" spans="1:4">
      <c r="A2804" s="1">
        <v>0.64867249999999999</v>
      </c>
      <c r="B2804">
        <v>261</v>
      </c>
      <c r="C2804">
        <f t="shared" si="43"/>
        <v>0</v>
      </c>
      <c r="D2804" t="s">
        <v>0</v>
      </c>
    </row>
    <row r="2805" spans="1:4">
      <c r="A2805" s="1">
        <v>0.64890504629629631</v>
      </c>
      <c r="B2805">
        <v>346</v>
      </c>
      <c r="C2805">
        <f t="shared" si="43"/>
        <v>0</v>
      </c>
      <c r="D2805" t="s">
        <v>0</v>
      </c>
    </row>
    <row r="2806" spans="1:4">
      <c r="A2806" s="1">
        <v>0.64913604166666661</v>
      </c>
      <c r="B2806">
        <v>304</v>
      </c>
      <c r="C2806">
        <f t="shared" si="43"/>
        <v>0</v>
      </c>
      <c r="D2806" t="s">
        <v>0</v>
      </c>
    </row>
    <row r="2807" spans="1:4">
      <c r="A2807" s="1">
        <v>0.64936784722222229</v>
      </c>
      <c r="B2807">
        <v>332</v>
      </c>
      <c r="C2807">
        <f t="shared" si="43"/>
        <v>0</v>
      </c>
      <c r="D2807" t="s">
        <v>0</v>
      </c>
    </row>
    <row r="2808" spans="1:4">
      <c r="A2808" s="1">
        <v>0.64959965277777776</v>
      </c>
      <c r="B2808">
        <v>360</v>
      </c>
      <c r="C2808">
        <f t="shared" si="43"/>
        <v>0</v>
      </c>
      <c r="D2808" t="s">
        <v>0</v>
      </c>
    </row>
    <row r="2809" spans="1:4">
      <c r="A2809" s="1">
        <v>0.64983148148148151</v>
      </c>
      <c r="B2809">
        <v>380</v>
      </c>
      <c r="C2809">
        <f t="shared" si="43"/>
        <v>0</v>
      </c>
      <c r="D2809" t="s">
        <v>0</v>
      </c>
    </row>
    <row r="2810" spans="1:4">
      <c r="A2810" s="1">
        <v>0.65006325231481477</v>
      </c>
      <c r="B2810">
        <v>408</v>
      </c>
      <c r="C2810">
        <f t="shared" si="43"/>
        <v>0</v>
      </c>
      <c r="D2810" t="s">
        <v>0</v>
      </c>
    </row>
    <row r="2811" spans="1:4">
      <c r="A2811" s="1">
        <v>0.65029505787037034</v>
      </c>
      <c r="B2811">
        <v>443</v>
      </c>
      <c r="C2811">
        <f t="shared" si="43"/>
        <v>0</v>
      </c>
      <c r="D2811" t="s">
        <v>0</v>
      </c>
    </row>
    <row r="2812" spans="1:4">
      <c r="A2812" s="1">
        <v>0.65052685185185188</v>
      </c>
      <c r="B2812">
        <v>470</v>
      </c>
      <c r="C2812">
        <f t="shared" si="43"/>
        <v>0</v>
      </c>
      <c r="D2812" t="s">
        <v>0</v>
      </c>
    </row>
    <row r="2813" spans="1:4">
      <c r="A2813" s="1">
        <v>0.65075868055555552</v>
      </c>
      <c r="B2813">
        <v>496</v>
      </c>
      <c r="C2813">
        <f t="shared" si="43"/>
        <v>0</v>
      </c>
      <c r="D2813" t="s">
        <v>0</v>
      </c>
    </row>
    <row r="2814" spans="1:4">
      <c r="A2814" s="1">
        <v>0.65098756944444447</v>
      </c>
      <c r="B2814">
        <v>266</v>
      </c>
      <c r="C2814">
        <f t="shared" si="43"/>
        <v>0</v>
      </c>
      <c r="D2814" t="s">
        <v>0</v>
      </c>
    </row>
    <row r="2815" spans="1:4">
      <c r="A2815" s="1">
        <v>0.6512193634259259</v>
      </c>
      <c r="B2815">
        <v>303</v>
      </c>
      <c r="C2815">
        <f t="shared" si="43"/>
        <v>0</v>
      </c>
      <c r="D2815" t="s">
        <v>0</v>
      </c>
    </row>
    <row r="2816" spans="1:4">
      <c r="A2816" s="1">
        <v>0.65145115740740744</v>
      </c>
      <c r="B2816">
        <v>330</v>
      </c>
      <c r="C2816">
        <f t="shared" si="43"/>
        <v>0</v>
      </c>
      <c r="D2816" t="s">
        <v>0</v>
      </c>
    </row>
    <row r="2817" spans="1:4">
      <c r="A2817" s="1">
        <v>0.65168298611111108</v>
      </c>
      <c r="B2817">
        <v>350</v>
      </c>
      <c r="C2817">
        <f t="shared" si="43"/>
        <v>0</v>
      </c>
      <c r="D2817" t="s">
        <v>0</v>
      </c>
    </row>
    <row r="2818" spans="1:4">
      <c r="A2818" s="1">
        <v>0.65191476851851848</v>
      </c>
      <c r="B2818">
        <v>385</v>
      </c>
      <c r="C2818">
        <f t="shared" si="43"/>
        <v>0</v>
      </c>
      <c r="D2818" t="s">
        <v>0</v>
      </c>
    </row>
    <row r="2819" spans="1:4">
      <c r="A2819" s="1">
        <v>0.65214656250000003</v>
      </c>
      <c r="B2819">
        <v>413</v>
      </c>
      <c r="C2819">
        <f t="shared" ref="C2819:C2882" si="44">IF(D2819="healthy",0,5500)</f>
        <v>0</v>
      </c>
      <c r="D2819" t="s">
        <v>0</v>
      </c>
    </row>
    <row r="2820" spans="1:4">
      <c r="A2820" s="1">
        <v>0.6523783680555556</v>
      </c>
      <c r="B2820">
        <v>441</v>
      </c>
      <c r="C2820">
        <f t="shared" si="44"/>
        <v>0</v>
      </c>
      <c r="D2820" t="s">
        <v>0</v>
      </c>
    </row>
    <row r="2821" spans="1:4">
      <c r="A2821" s="1">
        <v>0.65261017361111107</v>
      </c>
      <c r="B2821">
        <v>369</v>
      </c>
      <c r="C2821">
        <f t="shared" si="44"/>
        <v>0</v>
      </c>
      <c r="D2821" t="s">
        <v>0</v>
      </c>
    </row>
    <row r="2822" spans="1:4">
      <c r="A2822" s="1">
        <v>0.65284201388888896</v>
      </c>
      <c r="B2822">
        <v>500</v>
      </c>
      <c r="C2822">
        <f t="shared" si="44"/>
        <v>0</v>
      </c>
      <c r="D2822" t="s">
        <v>0</v>
      </c>
    </row>
    <row r="2823" spans="1:4">
      <c r="A2823" s="1">
        <v>0.65307086805555559</v>
      </c>
      <c r="B2823">
        <v>266</v>
      </c>
      <c r="C2823">
        <f t="shared" si="44"/>
        <v>0</v>
      </c>
      <c r="D2823" t="s">
        <v>0</v>
      </c>
    </row>
    <row r="2824" spans="1:4">
      <c r="A2824" s="1">
        <v>0.65330267361111105</v>
      </c>
      <c r="B2824">
        <v>301</v>
      </c>
      <c r="C2824">
        <f t="shared" si="44"/>
        <v>0</v>
      </c>
      <c r="D2824" t="s">
        <v>0</v>
      </c>
    </row>
    <row r="2825" spans="1:4">
      <c r="A2825" s="1">
        <v>0.65353449074074077</v>
      </c>
      <c r="B2825">
        <v>328</v>
      </c>
      <c r="C2825">
        <f t="shared" si="44"/>
        <v>0</v>
      </c>
      <c r="D2825" t="s">
        <v>0</v>
      </c>
    </row>
    <row r="2826" spans="1:4">
      <c r="A2826" s="1">
        <v>0.65376633101851855</v>
      </c>
      <c r="B2826">
        <v>359</v>
      </c>
      <c r="C2826">
        <f t="shared" si="44"/>
        <v>0</v>
      </c>
      <c r="D2826" t="s">
        <v>0</v>
      </c>
    </row>
    <row r="2827" spans="1:4">
      <c r="A2827" s="1">
        <v>0.65399807870370374</v>
      </c>
      <c r="B2827">
        <v>381</v>
      </c>
      <c r="C2827">
        <f t="shared" si="44"/>
        <v>0</v>
      </c>
      <c r="D2827" t="s">
        <v>0</v>
      </c>
    </row>
    <row r="2828" spans="1:4">
      <c r="A2828" s="1">
        <v>0.65422987268518518</v>
      </c>
      <c r="B2828">
        <v>411</v>
      </c>
      <c r="C2828">
        <f t="shared" si="44"/>
        <v>0</v>
      </c>
      <c r="D2828" t="s">
        <v>0</v>
      </c>
    </row>
    <row r="2829" spans="1:4">
      <c r="A2829" s="1">
        <v>0.65446170138888882</v>
      </c>
      <c r="B2829">
        <v>439</v>
      </c>
      <c r="C2829">
        <f t="shared" si="44"/>
        <v>0</v>
      </c>
      <c r="D2829" t="s">
        <v>0</v>
      </c>
    </row>
    <row r="2830" spans="1:4">
      <c r="A2830" s="1">
        <v>0.65469351851851854</v>
      </c>
      <c r="B2830">
        <v>463</v>
      </c>
      <c r="C2830">
        <f t="shared" si="44"/>
        <v>0</v>
      </c>
      <c r="D2830" t="s">
        <v>0</v>
      </c>
    </row>
    <row r="2831" spans="1:4">
      <c r="A2831" s="1">
        <v>0.65492527777777776</v>
      </c>
      <c r="B2831">
        <v>491</v>
      </c>
      <c r="C2831">
        <f t="shared" si="44"/>
        <v>0</v>
      </c>
      <c r="D2831" t="s">
        <v>0</v>
      </c>
    </row>
    <row r="2832" spans="1:4">
      <c r="A2832" s="1">
        <v>0.65515418981481488</v>
      </c>
      <c r="B2832">
        <v>272</v>
      </c>
      <c r="C2832">
        <f t="shared" si="44"/>
        <v>0</v>
      </c>
      <c r="D2832" t="s">
        <v>0</v>
      </c>
    </row>
    <row r="2833" spans="1:4">
      <c r="A2833" s="1">
        <v>0.65538611111111111</v>
      </c>
      <c r="B2833">
        <v>304</v>
      </c>
      <c r="C2833">
        <f t="shared" si="44"/>
        <v>0</v>
      </c>
      <c r="D2833" t="s">
        <v>0</v>
      </c>
    </row>
    <row r="2834" spans="1:4">
      <c r="A2834" s="1">
        <v>0.65564354166666672</v>
      </c>
      <c r="B2834">
        <v>2548</v>
      </c>
      <c r="C2834">
        <f t="shared" si="44"/>
        <v>0</v>
      </c>
      <c r="D2834" t="s">
        <v>0</v>
      </c>
    </row>
    <row r="2835" spans="1:4">
      <c r="A2835" s="1">
        <v>0.65584969907407409</v>
      </c>
      <c r="B2835">
        <v>354</v>
      </c>
      <c r="C2835">
        <f t="shared" si="44"/>
        <v>0</v>
      </c>
      <c r="D2835" t="s">
        <v>0</v>
      </c>
    </row>
    <row r="2836" spans="1:4">
      <c r="A2836" s="1">
        <v>0.65608150462962966</v>
      </c>
      <c r="B2836">
        <v>392</v>
      </c>
      <c r="C2836">
        <f t="shared" si="44"/>
        <v>0</v>
      </c>
      <c r="D2836" t="s">
        <v>0</v>
      </c>
    </row>
    <row r="2837" spans="1:4">
      <c r="A2837" s="1">
        <v>0.65636644675925926</v>
      </c>
      <c r="B2837">
        <v>5001</v>
      </c>
      <c r="C2837">
        <f t="shared" si="44"/>
        <v>5500</v>
      </c>
      <c r="D2837" t="s">
        <v>1</v>
      </c>
    </row>
    <row r="2838" spans="1:4">
      <c r="A2838" s="1">
        <v>0.65654515046296302</v>
      </c>
      <c r="B2838">
        <v>414</v>
      </c>
      <c r="C2838">
        <f t="shared" si="44"/>
        <v>0</v>
      </c>
      <c r="D2838" t="s">
        <v>0</v>
      </c>
    </row>
    <row r="2839" spans="1:4">
      <c r="A2839" s="1">
        <v>0.65677690972222225</v>
      </c>
      <c r="B2839">
        <v>465</v>
      </c>
      <c r="C2839">
        <f t="shared" si="44"/>
        <v>0</v>
      </c>
      <c r="D2839" t="s">
        <v>0</v>
      </c>
    </row>
    <row r="2840" spans="1:4">
      <c r="A2840" s="1">
        <v>0.65700870370370368</v>
      </c>
      <c r="B2840">
        <v>502</v>
      </c>
      <c r="C2840">
        <f t="shared" si="44"/>
        <v>0</v>
      </c>
      <c r="D2840" t="s">
        <v>0</v>
      </c>
    </row>
    <row r="2841" spans="1:4">
      <c r="A2841" s="1">
        <v>0.6572376157407408</v>
      </c>
      <c r="B2841">
        <v>280</v>
      </c>
      <c r="C2841">
        <f t="shared" si="44"/>
        <v>0</v>
      </c>
      <c r="D2841" t="s">
        <v>0</v>
      </c>
    </row>
    <row r="2842" spans="1:4">
      <c r="A2842" s="1">
        <v>0.65746944444444444</v>
      </c>
      <c r="B2842">
        <v>300</v>
      </c>
      <c r="C2842">
        <f t="shared" si="44"/>
        <v>0</v>
      </c>
      <c r="D2842" t="s">
        <v>0</v>
      </c>
    </row>
    <row r="2843" spans="1:4">
      <c r="A2843" s="1">
        <v>0.65770121527777781</v>
      </c>
      <c r="B2843">
        <v>325</v>
      </c>
      <c r="C2843">
        <f t="shared" si="44"/>
        <v>0</v>
      </c>
      <c r="D2843" t="s">
        <v>0</v>
      </c>
    </row>
    <row r="2844" spans="1:4">
      <c r="A2844" s="1">
        <v>0.65793302083333327</v>
      </c>
      <c r="B2844">
        <v>363</v>
      </c>
      <c r="C2844">
        <f t="shared" si="44"/>
        <v>0</v>
      </c>
      <c r="D2844" t="s">
        <v>0</v>
      </c>
    </row>
    <row r="2845" spans="1:4">
      <c r="A2845" s="1">
        <v>0.65816481481481481</v>
      </c>
      <c r="B2845">
        <v>397</v>
      </c>
      <c r="C2845">
        <f t="shared" si="44"/>
        <v>0</v>
      </c>
      <c r="D2845" t="s">
        <v>0</v>
      </c>
    </row>
    <row r="2846" spans="1:4">
      <c r="A2846" s="1">
        <v>0.65839664351851857</v>
      </c>
      <c r="B2846">
        <v>414</v>
      </c>
      <c r="C2846">
        <f t="shared" si="44"/>
        <v>0</v>
      </c>
      <c r="D2846" t="s">
        <v>0</v>
      </c>
    </row>
    <row r="2847" spans="1:4">
      <c r="A2847" s="1">
        <v>0.65862842592592596</v>
      </c>
      <c r="B2847">
        <v>436</v>
      </c>
      <c r="C2847">
        <f t="shared" si="44"/>
        <v>0</v>
      </c>
      <c r="D2847" t="s">
        <v>0</v>
      </c>
    </row>
    <row r="2848" spans="1:4">
      <c r="A2848" s="1">
        <v>0.65886023148148143</v>
      </c>
      <c r="B2848">
        <v>474</v>
      </c>
      <c r="C2848">
        <f t="shared" si="44"/>
        <v>0</v>
      </c>
      <c r="D2848" t="s">
        <v>0</v>
      </c>
    </row>
    <row r="2849" spans="1:4">
      <c r="A2849" s="1">
        <v>0.65909202546296297</v>
      </c>
      <c r="B2849">
        <v>501</v>
      </c>
      <c r="C2849">
        <f t="shared" si="44"/>
        <v>0</v>
      </c>
      <c r="D2849" t="s">
        <v>0</v>
      </c>
    </row>
    <row r="2850" spans="1:4">
      <c r="A2850" s="1">
        <v>0.65932106481481478</v>
      </c>
      <c r="B2850">
        <v>280</v>
      </c>
      <c r="C2850">
        <f t="shared" si="44"/>
        <v>0</v>
      </c>
      <c r="D2850" t="s">
        <v>0</v>
      </c>
    </row>
    <row r="2851" spans="1:4">
      <c r="A2851" s="1">
        <v>0.65955289351851853</v>
      </c>
      <c r="B2851">
        <v>310</v>
      </c>
      <c r="C2851">
        <f t="shared" si="44"/>
        <v>0</v>
      </c>
      <c r="D2851" t="s">
        <v>0</v>
      </c>
    </row>
    <row r="2852" spans="1:4">
      <c r="A2852" s="1">
        <v>0.65978464120370373</v>
      </c>
      <c r="B2852">
        <v>343</v>
      </c>
      <c r="C2852">
        <f t="shared" si="44"/>
        <v>0</v>
      </c>
      <c r="D2852" t="s">
        <v>0</v>
      </c>
    </row>
    <row r="2853" spans="1:4">
      <c r="A2853" s="1">
        <v>0.66001644675925919</v>
      </c>
      <c r="B2853">
        <v>371</v>
      </c>
      <c r="C2853">
        <f t="shared" si="44"/>
        <v>0</v>
      </c>
      <c r="D2853" t="s">
        <v>0</v>
      </c>
    </row>
    <row r="2854" spans="1:4">
      <c r="A2854" s="1">
        <v>0.66024826388888891</v>
      </c>
      <c r="B2854">
        <v>390</v>
      </c>
      <c r="C2854">
        <f t="shared" si="44"/>
        <v>0</v>
      </c>
      <c r="D2854" t="s">
        <v>0</v>
      </c>
    </row>
    <row r="2855" spans="1:4">
      <c r="A2855" s="1">
        <v>0.66048004629629631</v>
      </c>
      <c r="B2855">
        <v>335</v>
      </c>
      <c r="C2855">
        <f t="shared" si="44"/>
        <v>0</v>
      </c>
      <c r="D2855" t="s">
        <v>0</v>
      </c>
    </row>
    <row r="2856" spans="1:4">
      <c r="A2856" s="1">
        <v>0.66071185185185188</v>
      </c>
      <c r="B2856">
        <v>454</v>
      </c>
      <c r="C2856">
        <f t="shared" si="44"/>
        <v>0</v>
      </c>
      <c r="D2856" t="s">
        <v>0</v>
      </c>
    </row>
    <row r="2857" spans="1:4">
      <c r="A2857" s="1">
        <v>0.66094365740740735</v>
      </c>
      <c r="B2857">
        <v>486</v>
      </c>
      <c r="C2857">
        <f t="shared" si="44"/>
        <v>0</v>
      </c>
      <c r="D2857" t="s">
        <v>0</v>
      </c>
    </row>
    <row r="2858" spans="1:4">
      <c r="A2858" s="1">
        <v>0.66117546296296303</v>
      </c>
      <c r="B2858">
        <v>500</v>
      </c>
      <c r="C2858">
        <f t="shared" si="44"/>
        <v>0</v>
      </c>
      <c r="D2858" t="s">
        <v>0</v>
      </c>
    </row>
    <row r="2859" spans="1:4">
      <c r="A2859" s="1">
        <v>0.66140439814814822</v>
      </c>
      <c r="B2859">
        <v>289</v>
      </c>
      <c r="C2859">
        <f t="shared" si="44"/>
        <v>0</v>
      </c>
      <c r="D2859" t="s">
        <v>0</v>
      </c>
    </row>
    <row r="2860" spans="1:4">
      <c r="A2860" s="1">
        <v>0.66163615740740744</v>
      </c>
      <c r="B2860">
        <v>314</v>
      </c>
      <c r="C2860">
        <f t="shared" si="44"/>
        <v>0</v>
      </c>
      <c r="D2860" t="s">
        <v>0</v>
      </c>
    </row>
    <row r="2861" spans="1:4">
      <c r="A2861" s="1">
        <v>0.66186797453703705</v>
      </c>
      <c r="B2861">
        <v>342</v>
      </c>
      <c r="C2861">
        <f t="shared" si="44"/>
        <v>0</v>
      </c>
      <c r="D2861" t="s">
        <v>0</v>
      </c>
    </row>
    <row r="2862" spans="1:4">
      <c r="A2862" s="1">
        <v>0.66209976851851848</v>
      </c>
      <c r="B2862">
        <v>366</v>
      </c>
      <c r="C2862">
        <f t="shared" si="44"/>
        <v>0</v>
      </c>
      <c r="D2862" t="s">
        <v>0</v>
      </c>
    </row>
    <row r="2863" spans="1:4">
      <c r="A2863" s="1">
        <v>0.66233160879629627</v>
      </c>
      <c r="B2863">
        <v>400</v>
      </c>
      <c r="C2863">
        <f t="shared" si="44"/>
        <v>0</v>
      </c>
      <c r="D2863" t="s">
        <v>0</v>
      </c>
    </row>
    <row r="2864" spans="1:4">
      <c r="A2864" s="1">
        <v>0.66256337962962963</v>
      </c>
      <c r="B2864">
        <v>424</v>
      </c>
      <c r="C2864">
        <f t="shared" si="44"/>
        <v>0</v>
      </c>
      <c r="D2864" t="s">
        <v>0</v>
      </c>
    </row>
    <row r="2865" spans="1:4">
      <c r="A2865" s="1">
        <v>0.66279517361111118</v>
      </c>
      <c r="B2865">
        <v>452</v>
      </c>
      <c r="C2865">
        <f t="shared" si="44"/>
        <v>0</v>
      </c>
      <c r="D2865" t="s">
        <v>0</v>
      </c>
    </row>
    <row r="2866" spans="1:4">
      <c r="A2866" s="1">
        <v>0.66302697916666664</v>
      </c>
      <c r="B2866">
        <v>476</v>
      </c>
      <c r="C2866">
        <f t="shared" si="44"/>
        <v>0</v>
      </c>
      <c r="D2866" t="s">
        <v>0</v>
      </c>
    </row>
    <row r="2867" spans="1:4">
      <c r="A2867" s="1">
        <v>0.66325880787037039</v>
      </c>
      <c r="B2867">
        <v>500</v>
      </c>
      <c r="C2867">
        <f t="shared" si="44"/>
        <v>0</v>
      </c>
      <c r="D2867" t="s">
        <v>0</v>
      </c>
    </row>
    <row r="2868" spans="1:4">
      <c r="A2868" s="1">
        <v>0.66348767361111116</v>
      </c>
      <c r="B2868">
        <v>274</v>
      </c>
      <c r="C2868">
        <f t="shared" si="44"/>
        <v>0</v>
      </c>
      <c r="D2868" t="s">
        <v>0</v>
      </c>
    </row>
    <row r="2869" spans="1:4">
      <c r="A2869" s="1">
        <v>0.66371947916666663</v>
      </c>
      <c r="B2869">
        <v>312</v>
      </c>
      <c r="C2869">
        <f t="shared" si="44"/>
        <v>0</v>
      </c>
      <c r="D2869" t="s">
        <v>0</v>
      </c>
    </row>
    <row r="2870" spans="1:4">
      <c r="A2870" s="1">
        <v>0.6639512847222222</v>
      </c>
      <c r="B2870">
        <v>340</v>
      </c>
      <c r="C2870">
        <f t="shared" si="44"/>
        <v>0</v>
      </c>
      <c r="D2870" t="s">
        <v>0</v>
      </c>
    </row>
    <row r="2871" spans="1:4">
      <c r="A2871" s="1">
        <v>0.66418312499999999</v>
      </c>
      <c r="B2871">
        <v>370</v>
      </c>
      <c r="C2871">
        <f t="shared" si="44"/>
        <v>0</v>
      </c>
      <c r="D2871" t="s">
        <v>0</v>
      </c>
    </row>
    <row r="2872" spans="1:4">
      <c r="A2872" s="1">
        <v>0.66441488425925932</v>
      </c>
      <c r="B2872">
        <v>385</v>
      </c>
      <c r="C2872">
        <f t="shared" si="44"/>
        <v>0</v>
      </c>
      <c r="D2872" t="s">
        <v>0</v>
      </c>
    </row>
    <row r="2873" spans="1:4">
      <c r="A2873" s="1">
        <v>0.66464668981481478</v>
      </c>
      <c r="B2873">
        <v>423</v>
      </c>
      <c r="C2873">
        <f t="shared" si="44"/>
        <v>0</v>
      </c>
      <c r="D2873" t="s">
        <v>0</v>
      </c>
    </row>
    <row r="2874" spans="1:4">
      <c r="A2874" s="1">
        <v>0.66487848379629633</v>
      </c>
      <c r="B2874">
        <v>450</v>
      </c>
      <c r="C2874">
        <f t="shared" si="44"/>
        <v>0</v>
      </c>
      <c r="D2874" t="s">
        <v>0</v>
      </c>
    </row>
    <row r="2875" spans="1:4">
      <c r="A2875" s="1">
        <v>0.66511031249999997</v>
      </c>
      <c r="B2875">
        <v>470</v>
      </c>
      <c r="C2875">
        <f t="shared" si="44"/>
        <v>0</v>
      </c>
      <c r="D2875" t="s">
        <v>0</v>
      </c>
    </row>
    <row r="2876" spans="1:4">
      <c r="A2876" s="1">
        <v>0.66534209490740748</v>
      </c>
      <c r="B2876">
        <v>502</v>
      </c>
      <c r="C2876">
        <f t="shared" si="44"/>
        <v>0</v>
      </c>
      <c r="D2876" t="s">
        <v>0</v>
      </c>
    </row>
    <row r="2877" spans="1:4">
      <c r="A2877" s="1">
        <v>0.66557099537037034</v>
      </c>
      <c r="B2877">
        <v>283</v>
      </c>
      <c r="C2877">
        <f t="shared" si="44"/>
        <v>0</v>
      </c>
      <c r="D2877" t="s">
        <v>0</v>
      </c>
    </row>
    <row r="2878" spans="1:4">
      <c r="A2878" s="1">
        <v>0.66580278935185189</v>
      </c>
      <c r="B2878">
        <v>310</v>
      </c>
      <c r="C2878">
        <f t="shared" si="44"/>
        <v>0</v>
      </c>
      <c r="D2878" t="s">
        <v>0</v>
      </c>
    </row>
    <row r="2879" spans="1:4">
      <c r="A2879" s="1">
        <v>0.66603474537037044</v>
      </c>
      <c r="B2879">
        <v>341</v>
      </c>
      <c r="C2879">
        <f t="shared" si="44"/>
        <v>0</v>
      </c>
      <c r="D2879" t="s">
        <v>0</v>
      </c>
    </row>
    <row r="2880" spans="1:4">
      <c r="A2880" s="1">
        <v>0.66626638888888889</v>
      </c>
      <c r="B2880">
        <v>362</v>
      </c>
      <c r="C2880">
        <f t="shared" si="44"/>
        <v>0</v>
      </c>
      <c r="D2880" t="s">
        <v>0</v>
      </c>
    </row>
    <row r="2881" spans="1:4">
      <c r="A2881" s="1">
        <v>0.6664982060185185</v>
      </c>
      <c r="B2881">
        <v>394</v>
      </c>
      <c r="C2881">
        <f t="shared" si="44"/>
        <v>0</v>
      </c>
      <c r="D2881" t="s">
        <v>0</v>
      </c>
    </row>
    <row r="2882" spans="1:4">
      <c r="A2882" s="1">
        <v>0.66672999999999993</v>
      </c>
      <c r="B2882">
        <v>420</v>
      </c>
      <c r="C2882">
        <f t="shared" si="44"/>
        <v>0</v>
      </c>
      <c r="D2882" t="s">
        <v>0</v>
      </c>
    </row>
    <row r="2883" spans="1:4">
      <c r="A2883" s="1">
        <v>0.66696182870370369</v>
      </c>
      <c r="B2883">
        <v>441</v>
      </c>
      <c r="C2883">
        <f t="shared" ref="C2883:C2946" si="45">IF(D2883="healthy",0,5500)</f>
        <v>0</v>
      </c>
      <c r="D2883" t="s">
        <v>0</v>
      </c>
    </row>
    <row r="2884" spans="1:4">
      <c r="A2884" s="1">
        <v>0.66719359953703705</v>
      </c>
      <c r="B2884">
        <v>475</v>
      </c>
      <c r="C2884">
        <f t="shared" si="45"/>
        <v>0</v>
      </c>
      <c r="D2884" t="s">
        <v>0</v>
      </c>
    </row>
    <row r="2885" spans="1:4">
      <c r="A2885" s="1">
        <v>0.66742249999999992</v>
      </c>
      <c r="B2885">
        <v>253</v>
      </c>
      <c r="C2885">
        <f t="shared" si="45"/>
        <v>0</v>
      </c>
      <c r="D2885" t="s">
        <v>0</v>
      </c>
    </row>
    <row r="2886" spans="1:4">
      <c r="A2886" s="1">
        <v>0.6676543055555556</v>
      </c>
      <c r="B2886">
        <v>281</v>
      </c>
      <c r="C2886">
        <f t="shared" si="45"/>
        <v>0</v>
      </c>
      <c r="D2886" t="s">
        <v>0</v>
      </c>
    </row>
    <row r="2887" spans="1:4">
      <c r="A2887" s="1">
        <v>0.66788612268518521</v>
      </c>
      <c r="B2887">
        <v>308</v>
      </c>
      <c r="C2887">
        <f t="shared" si="45"/>
        <v>0</v>
      </c>
      <c r="D2887" t="s">
        <v>0</v>
      </c>
    </row>
    <row r="2888" spans="1:4">
      <c r="A2888" s="1">
        <v>0.66811795138888896</v>
      </c>
      <c r="B2888">
        <v>335</v>
      </c>
      <c r="C2888">
        <f t="shared" si="45"/>
        <v>0</v>
      </c>
      <c r="D2888" t="s">
        <v>0</v>
      </c>
    </row>
    <row r="2889" spans="1:4">
      <c r="A2889" s="1">
        <v>0.66834975694444443</v>
      </c>
      <c r="B2889">
        <v>358</v>
      </c>
      <c r="C2889">
        <f t="shared" si="45"/>
        <v>0</v>
      </c>
      <c r="D2889" t="s">
        <v>0</v>
      </c>
    </row>
    <row r="2890" spans="1:4">
      <c r="A2890" s="1">
        <v>0.66858151620370376</v>
      </c>
      <c r="B2890">
        <v>364</v>
      </c>
      <c r="C2890">
        <f t="shared" si="45"/>
        <v>0</v>
      </c>
      <c r="D2890" t="s">
        <v>0</v>
      </c>
    </row>
    <row r="2891" spans="1:4">
      <c r="A2891" s="1">
        <v>0.66881332175925923</v>
      </c>
      <c r="B2891">
        <v>410</v>
      </c>
      <c r="C2891">
        <f t="shared" si="45"/>
        <v>0</v>
      </c>
      <c r="D2891" t="s">
        <v>0</v>
      </c>
    </row>
    <row r="2892" spans="1:4">
      <c r="A2892" s="1">
        <v>0.66904515046296298</v>
      </c>
      <c r="B2892">
        <v>445</v>
      </c>
      <c r="C2892">
        <f t="shared" si="45"/>
        <v>0</v>
      </c>
      <c r="D2892" t="s">
        <v>0</v>
      </c>
    </row>
    <row r="2893" spans="1:4">
      <c r="A2893" s="1">
        <v>0.66927690972222231</v>
      </c>
      <c r="B2893">
        <v>464</v>
      </c>
      <c r="C2893">
        <f t="shared" si="45"/>
        <v>0</v>
      </c>
      <c r="D2893" t="s">
        <v>0</v>
      </c>
    </row>
    <row r="2894" spans="1:4">
      <c r="A2894" s="1">
        <v>0.66950872685185192</v>
      </c>
      <c r="B2894">
        <v>503</v>
      </c>
      <c r="C2894">
        <f t="shared" si="45"/>
        <v>0</v>
      </c>
      <c r="D2894" t="s">
        <v>0</v>
      </c>
    </row>
    <row r="2895" spans="1:4">
      <c r="A2895" s="1">
        <v>0.66973762731481479</v>
      </c>
      <c r="B2895">
        <v>280</v>
      </c>
      <c r="C2895">
        <f t="shared" si="45"/>
        <v>0</v>
      </c>
      <c r="D2895" t="s">
        <v>0</v>
      </c>
    </row>
    <row r="2896" spans="1:4">
      <c r="A2896" s="1">
        <v>0.66996942129629622</v>
      </c>
      <c r="B2896">
        <v>287</v>
      </c>
      <c r="C2896">
        <f t="shared" si="45"/>
        <v>0</v>
      </c>
      <c r="D2896" t="s">
        <v>0</v>
      </c>
    </row>
    <row r="2897" spans="1:4">
      <c r="A2897" s="1">
        <v>0.67023504629629638</v>
      </c>
      <c r="B2897">
        <v>3257</v>
      </c>
      <c r="C2897">
        <f t="shared" si="45"/>
        <v>0</v>
      </c>
      <c r="D2897" t="s">
        <v>0</v>
      </c>
    </row>
    <row r="2898" spans="1:4">
      <c r="A2898" s="1">
        <v>0.67043302083333334</v>
      </c>
      <c r="B2898">
        <v>362</v>
      </c>
      <c r="C2898">
        <f t="shared" si="45"/>
        <v>0</v>
      </c>
      <c r="D2898" t="s">
        <v>0</v>
      </c>
    </row>
    <row r="2899" spans="1:4">
      <c r="A2899" s="1">
        <v>0.67066482638888891</v>
      </c>
      <c r="B2899">
        <v>380</v>
      </c>
      <c r="C2899">
        <f t="shared" si="45"/>
        <v>0</v>
      </c>
      <c r="D2899" t="s">
        <v>0</v>
      </c>
    </row>
    <row r="2900" spans="1:4">
      <c r="A2900" s="1">
        <v>0.67089665509259255</v>
      </c>
      <c r="B2900">
        <v>418</v>
      </c>
      <c r="C2900">
        <f t="shared" si="45"/>
        <v>0</v>
      </c>
      <c r="D2900" t="s">
        <v>0</v>
      </c>
    </row>
    <row r="2901" spans="1:4">
      <c r="A2901" s="1">
        <v>0.67112877314814812</v>
      </c>
      <c r="B2901">
        <v>474</v>
      </c>
      <c r="C2901">
        <f t="shared" si="45"/>
        <v>0</v>
      </c>
      <c r="D2901" t="s">
        <v>0</v>
      </c>
    </row>
    <row r="2902" spans="1:4">
      <c r="A2902" s="1">
        <v>0.67136137731481471</v>
      </c>
      <c r="B2902">
        <v>572</v>
      </c>
      <c r="C2902">
        <f t="shared" si="45"/>
        <v>0</v>
      </c>
      <c r="D2902" t="s">
        <v>0</v>
      </c>
    </row>
    <row r="2903" spans="1:4">
      <c r="A2903" s="1">
        <v>0.67158947916666667</v>
      </c>
      <c r="B2903">
        <v>280</v>
      </c>
      <c r="C2903">
        <f t="shared" si="45"/>
        <v>0</v>
      </c>
      <c r="D2903" t="s">
        <v>0</v>
      </c>
    </row>
    <row r="2904" spans="1:4">
      <c r="A2904" s="1">
        <v>0.67182128472222225</v>
      </c>
      <c r="B2904">
        <v>298</v>
      </c>
      <c r="C2904">
        <f t="shared" si="45"/>
        <v>0</v>
      </c>
      <c r="D2904" t="s">
        <v>0</v>
      </c>
    </row>
    <row r="2905" spans="1:4">
      <c r="A2905" s="1">
        <v>0.67205307870370368</v>
      </c>
      <c r="B2905">
        <v>282</v>
      </c>
      <c r="C2905">
        <f t="shared" si="45"/>
        <v>0</v>
      </c>
      <c r="D2905" t="s">
        <v>0</v>
      </c>
    </row>
    <row r="2906" spans="1:4">
      <c r="A2906" s="1">
        <v>0.67228488425925936</v>
      </c>
      <c r="B2906">
        <v>363</v>
      </c>
      <c r="C2906">
        <f t="shared" si="45"/>
        <v>0</v>
      </c>
      <c r="D2906" t="s">
        <v>0</v>
      </c>
    </row>
    <row r="2907" spans="1:4">
      <c r="A2907" s="1">
        <v>0.67254233796296292</v>
      </c>
      <c r="B2907">
        <v>2607</v>
      </c>
      <c r="C2907">
        <f t="shared" si="45"/>
        <v>0</v>
      </c>
      <c r="D2907" t="s">
        <v>0</v>
      </c>
    </row>
    <row r="2908" spans="1:4">
      <c r="A2908" s="1">
        <v>0.67274851851851858</v>
      </c>
      <c r="B2908">
        <v>421</v>
      </c>
      <c r="C2908">
        <f t="shared" si="45"/>
        <v>0</v>
      </c>
      <c r="D2908" t="s">
        <v>0</v>
      </c>
    </row>
    <row r="2909" spans="1:4">
      <c r="A2909" s="1">
        <v>0.67298028935185183</v>
      </c>
      <c r="B2909">
        <v>436</v>
      </c>
      <c r="C2909">
        <f t="shared" si="45"/>
        <v>0</v>
      </c>
      <c r="D2909" t="s">
        <v>0</v>
      </c>
    </row>
    <row r="2910" spans="1:4">
      <c r="A2910" s="1">
        <v>0.67321208333333338</v>
      </c>
      <c r="B2910">
        <v>473</v>
      </c>
      <c r="C2910">
        <f t="shared" si="45"/>
        <v>0</v>
      </c>
      <c r="D2910" t="s">
        <v>0</v>
      </c>
    </row>
    <row r="2911" spans="1:4">
      <c r="A2911" s="1">
        <v>0.67344388888888895</v>
      </c>
      <c r="B2911">
        <v>501</v>
      </c>
      <c r="C2911">
        <f t="shared" si="45"/>
        <v>0</v>
      </c>
      <c r="D2911" t="s">
        <v>0</v>
      </c>
    </row>
    <row r="2912" spans="1:4">
      <c r="A2912" s="1">
        <v>0.6736728125</v>
      </c>
      <c r="B2912">
        <v>276</v>
      </c>
      <c r="C2912">
        <f t="shared" si="45"/>
        <v>0</v>
      </c>
      <c r="D2912" t="s">
        <v>0</v>
      </c>
    </row>
    <row r="2913" spans="1:4">
      <c r="A2913" s="1">
        <v>0.67390459490740751</v>
      </c>
      <c r="B2913">
        <v>299</v>
      </c>
      <c r="C2913">
        <f t="shared" si="45"/>
        <v>0</v>
      </c>
      <c r="D2913" t="s">
        <v>0</v>
      </c>
    </row>
    <row r="2914" spans="1:4">
      <c r="A2914" s="1">
        <v>0.67413640046296297</v>
      </c>
      <c r="B2914">
        <v>334</v>
      </c>
      <c r="C2914">
        <f t="shared" si="45"/>
        <v>0</v>
      </c>
      <c r="D2914" t="s">
        <v>0</v>
      </c>
    </row>
    <row r="2915" spans="1:4">
      <c r="A2915" s="1">
        <v>0.6743681944444444</v>
      </c>
      <c r="B2915">
        <v>361</v>
      </c>
      <c r="C2915">
        <f t="shared" si="45"/>
        <v>0</v>
      </c>
      <c r="D2915" t="s">
        <v>0</v>
      </c>
    </row>
    <row r="2916" spans="1:4">
      <c r="A2916" s="1">
        <v>0.67460001157407401</v>
      </c>
      <c r="B2916">
        <v>388</v>
      </c>
      <c r="C2916">
        <f t="shared" si="45"/>
        <v>0</v>
      </c>
      <c r="D2916" t="s">
        <v>0</v>
      </c>
    </row>
    <row r="2917" spans="1:4">
      <c r="A2917" s="1">
        <v>0.67483180555555566</v>
      </c>
      <c r="B2917">
        <v>407</v>
      </c>
      <c r="C2917">
        <f t="shared" si="45"/>
        <v>0</v>
      </c>
      <c r="D2917" t="s">
        <v>0</v>
      </c>
    </row>
    <row r="2918" spans="1:4">
      <c r="A2918" s="1">
        <v>0.6750635995370371</v>
      </c>
      <c r="B2918">
        <v>444</v>
      </c>
      <c r="C2918">
        <f t="shared" si="45"/>
        <v>0</v>
      </c>
      <c r="D2918" t="s">
        <v>0</v>
      </c>
    </row>
    <row r="2919" spans="1:4">
      <c r="A2919" s="1">
        <v>0.6752954166666667</v>
      </c>
      <c r="B2919">
        <v>472</v>
      </c>
      <c r="C2919">
        <f t="shared" si="45"/>
        <v>0</v>
      </c>
      <c r="D2919" t="s">
        <v>0</v>
      </c>
    </row>
    <row r="2920" spans="1:4">
      <c r="A2920" s="1">
        <v>0.67552723379629631</v>
      </c>
      <c r="B2920">
        <v>498</v>
      </c>
      <c r="C2920">
        <f t="shared" si="45"/>
        <v>0</v>
      </c>
      <c r="D2920" t="s">
        <v>0</v>
      </c>
    </row>
    <row r="2921" spans="1:4">
      <c r="A2921" s="1">
        <v>0.67575615740740735</v>
      </c>
      <c r="B2921">
        <v>270</v>
      </c>
      <c r="C2921">
        <f t="shared" si="45"/>
        <v>0</v>
      </c>
      <c r="D2921" t="s">
        <v>0</v>
      </c>
    </row>
    <row r="2922" spans="1:4">
      <c r="A2922" s="1">
        <v>0.67598791666666669</v>
      </c>
      <c r="B2922">
        <v>304</v>
      </c>
      <c r="C2922">
        <f t="shared" si="45"/>
        <v>0</v>
      </c>
      <c r="D2922" t="s">
        <v>0</v>
      </c>
    </row>
    <row r="2923" spans="1:4">
      <c r="A2923" s="1">
        <v>0.67621971064814812</v>
      </c>
      <c r="B2923">
        <v>331</v>
      </c>
      <c r="C2923">
        <f t="shared" si="45"/>
        <v>0</v>
      </c>
      <c r="D2923" t="s">
        <v>0</v>
      </c>
    </row>
    <row r="2924" spans="1:4">
      <c r="A2924" s="1">
        <v>0.67645151620370381</v>
      </c>
      <c r="B2924">
        <v>355</v>
      </c>
      <c r="C2924">
        <f t="shared" si="45"/>
        <v>0</v>
      </c>
      <c r="D2924" t="s">
        <v>0</v>
      </c>
    </row>
    <row r="2925" spans="1:4">
      <c r="A2925" s="1">
        <v>0.67668347222222225</v>
      </c>
      <c r="B2925">
        <v>400</v>
      </c>
      <c r="C2925">
        <f t="shared" si="45"/>
        <v>0</v>
      </c>
      <c r="D2925" t="s">
        <v>0</v>
      </c>
    </row>
    <row r="2926" spans="1:4">
      <c r="A2926" s="1">
        <v>0.67691523148148158</v>
      </c>
      <c r="B2926">
        <v>414</v>
      </c>
      <c r="C2926">
        <f t="shared" si="45"/>
        <v>0</v>
      </c>
      <c r="D2926" t="s">
        <v>0</v>
      </c>
    </row>
    <row r="2927" spans="1:4">
      <c r="A2927" s="1">
        <v>0.67714703703703705</v>
      </c>
      <c r="B2927">
        <v>452</v>
      </c>
      <c r="C2927">
        <f t="shared" si="45"/>
        <v>0</v>
      </c>
      <c r="D2927" t="s">
        <v>0</v>
      </c>
    </row>
    <row r="2928" spans="1:4">
      <c r="A2928" s="1">
        <v>0.67737885416666666</v>
      </c>
      <c r="B2928">
        <v>481</v>
      </c>
      <c r="C2928">
        <f t="shared" si="45"/>
        <v>0</v>
      </c>
      <c r="D2928" t="s">
        <v>0</v>
      </c>
    </row>
    <row r="2929" spans="1:4">
      <c r="A2929" s="1">
        <v>0.67761067129629626</v>
      </c>
      <c r="B2929">
        <v>500</v>
      </c>
      <c r="C2929">
        <f t="shared" si="45"/>
        <v>0</v>
      </c>
      <c r="D2929" t="s">
        <v>0</v>
      </c>
    </row>
    <row r="2930" spans="1:4">
      <c r="A2930" s="1">
        <v>0.67783953703703703</v>
      </c>
      <c r="B2930">
        <v>274</v>
      </c>
      <c r="C2930">
        <f t="shared" si="45"/>
        <v>0</v>
      </c>
      <c r="D2930" t="s">
        <v>0</v>
      </c>
    </row>
    <row r="2931" spans="1:4">
      <c r="A2931" s="1">
        <v>0.67807134259259261</v>
      </c>
      <c r="B2931">
        <v>312</v>
      </c>
      <c r="C2931">
        <f t="shared" si="45"/>
        <v>0</v>
      </c>
      <c r="D2931" t="s">
        <v>0</v>
      </c>
    </row>
    <row r="2932" spans="1:4">
      <c r="A2932" s="1">
        <v>0.67830314814814818</v>
      </c>
      <c r="B2932">
        <v>334</v>
      </c>
      <c r="C2932">
        <f t="shared" si="45"/>
        <v>0</v>
      </c>
      <c r="D2932" t="s">
        <v>0</v>
      </c>
    </row>
    <row r="2933" spans="1:4">
      <c r="A2933" s="1">
        <v>0.67853535879629634</v>
      </c>
      <c r="B2933">
        <v>403</v>
      </c>
      <c r="C2933">
        <f t="shared" si="45"/>
        <v>0</v>
      </c>
      <c r="D2933" t="s">
        <v>0</v>
      </c>
    </row>
    <row r="2934" spans="1:4">
      <c r="A2934" s="1">
        <v>0.67876674768518519</v>
      </c>
      <c r="B2934">
        <v>401</v>
      </c>
      <c r="C2934">
        <f t="shared" si="45"/>
        <v>0</v>
      </c>
      <c r="D2934" t="s">
        <v>0</v>
      </c>
    </row>
    <row r="2935" spans="1:4">
      <c r="A2935" s="1">
        <v>0.67901004629629635</v>
      </c>
      <c r="B2935">
        <v>1416</v>
      </c>
      <c r="C2935">
        <f t="shared" si="45"/>
        <v>0</v>
      </c>
      <c r="D2935" t="s">
        <v>0</v>
      </c>
    </row>
    <row r="2936" spans="1:4">
      <c r="A2936" s="1">
        <v>0.67923359953703699</v>
      </c>
      <c r="B2936">
        <v>731</v>
      </c>
      <c r="C2936">
        <f t="shared" si="45"/>
        <v>0</v>
      </c>
      <c r="D2936" t="s">
        <v>0</v>
      </c>
    </row>
    <row r="2937" spans="1:4">
      <c r="A2937" s="1">
        <v>0.67945962962962969</v>
      </c>
      <c r="B2937">
        <v>255</v>
      </c>
      <c r="C2937">
        <f t="shared" si="45"/>
        <v>0</v>
      </c>
      <c r="D2937" t="s">
        <v>0</v>
      </c>
    </row>
    <row r="2938" spans="1:4">
      <c r="A2938" s="1">
        <v>0.67969141203703698</v>
      </c>
      <c r="B2938">
        <v>276</v>
      </c>
      <c r="C2938">
        <f t="shared" si="45"/>
        <v>0</v>
      </c>
      <c r="D2938" t="s">
        <v>0</v>
      </c>
    </row>
    <row r="2939" spans="1:4">
      <c r="A2939" s="1">
        <v>0.67992320601851841</v>
      </c>
      <c r="B2939">
        <v>313</v>
      </c>
      <c r="C2939">
        <f t="shared" si="45"/>
        <v>0</v>
      </c>
      <c r="D2939" t="s">
        <v>0</v>
      </c>
    </row>
    <row r="2940" spans="1:4">
      <c r="A2940" s="1">
        <v>0.68015500000000007</v>
      </c>
      <c r="B2940">
        <v>340</v>
      </c>
      <c r="C2940">
        <f t="shared" si="45"/>
        <v>0</v>
      </c>
      <c r="D2940" t="s">
        <v>0</v>
      </c>
    </row>
    <row r="2941" spans="1:4">
      <c r="A2941" s="1">
        <v>0.68038680555555553</v>
      </c>
      <c r="B2941">
        <v>358</v>
      </c>
      <c r="C2941">
        <f t="shared" si="45"/>
        <v>0</v>
      </c>
      <c r="D2941" t="s">
        <v>0</v>
      </c>
    </row>
    <row r="2942" spans="1:4">
      <c r="A2942" s="1">
        <v>0.6806186111111111</v>
      </c>
      <c r="B2942">
        <v>396</v>
      </c>
      <c r="C2942">
        <f t="shared" si="45"/>
        <v>0</v>
      </c>
      <c r="D2942" t="s">
        <v>0</v>
      </c>
    </row>
    <row r="2943" spans="1:4">
      <c r="A2943" s="1">
        <v>0.68085040509259265</v>
      </c>
      <c r="B2943">
        <v>423</v>
      </c>
      <c r="C2943">
        <f t="shared" si="45"/>
        <v>0</v>
      </c>
      <c r="D2943" t="s">
        <v>0</v>
      </c>
    </row>
    <row r="2944" spans="1:4">
      <c r="A2944" s="1">
        <v>0.68108221064814811</v>
      </c>
      <c r="B2944">
        <v>454</v>
      </c>
      <c r="C2944">
        <f t="shared" si="45"/>
        <v>0</v>
      </c>
      <c r="D2944" t="s">
        <v>0</v>
      </c>
    </row>
    <row r="2945" spans="1:4">
      <c r="A2945" s="1">
        <v>0.68131401620370369</v>
      </c>
      <c r="B2945">
        <v>469</v>
      </c>
      <c r="C2945">
        <f t="shared" si="45"/>
        <v>0</v>
      </c>
      <c r="D2945" t="s">
        <v>0</v>
      </c>
    </row>
    <row r="2946" spans="1:4">
      <c r="A2946" s="1">
        <v>0.68154375</v>
      </c>
      <c r="B2946">
        <v>328</v>
      </c>
      <c r="C2946">
        <f t="shared" si="45"/>
        <v>0</v>
      </c>
      <c r="D2946" t="s">
        <v>0</v>
      </c>
    </row>
    <row r="2947" spans="1:4">
      <c r="A2947" s="1">
        <v>0.68179828703703704</v>
      </c>
      <c r="B2947">
        <v>2320</v>
      </c>
      <c r="C2947">
        <f t="shared" ref="C2947:C3010" si="46">IF(D2947="healthy",0,5500)</f>
        <v>0</v>
      </c>
      <c r="D2947" t="s">
        <v>0</v>
      </c>
    </row>
    <row r="2948" spans="1:4">
      <c r="A2948" s="1">
        <v>0.68200651620370367</v>
      </c>
      <c r="B2948">
        <v>311</v>
      </c>
      <c r="C2948">
        <f t="shared" si="46"/>
        <v>0</v>
      </c>
      <c r="D2948" t="s">
        <v>0</v>
      </c>
    </row>
    <row r="2949" spans="1:4">
      <c r="A2949" s="1">
        <v>0.68223833333333328</v>
      </c>
      <c r="B2949">
        <v>330</v>
      </c>
      <c r="C2949">
        <f t="shared" si="46"/>
        <v>0</v>
      </c>
      <c r="D2949" t="s">
        <v>0</v>
      </c>
    </row>
    <row r="2950" spans="1:4">
      <c r="A2950" s="1">
        <v>0.68247039351851857</v>
      </c>
      <c r="B2950">
        <v>387</v>
      </c>
      <c r="C2950">
        <f t="shared" si="46"/>
        <v>0</v>
      </c>
      <c r="D2950" t="s">
        <v>0</v>
      </c>
    </row>
    <row r="2951" spans="1:4">
      <c r="A2951" s="1">
        <v>0.68270215277777779</v>
      </c>
      <c r="B2951">
        <v>404</v>
      </c>
      <c r="C2951">
        <f t="shared" si="46"/>
        <v>0</v>
      </c>
      <c r="D2951" t="s">
        <v>0</v>
      </c>
    </row>
    <row r="2952" spans="1:4">
      <c r="A2952" s="1">
        <v>0.68293395833333337</v>
      </c>
      <c r="B2952">
        <v>442</v>
      </c>
      <c r="C2952">
        <f t="shared" si="46"/>
        <v>0</v>
      </c>
      <c r="D2952" t="s">
        <v>0</v>
      </c>
    </row>
    <row r="2953" spans="1:4">
      <c r="A2953" s="1">
        <v>0.68316576388888883</v>
      </c>
      <c r="B2953">
        <v>468</v>
      </c>
      <c r="C2953">
        <f t="shared" si="46"/>
        <v>0</v>
      </c>
      <c r="D2953" t="s">
        <v>0</v>
      </c>
    </row>
    <row r="2954" spans="1:4">
      <c r="A2954" s="1">
        <v>0.68339759259259258</v>
      </c>
      <c r="B2954">
        <v>498</v>
      </c>
      <c r="C2954">
        <f t="shared" si="46"/>
        <v>0</v>
      </c>
      <c r="D2954" t="s">
        <v>0</v>
      </c>
    </row>
    <row r="2955" spans="1:4">
      <c r="A2955" s="1">
        <v>0.68362645833333335</v>
      </c>
      <c r="B2955">
        <v>264</v>
      </c>
      <c r="C2955">
        <f t="shared" si="46"/>
        <v>0</v>
      </c>
      <c r="D2955" t="s">
        <v>0</v>
      </c>
    </row>
    <row r="2956" spans="1:4">
      <c r="A2956" s="1">
        <v>0.68386480324074073</v>
      </c>
      <c r="B2956">
        <v>867</v>
      </c>
      <c r="C2956">
        <f t="shared" si="46"/>
        <v>0</v>
      </c>
      <c r="D2956" t="s">
        <v>0</v>
      </c>
    </row>
    <row r="2957" spans="1:4">
      <c r="A2957" s="1">
        <v>0.68409006944444439</v>
      </c>
      <c r="B2957">
        <v>330</v>
      </c>
      <c r="C2957">
        <f t="shared" si="46"/>
        <v>0</v>
      </c>
      <c r="D2957" t="s">
        <v>0</v>
      </c>
    </row>
    <row r="2958" spans="1:4">
      <c r="A2958" s="1">
        <v>0.68433732638888889</v>
      </c>
      <c r="B2958">
        <v>1683</v>
      </c>
      <c r="C2958">
        <f t="shared" si="46"/>
        <v>0</v>
      </c>
      <c r="D2958" t="s">
        <v>0</v>
      </c>
    </row>
    <row r="2959" spans="1:4">
      <c r="A2959" s="1">
        <v>0.68455368055555554</v>
      </c>
      <c r="B2959">
        <v>386</v>
      </c>
      <c r="C2959">
        <f t="shared" si="46"/>
        <v>0</v>
      </c>
      <c r="D2959" t="s">
        <v>0</v>
      </c>
    </row>
    <row r="2960" spans="1:4">
      <c r="A2960" s="1">
        <v>0.68478547453703698</v>
      </c>
      <c r="B2960">
        <v>413</v>
      </c>
      <c r="C2960">
        <f t="shared" si="46"/>
        <v>0</v>
      </c>
      <c r="D2960" t="s">
        <v>0</v>
      </c>
    </row>
    <row r="2961" spans="1:4">
      <c r="A2961" s="1">
        <v>0.68501729166666669</v>
      </c>
      <c r="B2961">
        <v>447</v>
      </c>
      <c r="C2961">
        <f t="shared" si="46"/>
        <v>0</v>
      </c>
      <c r="D2961" t="s">
        <v>0</v>
      </c>
    </row>
    <row r="2962" spans="1:4">
      <c r="A2962" s="1">
        <v>0.6852491087962963</v>
      </c>
      <c r="B2962">
        <v>460</v>
      </c>
      <c r="C2962">
        <f t="shared" si="46"/>
        <v>0</v>
      </c>
      <c r="D2962" t="s">
        <v>0</v>
      </c>
    </row>
    <row r="2963" spans="1:4">
      <c r="A2963" s="1">
        <v>0.68548087962962967</v>
      </c>
      <c r="B2963">
        <v>485</v>
      </c>
      <c r="C2963">
        <f t="shared" si="46"/>
        <v>0</v>
      </c>
      <c r="D2963" t="s">
        <v>0</v>
      </c>
    </row>
    <row r="2964" spans="1:4">
      <c r="A2964" s="1">
        <v>0.68570979166666668</v>
      </c>
      <c r="B2964">
        <v>273</v>
      </c>
      <c r="C2964">
        <f t="shared" si="46"/>
        <v>0</v>
      </c>
      <c r="D2964" t="s">
        <v>0</v>
      </c>
    </row>
    <row r="2965" spans="1:4">
      <c r="A2965" s="1">
        <v>0.68594984953703708</v>
      </c>
      <c r="B2965">
        <v>1020</v>
      </c>
      <c r="C2965">
        <f t="shared" si="46"/>
        <v>0</v>
      </c>
      <c r="D2965" t="s">
        <v>0</v>
      </c>
    </row>
    <row r="2966" spans="1:4">
      <c r="A2966" s="1">
        <v>0.68617339120370369</v>
      </c>
      <c r="B2966">
        <v>328</v>
      </c>
      <c r="C2966">
        <f t="shared" si="46"/>
        <v>0</v>
      </c>
      <c r="D2966" t="s">
        <v>0</v>
      </c>
    </row>
    <row r="2967" spans="1:4">
      <c r="A2967" s="1">
        <v>0.68640518518518512</v>
      </c>
      <c r="B2967">
        <v>355</v>
      </c>
      <c r="C2967">
        <f t="shared" si="46"/>
        <v>0</v>
      </c>
      <c r="D2967" t="s">
        <v>0</v>
      </c>
    </row>
    <row r="2968" spans="1:4">
      <c r="A2968" s="1">
        <v>0.68663699074074069</v>
      </c>
      <c r="B2968">
        <v>383</v>
      </c>
      <c r="C2968">
        <f t="shared" si="46"/>
        <v>0</v>
      </c>
      <c r="D2968" t="s">
        <v>0</v>
      </c>
    </row>
    <row r="2969" spans="1:4">
      <c r="A2969" s="1">
        <v>0.68686878472222224</v>
      </c>
      <c r="B2969">
        <v>414</v>
      </c>
      <c r="C2969">
        <f t="shared" si="46"/>
        <v>0</v>
      </c>
      <c r="D2969" t="s">
        <v>0</v>
      </c>
    </row>
    <row r="2970" spans="1:4">
      <c r="A2970" s="1">
        <v>0.68710062499999991</v>
      </c>
      <c r="B2970">
        <v>347</v>
      </c>
      <c r="C2970">
        <f t="shared" si="46"/>
        <v>0</v>
      </c>
      <c r="D2970" t="s">
        <v>0</v>
      </c>
    </row>
    <row r="2971" spans="1:4">
      <c r="A2971" s="1">
        <v>0.68733244212962974</v>
      </c>
      <c r="B2971">
        <v>467</v>
      </c>
      <c r="C2971">
        <f t="shared" si="46"/>
        <v>0</v>
      </c>
      <c r="D2971" t="s">
        <v>0</v>
      </c>
    </row>
    <row r="2972" spans="1:4">
      <c r="A2972" s="1">
        <v>0.68756418981481471</v>
      </c>
      <c r="B2972">
        <v>493</v>
      </c>
      <c r="C2972">
        <f t="shared" si="46"/>
        <v>0</v>
      </c>
      <c r="D2972" t="s">
        <v>0</v>
      </c>
    </row>
    <row r="2973" spans="1:4">
      <c r="A2973" s="1">
        <v>0.68779310185185183</v>
      </c>
      <c r="B2973">
        <v>277</v>
      </c>
      <c r="C2973">
        <f t="shared" si="46"/>
        <v>0</v>
      </c>
      <c r="D2973" t="s">
        <v>0</v>
      </c>
    </row>
    <row r="2974" spans="1:4">
      <c r="A2974" s="1">
        <v>0.68802493055555558</v>
      </c>
      <c r="B2974">
        <v>300</v>
      </c>
      <c r="C2974">
        <f t="shared" si="46"/>
        <v>0</v>
      </c>
      <c r="D2974" t="s">
        <v>0</v>
      </c>
    </row>
    <row r="2975" spans="1:4">
      <c r="A2975" s="1">
        <v>0.68825670138888884</v>
      </c>
      <c r="B2975">
        <v>325</v>
      </c>
      <c r="C2975">
        <f t="shared" si="46"/>
        <v>0</v>
      </c>
      <c r="D2975" t="s">
        <v>0</v>
      </c>
    </row>
    <row r="2976" spans="1:4">
      <c r="A2976" s="1">
        <v>0.68848849537037038</v>
      </c>
      <c r="B2976">
        <v>353</v>
      </c>
      <c r="C2976">
        <f t="shared" si="46"/>
        <v>0</v>
      </c>
      <c r="D2976" t="s">
        <v>0</v>
      </c>
    </row>
    <row r="2977" spans="1:4">
      <c r="A2977" s="1">
        <v>0.68872030092592595</v>
      </c>
      <c r="B2977">
        <v>381</v>
      </c>
      <c r="C2977">
        <f t="shared" si="46"/>
        <v>0</v>
      </c>
      <c r="D2977" t="s">
        <v>0</v>
      </c>
    </row>
    <row r="2978" spans="1:4">
      <c r="A2978" s="1">
        <v>0.68895211805555556</v>
      </c>
      <c r="B2978">
        <v>400</v>
      </c>
      <c r="C2978">
        <f t="shared" si="46"/>
        <v>0</v>
      </c>
      <c r="D2978" t="s">
        <v>0</v>
      </c>
    </row>
    <row r="2979" spans="1:4">
      <c r="A2979" s="1">
        <v>0.68918395833333335</v>
      </c>
      <c r="B2979">
        <v>437</v>
      </c>
      <c r="C2979">
        <f t="shared" si="46"/>
        <v>0</v>
      </c>
      <c r="D2979" t="s">
        <v>0</v>
      </c>
    </row>
    <row r="2980" spans="1:4">
      <c r="A2980" s="1">
        <v>0.68941571759259268</v>
      </c>
      <c r="B2980">
        <v>455</v>
      </c>
      <c r="C2980">
        <f t="shared" si="46"/>
        <v>0</v>
      </c>
      <c r="D2980" t="s">
        <v>0</v>
      </c>
    </row>
    <row r="2981" spans="1:4">
      <c r="A2981" s="1">
        <v>0.68964749999999997</v>
      </c>
      <c r="B2981">
        <v>491</v>
      </c>
      <c r="C2981">
        <f t="shared" si="46"/>
        <v>0</v>
      </c>
      <c r="D2981" t="s">
        <v>0</v>
      </c>
    </row>
    <row r="2982" spans="1:4">
      <c r="A2982" s="1">
        <v>0.68988660879629637</v>
      </c>
      <c r="B2982">
        <v>1145</v>
      </c>
      <c r="C2982">
        <f t="shared" si="46"/>
        <v>0</v>
      </c>
      <c r="D2982" t="s">
        <v>0</v>
      </c>
    </row>
    <row r="2983" spans="1:4">
      <c r="A2983" s="1">
        <v>0.69010825231481476</v>
      </c>
      <c r="B2983">
        <v>290</v>
      </c>
      <c r="C2983">
        <f t="shared" si="46"/>
        <v>0</v>
      </c>
      <c r="D2983" t="s">
        <v>0</v>
      </c>
    </row>
    <row r="2984" spans="1:4">
      <c r="A2984" s="1">
        <v>0.6903400115740741</v>
      </c>
      <c r="B2984">
        <v>304</v>
      </c>
      <c r="C2984">
        <f t="shared" si="46"/>
        <v>0</v>
      </c>
      <c r="D2984" t="s">
        <v>0</v>
      </c>
    </row>
    <row r="2985" spans="1:4">
      <c r="A2985" s="1">
        <v>0.69057181712962956</v>
      </c>
      <c r="B2985">
        <v>352</v>
      </c>
      <c r="C2985">
        <f t="shared" si="46"/>
        <v>0</v>
      </c>
      <c r="D2985" t="s">
        <v>0</v>
      </c>
    </row>
    <row r="2986" spans="1:4">
      <c r="A2986" s="1">
        <v>0.69080362268518514</v>
      </c>
      <c r="B2986">
        <v>380</v>
      </c>
      <c r="C2986">
        <f t="shared" si="46"/>
        <v>0</v>
      </c>
      <c r="D2986" t="s">
        <v>0</v>
      </c>
    </row>
    <row r="2987" spans="1:4">
      <c r="A2987" s="1">
        <v>0.69103545138888889</v>
      </c>
      <c r="B2987">
        <v>409</v>
      </c>
      <c r="C2987">
        <f t="shared" si="46"/>
        <v>0</v>
      </c>
      <c r="D2987" t="s">
        <v>0</v>
      </c>
    </row>
    <row r="2988" spans="1:4">
      <c r="A2988" s="1">
        <v>0.69126723379629629</v>
      </c>
      <c r="B2988">
        <v>433</v>
      </c>
      <c r="C2988">
        <f t="shared" si="46"/>
        <v>0</v>
      </c>
      <c r="D2988" t="s">
        <v>0</v>
      </c>
    </row>
    <row r="2989" spans="1:4">
      <c r="A2989" s="1">
        <v>0.69149901620370369</v>
      </c>
      <c r="B2989">
        <v>462</v>
      </c>
      <c r="C2989">
        <f t="shared" si="46"/>
        <v>0</v>
      </c>
      <c r="D2989" t="s">
        <v>0</v>
      </c>
    </row>
    <row r="2990" spans="1:4">
      <c r="A2990" s="1">
        <v>0.69173082175925915</v>
      </c>
      <c r="B2990">
        <v>490</v>
      </c>
      <c r="C2990">
        <f t="shared" si="46"/>
        <v>0</v>
      </c>
      <c r="D2990" t="s">
        <v>0</v>
      </c>
    </row>
    <row r="2991" spans="1:4">
      <c r="A2991" s="1">
        <v>0.69195972222222224</v>
      </c>
      <c r="B2991">
        <v>257</v>
      </c>
      <c r="C2991">
        <f t="shared" si="46"/>
        <v>0</v>
      </c>
      <c r="D2991" t="s">
        <v>0</v>
      </c>
    </row>
    <row r="2992" spans="1:4">
      <c r="A2992" s="1">
        <v>0.69219152777777782</v>
      </c>
      <c r="B2992">
        <v>295</v>
      </c>
      <c r="C2992">
        <f t="shared" si="46"/>
        <v>0</v>
      </c>
      <c r="D2992" t="s">
        <v>0</v>
      </c>
    </row>
    <row r="2993" spans="1:4">
      <c r="A2993" s="1">
        <v>0.69244239583333334</v>
      </c>
      <c r="B2993">
        <v>1970</v>
      </c>
      <c r="C2993">
        <f t="shared" si="46"/>
        <v>0</v>
      </c>
      <c r="D2993" t="s">
        <v>0</v>
      </c>
    </row>
    <row r="2994" spans="1:4">
      <c r="A2994" s="1">
        <v>0.69265584490740739</v>
      </c>
      <c r="B2994">
        <v>412</v>
      </c>
      <c r="C2994">
        <f t="shared" si="46"/>
        <v>0</v>
      </c>
      <c r="D2994" t="s">
        <v>0</v>
      </c>
    </row>
    <row r="2995" spans="1:4">
      <c r="A2995" s="1">
        <v>0.6928873148148148</v>
      </c>
      <c r="B2995">
        <v>409</v>
      </c>
      <c r="C2995">
        <f t="shared" si="46"/>
        <v>0</v>
      </c>
      <c r="D2995" t="s">
        <v>0</v>
      </c>
    </row>
    <row r="2996" spans="1:4">
      <c r="A2996" s="1">
        <v>0.69311908564814806</v>
      </c>
      <c r="B2996">
        <v>426</v>
      </c>
      <c r="C2996">
        <f t="shared" si="46"/>
        <v>0</v>
      </c>
      <c r="D2996" t="s">
        <v>0</v>
      </c>
    </row>
    <row r="2997" spans="1:4">
      <c r="A2997" s="1">
        <v>0.6933508796296296</v>
      </c>
      <c r="B2997">
        <v>463</v>
      </c>
      <c r="C2997">
        <f t="shared" si="46"/>
        <v>0</v>
      </c>
      <c r="D2997" t="s">
        <v>0</v>
      </c>
    </row>
    <row r="2998" spans="1:4">
      <c r="A2998" s="1">
        <v>0.69358268518518518</v>
      </c>
      <c r="B2998">
        <v>491</v>
      </c>
      <c r="C2998">
        <f t="shared" si="46"/>
        <v>0</v>
      </c>
      <c r="D2998" t="s">
        <v>0</v>
      </c>
    </row>
    <row r="2999" spans="1:4">
      <c r="A2999" s="1">
        <v>0.69381160879629633</v>
      </c>
      <c r="B2999">
        <v>260</v>
      </c>
      <c r="C2999">
        <f t="shared" si="46"/>
        <v>0</v>
      </c>
      <c r="D2999" t="s">
        <v>0</v>
      </c>
    </row>
    <row r="3000" spans="1:4">
      <c r="A3000" s="1">
        <v>0.6940433796296297</v>
      </c>
      <c r="B3000">
        <v>285</v>
      </c>
      <c r="C3000">
        <f t="shared" si="46"/>
        <v>0</v>
      </c>
      <c r="D3000" t="s">
        <v>0</v>
      </c>
    </row>
    <row r="3001" spans="1:4">
      <c r="A3001" s="1">
        <v>0.69427518518518516</v>
      </c>
      <c r="B3001">
        <v>323</v>
      </c>
      <c r="C3001">
        <f t="shared" si="46"/>
        <v>0</v>
      </c>
      <c r="D3001" t="s">
        <v>0</v>
      </c>
    </row>
    <row r="3002" spans="1:4">
      <c r="A3002" s="1">
        <v>0.69450988425925919</v>
      </c>
      <c r="B3002">
        <v>601</v>
      </c>
      <c r="C3002">
        <f t="shared" si="46"/>
        <v>0</v>
      </c>
      <c r="D3002" t="s">
        <v>0</v>
      </c>
    </row>
    <row r="3003" spans="1:4">
      <c r="A3003" s="1">
        <v>0.69473880787037035</v>
      </c>
      <c r="B3003">
        <v>370</v>
      </c>
      <c r="C3003">
        <f t="shared" si="46"/>
        <v>0</v>
      </c>
      <c r="D3003" t="s">
        <v>0</v>
      </c>
    </row>
    <row r="3004" spans="1:4">
      <c r="A3004" s="1">
        <v>0.6949706365740741</v>
      </c>
      <c r="B3004">
        <v>407</v>
      </c>
      <c r="C3004">
        <f t="shared" si="46"/>
        <v>0</v>
      </c>
      <c r="D3004" t="s">
        <v>0</v>
      </c>
    </row>
    <row r="3005" spans="1:4">
      <c r="A3005" s="1">
        <v>0.69520239583333332</v>
      </c>
      <c r="B3005">
        <v>432</v>
      </c>
      <c r="C3005">
        <f t="shared" si="46"/>
        <v>0</v>
      </c>
      <c r="D3005" t="s">
        <v>0</v>
      </c>
    </row>
    <row r="3006" spans="1:4">
      <c r="A3006" s="1">
        <v>0.69543418981481475</v>
      </c>
      <c r="B3006">
        <v>461</v>
      </c>
      <c r="C3006">
        <f t="shared" si="46"/>
        <v>0</v>
      </c>
      <c r="D3006" t="s">
        <v>0</v>
      </c>
    </row>
    <row r="3007" spans="1:4">
      <c r="A3007" s="1">
        <v>0.69566600694444436</v>
      </c>
      <c r="B3007">
        <v>480</v>
      </c>
      <c r="C3007">
        <f t="shared" si="46"/>
        <v>0</v>
      </c>
      <c r="D3007" t="s">
        <v>0</v>
      </c>
    </row>
    <row r="3008" spans="1:4">
      <c r="A3008" s="1">
        <v>0.6958948958333333</v>
      </c>
      <c r="B3008">
        <v>256</v>
      </c>
      <c r="C3008">
        <f t="shared" si="46"/>
        <v>0</v>
      </c>
      <c r="D3008" t="s">
        <v>0</v>
      </c>
    </row>
    <row r="3009" spans="1:4">
      <c r="A3009" s="1">
        <v>0.69612668981481474</v>
      </c>
      <c r="B3009">
        <v>293</v>
      </c>
      <c r="C3009">
        <f t="shared" si="46"/>
        <v>0</v>
      </c>
      <c r="D3009" t="s">
        <v>0</v>
      </c>
    </row>
    <row r="3010" spans="1:4">
      <c r="A3010" s="1">
        <v>0.69635849537037042</v>
      </c>
      <c r="B3010">
        <v>321</v>
      </c>
      <c r="C3010">
        <f t="shared" si="46"/>
        <v>0</v>
      </c>
      <c r="D3010" t="s">
        <v>0</v>
      </c>
    </row>
    <row r="3011" spans="1:4">
      <c r="A3011" s="1">
        <v>0.69659031250000003</v>
      </c>
      <c r="B3011">
        <v>347</v>
      </c>
      <c r="C3011">
        <f t="shared" ref="C3011:C3074" si="47">IF(D3011="healthy",0,5500)</f>
        <v>0</v>
      </c>
      <c r="D3011" t="s">
        <v>0</v>
      </c>
    </row>
    <row r="3012" spans="1:4">
      <c r="A3012" s="1">
        <v>0.69682214120370378</v>
      </c>
      <c r="B3012">
        <v>370</v>
      </c>
      <c r="C3012">
        <f t="shared" si="47"/>
        <v>0</v>
      </c>
      <c r="D3012" t="s">
        <v>0</v>
      </c>
    </row>
    <row r="3013" spans="1:4">
      <c r="A3013" s="1">
        <v>0.69705390046296289</v>
      </c>
      <c r="B3013">
        <v>403</v>
      </c>
      <c r="C3013">
        <f t="shared" si="47"/>
        <v>0</v>
      </c>
      <c r="D3013" t="s">
        <v>0</v>
      </c>
    </row>
    <row r="3014" spans="1:4">
      <c r="A3014" s="1">
        <v>0.69728576388888897</v>
      </c>
      <c r="B3014">
        <v>437</v>
      </c>
      <c r="C3014">
        <f t="shared" si="47"/>
        <v>0</v>
      </c>
      <c r="D3014" t="s">
        <v>0</v>
      </c>
    </row>
    <row r="3015" spans="1:4">
      <c r="A3015" s="1">
        <v>0.69751752314814819</v>
      </c>
      <c r="B3015">
        <v>461</v>
      </c>
      <c r="C3015">
        <f t="shared" si="47"/>
        <v>0</v>
      </c>
      <c r="D3015" t="s">
        <v>0</v>
      </c>
    </row>
    <row r="3016" spans="1:4">
      <c r="A3016" s="1">
        <v>0.69774935185185194</v>
      </c>
      <c r="B3016">
        <v>481</v>
      </c>
      <c r="C3016">
        <f t="shared" si="47"/>
        <v>0</v>
      </c>
      <c r="D3016" t="s">
        <v>0</v>
      </c>
    </row>
    <row r="3017" spans="1:4">
      <c r="A3017" s="1">
        <v>0.69797820601851857</v>
      </c>
      <c r="B3017">
        <v>263</v>
      </c>
      <c r="C3017">
        <f t="shared" si="47"/>
        <v>0</v>
      </c>
      <c r="D3017" t="s">
        <v>0</v>
      </c>
    </row>
    <row r="3018" spans="1:4">
      <c r="A3018" s="1">
        <v>0.69821048611111103</v>
      </c>
      <c r="B3018">
        <v>333</v>
      </c>
      <c r="C3018">
        <f t="shared" si="47"/>
        <v>0</v>
      </c>
      <c r="D3018" t="s">
        <v>0</v>
      </c>
    </row>
    <row r="3019" spans="1:4">
      <c r="A3019" s="1">
        <v>0.69844181712962961</v>
      </c>
      <c r="B3019">
        <v>325</v>
      </c>
      <c r="C3019">
        <f t="shared" si="47"/>
        <v>0</v>
      </c>
      <c r="D3019" t="s">
        <v>0</v>
      </c>
    </row>
    <row r="3020" spans="1:4">
      <c r="A3020" s="1">
        <v>0.69867364583333336</v>
      </c>
      <c r="B3020">
        <v>348</v>
      </c>
      <c r="C3020">
        <f t="shared" si="47"/>
        <v>0</v>
      </c>
      <c r="D3020" t="s">
        <v>0</v>
      </c>
    </row>
    <row r="3021" spans="1:4">
      <c r="A3021" s="1">
        <v>0.69890541666666672</v>
      </c>
      <c r="B3021">
        <v>374</v>
      </c>
      <c r="C3021">
        <f t="shared" si="47"/>
        <v>0</v>
      </c>
      <c r="D3021" t="s">
        <v>0</v>
      </c>
    </row>
    <row r="3022" spans="1:4">
      <c r="A3022" s="1">
        <v>0.69913722222222219</v>
      </c>
      <c r="B3022">
        <v>403</v>
      </c>
      <c r="C3022">
        <f t="shared" si="47"/>
        <v>0</v>
      </c>
      <c r="D3022" t="s">
        <v>0</v>
      </c>
    </row>
    <row r="3023" spans="1:4">
      <c r="A3023" s="1">
        <v>0.69936906250000008</v>
      </c>
      <c r="B3023">
        <v>434</v>
      </c>
      <c r="C3023">
        <f t="shared" si="47"/>
        <v>0</v>
      </c>
      <c r="D3023" t="s">
        <v>0</v>
      </c>
    </row>
    <row r="3024" spans="1:4">
      <c r="A3024" s="1">
        <v>0.69960085648148151</v>
      </c>
      <c r="B3024">
        <v>461</v>
      </c>
      <c r="C3024">
        <f t="shared" si="47"/>
        <v>0</v>
      </c>
      <c r="D3024" t="s">
        <v>0</v>
      </c>
    </row>
    <row r="3025" spans="1:4">
      <c r="A3025" s="1">
        <v>0.69983261574074074</v>
      </c>
      <c r="B3025">
        <v>475</v>
      </c>
      <c r="C3025">
        <f t="shared" si="47"/>
        <v>0</v>
      </c>
      <c r="D3025" t="s">
        <v>0</v>
      </c>
    </row>
    <row r="3026" spans="1:4">
      <c r="A3026" s="1">
        <v>0.70006152777777775</v>
      </c>
      <c r="B3026">
        <v>262</v>
      </c>
      <c r="C3026">
        <f t="shared" si="47"/>
        <v>0</v>
      </c>
      <c r="D3026" t="s">
        <v>0</v>
      </c>
    </row>
    <row r="3027" spans="1:4">
      <c r="A3027" s="1">
        <v>0.70029332175925918</v>
      </c>
      <c r="B3027">
        <v>290</v>
      </c>
      <c r="C3027">
        <f t="shared" si="47"/>
        <v>0</v>
      </c>
      <c r="D3027" t="s">
        <v>0</v>
      </c>
    </row>
    <row r="3028" spans="1:4">
      <c r="A3028" s="1">
        <v>0.70054688657407416</v>
      </c>
      <c r="B3028">
        <v>2187</v>
      </c>
      <c r="C3028">
        <f t="shared" si="47"/>
        <v>0</v>
      </c>
      <c r="D3028" t="s">
        <v>0</v>
      </c>
    </row>
    <row r="3029" spans="1:4">
      <c r="A3029" s="1">
        <v>0.70075693287037044</v>
      </c>
      <c r="B3029">
        <v>347</v>
      </c>
      <c r="C3029">
        <f t="shared" si="47"/>
        <v>0</v>
      </c>
      <c r="D3029" t="s">
        <v>0</v>
      </c>
    </row>
    <row r="3030" spans="1:4">
      <c r="A3030" s="1">
        <v>0.70098873842592591</v>
      </c>
      <c r="B3030">
        <v>373</v>
      </c>
      <c r="C3030">
        <f t="shared" si="47"/>
        <v>0</v>
      </c>
      <c r="D3030" t="s">
        <v>0</v>
      </c>
    </row>
    <row r="3031" spans="1:4">
      <c r="A3031" s="1">
        <v>0.70122054398148148</v>
      </c>
      <c r="B3031">
        <v>401</v>
      </c>
      <c r="C3031">
        <f t="shared" si="47"/>
        <v>0</v>
      </c>
      <c r="D3031" t="s">
        <v>0</v>
      </c>
    </row>
    <row r="3032" spans="1:4">
      <c r="A3032" s="1">
        <v>0.70145236111111109</v>
      </c>
      <c r="B3032">
        <v>427</v>
      </c>
      <c r="C3032">
        <f t="shared" si="47"/>
        <v>0</v>
      </c>
      <c r="D3032" t="s">
        <v>0</v>
      </c>
    </row>
    <row r="3033" spans="1:4">
      <c r="A3033" s="1">
        <v>0.70168414351851849</v>
      </c>
      <c r="B3033">
        <v>455</v>
      </c>
      <c r="C3033">
        <f t="shared" si="47"/>
        <v>0</v>
      </c>
      <c r="D3033" t="s">
        <v>0</v>
      </c>
    </row>
    <row r="3034" spans="1:4">
      <c r="A3034" s="1">
        <v>0.70191594907407406</v>
      </c>
      <c r="B3034">
        <v>484</v>
      </c>
      <c r="C3034">
        <f t="shared" si="47"/>
        <v>0</v>
      </c>
      <c r="D3034" t="s">
        <v>0</v>
      </c>
    </row>
    <row r="3035" spans="1:4">
      <c r="A3035" s="1">
        <v>0.70214484953703693</v>
      </c>
      <c r="B3035">
        <v>261</v>
      </c>
      <c r="C3035">
        <f t="shared" si="47"/>
        <v>0</v>
      </c>
      <c r="D3035" t="s">
        <v>0</v>
      </c>
    </row>
    <row r="3036" spans="1:4">
      <c r="A3036" s="1">
        <v>0.70237666666666676</v>
      </c>
      <c r="B3036">
        <v>285</v>
      </c>
      <c r="C3036">
        <f t="shared" si="47"/>
        <v>0</v>
      </c>
      <c r="D3036" t="s">
        <v>0</v>
      </c>
    </row>
    <row r="3037" spans="1:4">
      <c r="A3037" s="1">
        <v>0.70260843750000002</v>
      </c>
      <c r="B3037">
        <v>306</v>
      </c>
      <c r="C3037">
        <f t="shared" si="47"/>
        <v>0</v>
      </c>
      <c r="D3037" t="s">
        <v>0</v>
      </c>
    </row>
    <row r="3038" spans="1:4">
      <c r="A3038" s="1">
        <v>0.70284024305555548</v>
      </c>
      <c r="B3038">
        <v>344</v>
      </c>
      <c r="C3038">
        <f t="shared" si="47"/>
        <v>0</v>
      </c>
      <c r="D3038" t="s">
        <v>0</v>
      </c>
    </row>
    <row r="3039" spans="1:4">
      <c r="A3039" s="1">
        <v>0.70307204861111117</v>
      </c>
      <c r="B3039">
        <v>371</v>
      </c>
      <c r="C3039">
        <f t="shared" si="47"/>
        <v>0</v>
      </c>
      <c r="D3039" t="s">
        <v>0</v>
      </c>
    </row>
    <row r="3040" spans="1:4">
      <c r="A3040" s="1">
        <v>0.70330386574074077</v>
      </c>
      <c r="B3040">
        <v>398</v>
      </c>
      <c r="C3040">
        <f t="shared" si="47"/>
        <v>0</v>
      </c>
      <c r="D3040" t="s">
        <v>0</v>
      </c>
    </row>
    <row r="3041" spans="1:4">
      <c r="A3041" s="1">
        <v>0.70353569444444453</v>
      </c>
      <c r="B3041">
        <v>427</v>
      </c>
      <c r="C3041">
        <f t="shared" si="47"/>
        <v>0</v>
      </c>
      <c r="D3041" t="s">
        <v>0</v>
      </c>
    </row>
    <row r="3042" spans="1:4">
      <c r="A3042" s="1">
        <v>0.70376745370370364</v>
      </c>
      <c r="B3042">
        <v>454</v>
      </c>
      <c r="C3042">
        <f t="shared" si="47"/>
        <v>0</v>
      </c>
      <c r="D3042" t="s">
        <v>0</v>
      </c>
    </row>
    <row r="3043" spans="1:4">
      <c r="A3043" s="1">
        <v>0.70399925925925932</v>
      </c>
      <c r="B3043">
        <v>482</v>
      </c>
      <c r="C3043">
        <f t="shared" si="47"/>
        <v>0</v>
      </c>
      <c r="D3043" t="s">
        <v>0</v>
      </c>
    </row>
    <row r="3044" spans="1:4">
      <c r="A3044" s="1">
        <v>0.70422817129629633</v>
      </c>
      <c r="B3044">
        <v>258</v>
      </c>
      <c r="C3044">
        <f t="shared" si="47"/>
        <v>0</v>
      </c>
      <c r="D3044" t="s">
        <v>0</v>
      </c>
    </row>
    <row r="3045" spans="1:4">
      <c r="A3045" s="1">
        <v>0.70445996527777777</v>
      </c>
      <c r="B3045">
        <v>286</v>
      </c>
      <c r="C3045">
        <f t="shared" si="47"/>
        <v>0</v>
      </c>
      <c r="D3045" t="s">
        <v>0</v>
      </c>
    </row>
    <row r="3046" spans="1:4">
      <c r="A3046" s="1">
        <v>0.70469175925925931</v>
      </c>
      <c r="B3046">
        <v>314</v>
      </c>
      <c r="C3046">
        <f t="shared" si="47"/>
        <v>0</v>
      </c>
      <c r="D3046" t="s">
        <v>0</v>
      </c>
    </row>
    <row r="3047" spans="1:4">
      <c r="A3047" s="1">
        <v>0.70492356481481488</v>
      </c>
      <c r="B3047">
        <v>347</v>
      </c>
      <c r="C3047">
        <f t="shared" si="47"/>
        <v>0</v>
      </c>
      <c r="D3047" t="s">
        <v>0</v>
      </c>
    </row>
    <row r="3048" spans="1:4">
      <c r="A3048" s="1">
        <v>0.70515537037037035</v>
      </c>
      <c r="B3048">
        <v>360</v>
      </c>
      <c r="C3048">
        <f t="shared" si="47"/>
        <v>0</v>
      </c>
      <c r="D3048" t="s">
        <v>0</v>
      </c>
    </row>
    <row r="3049" spans="1:4">
      <c r="A3049" s="1">
        <v>0.70538755787037033</v>
      </c>
      <c r="B3049">
        <v>430</v>
      </c>
      <c r="C3049">
        <f t="shared" si="47"/>
        <v>0</v>
      </c>
      <c r="D3049" t="s">
        <v>0</v>
      </c>
    </row>
    <row r="3050" spans="1:4">
      <c r="A3050" s="1">
        <v>0.70561931712962966</v>
      </c>
      <c r="B3050">
        <v>453</v>
      </c>
      <c r="C3050">
        <f t="shared" si="47"/>
        <v>0</v>
      </c>
      <c r="D3050" t="s">
        <v>0</v>
      </c>
    </row>
    <row r="3051" spans="1:4">
      <c r="A3051" s="1">
        <v>0.7058511111111111</v>
      </c>
      <c r="B3051">
        <v>482</v>
      </c>
      <c r="C3051">
        <f t="shared" si="47"/>
        <v>0</v>
      </c>
      <c r="D3051" t="s">
        <v>0</v>
      </c>
    </row>
    <row r="3052" spans="1:4">
      <c r="A3052" s="1">
        <v>0.70608015046296302</v>
      </c>
      <c r="B3052">
        <v>278</v>
      </c>
      <c r="C3052">
        <f t="shared" si="47"/>
        <v>0</v>
      </c>
      <c r="D3052" t="s">
        <v>0</v>
      </c>
    </row>
    <row r="3053" spans="1:4">
      <c r="A3053" s="1">
        <v>0.70631222222222212</v>
      </c>
      <c r="B3053">
        <v>321</v>
      </c>
      <c r="C3053">
        <f t="shared" si="47"/>
        <v>0</v>
      </c>
      <c r="D3053" t="s">
        <v>0</v>
      </c>
    </row>
    <row r="3054" spans="1:4">
      <c r="A3054" s="1">
        <v>0.70654373842592599</v>
      </c>
      <c r="B3054">
        <v>330</v>
      </c>
      <c r="C3054">
        <f t="shared" si="47"/>
        <v>0</v>
      </c>
      <c r="D3054" t="s">
        <v>0</v>
      </c>
    </row>
    <row r="3055" spans="1:4">
      <c r="A3055" s="1">
        <v>0.70677553240740743</v>
      </c>
      <c r="B3055">
        <v>352</v>
      </c>
      <c r="C3055">
        <f t="shared" si="47"/>
        <v>0</v>
      </c>
      <c r="D3055" t="s">
        <v>0</v>
      </c>
    </row>
    <row r="3056" spans="1:4">
      <c r="A3056" s="1">
        <v>0.707007337962963</v>
      </c>
      <c r="B3056">
        <v>380</v>
      </c>
      <c r="C3056">
        <f t="shared" si="47"/>
        <v>0</v>
      </c>
      <c r="D3056" t="s">
        <v>0</v>
      </c>
    </row>
    <row r="3057" spans="1:4">
      <c r="A3057" s="1">
        <v>0.70723917824074078</v>
      </c>
      <c r="B3057">
        <v>401</v>
      </c>
      <c r="C3057">
        <f t="shared" si="47"/>
        <v>0</v>
      </c>
      <c r="D3057" t="s">
        <v>0</v>
      </c>
    </row>
    <row r="3058" spans="1:4">
      <c r="A3058" s="1">
        <v>0.70747164351851854</v>
      </c>
      <c r="B3058">
        <v>486</v>
      </c>
      <c r="C3058">
        <f t="shared" si="47"/>
        <v>0</v>
      </c>
      <c r="D3058" t="s">
        <v>0</v>
      </c>
    </row>
    <row r="3059" spans="1:4">
      <c r="A3059" s="1">
        <v>0.70770274305555558</v>
      </c>
      <c r="B3059">
        <v>463</v>
      </c>
      <c r="C3059">
        <f t="shared" si="47"/>
        <v>0</v>
      </c>
      <c r="D3059" t="s">
        <v>0</v>
      </c>
    </row>
    <row r="3060" spans="1:4">
      <c r="A3060" s="1">
        <v>0.70793456018518519</v>
      </c>
      <c r="B3060">
        <v>492</v>
      </c>
      <c r="C3060">
        <f t="shared" si="47"/>
        <v>0</v>
      </c>
      <c r="D3060" t="s">
        <v>0</v>
      </c>
    </row>
    <row r="3061" spans="1:4">
      <c r="A3061" s="1">
        <v>0.7081634722222222</v>
      </c>
      <c r="B3061">
        <v>260</v>
      </c>
      <c r="C3061">
        <f t="shared" si="47"/>
        <v>0</v>
      </c>
      <c r="D3061" t="s">
        <v>0</v>
      </c>
    </row>
    <row r="3062" spans="1:4">
      <c r="A3062" s="1">
        <v>0.70839524305555557</v>
      </c>
      <c r="B3062">
        <v>285</v>
      </c>
      <c r="C3062">
        <f t="shared" si="47"/>
        <v>0</v>
      </c>
      <c r="D3062" t="s">
        <v>0</v>
      </c>
    </row>
    <row r="3063" spans="1:4">
      <c r="A3063" s="1">
        <v>0.70862704861111114</v>
      </c>
      <c r="B3063">
        <v>323</v>
      </c>
      <c r="C3063">
        <f t="shared" si="47"/>
        <v>0</v>
      </c>
      <c r="D3063" t="s">
        <v>0</v>
      </c>
    </row>
    <row r="3064" spans="1:4">
      <c r="A3064" s="1">
        <v>0.70885884259259269</v>
      </c>
      <c r="B3064">
        <v>350</v>
      </c>
      <c r="C3064">
        <f t="shared" si="47"/>
        <v>0</v>
      </c>
      <c r="D3064" t="s">
        <v>0</v>
      </c>
    </row>
    <row r="3065" spans="1:4">
      <c r="A3065" s="1">
        <v>0.70909067129629622</v>
      </c>
      <c r="B3065">
        <v>370</v>
      </c>
      <c r="C3065">
        <f t="shared" si="47"/>
        <v>0</v>
      </c>
      <c r="D3065" t="s">
        <v>0</v>
      </c>
    </row>
    <row r="3066" spans="1:4">
      <c r="A3066" s="1">
        <v>0.70932245370370373</v>
      </c>
      <c r="B3066">
        <v>396</v>
      </c>
      <c r="C3066">
        <f t="shared" si="47"/>
        <v>0</v>
      </c>
      <c r="D3066" t="s">
        <v>0</v>
      </c>
    </row>
    <row r="3067" spans="1:4">
      <c r="A3067" s="1">
        <v>0.70955425925925919</v>
      </c>
      <c r="B3067">
        <v>434</v>
      </c>
      <c r="C3067">
        <f t="shared" si="47"/>
        <v>0</v>
      </c>
      <c r="D3067" t="s">
        <v>0</v>
      </c>
    </row>
    <row r="3068" spans="1:4">
      <c r="A3068" s="1">
        <v>0.70978605324074084</v>
      </c>
      <c r="B3068">
        <v>461</v>
      </c>
      <c r="C3068">
        <f t="shared" si="47"/>
        <v>0</v>
      </c>
      <c r="D3068" t="s">
        <v>0</v>
      </c>
    </row>
    <row r="3069" spans="1:4">
      <c r="A3069" s="1">
        <v>0.71001787037037045</v>
      </c>
      <c r="B3069">
        <v>480</v>
      </c>
      <c r="C3069">
        <f t="shared" si="47"/>
        <v>0</v>
      </c>
      <c r="D3069" t="s">
        <v>0</v>
      </c>
    </row>
    <row r="3070" spans="1:4">
      <c r="A3070" s="1">
        <v>0.71024680555555564</v>
      </c>
      <c r="B3070">
        <v>269</v>
      </c>
      <c r="C3070">
        <f t="shared" si="47"/>
        <v>0</v>
      </c>
      <c r="D3070" t="s">
        <v>0</v>
      </c>
    </row>
    <row r="3071" spans="1:4">
      <c r="A3071" s="1">
        <v>0.71047856481481475</v>
      </c>
      <c r="B3071">
        <v>290</v>
      </c>
      <c r="C3071">
        <f t="shared" si="47"/>
        <v>0</v>
      </c>
      <c r="D3071" t="s">
        <v>0</v>
      </c>
    </row>
    <row r="3072" spans="1:4">
      <c r="A3072" s="1">
        <v>0.71071037037037044</v>
      </c>
      <c r="B3072">
        <v>328</v>
      </c>
      <c r="C3072">
        <f t="shared" si="47"/>
        <v>0</v>
      </c>
      <c r="D3072" t="s">
        <v>0</v>
      </c>
    </row>
    <row r="3073" spans="1:4">
      <c r="A3073" s="1">
        <v>0.7109421759259259</v>
      </c>
      <c r="B3073">
        <v>340</v>
      </c>
      <c r="C3073">
        <f t="shared" si="47"/>
        <v>0</v>
      </c>
      <c r="D3073" t="s">
        <v>0</v>
      </c>
    </row>
    <row r="3074" spans="1:4">
      <c r="A3074" s="1">
        <v>0.71117400462962965</v>
      </c>
      <c r="B3074">
        <v>370</v>
      </c>
      <c r="C3074">
        <f t="shared" si="47"/>
        <v>0</v>
      </c>
      <c r="D3074" t="s">
        <v>0</v>
      </c>
    </row>
    <row r="3075" spans="1:4">
      <c r="A3075" s="1">
        <v>0.71140576388888899</v>
      </c>
      <c r="B3075">
        <v>404</v>
      </c>
      <c r="C3075">
        <f t="shared" ref="C3075:C3138" si="48">IF(D3075="healthy",0,5500)</f>
        <v>0</v>
      </c>
      <c r="D3075" t="s">
        <v>0</v>
      </c>
    </row>
    <row r="3076" spans="1:4">
      <c r="A3076" s="1">
        <v>0.71163756944444445</v>
      </c>
      <c r="B3076">
        <v>432</v>
      </c>
      <c r="C3076">
        <f t="shared" si="48"/>
        <v>0</v>
      </c>
      <c r="D3076" t="s">
        <v>0</v>
      </c>
    </row>
    <row r="3077" spans="1:4">
      <c r="A3077" s="1">
        <v>0.71186937500000003</v>
      </c>
      <c r="B3077">
        <v>457</v>
      </c>
      <c r="C3077">
        <f t="shared" si="48"/>
        <v>0</v>
      </c>
      <c r="D3077" t="s">
        <v>0</v>
      </c>
    </row>
    <row r="3078" spans="1:4">
      <c r="A3078" s="1">
        <v>0.71210120370370367</v>
      </c>
      <c r="B3078">
        <v>480</v>
      </c>
      <c r="C3078">
        <f t="shared" si="48"/>
        <v>0</v>
      </c>
      <c r="D3078" t="s">
        <v>0</v>
      </c>
    </row>
    <row r="3079" spans="1:4">
      <c r="A3079" s="1">
        <v>0.71233008101851858</v>
      </c>
      <c r="B3079">
        <v>255</v>
      </c>
      <c r="C3079">
        <f t="shared" si="48"/>
        <v>0</v>
      </c>
      <c r="D3079" t="s">
        <v>0</v>
      </c>
    </row>
    <row r="3080" spans="1:4">
      <c r="A3080" s="1">
        <v>0.71256187500000001</v>
      </c>
      <c r="B3080">
        <v>292</v>
      </c>
      <c r="C3080">
        <f t="shared" si="48"/>
        <v>0</v>
      </c>
      <c r="D3080" t="s">
        <v>0</v>
      </c>
    </row>
    <row r="3081" spans="1:4">
      <c r="A3081" s="1">
        <v>0.71279368055555559</v>
      </c>
      <c r="B3081">
        <v>318</v>
      </c>
      <c r="C3081">
        <f t="shared" si="48"/>
        <v>0</v>
      </c>
      <c r="D3081" t="s">
        <v>0</v>
      </c>
    </row>
    <row r="3082" spans="1:4">
      <c r="A3082" s="1">
        <v>0.71302550925925923</v>
      </c>
      <c r="B3082">
        <v>347</v>
      </c>
      <c r="C3082">
        <f t="shared" si="48"/>
        <v>0</v>
      </c>
      <c r="D3082" t="s">
        <v>0</v>
      </c>
    </row>
    <row r="3083" spans="1:4">
      <c r="A3083" s="1">
        <v>0.71325728009259259</v>
      </c>
      <c r="B3083">
        <v>371</v>
      </c>
      <c r="C3083">
        <f t="shared" si="48"/>
        <v>0</v>
      </c>
      <c r="D3083" t="s">
        <v>0</v>
      </c>
    </row>
    <row r="3084" spans="1:4">
      <c r="A3084" s="1">
        <v>0.71348907407407403</v>
      </c>
      <c r="B3084">
        <v>402</v>
      </c>
      <c r="C3084">
        <f t="shared" si="48"/>
        <v>0</v>
      </c>
      <c r="D3084" t="s">
        <v>0</v>
      </c>
    </row>
    <row r="3085" spans="1:4">
      <c r="A3085" s="1">
        <v>0.71372124999999997</v>
      </c>
      <c r="B3085">
        <v>461</v>
      </c>
      <c r="C3085">
        <f t="shared" si="48"/>
        <v>0</v>
      </c>
      <c r="D3085" t="s">
        <v>0</v>
      </c>
    </row>
    <row r="3086" spans="1:4">
      <c r="A3086" s="1">
        <v>0.71395306712962958</v>
      </c>
      <c r="B3086">
        <v>480</v>
      </c>
      <c r="C3086">
        <f t="shared" si="48"/>
        <v>0</v>
      </c>
      <c r="D3086" t="s">
        <v>0</v>
      </c>
    </row>
    <row r="3087" spans="1:4">
      <c r="A3087" s="1">
        <v>0.71418194444444438</v>
      </c>
      <c r="B3087">
        <v>261</v>
      </c>
      <c r="C3087">
        <f t="shared" si="48"/>
        <v>0</v>
      </c>
      <c r="D3087" t="s">
        <v>0</v>
      </c>
    </row>
    <row r="3088" spans="1:4">
      <c r="A3088" s="1">
        <v>0.71441374999999996</v>
      </c>
      <c r="B3088">
        <v>293</v>
      </c>
      <c r="C3088">
        <f t="shared" si="48"/>
        <v>0</v>
      </c>
      <c r="D3088" t="s">
        <v>0</v>
      </c>
    </row>
    <row r="3089" spans="1:4">
      <c r="A3089" s="1">
        <v>0.71464555555555564</v>
      </c>
      <c r="B3089">
        <v>321</v>
      </c>
      <c r="C3089">
        <f t="shared" si="48"/>
        <v>0</v>
      </c>
      <c r="D3089" t="s">
        <v>0</v>
      </c>
    </row>
    <row r="3090" spans="1:4">
      <c r="A3090" s="1">
        <v>0.71487737268518525</v>
      </c>
      <c r="B3090">
        <v>340</v>
      </c>
      <c r="C3090">
        <f t="shared" si="48"/>
        <v>0</v>
      </c>
      <c r="D3090" t="s">
        <v>0</v>
      </c>
    </row>
    <row r="3091" spans="1:4">
      <c r="A3091" s="1">
        <v>0.71510915509259254</v>
      </c>
      <c r="B3091">
        <v>366</v>
      </c>
      <c r="C3091">
        <f t="shared" si="48"/>
        <v>0</v>
      </c>
      <c r="D3091" t="s">
        <v>0</v>
      </c>
    </row>
    <row r="3092" spans="1:4">
      <c r="A3092" s="1">
        <v>0.71534094907407397</v>
      </c>
      <c r="B3092">
        <v>402</v>
      </c>
      <c r="C3092">
        <f t="shared" si="48"/>
        <v>0</v>
      </c>
      <c r="D3092" t="s">
        <v>0</v>
      </c>
    </row>
    <row r="3093" spans="1:4">
      <c r="A3093" s="1">
        <v>0.71557275462962966</v>
      </c>
      <c r="B3093">
        <v>431</v>
      </c>
      <c r="C3093">
        <f t="shared" si="48"/>
        <v>0</v>
      </c>
      <c r="D3093" t="s">
        <v>0</v>
      </c>
    </row>
    <row r="3094" spans="1:4">
      <c r="A3094" s="1">
        <v>0.71580458333333341</v>
      </c>
      <c r="B3094">
        <v>451</v>
      </c>
      <c r="C3094">
        <f t="shared" si="48"/>
        <v>0</v>
      </c>
      <c r="D3094" t="s">
        <v>0</v>
      </c>
    </row>
    <row r="3095" spans="1:4">
      <c r="A3095" s="1">
        <v>0.71603635416666667</v>
      </c>
      <c r="B3095">
        <v>476</v>
      </c>
      <c r="C3095">
        <f t="shared" si="48"/>
        <v>0</v>
      </c>
      <c r="D3095" t="s">
        <v>0</v>
      </c>
    </row>
    <row r="3096" spans="1:4">
      <c r="A3096" s="1">
        <v>0.71626525462962964</v>
      </c>
      <c r="B3096">
        <v>263</v>
      </c>
      <c r="C3096">
        <f t="shared" si="48"/>
        <v>0</v>
      </c>
      <c r="D3096" t="s">
        <v>0</v>
      </c>
    </row>
    <row r="3097" spans="1:4">
      <c r="A3097" s="1">
        <v>0.71649706018518522</v>
      </c>
      <c r="B3097">
        <v>291</v>
      </c>
      <c r="C3097">
        <f t="shared" si="48"/>
        <v>0</v>
      </c>
      <c r="D3097" t="s">
        <v>0</v>
      </c>
    </row>
    <row r="3098" spans="1:4">
      <c r="A3098" s="1">
        <v>0.71672887731481483</v>
      </c>
      <c r="B3098">
        <v>318</v>
      </c>
      <c r="C3098">
        <f t="shared" si="48"/>
        <v>0</v>
      </c>
      <c r="D3098" t="s">
        <v>0</v>
      </c>
    </row>
    <row r="3099" spans="1:4">
      <c r="A3099" s="1">
        <v>0.71696065972222212</v>
      </c>
      <c r="B3099">
        <v>344</v>
      </c>
      <c r="C3099">
        <f t="shared" si="48"/>
        <v>0</v>
      </c>
      <c r="D3099" t="s">
        <v>0</v>
      </c>
    </row>
    <row r="3100" spans="1:4">
      <c r="A3100" s="1">
        <v>0.7171924652777778</v>
      </c>
      <c r="B3100">
        <v>374</v>
      </c>
      <c r="C3100">
        <f t="shared" si="48"/>
        <v>0</v>
      </c>
      <c r="D3100" t="s">
        <v>0</v>
      </c>
    </row>
    <row r="3101" spans="1:4">
      <c r="A3101" s="1">
        <v>0.71742442129629636</v>
      </c>
      <c r="B3101">
        <v>415</v>
      </c>
      <c r="C3101">
        <f t="shared" si="48"/>
        <v>0</v>
      </c>
      <c r="D3101" t="s">
        <v>0</v>
      </c>
    </row>
    <row r="3102" spans="1:4">
      <c r="A3102" s="1">
        <v>0.71765609953703702</v>
      </c>
      <c r="B3102">
        <v>432</v>
      </c>
      <c r="C3102">
        <f t="shared" si="48"/>
        <v>0</v>
      </c>
      <c r="D3102" t="s">
        <v>0</v>
      </c>
    </row>
    <row r="3103" spans="1:4">
      <c r="A3103" s="1">
        <v>0.71788790509259259</v>
      </c>
      <c r="B3103">
        <v>450</v>
      </c>
      <c r="C3103">
        <f t="shared" si="48"/>
        <v>0</v>
      </c>
      <c r="D3103" t="s">
        <v>0</v>
      </c>
    </row>
    <row r="3104" spans="1:4">
      <c r="A3104" s="1">
        <v>0.71811966435185182</v>
      </c>
      <c r="B3104">
        <v>482</v>
      </c>
      <c r="C3104">
        <f t="shared" si="48"/>
        <v>0</v>
      </c>
      <c r="D3104" t="s">
        <v>0</v>
      </c>
    </row>
    <row r="3105" spans="1:4">
      <c r="A3105" s="1">
        <v>0.71834857638888883</v>
      </c>
      <c r="B3105">
        <v>262</v>
      </c>
      <c r="C3105">
        <f t="shared" si="48"/>
        <v>0</v>
      </c>
      <c r="D3105" t="s">
        <v>0</v>
      </c>
    </row>
    <row r="3106" spans="1:4">
      <c r="A3106" s="1">
        <v>0.71858039351851855</v>
      </c>
      <c r="B3106">
        <v>289</v>
      </c>
      <c r="C3106">
        <f t="shared" si="48"/>
        <v>0</v>
      </c>
      <c r="D3106" t="s">
        <v>0</v>
      </c>
    </row>
    <row r="3107" spans="1:4">
      <c r="A3107" s="1">
        <v>0.71881221064814815</v>
      </c>
      <c r="B3107">
        <v>319</v>
      </c>
      <c r="C3107">
        <f t="shared" si="48"/>
        <v>0</v>
      </c>
      <c r="D3107" t="s">
        <v>0</v>
      </c>
    </row>
    <row r="3108" spans="1:4">
      <c r="A3108" s="1">
        <v>0.71904396990740738</v>
      </c>
      <c r="B3108">
        <v>334</v>
      </c>
      <c r="C3108">
        <f t="shared" si="48"/>
        <v>0</v>
      </c>
      <c r="D3108" t="s">
        <v>0</v>
      </c>
    </row>
    <row r="3109" spans="1:4">
      <c r="A3109" s="1">
        <v>0.71927577546296295</v>
      </c>
      <c r="B3109">
        <v>377</v>
      </c>
      <c r="C3109">
        <f t="shared" si="48"/>
        <v>0</v>
      </c>
      <c r="D3109" t="s">
        <v>0</v>
      </c>
    </row>
    <row r="3110" spans="1:4">
      <c r="A3110" s="1">
        <v>0.71950758101851842</v>
      </c>
      <c r="B3110">
        <v>390</v>
      </c>
      <c r="C3110">
        <f t="shared" si="48"/>
        <v>0</v>
      </c>
      <c r="D3110" t="s">
        <v>0</v>
      </c>
    </row>
    <row r="3111" spans="1:4">
      <c r="A3111" s="1">
        <v>0.71973942129629631</v>
      </c>
      <c r="B3111">
        <v>429</v>
      </c>
      <c r="C3111">
        <f t="shared" si="48"/>
        <v>0</v>
      </c>
      <c r="D3111" t="s">
        <v>0</v>
      </c>
    </row>
    <row r="3112" spans="1:4">
      <c r="A3112" s="1">
        <v>0.71997118055555553</v>
      </c>
      <c r="B3112">
        <v>445</v>
      </c>
      <c r="C3112">
        <f t="shared" si="48"/>
        <v>0</v>
      </c>
      <c r="D3112" t="s">
        <v>0</v>
      </c>
    </row>
    <row r="3113" spans="1:4">
      <c r="A3113" s="1">
        <v>0.72020297453703697</v>
      </c>
      <c r="B3113">
        <v>482</v>
      </c>
      <c r="C3113">
        <f t="shared" si="48"/>
        <v>0</v>
      </c>
      <c r="D3113" t="s">
        <v>0</v>
      </c>
    </row>
    <row r="3114" spans="1:4">
      <c r="A3114" s="1">
        <v>0.72043188657407409</v>
      </c>
      <c r="B3114">
        <v>260</v>
      </c>
      <c r="C3114">
        <f t="shared" si="48"/>
        <v>0</v>
      </c>
      <c r="D3114" t="s">
        <v>0</v>
      </c>
    </row>
    <row r="3115" spans="1:4">
      <c r="A3115" s="1">
        <v>0.72066372685185176</v>
      </c>
      <c r="B3115">
        <v>290</v>
      </c>
      <c r="C3115">
        <f t="shared" si="48"/>
        <v>0</v>
      </c>
      <c r="D3115" t="s">
        <v>0</v>
      </c>
    </row>
    <row r="3116" spans="1:4">
      <c r="A3116" s="1">
        <v>0.72089548611111109</v>
      </c>
      <c r="B3116">
        <v>305</v>
      </c>
      <c r="C3116">
        <f t="shared" si="48"/>
        <v>0</v>
      </c>
      <c r="D3116" t="s">
        <v>0</v>
      </c>
    </row>
    <row r="3117" spans="1:4">
      <c r="A3117" s="1">
        <v>0.72112728009259264</v>
      </c>
      <c r="B3117">
        <v>342</v>
      </c>
      <c r="C3117">
        <f t="shared" si="48"/>
        <v>0</v>
      </c>
      <c r="D3117" t="s">
        <v>0</v>
      </c>
    </row>
    <row r="3118" spans="1:4">
      <c r="A3118" s="1">
        <v>0.72135909722222225</v>
      </c>
      <c r="B3118">
        <v>371</v>
      </c>
      <c r="C3118">
        <f t="shared" si="48"/>
        <v>0</v>
      </c>
      <c r="D3118" t="s">
        <v>0</v>
      </c>
    </row>
    <row r="3119" spans="1:4">
      <c r="A3119" s="1">
        <v>0.72159091435185185</v>
      </c>
      <c r="B3119">
        <v>397</v>
      </c>
      <c r="C3119">
        <f t="shared" si="48"/>
        <v>0</v>
      </c>
      <c r="D3119" t="s">
        <v>0</v>
      </c>
    </row>
    <row r="3120" spans="1:4">
      <c r="A3120" s="1">
        <v>0.72182268518518511</v>
      </c>
      <c r="B3120">
        <v>415</v>
      </c>
      <c r="C3120">
        <f t="shared" si="48"/>
        <v>0</v>
      </c>
      <c r="D3120" t="s">
        <v>0</v>
      </c>
    </row>
    <row r="3121" spans="1:4">
      <c r="A3121" s="1">
        <v>0.7220544907407408</v>
      </c>
      <c r="B3121">
        <v>453</v>
      </c>
      <c r="C3121">
        <f t="shared" si="48"/>
        <v>0</v>
      </c>
      <c r="D3121" t="s">
        <v>0</v>
      </c>
    </row>
    <row r="3122" spans="1:4">
      <c r="A3122" s="1">
        <v>0.72228628472222223</v>
      </c>
      <c r="B3122">
        <v>480</v>
      </c>
      <c r="C3122">
        <f t="shared" si="48"/>
        <v>0</v>
      </c>
      <c r="D3122" t="s">
        <v>0</v>
      </c>
    </row>
    <row r="3123" spans="1:4">
      <c r="A3123" s="1">
        <v>0.72251812500000001</v>
      </c>
      <c r="B3123">
        <v>501</v>
      </c>
      <c r="C3123">
        <f t="shared" si="48"/>
        <v>0</v>
      </c>
      <c r="D3123" t="s">
        <v>0</v>
      </c>
    </row>
    <row r="3124" spans="1:4">
      <c r="A3124" s="1">
        <v>0.72274704861111116</v>
      </c>
      <c r="B3124">
        <v>285</v>
      </c>
      <c r="C3124">
        <f t="shared" si="48"/>
        <v>0</v>
      </c>
      <c r="D3124" t="s">
        <v>0</v>
      </c>
    </row>
    <row r="3125" spans="1:4">
      <c r="A3125" s="1">
        <v>0.72297879629629636</v>
      </c>
      <c r="B3125">
        <v>309</v>
      </c>
      <c r="C3125">
        <f t="shared" si="48"/>
        <v>0</v>
      </c>
      <c r="D3125" t="s">
        <v>0</v>
      </c>
    </row>
    <row r="3126" spans="1:4">
      <c r="A3126" s="1">
        <v>0.72321060185185182</v>
      </c>
      <c r="B3126">
        <v>341</v>
      </c>
      <c r="C3126">
        <f t="shared" si="48"/>
        <v>0</v>
      </c>
      <c r="D3126" t="s">
        <v>0</v>
      </c>
    </row>
    <row r="3127" spans="1:4">
      <c r="A3127" s="1">
        <v>0.72344241898148143</v>
      </c>
      <c r="B3127">
        <v>360</v>
      </c>
      <c r="C3127">
        <f t="shared" si="48"/>
        <v>0</v>
      </c>
      <c r="D3127" t="s">
        <v>0</v>
      </c>
    </row>
    <row r="3128" spans="1:4">
      <c r="A3128" s="1">
        <v>0.72367420138888894</v>
      </c>
      <c r="B3128">
        <v>386</v>
      </c>
      <c r="C3128">
        <f t="shared" si="48"/>
        <v>0</v>
      </c>
      <c r="D3128" t="s">
        <v>0</v>
      </c>
    </row>
    <row r="3129" spans="1:4">
      <c r="A3129" s="1">
        <v>0.72390600694444451</v>
      </c>
      <c r="B3129">
        <v>424</v>
      </c>
      <c r="C3129">
        <f t="shared" si="48"/>
        <v>0</v>
      </c>
      <c r="D3129" t="s">
        <v>0</v>
      </c>
    </row>
    <row r="3130" spans="1:4">
      <c r="A3130" s="1">
        <v>0.72413780092592595</v>
      </c>
      <c r="B3130">
        <v>451</v>
      </c>
      <c r="C3130">
        <f t="shared" si="48"/>
        <v>0</v>
      </c>
      <c r="D3130" t="s">
        <v>0</v>
      </c>
    </row>
    <row r="3131" spans="1:4">
      <c r="A3131" s="1">
        <v>0.72436961805555555</v>
      </c>
      <c r="B3131">
        <v>478</v>
      </c>
      <c r="C3131">
        <f t="shared" si="48"/>
        <v>0</v>
      </c>
      <c r="D3131" t="s">
        <v>0</v>
      </c>
    </row>
    <row r="3132" spans="1:4">
      <c r="A3132" s="1">
        <v>0.72460144675925919</v>
      </c>
      <c r="B3132">
        <v>500</v>
      </c>
      <c r="C3132">
        <f t="shared" si="48"/>
        <v>0</v>
      </c>
      <c r="D3132" t="s">
        <v>0</v>
      </c>
    </row>
    <row r="3133" spans="1:4">
      <c r="A3133" s="1">
        <v>0.72483031249999996</v>
      </c>
      <c r="B3133">
        <v>280</v>
      </c>
      <c r="C3133">
        <f t="shared" si="48"/>
        <v>0</v>
      </c>
      <c r="D3133" t="s">
        <v>0</v>
      </c>
    </row>
    <row r="3134" spans="1:4">
      <c r="A3134" s="1">
        <v>0.72506210648148139</v>
      </c>
      <c r="B3134">
        <v>317</v>
      </c>
      <c r="C3134">
        <f t="shared" si="48"/>
        <v>0</v>
      </c>
      <c r="D3134" t="s">
        <v>0</v>
      </c>
    </row>
    <row r="3135" spans="1:4">
      <c r="A3135" s="1">
        <v>0.72529394675925929</v>
      </c>
      <c r="B3135">
        <v>332</v>
      </c>
      <c r="C3135">
        <f t="shared" si="48"/>
        <v>0</v>
      </c>
      <c r="D3135" t="s">
        <v>0</v>
      </c>
    </row>
    <row r="3136" spans="1:4">
      <c r="A3136" s="1">
        <v>0.72552575231481475</v>
      </c>
      <c r="B3136">
        <v>360</v>
      </c>
      <c r="C3136">
        <f t="shared" si="48"/>
        <v>0</v>
      </c>
      <c r="D3136" t="s">
        <v>0</v>
      </c>
    </row>
    <row r="3137" spans="1:4">
      <c r="A3137" s="1">
        <v>0.72575751157407409</v>
      </c>
      <c r="B3137">
        <v>384</v>
      </c>
      <c r="C3137">
        <f t="shared" si="48"/>
        <v>0</v>
      </c>
      <c r="D3137" t="s">
        <v>0</v>
      </c>
    </row>
    <row r="3138" spans="1:4">
      <c r="A3138" s="1">
        <v>0.72598931712962955</v>
      </c>
      <c r="B3138">
        <v>422</v>
      </c>
      <c r="C3138">
        <f t="shared" si="48"/>
        <v>0</v>
      </c>
      <c r="D3138" t="s">
        <v>0</v>
      </c>
    </row>
    <row r="3139" spans="1:4">
      <c r="A3139" s="1">
        <v>0.72622113425925916</v>
      </c>
      <c r="B3139">
        <v>441</v>
      </c>
      <c r="C3139">
        <f t="shared" ref="C3139:C3202" si="49">IF(D3139="healthy",0,5500)</f>
        <v>0</v>
      </c>
      <c r="D3139" t="s">
        <v>0</v>
      </c>
    </row>
    <row r="3140" spans="1:4">
      <c r="A3140" s="1">
        <v>0.72645295138888899</v>
      </c>
      <c r="B3140">
        <v>470</v>
      </c>
      <c r="C3140">
        <f t="shared" si="49"/>
        <v>0</v>
      </c>
      <c r="D3140" t="s">
        <v>0</v>
      </c>
    </row>
    <row r="3141" spans="1:4">
      <c r="A3141" s="1">
        <v>0.72668478009259252</v>
      </c>
      <c r="B3141">
        <v>500</v>
      </c>
      <c r="C3141">
        <f t="shared" si="49"/>
        <v>0</v>
      </c>
      <c r="D3141" t="s">
        <v>0</v>
      </c>
    </row>
    <row r="3142" spans="1:4">
      <c r="A3142" s="1">
        <v>0.72691363425925937</v>
      </c>
      <c r="B3142">
        <v>272</v>
      </c>
      <c r="C3142">
        <f t="shared" si="49"/>
        <v>0</v>
      </c>
      <c r="D3142" t="s">
        <v>0</v>
      </c>
    </row>
    <row r="3143" spans="1:4">
      <c r="A3143" s="1">
        <v>0.72714543981481483</v>
      </c>
      <c r="B3143">
        <v>313</v>
      </c>
      <c r="C3143">
        <f t="shared" si="49"/>
        <v>0</v>
      </c>
      <c r="D3143" t="s">
        <v>0</v>
      </c>
    </row>
    <row r="3144" spans="1:4">
      <c r="A3144" s="1">
        <v>0.72737723379629626</v>
      </c>
      <c r="B3144">
        <v>327</v>
      </c>
      <c r="C3144">
        <f t="shared" si="49"/>
        <v>0</v>
      </c>
      <c r="D3144" t="s">
        <v>0</v>
      </c>
    </row>
    <row r="3145" spans="1:4">
      <c r="A3145" s="1">
        <v>0.72760903935185184</v>
      </c>
      <c r="B3145">
        <v>365</v>
      </c>
      <c r="C3145">
        <f t="shared" si="49"/>
        <v>0</v>
      </c>
      <c r="D3145" t="s">
        <v>0</v>
      </c>
    </row>
    <row r="3146" spans="1:4">
      <c r="A3146" s="1">
        <v>0.72784083333333338</v>
      </c>
      <c r="B3146">
        <v>392</v>
      </c>
      <c r="C3146">
        <f t="shared" si="49"/>
        <v>0</v>
      </c>
      <c r="D3146" t="s">
        <v>0</v>
      </c>
    </row>
    <row r="3147" spans="1:4">
      <c r="A3147" s="1">
        <v>0.72807265046296299</v>
      </c>
      <c r="B3147">
        <v>421</v>
      </c>
      <c r="C3147">
        <f t="shared" si="49"/>
        <v>0</v>
      </c>
      <c r="D3147" t="s">
        <v>0</v>
      </c>
    </row>
    <row r="3148" spans="1:4">
      <c r="A3148" s="1">
        <v>0.72830447916666674</v>
      </c>
      <c r="B3148">
        <v>441</v>
      </c>
      <c r="C3148">
        <f t="shared" si="49"/>
        <v>0</v>
      </c>
      <c r="D3148" t="s">
        <v>0</v>
      </c>
    </row>
    <row r="3149" spans="1:4">
      <c r="A3149" s="1">
        <v>0.72853623842592585</v>
      </c>
      <c r="B3149">
        <v>473</v>
      </c>
      <c r="C3149">
        <f t="shared" si="49"/>
        <v>0</v>
      </c>
      <c r="D3149" t="s">
        <v>0</v>
      </c>
    </row>
    <row r="3150" spans="1:4">
      <c r="A3150" s="1">
        <v>0.72876515046296297</v>
      </c>
      <c r="B3150">
        <v>253</v>
      </c>
      <c r="C3150">
        <f t="shared" si="49"/>
        <v>0</v>
      </c>
      <c r="D3150" t="s">
        <v>0</v>
      </c>
    </row>
    <row r="3151" spans="1:4">
      <c r="A3151" s="1">
        <v>0.72899695601851855</v>
      </c>
      <c r="B3151">
        <v>278</v>
      </c>
      <c r="C3151">
        <f t="shared" si="49"/>
        <v>0</v>
      </c>
      <c r="D3151" t="s">
        <v>0</v>
      </c>
    </row>
    <row r="3152" spans="1:4">
      <c r="A3152" s="1">
        <v>0.72922877314814816</v>
      </c>
      <c r="B3152">
        <v>308</v>
      </c>
      <c r="C3152">
        <f t="shared" si="49"/>
        <v>0</v>
      </c>
      <c r="D3152" t="s">
        <v>0</v>
      </c>
    </row>
    <row r="3153" spans="1:4">
      <c r="A3153" s="1">
        <v>0.72946055555555545</v>
      </c>
      <c r="B3153">
        <v>335</v>
      </c>
      <c r="C3153">
        <f t="shared" si="49"/>
        <v>0</v>
      </c>
      <c r="D3153" t="s">
        <v>0</v>
      </c>
    </row>
    <row r="3154" spans="1:4">
      <c r="A3154" s="1">
        <v>0.7296923495370371</v>
      </c>
      <c r="B3154">
        <v>363</v>
      </c>
      <c r="C3154">
        <f t="shared" si="49"/>
        <v>0</v>
      </c>
      <c r="D3154" t="s">
        <v>0</v>
      </c>
    </row>
    <row r="3155" spans="1:4">
      <c r="A3155" s="1">
        <v>0.72992415509259256</v>
      </c>
      <c r="B3155">
        <v>391</v>
      </c>
      <c r="C3155">
        <f t="shared" si="49"/>
        <v>0</v>
      </c>
      <c r="D3155" t="s">
        <v>0</v>
      </c>
    </row>
    <row r="3156" spans="1:4">
      <c r="A3156" s="1">
        <v>0.73015598379629632</v>
      </c>
      <c r="B3156">
        <v>415</v>
      </c>
      <c r="C3156">
        <f t="shared" si="49"/>
        <v>0</v>
      </c>
      <c r="D3156" t="s">
        <v>0</v>
      </c>
    </row>
    <row r="3157" spans="1:4">
      <c r="A3157" s="1">
        <v>0.73038780092592592</v>
      </c>
      <c r="B3157">
        <v>449</v>
      </c>
      <c r="C3157">
        <f t="shared" si="49"/>
        <v>0</v>
      </c>
      <c r="D3157" t="s">
        <v>0</v>
      </c>
    </row>
    <row r="3158" spans="1:4">
      <c r="A3158" s="1">
        <v>0.73061956018518526</v>
      </c>
      <c r="B3158">
        <v>464</v>
      </c>
      <c r="C3158">
        <f t="shared" si="49"/>
        <v>0</v>
      </c>
      <c r="D3158" t="s">
        <v>0</v>
      </c>
    </row>
    <row r="3159" spans="1:4">
      <c r="A3159" s="1">
        <v>0.73085137731481487</v>
      </c>
      <c r="B3159">
        <v>503</v>
      </c>
      <c r="C3159">
        <f t="shared" si="49"/>
        <v>0</v>
      </c>
      <c r="D3159" t="s">
        <v>0</v>
      </c>
    </row>
    <row r="3160" spans="1:4">
      <c r="A3160" s="1">
        <v>0.73108028935185188</v>
      </c>
      <c r="B3160">
        <v>281</v>
      </c>
      <c r="C3160">
        <f t="shared" si="49"/>
        <v>0</v>
      </c>
      <c r="D3160" t="s">
        <v>0</v>
      </c>
    </row>
    <row r="3161" spans="1:4">
      <c r="A3161" s="1">
        <v>0.73131209490740734</v>
      </c>
      <c r="B3161">
        <v>299</v>
      </c>
      <c r="C3161">
        <f t="shared" si="49"/>
        <v>0</v>
      </c>
      <c r="D3161" t="s">
        <v>0</v>
      </c>
    </row>
    <row r="3162" spans="1:4">
      <c r="A3162" s="1">
        <v>0.73154386574074071</v>
      </c>
      <c r="B3162">
        <v>334</v>
      </c>
      <c r="C3162">
        <f t="shared" si="49"/>
        <v>0</v>
      </c>
      <c r="D3162" t="s">
        <v>0</v>
      </c>
    </row>
    <row r="3163" spans="1:4">
      <c r="A3163" s="1">
        <v>0.73177565972222214</v>
      </c>
      <c r="B3163">
        <v>361</v>
      </c>
      <c r="C3163">
        <f t="shared" si="49"/>
        <v>0</v>
      </c>
      <c r="D3163" t="s">
        <v>0</v>
      </c>
    </row>
    <row r="3164" spans="1:4">
      <c r="A3164" s="1">
        <v>0.73200751157407407</v>
      </c>
      <c r="B3164">
        <v>383</v>
      </c>
      <c r="C3164">
        <f t="shared" si="49"/>
        <v>0</v>
      </c>
      <c r="D3164" t="s">
        <v>0</v>
      </c>
    </row>
    <row r="3165" spans="1:4">
      <c r="A3165" s="1">
        <v>0.7322393055555555</v>
      </c>
      <c r="B3165">
        <v>420</v>
      </c>
      <c r="C3165">
        <f t="shared" si="49"/>
        <v>0</v>
      </c>
      <c r="D3165" t="s">
        <v>0</v>
      </c>
    </row>
    <row r="3166" spans="1:4">
      <c r="A3166" s="1">
        <v>0.73247106481481483</v>
      </c>
      <c r="B3166">
        <v>442</v>
      </c>
      <c r="C3166">
        <f t="shared" si="49"/>
        <v>0</v>
      </c>
      <c r="D3166" t="s">
        <v>0</v>
      </c>
    </row>
    <row r="3167" spans="1:4">
      <c r="A3167" s="1">
        <v>0.7327028703703703</v>
      </c>
      <c r="B3167">
        <v>472</v>
      </c>
      <c r="C3167">
        <f t="shared" si="49"/>
        <v>0</v>
      </c>
      <c r="D3167" t="s">
        <v>0</v>
      </c>
    </row>
    <row r="3168" spans="1:4">
      <c r="A3168" s="1">
        <v>0.73293178240740742</v>
      </c>
      <c r="B3168">
        <v>258</v>
      </c>
      <c r="C3168">
        <f t="shared" si="49"/>
        <v>0</v>
      </c>
      <c r="D3168" t="s">
        <v>0</v>
      </c>
    </row>
    <row r="3169" spans="1:4">
      <c r="A3169" s="1">
        <v>0.73316361111111117</v>
      </c>
      <c r="B3169">
        <v>279</v>
      </c>
      <c r="C3169">
        <f t="shared" si="49"/>
        <v>0</v>
      </c>
      <c r="D3169" t="s">
        <v>0</v>
      </c>
    </row>
    <row r="3170" spans="1:4">
      <c r="A3170" s="1">
        <v>0.73339537037037028</v>
      </c>
      <c r="B3170">
        <v>294</v>
      </c>
      <c r="C3170">
        <f t="shared" si="49"/>
        <v>0</v>
      </c>
      <c r="D3170" t="s">
        <v>0</v>
      </c>
    </row>
    <row r="3171" spans="1:4">
      <c r="A3171" s="1">
        <v>0.73362717592592597</v>
      </c>
      <c r="B3171">
        <v>332</v>
      </c>
      <c r="C3171">
        <f t="shared" si="49"/>
        <v>0</v>
      </c>
      <c r="D3171" t="s">
        <v>0</v>
      </c>
    </row>
    <row r="3172" spans="1:4">
      <c r="A3172" s="1">
        <v>0.73385898148148154</v>
      </c>
      <c r="B3172">
        <v>357</v>
      </c>
      <c r="C3172">
        <f t="shared" si="49"/>
        <v>0</v>
      </c>
      <c r="D3172" t="s">
        <v>0</v>
      </c>
    </row>
    <row r="3173" spans="1:4">
      <c r="A3173" s="1">
        <v>0.73409127314814826</v>
      </c>
      <c r="B3173">
        <v>420</v>
      </c>
      <c r="C3173">
        <f t="shared" si="49"/>
        <v>0</v>
      </c>
      <c r="D3173" t="s">
        <v>0</v>
      </c>
    </row>
    <row r="3174" spans="1:4">
      <c r="A3174" s="1">
        <v>0.73432304398148152</v>
      </c>
      <c r="B3174">
        <v>454</v>
      </c>
      <c r="C3174">
        <f t="shared" si="49"/>
        <v>0</v>
      </c>
      <c r="D3174" t="s">
        <v>0</v>
      </c>
    </row>
    <row r="3175" spans="1:4">
      <c r="A3175" s="1">
        <v>0.73455484953703698</v>
      </c>
      <c r="B3175">
        <v>483</v>
      </c>
      <c r="C3175">
        <f t="shared" si="49"/>
        <v>0</v>
      </c>
      <c r="D3175" t="s">
        <v>0</v>
      </c>
    </row>
    <row r="3176" spans="1:4">
      <c r="A3176" s="1">
        <v>0.73478375000000007</v>
      </c>
      <c r="B3176">
        <v>266</v>
      </c>
      <c r="C3176">
        <f t="shared" si="49"/>
        <v>0</v>
      </c>
      <c r="D3176" t="s">
        <v>0</v>
      </c>
    </row>
    <row r="3177" spans="1:4">
      <c r="A3177" s="1">
        <v>0.73501557870370371</v>
      </c>
      <c r="B3177">
        <v>288</v>
      </c>
      <c r="C3177">
        <f t="shared" si="49"/>
        <v>0</v>
      </c>
      <c r="D3177" t="s">
        <v>0</v>
      </c>
    </row>
    <row r="3178" spans="1:4">
      <c r="A3178" s="1">
        <v>0.73524734953703696</v>
      </c>
      <c r="B3178">
        <v>305</v>
      </c>
      <c r="C3178">
        <f t="shared" si="49"/>
        <v>0</v>
      </c>
      <c r="D3178" t="s">
        <v>0</v>
      </c>
    </row>
    <row r="3179" spans="1:4">
      <c r="A3179" s="1">
        <v>0.73547915509259265</v>
      </c>
      <c r="B3179">
        <v>343</v>
      </c>
      <c r="C3179">
        <f t="shared" si="49"/>
        <v>0</v>
      </c>
      <c r="D3179" t="s">
        <v>0</v>
      </c>
    </row>
    <row r="3180" spans="1:4">
      <c r="A3180" s="1">
        <v>0.73571096064814812</v>
      </c>
      <c r="B3180">
        <v>375</v>
      </c>
      <c r="C3180">
        <f t="shared" si="49"/>
        <v>0</v>
      </c>
      <c r="D3180" t="s">
        <v>0</v>
      </c>
    </row>
    <row r="3181" spans="1:4">
      <c r="A3181" s="1">
        <v>0.73594277777777783</v>
      </c>
      <c r="B3181">
        <v>397</v>
      </c>
      <c r="C3181">
        <f t="shared" si="49"/>
        <v>0</v>
      </c>
      <c r="D3181" t="s">
        <v>0</v>
      </c>
    </row>
    <row r="3182" spans="1:4">
      <c r="A3182" s="1">
        <v>0.73617462962962954</v>
      </c>
      <c r="B3182">
        <v>422</v>
      </c>
      <c r="C3182">
        <f t="shared" si="49"/>
        <v>0</v>
      </c>
      <c r="D3182" t="s">
        <v>0</v>
      </c>
    </row>
    <row r="3183" spans="1:4">
      <c r="A3183" s="1">
        <v>0.73640635416666667</v>
      </c>
      <c r="B3183">
        <v>443</v>
      </c>
      <c r="C3183">
        <f t="shared" si="49"/>
        <v>0</v>
      </c>
      <c r="D3183" t="s">
        <v>0</v>
      </c>
    </row>
    <row r="3184" spans="1:4">
      <c r="A3184" s="1">
        <v>0.73663815972222224</v>
      </c>
      <c r="B3184">
        <v>481</v>
      </c>
      <c r="C3184">
        <f t="shared" si="49"/>
        <v>0</v>
      </c>
      <c r="D3184" t="s">
        <v>0</v>
      </c>
    </row>
    <row r="3185" spans="1:4">
      <c r="A3185" s="1">
        <v>0.73686706018518511</v>
      </c>
      <c r="B3185">
        <v>256</v>
      </c>
      <c r="C3185">
        <f t="shared" si="49"/>
        <v>0</v>
      </c>
      <c r="D3185" t="s">
        <v>0</v>
      </c>
    </row>
    <row r="3186" spans="1:4">
      <c r="A3186" s="1">
        <v>0.73709886574074079</v>
      </c>
      <c r="B3186">
        <v>286</v>
      </c>
      <c r="C3186">
        <f t="shared" si="49"/>
        <v>0</v>
      </c>
      <c r="D3186" t="s">
        <v>0</v>
      </c>
    </row>
    <row r="3187" spans="1:4">
      <c r="A3187" s="1">
        <v>0.73733065972222223</v>
      </c>
      <c r="B3187">
        <v>313</v>
      </c>
      <c r="C3187">
        <f t="shared" si="49"/>
        <v>0</v>
      </c>
      <c r="D3187" t="s">
        <v>0</v>
      </c>
    </row>
    <row r="3188" spans="1:4">
      <c r="A3188" s="1">
        <v>0.7375624652777778</v>
      </c>
      <c r="B3188">
        <v>341</v>
      </c>
      <c r="C3188">
        <f t="shared" si="49"/>
        <v>0</v>
      </c>
      <c r="D3188" t="s">
        <v>0</v>
      </c>
    </row>
    <row r="3189" spans="1:4">
      <c r="A3189" s="1">
        <v>0.73779428240740741</v>
      </c>
      <c r="B3189">
        <v>360</v>
      </c>
      <c r="C3189">
        <f t="shared" si="49"/>
        <v>0</v>
      </c>
      <c r="D3189" t="s">
        <v>0</v>
      </c>
    </row>
    <row r="3190" spans="1:4">
      <c r="A3190" s="1">
        <v>0.73802606481481481</v>
      </c>
      <c r="B3190">
        <v>386</v>
      </c>
      <c r="C3190">
        <f t="shared" si="49"/>
        <v>0</v>
      </c>
      <c r="D3190" t="s">
        <v>0</v>
      </c>
    </row>
    <row r="3191" spans="1:4">
      <c r="A3191" s="1">
        <v>0.73825787037037038</v>
      </c>
      <c r="B3191">
        <v>424</v>
      </c>
      <c r="C3191">
        <f t="shared" si="49"/>
        <v>0</v>
      </c>
      <c r="D3191" t="s">
        <v>0</v>
      </c>
    </row>
    <row r="3192" spans="1:4">
      <c r="A3192" s="1">
        <v>0.73848967592592596</v>
      </c>
      <c r="B3192">
        <v>456</v>
      </c>
      <c r="C3192">
        <f t="shared" si="49"/>
        <v>0</v>
      </c>
      <c r="D3192" t="s">
        <v>0</v>
      </c>
    </row>
    <row r="3193" spans="1:4">
      <c r="A3193" s="1">
        <v>0.73872148148148142</v>
      </c>
      <c r="B3193">
        <v>476</v>
      </c>
      <c r="C3193">
        <f t="shared" si="49"/>
        <v>0</v>
      </c>
      <c r="D3193" t="s">
        <v>0</v>
      </c>
    </row>
    <row r="3194" spans="1:4">
      <c r="A3194" s="1">
        <v>0.73895041666666661</v>
      </c>
      <c r="B3194">
        <v>258</v>
      </c>
      <c r="C3194">
        <f t="shared" si="49"/>
        <v>0</v>
      </c>
      <c r="D3194" t="s">
        <v>0</v>
      </c>
    </row>
    <row r="3195" spans="1:4">
      <c r="A3195" s="1">
        <v>0.7391850694444444</v>
      </c>
      <c r="B3195">
        <v>454</v>
      </c>
      <c r="C3195">
        <f t="shared" si="49"/>
        <v>0</v>
      </c>
      <c r="D3195" t="s">
        <v>0</v>
      </c>
    </row>
    <row r="3196" spans="1:4">
      <c r="A3196" s="1">
        <v>0.73941398148148141</v>
      </c>
      <c r="B3196">
        <v>312</v>
      </c>
      <c r="C3196">
        <f t="shared" si="49"/>
        <v>0</v>
      </c>
      <c r="D3196" t="s">
        <v>0</v>
      </c>
    </row>
    <row r="3197" spans="1:4">
      <c r="A3197" s="1">
        <v>0.73964577546296295</v>
      </c>
      <c r="B3197">
        <v>329</v>
      </c>
      <c r="C3197">
        <f t="shared" si="49"/>
        <v>0</v>
      </c>
      <c r="D3197" t="s">
        <v>0</v>
      </c>
    </row>
    <row r="3198" spans="1:4">
      <c r="A3198" s="1">
        <v>0.73987761574074085</v>
      </c>
      <c r="B3198">
        <v>370</v>
      </c>
      <c r="C3198">
        <f t="shared" si="49"/>
        <v>0</v>
      </c>
      <c r="D3198" t="s">
        <v>0</v>
      </c>
    </row>
    <row r="3199" spans="1:4">
      <c r="A3199" s="1">
        <v>0.74010937499999996</v>
      </c>
      <c r="B3199">
        <v>384</v>
      </c>
      <c r="C3199">
        <f t="shared" si="49"/>
        <v>0</v>
      </c>
      <c r="D3199" t="s">
        <v>0</v>
      </c>
    </row>
    <row r="3200" spans="1:4">
      <c r="A3200" s="1">
        <v>0.74034119212962957</v>
      </c>
      <c r="B3200">
        <v>422</v>
      </c>
      <c r="C3200">
        <f t="shared" si="49"/>
        <v>0</v>
      </c>
      <c r="D3200" t="s">
        <v>0</v>
      </c>
    </row>
    <row r="3201" spans="1:4">
      <c r="A3201" s="1">
        <v>0.74057300925925917</v>
      </c>
      <c r="B3201">
        <v>441</v>
      </c>
      <c r="C3201">
        <f t="shared" si="49"/>
        <v>0</v>
      </c>
      <c r="D3201" t="s">
        <v>0</v>
      </c>
    </row>
    <row r="3202" spans="1:4">
      <c r="A3202" s="1">
        <v>0.74080482638888878</v>
      </c>
      <c r="B3202">
        <v>479</v>
      </c>
      <c r="C3202">
        <f t="shared" si="49"/>
        <v>0</v>
      </c>
      <c r="D3202" t="s">
        <v>0</v>
      </c>
    </row>
    <row r="3203" spans="1:4">
      <c r="A3203" s="1">
        <v>0.74103369212962955</v>
      </c>
      <c r="B3203">
        <v>252</v>
      </c>
      <c r="C3203">
        <f t="shared" ref="C3203:C3266" si="50">IF(D3203="healthy",0,5500)</f>
        <v>0</v>
      </c>
      <c r="D3203" t="s">
        <v>0</v>
      </c>
    </row>
    <row r="3204" spans="1:4">
      <c r="A3204" s="1">
        <v>0.74126549768518524</v>
      </c>
      <c r="B3204">
        <v>282</v>
      </c>
      <c r="C3204">
        <f t="shared" si="50"/>
        <v>0</v>
      </c>
      <c r="D3204" t="s">
        <v>0</v>
      </c>
    </row>
    <row r="3205" spans="1:4">
      <c r="A3205" s="1">
        <v>0.74149731481481485</v>
      </c>
      <c r="B3205">
        <v>308</v>
      </c>
      <c r="C3205">
        <f t="shared" si="50"/>
        <v>0</v>
      </c>
      <c r="D3205" t="s">
        <v>0</v>
      </c>
    </row>
    <row r="3206" spans="1:4">
      <c r="A3206" s="1">
        <v>0.74172913194444445</v>
      </c>
      <c r="B3206">
        <v>335</v>
      </c>
      <c r="C3206">
        <f t="shared" si="50"/>
        <v>0</v>
      </c>
      <c r="D3206" t="s">
        <v>0</v>
      </c>
    </row>
    <row r="3207" spans="1:4">
      <c r="A3207" s="1">
        <v>0.74196090277777771</v>
      </c>
      <c r="B3207">
        <v>355</v>
      </c>
      <c r="C3207">
        <f t="shared" si="50"/>
        <v>0</v>
      </c>
      <c r="D3207" t="s">
        <v>0</v>
      </c>
    </row>
    <row r="3208" spans="1:4">
      <c r="A3208" s="1">
        <v>0.74219269675925925</v>
      </c>
      <c r="B3208">
        <v>395</v>
      </c>
      <c r="C3208">
        <f t="shared" si="50"/>
        <v>0</v>
      </c>
      <c r="D3208" t="s">
        <v>0</v>
      </c>
    </row>
    <row r="3209" spans="1:4">
      <c r="A3209" s="1">
        <v>0.74242450231481483</v>
      </c>
      <c r="B3209">
        <v>420</v>
      </c>
      <c r="C3209">
        <f t="shared" si="50"/>
        <v>0</v>
      </c>
      <c r="D3209" t="s">
        <v>0</v>
      </c>
    </row>
    <row r="3210" spans="1:4">
      <c r="A3210" s="1">
        <v>0.74265634259259261</v>
      </c>
      <c r="B3210">
        <v>441</v>
      </c>
      <c r="C3210">
        <f t="shared" si="50"/>
        <v>0</v>
      </c>
      <c r="D3210" t="s">
        <v>0</v>
      </c>
    </row>
    <row r="3211" spans="1:4">
      <c r="A3211" s="1">
        <v>0.74288811342592587</v>
      </c>
      <c r="B3211">
        <v>473</v>
      </c>
      <c r="C3211">
        <f t="shared" si="50"/>
        <v>0</v>
      </c>
      <c r="D3211" t="s">
        <v>0</v>
      </c>
    </row>
    <row r="3212" spans="1:4">
      <c r="A3212" s="1">
        <v>0.74311990740740741</v>
      </c>
      <c r="B3212">
        <v>503</v>
      </c>
      <c r="C3212">
        <f t="shared" si="50"/>
        <v>0</v>
      </c>
      <c r="D3212" t="s">
        <v>0</v>
      </c>
    </row>
    <row r="3213" spans="1:4">
      <c r="A3213" s="1">
        <v>0.74334907407407413</v>
      </c>
      <c r="B3213">
        <v>303</v>
      </c>
      <c r="C3213">
        <f t="shared" si="50"/>
        <v>0</v>
      </c>
      <c r="D3213" t="s">
        <v>0</v>
      </c>
    </row>
    <row r="3214" spans="1:4">
      <c r="A3214" s="1">
        <v>0.74358064814814817</v>
      </c>
      <c r="B3214">
        <v>311</v>
      </c>
      <c r="C3214">
        <f t="shared" si="50"/>
        <v>0</v>
      </c>
      <c r="D3214" t="s">
        <v>0</v>
      </c>
    </row>
    <row r="3215" spans="1:4">
      <c r="A3215" s="1">
        <v>0.74381241898148154</v>
      </c>
      <c r="B3215">
        <v>326</v>
      </c>
      <c r="C3215">
        <f t="shared" si="50"/>
        <v>0</v>
      </c>
      <c r="D3215" t="s">
        <v>0</v>
      </c>
    </row>
    <row r="3216" spans="1:4">
      <c r="A3216" s="1">
        <v>0.74404421296296297</v>
      </c>
      <c r="B3216">
        <v>363</v>
      </c>
      <c r="C3216">
        <f t="shared" si="50"/>
        <v>0</v>
      </c>
      <c r="D3216" t="s">
        <v>0</v>
      </c>
    </row>
    <row r="3217" spans="1:4">
      <c r="A3217" s="1">
        <v>0.74427601851851855</v>
      </c>
      <c r="B3217">
        <v>297</v>
      </c>
      <c r="C3217">
        <f t="shared" si="50"/>
        <v>0</v>
      </c>
      <c r="D3217" t="s">
        <v>0</v>
      </c>
    </row>
    <row r="3218" spans="1:4">
      <c r="A3218" s="1">
        <v>0.74450781250000009</v>
      </c>
      <c r="B3218">
        <v>408</v>
      </c>
      <c r="C3218">
        <f t="shared" si="50"/>
        <v>0</v>
      </c>
      <c r="D3218" t="s">
        <v>0</v>
      </c>
    </row>
    <row r="3219" spans="1:4">
      <c r="A3219" s="1">
        <v>0.74473961805555555</v>
      </c>
      <c r="B3219">
        <v>446</v>
      </c>
      <c r="C3219">
        <f t="shared" si="50"/>
        <v>0</v>
      </c>
      <c r="D3219" t="s">
        <v>0</v>
      </c>
    </row>
    <row r="3220" spans="1:4">
      <c r="A3220" s="1">
        <v>0.74497142361111113</v>
      </c>
      <c r="B3220">
        <v>474</v>
      </c>
      <c r="C3220">
        <f t="shared" si="50"/>
        <v>0</v>
      </c>
      <c r="D3220" t="s">
        <v>0</v>
      </c>
    </row>
    <row r="3221" spans="1:4">
      <c r="A3221" s="1">
        <v>0.74520032407407399</v>
      </c>
      <c r="B3221">
        <v>251</v>
      </c>
      <c r="C3221">
        <f t="shared" si="50"/>
        <v>0</v>
      </c>
      <c r="D3221" t="s">
        <v>0</v>
      </c>
    </row>
    <row r="3222" spans="1:4">
      <c r="A3222" s="1">
        <v>0.7454321412037036</v>
      </c>
      <c r="B3222">
        <v>270</v>
      </c>
      <c r="C3222">
        <f t="shared" si="50"/>
        <v>0</v>
      </c>
      <c r="D3222" t="s">
        <v>0</v>
      </c>
    </row>
    <row r="3223" spans="1:4">
      <c r="A3223" s="1">
        <v>0.74566393518518526</v>
      </c>
      <c r="B3223">
        <v>297</v>
      </c>
      <c r="C3223">
        <f t="shared" si="50"/>
        <v>0</v>
      </c>
      <c r="D3223" t="s">
        <v>0</v>
      </c>
    </row>
    <row r="3224" spans="1:4">
      <c r="A3224" s="1">
        <v>0.74589572916666669</v>
      </c>
      <c r="B3224">
        <v>334</v>
      </c>
      <c r="C3224">
        <f t="shared" si="50"/>
        <v>0</v>
      </c>
      <c r="D3224" t="s">
        <v>0</v>
      </c>
    </row>
    <row r="3225" spans="1:4">
      <c r="A3225" s="1">
        <v>0.74612752314814823</v>
      </c>
      <c r="B3225">
        <v>361</v>
      </c>
      <c r="C3225">
        <f t="shared" si="50"/>
        <v>0</v>
      </c>
      <c r="D3225" t="s">
        <v>0</v>
      </c>
    </row>
    <row r="3226" spans="1:4">
      <c r="A3226" s="1">
        <v>0.74635934027777784</v>
      </c>
      <c r="B3226">
        <v>380</v>
      </c>
      <c r="C3226">
        <f t="shared" si="50"/>
        <v>0</v>
      </c>
      <c r="D3226" t="s">
        <v>0</v>
      </c>
    </row>
    <row r="3227" spans="1:4">
      <c r="A3227" s="1">
        <v>0.74659113425925927</v>
      </c>
      <c r="B3227">
        <v>407</v>
      </c>
      <c r="C3227">
        <f t="shared" si="50"/>
        <v>0</v>
      </c>
      <c r="D3227" t="s">
        <v>0</v>
      </c>
    </row>
    <row r="3228" spans="1:4">
      <c r="A3228" s="1">
        <v>0.7468229282407407</v>
      </c>
      <c r="B3228">
        <v>432</v>
      </c>
      <c r="C3228">
        <f t="shared" si="50"/>
        <v>0</v>
      </c>
      <c r="D3228" t="s">
        <v>0</v>
      </c>
    </row>
    <row r="3229" spans="1:4">
      <c r="A3229" s="1">
        <v>0.74705473379629639</v>
      </c>
      <c r="B3229">
        <v>476</v>
      </c>
      <c r="C3229">
        <f t="shared" si="50"/>
        <v>0</v>
      </c>
      <c r="D3229" t="s">
        <v>0</v>
      </c>
    </row>
    <row r="3230" spans="1:4">
      <c r="A3230" s="1">
        <v>0.74728653935185185</v>
      </c>
      <c r="B3230">
        <v>479</v>
      </c>
      <c r="C3230">
        <f t="shared" si="50"/>
        <v>0</v>
      </c>
      <c r="D3230" t="s">
        <v>0</v>
      </c>
    </row>
    <row r="3231" spans="1:4">
      <c r="A3231" s="1">
        <v>0.74751547453703704</v>
      </c>
      <c r="B3231">
        <v>277</v>
      </c>
      <c r="C3231">
        <f t="shared" si="50"/>
        <v>0</v>
      </c>
      <c r="D3231" t="s">
        <v>0</v>
      </c>
    </row>
    <row r="3232" spans="1:4">
      <c r="A3232" s="1">
        <v>0.74774724537037029</v>
      </c>
      <c r="B3232">
        <v>303</v>
      </c>
      <c r="C3232">
        <f t="shared" si="50"/>
        <v>0</v>
      </c>
      <c r="D3232" t="s">
        <v>0</v>
      </c>
    </row>
    <row r="3233" spans="1:4">
      <c r="A3233" s="1">
        <v>0.74797903935185184</v>
      </c>
      <c r="B3233">
        <v>332</v>
      </c>
      <c r="C3233">
        <f t="shared" si="50"/>
        <v>0</v>
      </c>
      <c r="D3233" t="s">
        <v>0</v>
      </c>
    </row>
    <row r="3234" spans="1:4">
      <c r="A3234" s="1">
        <v>0.74821084490740741</v>
      </c>
      <c r="B3234">
        <v>350</v>
      </c>
      <c r="C3234">
        <f t="shared" si="50"/>
        <v>0</v>
      </c>
      <c r="D3234" t="s">
        <v>0</v>
      </c>
    </row>
    <row r="3235" spans="1:4">
      <c r="A3235" s="1">
        <v>0.74844267361111116</v>
      </c>
      <c r="B3235">
        <v>385</v>
      </c>
      <c r="C3235">
        <f t="shared" si="50"/>
        <v>0</v>
      </c>
      <c r="D3235" t="s">
        <v>0</v>
      </c>
    </row>
    <row r="3236" spans="1:4">
      <c r="A3236" s="1">
        <v>0.74867444444444453</v>
      </c>
      <c r="B3236">
        <v>405</v>
      </c>
      <c r="C3236">
        <f t="shared" si="50"/>
        <v>0</v>
      </c>
      <c r="D3236" t="s">
        <v>0</v>
      </c>
    </row>
    <row r="3237" spans="1:4">
      <c r="A3237" s="1">
        <v>0.74890626157407414</v>
      </c>
      <c r="B3237">
        <v>444</v>
      </c>
      <c r="C3237">
        <f t="shared" si="50"/>
        <v>0</v>
      </c>
      <c r="D3237" t="s">
        <v>0</v>
      </c>
    </row>
    <row r="3238" spans="1:4">
      <c r="A3238" s="1">
        <v>0.74913804398148143</v>
      </c>
      <c r="B3238">
        <v>470</v>
      </c>
      <c r="C3238">
        <f t="shared" si="50"/>
        <v>0</v>
      </c>
      <c r="D3238" t="s">
        <v>0</v>
      </c>
    </row>
    <row r="3239" spans="1:4">
      <c r="A3239" s="1">
        <v>0.749369849537037</v>
      </c>
      <c r="B3239">
        <v>488</v>
      </c>
      <c r="C3239">
        <f t="shared" si="50"/>
        <v>0</v>
      </c>
      <c r="D3239" t="s">
        <v>0</v>
      </c>
    </row>
    <row r="3240" spans="1:4">
      <c r="A3240" s="1">
        <v>0.74959898148148152</v>
      </c>
      <c r="B3240">
        <v>295</v>
      </c>
      <c r="C3240">
        <f t="shared" si="50"/>
        <v>0</v>
      </c>
      <c r="D3240" t="s">
        <v>0</v>
      </c>
    </row>
    <row r="3241" spans="1:4">
      <c r="A3241" s="1">
        <v>0.74983077546296295</v>
      </c>
      <c r="B3241">
        <v>322</v>
      </c>
      <c r="C3241">
        <f t="shared" si="50"/>
        <v>0</v>
      </c>
      <c r="D3241" t="s">
        <v>0</v>
      </c>
    </row>
    <row r="3242" spans="1:4">
      <c r="A3242" s="1">
        <v>0.75006548611111112</v>
      </c>
      <c r="B3242">
        <v>601</v>
      </c>
      <c r="C3242">
        <f t="shared" si="50"/>
        <v>0</v>
      </c>
      <c r="D3242" t="s">
        <v>0</v>
      </c>
    </row>
    <row r="3243" spans="1:4">
      <c r="A3243" s="1">
        <v>0.75029440972222217</v>
      </c>
      <c r="B3243">
        <v>375</v>
      </c>
      <c r="C3243">
        <f t="shared" si="50"/>
        <v>0</v>
      </c>
      <c r="D3243" t="s">
        <v>0</v>
      </c>
    </row>
    <row r="3244" spans="1:4">
      <c r="A3244" s="1">
        <v>0.75052618055555553</v>
      </c>
      <c r="B3244">
        <v>404</v>
      </c>
      <c r="C3244">
        <f t="shared" si="50"/>
        <v>0</v>
      </c>
      <c r="D3244" t="s">
        <v>0</v>
      </c>
    </row>
    <row r="3245" spans="1:4">
      <c r="A3245" s="1">
        <v>0.75075798611111111</v>
      </c>
      <c r="B3245">
        <v>433</v>
      </c>
      <c r="C3245">
        <f t="shared" si="50"/>
        <v>0</v>
      </c>
      <c r="D3245" t="s">
        <v>0</v>
      </c>
    </row>
    <row r="3246" spans="1:4">
      <c r="A3246" s="1">
        <v>0.75098979166666668</v>
      </c>
      <c r="B3246">
        <v>461</v>
      </c>
      <c r="C3246">
        <f t="shared" si="50"/>
        <v>0</v>
      </c>
      <c r="D3246" t="s">
        <v>0</v>
      </c>
    </row>
    <row r="3247" spans="1:4">
      <c r="A3247" s="1">
        <v>0.75122160879629629</v>
      </c>
      <c r="B3247">
        <v>485</v>
      </c>
      <c r="C3247">
        <f t="shared" si="50"/>
        <v>0</v>
      </c>
      <c r="D3247" t="s">
        <v>0</v>
      </c>
    </row>
    <row r="3248" spans="1:4">
      <c r="A3248" s="1">
        <v>0.75146332175925934</v>
      </c>
      <c r="B3248">
        <v>1372</v>
      </c>
      <c r="C3248">
        <f t="shared" si="50"/>
        <v>0</v>
      </c>
      <c r="D3248" t="s">
        <v>0</v>
      </c>
    </row>
    <row r="3249" spans="1:4">
      <c r="A3249" s="1">
        <v>0.75168229166666667</v>
      </c>
      <c r="B3249">
        <v>293</v>
      </c>
      <c r="C3249">
        <f t="shared" si="50"/>
        <v>0</v>
      </c>
      <c r="D3249" t="s">
        <v>0</v>
      </c>
    </row>
    <row r="3250" spans="1:4">
      <c r="A3250" s="1">
        <v>0.75191410879629628</v>
      </c>
      <c r="B3250">
        <v>321</v>
      </c>
      <c r="C3250">
        <f t="shared" si="50"/>
        <v>0</v>
      </c>
      <c r="D3250" t="s">
        <v>0</v>
      </c>
    </row>
    <row r="3251" spans="1:4">
      <c r="A3251" s="1">
        <v>0.75214881944444445</v>
      </c>
      <c r="B3251">
        <v>590</v>
      </c>
      <c r="C3251">
        <f t="shared" si="50"/>
        <v>0</v>
      </c>
      <c r="D3251" t="s">
        <v>0</v>
      </c>
    </row>
    <row r="3252" spans="1:4">
      <c r="A3252" s="1">
        <v>0.75237770833333339</v>
      </c>
      <c r="B3252">
        <v>373</v>
      </c>
      <c r="C3252">
        <f t="shared" si="50"/>
        <v>0</v>
      </c>
      <c r="D3252" t="s">
        <v>0</v>
      </c>
    </row>
    <row r="3253" spans="1:4">
      <c r="A3253" s="1">
        <v>0.75260951388888886</v>
      </c>
      <c r="B3253">
        <v>404</v>
      </c>
      <c r="C3253">
        <f t="shared" si="50"/>
        <v>0</v>
      </c>
      <c r="D3253" t="s">
        <v>0</v>
      </c>
    </row>
    <row r="3254" spans="1:4">
      <c r="A3254" s="1">
        <v>0.75284131944444443</v>
      </c>
      <c r="B3254">
        <v>432</v>
      </c>
      <c r="C3254">
        <f t="shared" si="50"/>
        <v>0</v>
      </c>
      <c r="D3254" t="s">
        <v>0</v>
      </c>
    </row>
    <row r="3255" spans="1:4">
      <c r="A3255" s="1">
        <v>0.7530731249999999</v>
      </c>
      <c r="B3255">
        <v>457</v>
      </c>
      <c r="C3255">
        <f t="shared" si="50"/>
        <v>0</v>
      </c>
      <c r="D3255" t="s">
        <v>0</v>
      </c>
    </row>
    <row r="3256" spans="1:4">
      <c r="A3256" s="1">
        <v>0.75330495370370365</v>
      </c>
      <c r="B3256">
        <v>480</v>
      </c>
      <c r="C3256">
        <f t="shared" si="50"/>
        <v>0</v>
      </c>
      <c r="D3256" t="s">
        <v>0</v>
      </c>
    </row>
    <row r="3257" spans="1:4">
      <c r="A3257" s="1">
        <v>0.75353381944444442</v>
      </c>
      <c r="B3257">
        <v>254</v>
      </c>
      <c r="C3257">
        <f t="shared" si="50"/>
        <v>0</v>
      </c>
      <c r="D3257" t="s">
        <v>0</v>
      </c>
    </row>
    <row r="3258" spans="1:4">
      <c r="A3258" s="1">
        <v>0.75376562500000011</v>
      </c>
      <c r="B3258">
        <v>268</v>
      </c>
      <c r="C3258">
        <f t="shared" si="50"/>
        <v>0</v>
      </c>
      <c r="D3258" t="s">
        <v>0</v>
      </c>
    </row>
    <row r="3259" spans="1:4">
      <c r="A3259" s="1">
        <v>0.75399741898148154</v>
      </c>
      <c r="B3259">
        <v>309</v>
      </c>
      <c r="C3259">
        <f t="shared" si="50"/>
        <v>0</v>
      </c>
      <c r="D3259" t="s">
        <v>0</v>
      </c>
    </row>
    <row r="3260" spans="1:4">
      <c r="A3260" s="1">
        <v>0.75422925925925932</v>
      </c>
      <c r="B3260">
        <v>350</v>
      </c>
      <c r="C3260">
        <f t="shared" si="50"/>
        <v>0</v>
      </c>
      <c r="D3260" t="s">
        <v>0</v>
      </c>
    </row>
    <row r="3261" spans="1:4">
      <c r="A3261" s="1">
        <v>0.75446101851851843</v>
      </c>
      <c r="B3261">
        <v>364</v>
      </c>
      <c r="C3261">
        <f t="shared" si="50"/>
        <v>0</v>
      </c>
      <c r="D3261" t="s">
        <v>0</v>
      </c>
    </row>
    <row r="3262" spans="1:4">
      <c r="A3262" s="1">
        <v>0.75469282407407412</v>
      </c>
      <c r="B3262">
        <v>402</v>
      </c>
      <c r="C3262">
        <f t="shared" si="50"/>
        <v>0</v>
      </c>
      <c r="D3262" t="s">
        <v>0</v>
      </c>
    </row>
    <row r="3263" spans="1:4">
      <c r="A3263" s="1">
        <v>0.7549246296296297</v>
      </c>
      <c r="B3263">
        <v>424</v>
      </c>
      <c r="C3263">
        <f t="shared" si="50"/>
        <v>0</v>
      </c>
      <c r="D3263" t="s">
        <v>0</v>
      </c>
    </row>
    <row r="3264" spans="1:4">
      <c r="A3264" s="1">
        <v>0.75515645833333334</v>
      </c>
      <c r="B3264">
        <v>450</v>
      </c>
      <c r="C3264">
        <f t="shared" si="50"/>
        <v>0</v>
      </c>
      <c r="D3264" t="s">
        <v>0</v>
      </c>
    </row>
    <row r="3265" spans="1:4">
      <c r="A3265" s="1">
        <v>0.75538822916666659</v>
      </c>
      <c r="B3265">
        <v>483</v>
      </c>
      <c r="C3265">
        <f t="shared" si="50"/>
        <v>0</v>
      </c>
      <c r="D3265" t="s">
        <v>0</v>
      </c>
    </row>
    <row r="3266" spans="1:4">
      <c r="A3266" s="1">
        <v>0.75561712962962968</v>
      </c>
      <c r="B3266">
        <v>262</v>
      </c>
      <c r="C3266">
        <f t="shared" si="50"/>
        <v>0</v>
      </c>
      <c r="D3266" t="s">
        <v>0</v>
      </c>
    </row>
    <row r="3267" spans="1:4">
      <c r="A3267" s="1">
        <v>0.75584893518518514</v>
      </c>
      <c r="B3267">
        <v>285</v>
      </c>
      <c r="C3267">
        <f t="shared" ref="C3267:C3330" si="51">IF(D3267="healthy",0,5500)</f>
        <v>0</v>
      </c>
      <c r="D3267" t="s">
        <v>0</v>
      </c>
    </row>
    <row r="3268" spans="1:4">
      <c r="A3268" s="1">
        <v>0.75608077546296293</v>
      </c>
      <c r="B3268">
        <v>311</v>
      </c>
      <c r="C3268">
        <f t="shared" si="51"/>
        <v>0</v>
      </c>
      <c r="D3268" t="s">
        <v>0</v>
      </c>
    </row>
    <row r="3269" spans="1:4">
      <c r="A3269" s="1">
        <v>0.75631253472222226</v>
      </c>
      <c r="B3269">
        <v>343</v>
      </c>
      <c r="C3269">
        <f t="shared" si="51"/>
        <v>0</v>
      </c>
      <c r="D3269" t="s">
        <v>0</v>
      </c>
    </row>
    <row r="3270" spans="1:4">
      <c r="A3270" s="1">
        <v>0.75654432870370369</v>
      </c>
      <c r="B3270">
        <v>372</v>
      </c>
      <c r="C3270">
        <f t="shared" si="51"/>
        <v>0</v>
      </c>
      <c r="D3270" t="s">
        <v>0</v>
      </c>
    </row>
    <row r="3271" spans="1:4">
      <c r="A3271" s="1">
        <v>0.7567761458333333</v>
      </c>
      <c r="B3271">
        <v>401</v>
      </c>
      <c r="C3271">
        <f t="shared" si="51"/>
        <v>0</v>
      </c>
      <c r="D3271" t="s">
        <v>0</v>
      </c>
    </row>
    <row r="3272" spans="1:4">
      <c r="A3272" s="1">
        <v>0.75700793981481473</v>
      </c>
      <c r="B3272">
        <v>418</v>
      </c>
      <c r="C3272">
        <f t="shared" si="51"/>
        <v>0</v>
      </c>
      <c r="D3272" t="s">
        <v>0</v>
      </c>
    </row>
    <row r="3273" spans="1:4">
      <c r="A3273" s="1">
        <v>0.75723974537037042</v>
      </c>
      <c r="B3273">
        <v>456</v>
      </c>
      <c r="C3273">
        <f t="shared" si="51"/>
        <v>0</v>
      </c>
      <c r="D3273" t="s">
        <v>0</v>
      </c>
    </row>
    <row r="3274" spans="1:4">
      <c r="A3274" s="1">
        <v>0.75747153935185185</v>
      </c>
      <c r="B3274">
        <v>483</v>
      </c>
      <c r="C3274">
        <f t="shared" si="51"/>
        <v>0</v>
      </c>
      <c r="D3274" t="s">
        <v>0</v>
      </c>
    </row>
    <row r="3275" spans="1:4">
      <c r="A3275" s="1">
        <v>0.75770043981481472</v>
      </c>
      <c r="B3275">
        <v>260</v>
      </c>
      <c r="C3275">
        <f t="shared" si="51"/>
        <v>0</v>
      </c>
      <c r="D3275" t="s">
        <v>0</v>
      </c>
    </row>
    <row r="3276" spans="1:4">
      <c r="A3276" s="1">
        <v>0.75793226851851847</v>
      </c>
      <c r="B3276">
        <v>280</v>
      </c>
      <c r="C3276">
        <f t="shared" si="51"/>
        <v>0</v>
      </c>
      <c r="D3276" t="s">
        <v>0</v>
      </c>
    </row>
    <row r="3277" spans="1:4">
      <c r="A3277" s="1">
        <v>0.75816403935185184</v>
      </c>
      <c r="B3277">
        <v>310</v>
      </c>
      <c r="C3277">
        <f t="shared" si="51"/>
        <v>0</v>
      </c>
      <c r="D3277" t="s">
        <v>0</v>
      </c>
    </row>
    <row r="3278" spans="1:4">
      <c r="A3278" s="1">
        <v>0.75839584490740741</v>
      </c>
      <c r="B3278">
        <v>343</v>
      </c>
      <c r="C3278">
        <f t="shared" si="51"/>
        <v>0</v>
      </c>
      <c r="D3278" t="s">
        <v>0</v>
      </c>
    </row>
    <row r="3279" spans="1:4">
      <c r="A3279" s="1">
        <v>0.75862765046296288</v>
      </c>
      <c r="B3279">
        <v>371</v>
      </c>
      <c r="C3279">
        <f t="shared" si="51"/>
        <v>0</v>
      </c>
      <c r="D3279" t="s">
        <v>0</v>
      </c>
    </row>
    <row r="3280" spans="1:4">
      <c r="A3280" s="1">
        <v>0.75885944444444442</v>
      </c>
      <c r="B3280">
        <v>394</v>
      </c>
      <c r="C3280">
        <f t="shared" si="51"/>
        <v>0</v>
      </c>
      <c r="D3280" t="s">
        <v>0</v>
      </c>
    </row>
    <row r="3281" spans="1:4">
      <c r="A3281" s="1">
        <v>0.75909125</v>
      </c>
      <c r="B3281">
        <v>426</v>
      </c>
      <c r="C3281">
        <f t="shared" si="51"/>
        <v>0</v>
      </c>
      <c r="D3281" t="s">
        <v>0</v>
      </c>
    </row>
    <row r="3282" spans="1:4">
      <c r="A3282" s="1">
        <v>0.75932305555555557</v>
      </c>
      <c r="B3282">
        <v>454</v>
      </c>
      <c r="C3282">
        <f t="shared" si="51"/>
        <v>0</v>
      </c>
      <c r="D3282" t="s">
        <v>0</v>
      </c>
    </row>
    <row r="3283" spans="1:4">
      <c r="A3283" s="1">
        <v>0.75955484953703711</v>
      </c>
      <c r="B3283">
        <v>481</v>
      </c>
      <c r="C3283">
        <f t="shared" si="51"/>
        <v>0</v>
      </c>
      <c r="D3283" t="s">
        <v>0</v>
      </c>
    </row>
    <row r="3284" spans="1:4">
      <c r="A3284" s="1">
        <v>0.75978666666666672</v>
      </c>
      <c r="B3284">
        <v>504</v>
      </c>
      <c r="C3284">
        <f t="shared" si="51"/>
        <v>0</v>
      </c>
      <c r="D3284" t="s">
        <v>0</v>
      </c>
    </row>
    <row r="3285" spans="1:4">
      <c r="A3285" s="1">
        <v>0.76001555555555556</v>
      </c>
      <c r="B3285">
        <v>280</v>
      </c>
      <c r="C3285">
        <f t="shared" si="51"/>
        <v>0</v>
      </c>
      <c r="D3285" t="s">
        <v>0</v>
      </c>
    </row>
    <row r="3286" spans="1:4">
      <c r="A3286" s="1">
        <v>0.76024736111111102</v>
      </c>
      <c r="B3286">
        <v>281</v>
      </c>
      <c r="C3286">
        <f t="shared" si="51"/>
        <v>0</v>
      </c>
      <c r="D3286" t="s">
        <v>0</v>
      </c>
    </row>
    <row r="3287" spans="1:4">
      <c r="A3287" s="1">
        <v>0.76047916666666671</v>
      </c>
      <c r="B3287">
        <v>347</v>
      </c>
      <c r="C3287">
        <f t="shared" si="51"/>
        <v>0</v>
      </c>
      <c r="D3287" t="s">
        <v>0</v>
      </c>
    </row>
    <row r="3288" spans="1:4">
      <c r="A3288" s="1">
        <v>0.76071097222222228</v>
      </c>
      <c r="B3288">
        <v>370</v>
      </c>
      <c r="C3288">
        <f t="shared" si="51"/>
        <v>0</v>
      </c>
      <c r="D3288" t="s">
        <v>0</v>
      </c>
    </row>
    <row r="3289" spans="1:4">
      <c r="A3289" s="1">
        <v>0.76094276620370371</v>
      </c>
      <c r="B3289">
        <v>396</v>
      </c>
      <c r="C3289">
        <f t="shared" si="51"/>
        <v>0</v>
      </c>
      <c r="D3289" t="s">
        <v>0</v>
      </c>
    </row>
    <row r="3290" spans="1:4">
      <c r="A3290" s="1">
        <v>0.76117456018518526</v>
      </c>
      <c r="B3290">
        <v>424</v>
      </c>
      <c r="C3290">
        <f t="shared" si="51"/>
        <v>0</v>
      </c>
      <c r="D3290" t="s">
        <v>0</v>
      </c>
    </row>
    <row r="3291" spans="1:4">
      <c r="A3291" s="1">
        <v>0.76140636574074072</v>
      </c>
      <c r="B3291">
        <v>452</v>
      </c>
      <c r="C3291">
        <f t="shared" si="51"/>
        <v>0</v>
      </c>
      <c r="D3291" t="s">
        <v>0</v>
      </c>
    </row>
    <row r="3292" spans="1:4">
      <c r="A3292" s="1">
        <v>0.7616381712962963</v>
      </c>
      <c r="B3292">
        <v>470</v>
      </c>
      <c r="C3292">
        <f t="shared" si="51"/>
        <v>0</v>
      </c>
      <c r="D3292" t="s">
        <v>0</v>
      </c>
    </row>
    <row r="3293" spans="1:4">
      <c r="A3293" s="1">
        <v>0.76186707175925916</v>
      </c>
      <c r="B3293">
        <v>255</v>
      </c>
      <c r="C3293">
        <f t="shared" si="51"/>
        <v>0</v>
      </c>
      <c r="D3293" t="s">
        <v>0</v>
      </c>
    </row>
    <row r="3294" spans="1:4">
      <c r="A3294" s="1">
        <v>0.76209886574074071</v>
      </c>
      <c r="B3294">
        <v>284</v>
      </c>
      <c r="C3294">
        <f t="shared" si="51"/>
        <v>0</v>
      </c>
      <c r="D3294" t="s">
        <v>0</v>
      </c>
    </row>
    <row r="3295" spans="1:4">
      <c r="A3295" s="1">
        <v>0.76233067129629628</v>
      </c>
      <c r="B3295">
        <v>312</v>
      </c>
      <c r="C3295">
        <f t="shared" si="51"/>
        <v>0</v>
      </c>
      <c r="D3295" t="s">
        <v>0</v>
      </c>
    </row>
    <row r="3296" spans="1:4">
      <c r="A3296" s="1">
        <v>0.76256247685185186</v>
      </c>
      <c r="B3296">
        <v>334</v>
      </c>
      <c r="C3296">
        <f t="shared" si="51"/>
        <v>0</v>
      </c>
      <c r="D3296" t="s">
        <v>0</v>
      </c>
    </row>
    <row r="3297" spans="1:4">
      <c r="A3297" s="1">
        <v>0.76279466435185184</v>
      </c>
      <c r="B3297">
        <v>391</v>
      </c>
      <c r="C3297">
        <f t="shared" si="51"/>
        <v>0</v>
      </c>
      <c r="D3297" t="s">
        <v>0</v>
      </c>
    </row>
    <row r="3298" spans="1:4">
      <c r="A3298" s="1">
        <v>0.76302642361111106</v>
      </c>
      <c r="B3298">
        <v>423</v>
      </c>
      <c r="C3298">
        <f t="shared" si="51"/>
        <v>0</v>
      </c>
      <c r="D3298" t="s">
        <v>0</v>
      </c>
    </row>
    <row r="3299" spans="1:4">
      <c r="A3299" s="1">
        <v>0.76325822916666664</v>
      </c>
      <c r="B3299">
        <v>453</v>
      </c>
      <c r="C3299">
        <f t="shared" si="51"/>
        <v>0</v>
      </c>
      <c r="D3299" t="s">
        <v>0</v>
      </c>
    </row>
    <row r="3300" spans="1:4">
      <c r="A3300" s="1">
        <v>0.76349003472222232</v>
      </c>
      <c r="B3300">
        <v>480</v>
      </c>
      <c r="C3300">
        <f t="shared" si="51"/>
        <v>0</v>
      </c>
      <c r="D3300" t="s">
        <v>0</v>
      </c>
    </row>
    <row r="3301" spans="1:4">
      <c r="A3301" s="1">
        <v>0.76372186342592585</v>
      </c>
      <c r="B3301">
        <v>500</v>
      </c>
      <c r="C3301">
        <f t="shared" si="51"/>
        <v>0</v>
      </c>
      <c r="D3301" t="s">
        <v>0</v>
      </c>
    </row>
    <row r="3302" spans="1:4">
      <c r="A3302" s="1">
        <v>0.76395074074074076</v>
      </c>
      <c r="B3302">
        <v>273</v>
      </c>
      <c r="C3302">
        <f t="shared" si="51"/>
        <v>0</v>
      </c>
      <c r="D3302" t="s">
        <v>0</v>
      </c>
    </row>
    <row r="3303" spans="1:4">
      <c r="A3303" s="1">
        <v>0.76418253472222231</v>
      </c>
      <c r="B3303">
        <v>312</v>
      </c>
      <c r="C3303">
        <f t="shared" si="51"/>
        <v>0</v>
      </c>
      <c r="D3303" t="s">
        <v>0</v>
      </c>
    </row>
    <row r="3304" spans="1:4">
      <c r="A3304" s="1">
        <v>0.76441434027777777</v>
      </c>
      <c r="B3304">
        <v>340</v>
      </c>
      <c r="C3304">
        <f t="shared" si="51"/>
        <v>0</v>
      </c>
      <c r="D3304" t="s">
        <v>0</v>
      </c>
    </row>
    <row r="3305" spans="1:4">
      <c r="A3305" s="1">
        <v>0.76464614583333335</v>
      </c>
      <c r="B3305">
        <v>367</v>
      </c>
      <c r="C3305">
        <f t="shared" si="51"/>
        <v>0</v>
      </c>
      <c r="D3305" t="s">
        <v>0</v>
      </c>
    </row>
    <row r="3306" spans="1:4">
      <c r="A3306" s="1">
        <v>0.76487793981481478</v>
      </c>
      <c r="B3306">
        <v>395</v>
      </c>
      <c r="C3306">
        <f t="shared" si="51"/>
        <v>0</v>
      </c>
      <c r="D3306" t="s">
        <v>0</v>
      </c>
    </row>
    <row r="3307" spans="1:4">
      <c r="A3307" s="1">
        <v>0.76510974537037046</v>
      </c>
      <c r="B3307">
        <v>423</v>
      </c>
      <c r="C3307">
        <f t="shared" si="51"/>
        <v>0</v>
      </c>
      <c r="D3307" t="s">
        <v>0</v>
      </c>
    </row>
    <row r="3308" spans="1:4">
      <c r="A3308" s="1">
        <v>0.76534155092592593</v>
      </c>
      <c r="B3308">
        <v>451</v>
      </c>
      <c r="C3308">
        <f t="shared" si="51"/>
        <v>0</v>
      </c>
      <c r="D3308" t="s">
        <v>0</v>
      </c>
    </row>
    <row r="3309" spans="1:4">
      <c r="A3309" s="1">
        <v>0.76557336805555554</v>
      </c>
      <c r="B3309">
        <v>476</v>
      </c>
      <c r="C3309">
        <f t="shared" si="51"/>
        <v>0</v>
      </c>
      <c r="D3309" t="s">
        <v>0</v>
      </c>
    </row>
    <row r="3310" spans="1:4">
      <c r="A3310" s="1">
        <v>0.76580519675925929</v>
      </c>
      <c r="B3310">
        <v>504</v>
      </c>
      <c r="C3310">
        <f t="shared" si="51"/>
        <v>0</v>
      </c>
      <c r="D3310" t="s">
        <v>0</v>
      </c>
    </row>
    <row r="3311" spans="1:4">
      <c r="A3311" s="1">
        <v>0.76603405092592591</v>
      </c>
      <c r="B3311">
        <v>280</v>
      </c>
      <c r="C3311">
        <f t="shared" si="51"/>
        <v>0</v>
      </c>
      <c r="D3311" t="s">
        <v>0</v>
      </c>
    </row>
    <row r="3312" spans="1:4">
      <c r="A3312" s="1">
        <v>0.76626585648148149</v>
      </c>
      <c r="B3312">
        <v>311</v>
      </c>
      <c r="C3312">
        <f t="shared" si="51"/>
        <v>0</v>
      </c>
      <c r="D3312" t="s">
        <v>0</v>
      </c>
    </row>
    <row r="3313" spans="1:4">
      <c r="A3313" s="1">
        <v>0.76649766203703706</v>
      </c>
      <c r="B3313">
        <v>337</v>
      </c>
      <c r="C3313">
        <f t="shared" si="51"/>
        <v>0</v>
      </c>
      <c r="D3313" t="s">
        <v>0</v>
      </c>
    </row>
    <row r="3314" spans="1:4">
      <c r="A3314" s="1">
        <v>0.76672945601851861</v>
      </c>
      <c r="B3314">
        <v>366</v>
      </c>
      <c r="C3314">
        <f t="shared" si="51"/>
        <v>0</v>
      </c>
      <c r="D3314" t="s">
        <v>0</v>
      </c>
    </row>
    <row r="3315" spans="1:4">
      <c r="A3315" s="1">
        <v>0.76696126157407407</v>
      </c>
      <c r="B3315">
        <v>394</v>
      </c>
      <c r="C3315">
        <f t="shared" si="51"/>
        <v>0</v>
      </c>
      <c r="D3315" t="s">
        <v>0</v>
      </c>
    </row>
    <row r="3316" spans="1:4">
      <c r="A3316" s="1">
        <v>0.7671930555555555</v>
      </c>
      <c r="B3316">
        <v>421</v>
      </c>
      <c r="C3316">
        <f t="shared" si="51"/>
        <v>0</v>
      </c>
      <c r="D3316" t="s">
        <v>0</v>
      </c>
    </row>
    <row r="3317" spans="1:4">
      <c r="A3317" s="1">
        <v>0.76742487268518522</v>
      </c>
      <c r="B3317">
        <v>440</v>
      </c>
      <c r="C3317">
        <f t="shared" si="51"/>
        <v>0</v>
      </c>
      <c r="D3317" t="s">
        <v>0</v>
      </c>
    </row>
    <row r="3318" spans="1:4">
      <c r="A3318" s="1">
        <v>0.76765666666666676</v>
      </c>
      <c r="B3318">
        <v>468</v>
      </c>
      <c r="C3318">
        <f t="shared" si="51"/>
        <v>0</v>
      </c>
      <c r="D3318" t="s">
        <v>0</v>
      </c>
    </row>
    <row r="3319" spans="1:4">
      <c r="A3319" s="1">
        <v>0.76788556712962963</v>
      </c>
      <c r="B3319">
        <v>254</v>
      </c>
      <c r="C3319">
        <f t="shared" si="51"/>
        <v>0</v>
      </c>
      <c r="D3319" t="s">
        <v>0</v>
      </c>
    </row>
    <row r="3320" spans="1:4">
      <c r="A3320" s="1">
        <v>0.76811736111111106</v>
      </c>
      <c r="B3320">
        <v>281</v>
      </c>
      <c r="C3320">
        <f t="shared" si="51"/>
        <v>0</v>
      </c>
      <c r="D3320" t="s">
        <v>0</v>
      </c>
    </row>
    <row r="3321" spans="1:4">
      <c r="A3321" s="1">
        <v>0.76834918981481481</v>
      </c>
      <c r="B3321">
        <v>308</v>
      </c>
      <c r="C3321">
        <f t="shared" si="51"/>
        <v>0</v>
      </c>
      <c r="D3321" t="s">
        <v>0</v>
      </c>
    </row>
    <row r="3322" spans="1:4">
      <c r="A3322" s="1">
        <v>0.76858100694444442</v>
      </c>
      <c r="B3322">
        <v>333</v>
      </c>
      <c r="C3322">
        <f t="shared" si="51"/>
        <v>0</v>
      </c>
      <c r="D3322" t="s">
        <v>0</v>
      </c>
    </row>
    <row r="3323" spans="1:4">
      <c r="A3323" s="1">
        <v>0.76881276620370365</v>
      </c>
      <c r="B3323">
        <v>361</v>
      </c>
      <c r="C3323">
        <f t="shared" si="51"/>
        <v>0</v>
      </c>
      <c r="D3323" t="s">
        <v>0</v>
      </c>
    </row>
    <row r="3324" spans="1:4">
      <c r="A3324" s="1">
        <v>0.76904457175925922</v>
      </c>
      <c r="B3324">
        <v>394</v>
      </c>
      <c r="C3324">
        <f t="shared" si="51"/>
        <v>0</v>
      </c>
      <c r="D3324" t="s">
        <v>0</v>
      </c>
    </row>
    <row r="3325" spans="1:4">
      <c r="A3325" s="1">
        <v>0.76927637731481491</v>
      </c>
      <c r="B3325">
        <v>410</v>
      </c>
      <c r="C3325">
        <f t="shared" si="51"/>
        <v>0</v>
      </c>
      <c r="D3325" t="s">
        <v>0</v>
      </c>
    </row>
    <row r="3326" spans="1:4">
      <c r="A3326" s="1">
        <v>0.76950817129629634</v>
      </c>
      <c r="B3326">
        <v>437</v>
      </c>
      <c r="C3326">
        <f t="shared" si="51"/>
        <v>0</v>
      </c>
      <c r="D3326" t="s">
        <v>0</v>
      </c>
    </row>
    <row r="3327" spans="1:4">
      <c r="A3327" s="1">
        <v>0.7697399768518518</v>
      </c>
      <c r="B3327">
        <v>475</v>
      </c>
      <c r="C3327">
        <f t="shared" si="51"/>
        <v>0</v>
      </c>
      <c r="D3327" t="s">
        <v>0</v>
      </c>
    </row>
    <row r="3328" spans="1:4">
      <c r="A3328" s="1">
        <v>0.76997177083333324</v>
      </c>
      <c r="B3328">
        <v>502</v>
      </c>
      <c r="C3328">
        <f t="shared" si="51"/>
        <v>0</v>
      </c>
      <c r="D3328" t="s">
        <v>0</v>
      </c>
    </row>
    <row r="3329" spans="1:4">
      <c r="A3329" s="1">
        <v>0.77020068287037036</v>
      </c>
      <c r="B3329">
        <v>285</v>
      </c>
      <c r="C3329">
        <f t="shared" si="51"/>
        <v>0</v>
      </c>
      <c r="D3329" t="s">
        <v>0</v>
      </c>
    </row>
    <row r="3330" spans="1:4">
      <c r="A3330" s="1">
        <v>0.77043251157407411</v>
      </c>
      <c r="B3330">
        <v>300</v>
      </c>
      <c r="C3330">
        <f t="shared" si="51"/>
        <v>0</v>
      </c>
      <c r="D3330" t="s">
        <v>0</v>
      </c>
    </row>
    <row r="3331" spans="1:4">
      <c r="A3331" s="1">
        <v>0.77066428240740736</v>
      </c>
      <c r="B3331">
        <v>334</v>
      </c>
      <c r="C3331">
        <f t="shared" ref="C3331:C3394" si="52">IF(D3331="healthy",0,5500)</f>
        <v>0</v>
      </c>
      <c r="D3331" t="s">
        <v>0</v>
      </c>
    </row>
    <row r="3332" spans="1:4">
      <c r="A3332" s="1">
        <v>0.77089607638888891</v>
      </c>
      <c r="B3332">
        <v>367</v>
      </c>
      <c r="C3332">
        <f t="shared" si="52"/>
        <v>0</v>
      </c>
      <c r="D3332" t="s">
        <v>0</v>
      </c>
    </row>
    <row r="3333" spans="1:4">
      <c r="A3333" s="1">
        <v>0.77112788194444448</v>
      </c>
      <c r="B3333">
        <v>390</v>
      </c>
      <c r="C3333">
        <f t="shared" si="52"/>
        <v>0</v>
      </c>
      <c r="D3333" t="s">
        <v>0</v>
      </c>
    </row>
    <row r="3334" spans="1:4">
      <c r="A3334" s="1">
        <v>0.77135971064814812</v>
      </c>
      <c r="B3334">
        <v>417</v>
      </c>
      <c r="C3334">
        <f t="shared" si="52"/>
        <v>0</v>
      </c>
      <c r="D3334" t="s">
        <v>0</v>
      </c>
    </row>
    <row r="3335" spans="1:4">
      <c r="A3335" s="1">
        <v>0.77159149305555552</v>
      </c>
      <c r="B3335">
        <v>436</v>
      </c>
      <c r="C3335">
        <f t="shared" si="52"/>
        <v>0</v>
      </c>
      <c r="D3335" t="s">
        <v>0</v>
      </c>
    </row>
    <row r="3336" spans="1:4">
      <c r="A3336" s="1">
        <v>0.77182363425925926</v>
      </c>
      <c r="B3336">
        <v>506</v>
      </c>
      <c r="C3336">
        <f t="shared" si="52"/>
        <v>0</v>
      </c>
      <c r="D3336" t="s">
        <v>0</v>
      </c>
    </row>
    <row r="3337" spans="1:4">
      <c r="A3337" s="1">
        <v>0.77205253472222213</v>
      </c>
      <c r="B3337">
        <v>280</v>
      </c>
      <c r="C3337">
        <f t="shared" si="52"/>
        <v>0</v>
      </c>
      <c r="D3337" t="s">
        <v>0</v>
      </c>
    </row>
    <row r="3338" spans="1:4">
      <c r="A3338" s="1">
        <v>0.77228437500000002</v>
      </c>
      <c r="B3338">
        <v>268</v>
      </c>
      <c r="C3338">
        <f t="shared" si="52"/>
        <v>0</v>
      </c>
      <c r="D3338" t="s">
        <v>0</v>
      </c>
    </row>
    <row r="3339" spans="1:4">
      <c r="A3339" s="1">
        <v>0.77251613425925925</v>
      </c>
      <c r="B3339">
        <v>332</v>
      </c>
      <c r="C3339">
        <f t="shared" si="52"/>
        <v>0</v>
      </c>
      <c r="D3339" t="s">
        <v>0</v>
      </c>
    </row>
    <row r="3340" spans="1:4">
      <c r="A3340" s="1">
        <v>0.77274793981481482</v>
      </c>
      <c r="B3340">
        <v>363</v>
      </c>
      <c r="C3340">
        <f t="shared" si="52"/>
        <v>0</v>
      </c>
      <c r="D3340" t="s">
        <v>0</v>
      </c>
    </row>
    <row r="3341" spans="1:4">
      <c r="A3341" s="1">
        <v>0.77297974537037029</v>
      </c>
      <c r="B3341">
        <v>397</v>
      </c>
      <c r="C3341">
        <f t="shared" si="52"/>
        <v>0</v>
      </c>
      <c r="D3341" t="s">
        <v>0</v>
      </c>
    </row>
    <row r="3342" spans="1:4">
      <c r="A3342" s="1">
        <v>0.77321156249999989</v>
      </c>
      <c r="B3342">
        <v>410</v>
      </c>
      <c r="C3342">
        <f t="shared" si="52"/>
        <v>0</v>
      </c>
      <c r="D3342" t="s">
        <v>0</v>
      </c>
    </row>
    <row r="3343" spans="1:4">
      <c r="A3343" s="1">
        <v>0.77344339120370365</v>
      </c>
      <c r="B3343">
        <v>389</v>
      </c>
      <c r="C3343">
        <f t="shared" si="52"/>
        <v>0</v>
      </c>
      <c r="D3343" t="s">
        <v>0</v>
      </c>
    </row>
    <row r="3344" spans="1:4">
      <c r="A3344" s="1">
        <v>0.77367513888888884</v>
      </c>
      <c r="B3344">
        <v>473</v>
      </c>
      <c r="C3344">
        <f t="shared" si="52"/>
        <v>0</v>
      </c>
      <c r="D3344" t="s">
        <v>0</v>
      </c>
    </row>
    <row r="3345" spans="1:4">
      <c r="A3345" s="1">
        <v>0.77390759259259256</v>
      </c>
      <c r="B3345">
        <v>557</v>
      </c>
      <c r="C3345">
        <f t="shared" si="52"/>
        <v>0</v>
      </c>
      <c r="D3345" t="s">
        <v>0</v>
      </c>
    </row>
    <row r="3346" spans="1:4">
      <c r="A3346" s="1">
        <v>0.77413586805555556</v>
      </c>
      <c r="B3346">
        <v>280</v>
      </c>
      <c r="C3346">
        <f t="shared" si="52"/>
        <v>0</v>
      </c>
      <c r="D3346" t="s">
        <v>0</v>
      </c>
    </row>
    <row r="3347" spans="1:4">
      <c r="A3347" s="1">
        <v>0.77436765046296296</v>
      </c>
      <c r="B3347">
        <v>305</v>
      </c>
      <c r="C3347">
        <f t="shared" si="52"/>
        <v>0</v>
      </c>
      <c r="D3347" t="s">
        <v>0</v>
      </c>
    </row>
    <row r="3348" spans="1:4">
      <c r="A3348" s="1">
        <v>0.77459945601851843</v>
      </c>
      <c r="B3348">
        <v>334</v>
      </c>
      <c r="C3348">
        <f t="shared" si="52"/>
        <v>0</v>
      </c>
      <c r="D3348" t="s">
        <v>0</v>
      </c>
    </row>
    <row r="3349" spans="1:4">
      <c r="A3349" s="1">
        <v>0.77483126157407411</v>
      </c>
      <c r="B3349">
        <v>362</v>
      </c>
      <c r="C3349">
        <f t="shared" si="52"/>
        <v>0</v>
      </c>
      <c r="D3349" t="s">
        <v>0</v>
      </c>
    </row>
    <row r="3350" spans="1:4">
      <c r="A3350" s="1">
        <v>0.77506306712962969</v>
      </c>
      <c r="B3350">
        <v>380</v>
      </c>
      <c r="C3350">
        <f t="shared" si="52"/>
        <v>0</v>
      </c>
      <c r="D3350" t="s">
        <v>0</v>
      </c>
    </row>
    <row r="3351" spans="1:4">
      <c r="A3351" s="1">
        <v>0.77529489583333333</v>
      </c>
      <c r="B3351">
        <v>410</v>
      </c>
      <c r="C3351">
        <f t="shared" si="52"/>
        <v>0</v>
      </c>
      <c r="D3351" t="s">
        <v>0</v>
      </c>
    </row>
    <row r="3352" spans="1:4">
      <c r="A3352" s="1">
        <v>0.77552721064814811</v>
      </c>
      <c r="B3352">
        <v>482</v>
      </c>
      <c r="C3352">
        <f t="shared" si="52"/>
        <v>0</v>
      </c>
      <c r="D3352" t="s">
        <v>0</v>
      </c>
    </row>
    <row r="3353" spans="1:4">
      <c r="A3353" s="1">
        <v>0.77575847222222227</v>
      </c>
      <c r="B3353">
        <v>462</v>
      </c>
      <c r="C3353">
        <f t="shared" si="52"/>
        <v>0</v>
      </c>
      <c r="D3353" t="s">
        <v>0</v>
      </c>
    </row>
    <row r="3354" spans="1:4">
      <c r="A3354" s="1">
        <v>0.77599039351851851</v>
      </c>
      <c r="B3354">
        <v>510</v>
      </c>
      <c r="C3354">
        <f t="shared" si="52"/>
        <v>0</v>
      </c>
      <c r="D3354" t="s">
        <v>0</v>
      </c>
    </row>
    <row r="3355" spans="1:4">
      <c r="A3355" s="1">
        <v>0.77621918981481475</v>
      </c>
      <c r="B3355">
        <v>268</v>
      </c>
      <c r="C3355">
        <f t="shared" si="52"/>
        <v>0</v>
      </c>
      <c r="D3355" t="s">
        <v>0</v>
      </c>
    </row>
    <row r="3356" spans="1:4">
      <c r="A3356" s="1">
        <v>0.77645109953703706</v>
      </c>
      <c r="B3356">
        <v>315</v>
      </c>
      <c r="C3356">
        <f t="shared" si="52"/>
        <v>0</v>
      </c>
      <c r="D3356" t="s">
        <v>0</v>
      </c>
    </row>
    <row r="3357" spans="1:4">
      <c r="A3357" s="1">
        <v>0.77668289351851849</v>
      </c>
      <c r="B3357">
        <v>342</v>
      </c>
      <c r="C3357">
        <f t="shared" si="52"/>
        <v>0</v>
      </c>
      <c r="D3357" t="s">
        <v>0</v>
      </c>
    </row>
    <row r="3358" spans="1:4">
      <c r="A3358" s="1">
        <v>0.77691469907407418</v>
      </c>
      <c r="B3358">
        <v>365</v>
      </c>
      <c r="C3358">
        <f t="shared" si="52"/>
        <v>0</v>
      </c>
      <c r="D3358" t="s">
        <v>0</v>
      </c>
    </row>
    <row r="3359" spans="1:4">
      <c r="A3359" s="1">
        <v>0.77714652777777771</v>
      </c>
      <c r="B3359">
        <v>390</v>
      </c>
      <c r="C3359">
        <f t="shared" si="52"/>
        <v>0</v>
      </c>
      <c r="D3359" t="s">
        <v>0</v>
      </c>
    </row>
    <row r="3360" spans="1:4">
      <c r="A3360" s="1">
        <v>0.77737829861111107</v>
      </c>
      <c r="B3360">
        <v>415</v>
      </c>
      <c r="C3360">
        <f t="shared" si="52"/>
        <v>0</v>
      </c>
      <c r="D3360" t="s">
        <v>0</v>
      </c>
    </row>
    <row r="3361" spans="1:4">
      <c r="A3361" s="1">
        <v>0.77761010416666665</v>
      </c>
      <c r="B3361">
        <v>419</v>
      </c>
      <c r="C3361">
        <f t="shared" si="52"/>
        <v>0</v>
      </c>
      <c r="D3361" t="s">
        <v>0</v>
      </c>
    </row>
    <row r="3362" spans="1:4">
      <c r="A3362" s="1">
        <v>0.77784190972222211</v>
      </c>
      <c r="B3362">
        <v>481</v>
      </c>
      <c r="C3362">
        <f t="shared" si="52"/>
        <v>0</v>
      </c>
      <c r="D3362" t="s">
        <v>0</v>
      </c>
    </row>
    <row r="3363" spans="1:4">
      <c r="A3363" s="1">
        <v>0.77807372685185194</v>
      </c>
      <c r="B3363">
        <v>500</v>
      </c>
      <c r="C3363">
        <f t="shared" si="52"/>
        <v>0</v>
      </c>
      <c r="D3363" t="s">
        <v>0</v>
      </c>
    </row>
    <row r="3364" spans="1:4">
      <c r="A3364" s="1">
        <v>0.77830260416666663</v>
      </c>
      <c r="B3364">
        <v>283</v>
      </c>
      <c r="C3364">
        <f t="shared" si="52"/>
        <v>0</v>
      </c>
      <c r="D3364" t="s">
        <v>0</v>
      </c>
    </row>
    <row r="3365" spans="1:4">
      <c r="A3365" s="1">
        <v>0.77853439814814818</v>
      </c>
      <c r="B3365">
        <v>312</v>
      </c>
      <c r="C3365">
        <f t="shared" si="52"/>
        <v>0</v>
      </c>
      <c r="D3365" t="s">
        <v>0</v>
      </c>
    </row>
    <row r="3366" spans="1:4">
      <c r="A3366" s="1">
        <v>0.77876620370370375</v>
      </c>
      <c r="B3366">
        <v>347</v>
      </c>
      <c r="C3366">
        <f t="shared" si="52"/>
        <v>0</v>
      </c>
      <c r="D3366" t="s">
        <v>0</v>
      </c>
    </row>
    <row r="3367" spans="1:4">
      <c r="A3367" s="1">
        <v>0.77899837962962959</v>
      </c>
      <c r="B3367">
        <v>390</v>
      </c>
      <c r="C3367">
        <f t="shared" si="52"/>
        <v>0</v>
      </c>
      <c r="D3367" t="s">
        <v>0</v>
      </c>
    </row>
    <row r="3368" spans="1:4">
      <c r="A3368" s="1">
        <v>0.77923020833333334</v>
      </c>
      <c r="B3368">
        <v>424</v>
      </c>
      <c r="C3368">
        <f t="shared" si="52"/>
        <v>0</v>
      </c>
      <c r="D3368" t="s">
        <v>0</v>
      </c>
    </row>
    <row r="3369" spans="1:4">
      <c r="A3369" s="1">
        <v>0.77946195601851853</v>
      </c>
      <c r="B3369">
        <v>443</v>
      </c>
      <c r="C3369">
        <f t="shared" si="52"/>
        <v>0</v>
      </c>
      <c r="D3369" t="s">
        <v>0</v>
      </c>
    </row>
    <row r="3370" spans="1:4">
      <c r="A3370" s="1">
        <v>0.77969376157407411</v>
      </c>
      <c r="B3370">
        <v>481</v>
      </c>
      <c r="C3370">
        <f t="shared" si="52"/>
        <v>0</v>
      </c>
      <c r="D3370" t="s">
        <v>0</v>
      </c>
    </row>
    <row r="3371" spans="1:4">
      <c r="A3371" s="1">
        <v>0.77992557870370371</v>
      </c>
      <c r="B3371">
        <v>500</v>
      </c>
      <c r="C3371">
        <f t="shared" si="52"/>
        <v>0</v>
      </c>
      <c r="D3371" t="s">
        <v>0</v>
      </c>
    </row>
    <row r="3372" spans="1:4">
      <c r="A3372" s="1">
        <v>0.78015445601851852</v>
      </c>
      <c r="B3372">
        <v>275</v>
      </c>
      <c r="C3372">
        <f t="shared" si="52"/>
        <v>0</v>
      </c>
      <c r="D3372" t="s">
        <v>0</v>
      </c>
    </row>
    <row r="3373" spans="1:4">
      <c r="A3373" s="1">
        <v>0.78038672453703706</v>
      </c>
      <c r="B3373">
        <v>353</v>
      </c>
      <c r="C3373">
        <f t="shared" si="52"/>
        <v>0</v>
      </c>
      <c r="D3373" t="s">
        <v>0</v>
      </c>
    </row>
    <row r="3374" spans="1:4">
      <c r="A3374" s="1">
        <v>0.78061806712962956</v>
      </c>
      <c r="B3374">
        <v>341</v>
      </c>
      <c r="C3374">
        <f t="shared" si="52"/>
        <v>0</v>
      </c>
      <c r="D3374" t="s">
        <v>0</v>
      </c>
    </row>
    <row r="3375" spans="1:4">
      <c r="A3375" s="1">
        <v>0.7808498611111111</v>
      </c>
      <c r="B3375">
        <v>358</v>
      </c>
      <c r="C3375">
        <f t="shared" si="52"/>
        <v>0</v>
      </c>
      <c r="D3375" t="s">
        <v>0</v>
      </c>
    </row>
    <row r="3376" spans="1:4">
      <c r="A3376" s="1">
        <v>0.78108166666666667</v>
      </c>
      <c r="B3376">
        <v>396</v>
      </c>
      <c r="C3376">
        <f t="shared" si="52"/>
        <v>0</v>
      </c>
      <c r="D3376" t="s">
        <v>0</v>
      </c>
    </row>
    <row r="3377" spans="1:4">
      <c r="A3377" s="1">
        <v>0.78131347222222225</v>
      </c>
      <c r="B3377">
        <v>423</v>
      </c>
      <c r="C3377">
        <f t="shared" si="52"/>
        <v>0</v>
      </c>
      <c r="D3377" t="s">
        <v>0</v>
      </c>
    </row>
    <row r="3378" spans="1:4">
      <c r="A3378" s="1">
        <v>0.78154527777777771</v>
      </c>
      <c r="B3378">
        <v>452</v>
      </c>
      <c r="C3378">
        <f t="shared" si="52"/>
        <v>0</v>
      </c>
      <c r="D3378" t="s">
        <v>0</v>
      </c>
    </row>
    <row r="3379" spans="1:4">
      <c r="A3379" s="1">
        <v>0.7817770833333334</v>
      </c>
      <c r="B3379">
        <v>470</v>
      </c>
      <c r="C3379">
        <f t="shared" si="52"/>
        <v>0</v>
      </c>
      <c r="D3379" t="s">
        <v>0</v>
      </c>
    </row>
    <row r="3380" spans="1:4">
      <c r="A3380" s="1">
        <v>0.78200597222222223</v>
      </c>
      <c r="B3380">
        <v>256</v>
      </c>
      <c r="C3380">
        <f t="shared" si="52"/>
        <v>0</v>
      </c>
      <c r="D3380" t="s">
        <v>0</v>
      </c>
    </row>
    <row r="3381" spans="1:4">
      <c r="A3381" s="1">
        <v>0.7822377777777777</v>
      </c>
      <c r="B3381">
        <v>284</v>
      </c>
      <c r="C3381">
        <f t="shared" si="52"/>
        <v>0</v>
      </c>
      <c r="D3381" t="s">
        <v>0</v>
      </c>
    </row>
    <row r="3382" spans="1:4">
      <c r="A3382" s="1">
        <v>0.78246969907407404</v>
      </c>
      <c r="B3382">
        <v>322</v>
      </c>
      <c r="C3382">
        <f t="shared" si="52"/>
        <v>0</v>
      </c>
      <c r="D3382" t="s">
        <v>0</v>
      </c>
    </row>
    <row r="3383" spans="1:4">
      <c r="A3383" s="1">
        <v>0.78270150462962962</v>
      </c>
      <c r="B3383">
        <v>340</v>
      </c>
      <c r="C3383">
        <f t="shared" si="52"/>
        <v>0</v>
      </c>
      <c r="D3383" t="s">
        <v>0</v>
      </c>
    </row>
    <row r="3384" spans="1:4">
      <c r="A3384" s="1">
        <v>0.78293333333333326</v>
      </c>
      <c r="B3384">
        <v>380</v>
      </c>
      <c r="C3384">
        <f t="shared" si="52"/>
        <v>0</v>
      </c>
      <c r="D3384" t="s">
        <v>0</v>
      </c>
    </row>
    <row r="3385" spans="1:4">
      <c r="A3385" s="1">
        <v>0.78316509259259259</v>
      </c>
      <c r="B3385">
        <v>398</v>
      </c>
      <c r="C3385">
        <f t="shared" si="52"/>
        <v>0</v>
      </c>
      <c r="D3385" t="s">
        <v>0</v>
      </c>
    </row>
    <row r="3386" spans="1:4">
      <c r="A3386" s="1">
        <v>0.78339689814814817</v>
      </c>
      <c r="B3386">
        <v>410</v>
      </c>
      <c r="C3386">
        <f t="shared" si="52"/>
        <v>0</v>
      </c>
      <c r="D3386" t="s">
        <v>0</v>
      </c>
    </row>
    <row r="3387" spans="1:4">
      <c r="A3387" s="1">
        <v>0.78362870370370363</v>
      </c>
      <c r="B3387">
        <v>450</v>
      </c>
      <c r="C3387">
        <f t="shared" si="52"/>
        <v>0</v>
      </c>
      <c r="D3387" t="s">
        <v>0</v>
      </c>
    </row>
    <row r="3388" spans="1:4">
      <c r="A3388" s="1">
        <v>0.78386053240740738</v>
      </c>
      <c r="B3388">
        <v>486</v>
      </c>
      <c r="C3388">
        <f t="shared" si="52"/>
        <v>0</v>
      </c>
      <c r="D3388" t="s">
        <v>0</v>
      </c>
    </row>
    <row r="3389" spans="1:4">
      <c r="A3389" s="1">
        <v>0.78408939814814815</v>
      </c>
      <c r="B3389">
        <v>254</v>
      </c>
      <c r="C3389">
        <f t="shared" si="52"/>
        <v>0</v>
      </c>
      <c r="D3389" t="s">
        <v>0</v>
      </c>
    </row>
    <row r="3390" spans="1:4">
      <c r="A3390" s="1">
        <v>0.78432409722222218</v>
      </c>
      <c r="B3390">
        <v>477</v>
      </c>
      <c r="C3390">
        <f t="shared" si="52"/>
        <v>0</v>
      </c>
      <c r="D3390" t="s">
        <v>0</v>
      </c>
    </row>
    <row r="3391" spans="1:4">
      <c r="A3391" s="1">
        <v>0.7845530092592593</v>
      </c>
      <c r="B3391">
        <v>320</v>
      </c>
      <c r="C3391">
        <f t="shared" si="52"/>
        <v>0</v>
      </c>
      <c r="D3391" t="s">
        <v>0</v>
      </c>
    </row>
    <row r="3392" spans="1:4">
      <c r="A3392" s="1">
        <v>0.78478484953703698</v>
      </c>
      <c r="B3392">
        <v>340</v>
      </c>
      <c r="C3392">
        <f t="shared" si="52"/>
        <v>0</v>
      </c>
      <c r="D3392" t="s">
        <v>0</v>
      </c>
    </row>
    <row r="3393" spans="1:4">
      <c r="A3393" s="1">
        <v>0.78501660879629631</v>
      </c>
      <c r="B3393">
        <v>370</v>
      </c>
      <c r="C3393">
        <f t="shared" si="52"/>
        <v>0</v>
      </c>
      <c r="D3393" t="s">
        <v>0</v>
      </c>
    </row>
    <row r="3394" spans="1:4">
      <c r="A3394" s="1">
        <v>0.78524841435185178</v>
      </c>
      <c r="B3394">
        <v>408</v>
      </c>
      <c r="C3394">
        <f t="shared" si="52"/>
        <v>0</v>
      </c>
      <c r="D3394" t="s">
        <v>0</v>
      </c>
    </row>
    <row r="3395" spans="1:4">
      <c r="A3395" s="1">
        <v>0.78548020833333332</v>
      </c>
      <c r="B3395">
        <v>430</v>
      </c>
      <c r="C3395">
        <f t="shared" ref="C3395:C3458" si="53">IF(D3395="healthy",0,5500)</f>
        <v>0</v>
      </c>
      <c r="D3395" t="s">
        <v>0</v>
      </c>
    </row>
    <row r="3396" spans="1:4">
      <c r="A3396" s="1">
        <v>0.78571203703703707</v>
      </c>
      <c r="B3396">
        <v>460</v>
      </c>
      <c r="C3396">
        <f t="shared" si="53"/>
        <v>0</v>
      </c>
      <c r="D3396" t="s">
        <v>0</v>
      </c>
    </row>
    <row r="3397" spans="1:4">
      <c r="A3397" s="1">
        <v>0.78594380787037033</v>
      </c>
      <c r="B3397">
        <v>475</v>
      </c>
      <c r="C3397">
        <f t="shared" si="53"/>
        <v>0</v>
      </c>
      <c r="D3397" t="s">
        <v>0</v>
      </c>
    </row>
    <row r="3398" spans="1:4">
      <c r="A3398" s="1">
        <v>0.78617271990740745</v>
      </c>
      <c r="B3398">
        <v>263</v>
      </c>
      <c r="C3398">
        <f t="shared" si="53"/>
        <v>0</v>
      </c>
      <c r="D3398" t="s">
        <v>0</v>
      </c>
    </row>
    <row r="3399" spans="1:4">
      <c r="A3399" s="1">
        <v>0.78640451388888888</v>
      </c>
      <c r="B3399">
        <v>290</v>
      </c>
      <c r="C3399">
        <f t="shared" si="53"/>
        <v>0</v>
      </c>
      <c r="D3399" t="s">
        <v>0</v>
      </c>
    </row>
    <row r="3400" spans="1:4">
      <c r="A3400" s="1">
        <v>0.78663631944444445</v>
      </c>
      <c r="B3400">
        <v>308</v>
      </c>
      <c r="C3400">
        <f t="shared" si="53"/>
        <v>0</v>
      </c>
      <c r="D3400" t="s">
        <v>0</v>
      </c>
    </row>
    <row r="3401" spans="1:4">
      <c r="A3401" s="1">
        <v>0.786868113425926</v>
      </c>
      <c r="B3401">
        <v>345</v>
      </c>
      <c r="C3401">
        <f t="shared" si="53"/>
        <v>0</v>
      </c>
      <c r="D3401" t="s">
        <v>0</v>
      </c>
    </row>
    <row r="3402" spans="1:4">
      <c r="A3402" s="1">
        <v>0.78709991898148146</v>
      </c>
      <c r="B3402">
        <v>373</v>
      </c>
      <c r="C3402">
        <f t="shared" si="53"/>
        <v>0</v>
      </c>
      <c r="D3402" t="s">
        <v>0</v>
      </c>
    </row>
    <row r="3403" spans="1:4">
      <c r="A3403" s="1">
        <v>0.78733172453703704</v>
      </c>
      <c r="B3403">
        <v>404</v>
      </c>
      <c r="C3403">
        <f t="shared" si="53"/>
        <v>0</v>
      </c>
      <c r="D3403" t="s">
        <v>0</v>
      </c>
    </row>
    <row r="3404" spans="1:4">
      <c r="A3404" s="1">
        <v>0.78756354166666664</v>
      </c>
      <c r="B3404">
        <v>428</v>
      </c>
      <c r="C3404">
        <f t="shared" si="53"/>
        <v>0</v>
      </c>
      <c r="D3404" t="s">
        <v>0</v>
      </c>
    </row>
    <row r="3405" spans="1:4">
      <c r="A3405" s="1">
        <v>0.78779532407407415</v>
      </c>
      <c r="B3405">
        <v>454</v>
      </c>
      <c r="C3405">
        <f t="shared" si="53"/>
        <v>0</v>
      </c>
      <c r="D3405" t="s">
        <v>0</v>
      </c>
    </row>
    <row r="3406" spans="1:4">
      <c r="A3406" s="1">
        <v>0.78802711805555559</v>
      </c>
      <c r="B3406">
        <v>477</v>
      </c>
      <c r="C3406">
        <f t="shared" si="53"/>
        <v>0</v>
      </c>
      <c r="D3406" t="s">
        <v>0</v>
      </c>
    </row>
    <row r="3407" spans="1:4">
      <c r="A3407" s="1">
        <v>0.7882560300925926</v>
      </c>
      <c r="B3407">
        <v>261</v>
      </c>
      <c r="C3407">
        <f t="shared" si="53"/>
        <v>0</v>
      </c>
      <c r="D3407" t="s">
        <v>0</v>
      </c>
    </row>
    <row r="3408" spans="1:4">
      <c r="A3408" s="1">
        <v>0.78848785879629624</v>
      </c>
      <c r="B3408">
        <v>280</v>
      </c>
      <c r="C3408">
        <f t="shared" si="53"/>
        <v>0</v>
      </c>
      <c r="D3408" t="s">
        <v>0</v>
      </c>
    </row>
    <row r="3409" spans="1:4">
      <c r="A3409" s="1">
        <v>0.78871968749999999</v>
      </c>
      <c r="B3409">
        <v>318</v>
      </c>
      <c r="C3409">
        <f t="shared" si="53"/>
        <v>0</v>
      </c>
      <c r="D3409" t="s">
        <v>0</v>
      </c>
    </row>
    <row r="3410" spans="1:4">
      <c r="A3410" s="1">
        <v>0.78895144675925932</v>
      </c>
      <c r="B3410">
        <v>343</v>
      </c>
      <c r="C3410">
        <f t="shared" si="53"/>
        <v>0</v>
      </c>
      <c r="D3410" t="s">
        <v>0</v>
      </c>
    </row>
    <row r="3411" spans="1:4">
      <c r="A3411" s="1">
        <v>0.78918324074074075</v>
      </c>
      <c r="B3411">
        <v>371</v>
      </c>
      <c r="C3411">
        <f t="shared" si="53"/>
        <v>0</v>
      </c>
      <c r="D3411" t="s">
        <v>0</v>
      </c>
    </row>
    <row r="3412" spans="1:4">
      <c r="A3412" s="1">
        <v>0.78941505787037036</v>
      </c>
      <c r="B3412">
        <v>395</v>
      </c>
      <c r="C3412">
        <f t="shared" si="53"/>
        <v>0</v>
      </c>
      <c r="D3412" t="s">
        <v>0</v>
      </c>
    </row>
    <row r="3413" spans="1:4">
      <c r="A3413" s="1">
        <v>0.789646886574074</v>
      </c>
      <c r="B3413">
        <v>429</v>
      </c>
      <c r="C3413">
        <f t="shared" si="53"/>
        <v>0</v>
      </c>
      <c r="D3413" t="s">
        <v>0</v>
      </c>
    </row>
    <row r="3414" spans="1:4">
      <c r="A3414" s="1">
        <v>0.78987865740740748</v>
      </c>
      <c r="B3414">
        <v>454</v>
      </c>
      <c r="C3414">
        <f t="shared" si="53"/>
        <v>0</v>
      </c>
      <c r="D3414" t="s">
        <v>0</v>
      </c>
    </row>
    <row r="3415" spans="1:4">
      <c r="A3415" s="1">
        <v>0.79011045138888891</v>
      </c>
      <c r="B3415">
        <v>486</v>
      </c>
      <c r="C3415">
        <f t="shared" si="53"/>
        <v>0</v>
      </c>
      <c r="D3415" t="s">
        <v>0</v>
      </c>
    </row>
    <row r="3416" spans="1:4">
      <c r="A3416" s="1">
        <v>0.79034225694444438</v>
      </c>
      <c r="B3416">
        <v>500</v>
      </c>
      <c r="C3416">
        <f t="shared" si="53"/>
        <v>0</v>
      </c>
      <c r="D3416" t="s">
        <v>0</v>
      </c>
    </row>
    <row r="3417" spans="1:4">
      <c r="A3417" s="1">
        <v>0.79057119212962956</v>
      </c>
      <c r="B3417">
        <v>289</v>
      </c>
      <c r="C3417">
        <f t="shared" si="53"/>
        <v>0</v>
      </c>
      <c r="D3417" t="s">
        <v>0</v>
      </c>
    </row>
    <row r="3418" spans="1:4">
      <c r="A3418" s="1">
        <v>0.7908029513888889</v>
      </c>
      <c r="B3418">
        <v>313</v>
      </c>
      <c r="C3418">
        <f t="shared" si="53"/>
        <v>0</v>
      </c>
      <c r="D3418" t="s">
        <v>0</v>
      </c>
    </row>
    <row r="3419" spans="1:4">
      <c r="A3419" s="1">
        <v>0.79103475694444436</v>
      </c>
      <c r="B3419">
        <v>346</v>
      </c>
      <c r="C3419">
        <f t="shared" si="53"/>
        <v>0</v>
      </c>
      <c r="D3419" t="s">
        <v>0</v>
      </c>
    </row>
    <row r="3420" spans="1:4">
      <c r="A3420" s="1">
        <v>0.79126656250000005</v>
      </c>
      <c r="B3420">
        <v>360</v>
      </c>
      <c r="C3420">
        <f t="shared" si="53"/>
        <v>0</v>
      </c>
      <c r="D3420" t="s">
        <v>0</v>
      </c>
    </row>
    <row r="3421" spans="1:4">
      <c r="A3421" s="1">
        <v>0.7914983912037038</v>
      </c>
      <c r="B3421">
        <v>399</v>
      </c>
      <c r="C3421">
        <f t="shared" si="53"/>
        <v>0</v>
      </c>
      <c r="D3421" t="s">
        <v>0</v>
      </c>
    </row>
    <row r="3422" spans="1:4">
      <c r="A3422" s="1">
        <v>0.79173016203703706</v>
      </c>
      <c r="B3422">
        <v>330</v>
      </c>
      <c r="C3422">
        <f t="shared" si="53"/>
        <v>0</v>
      </c>
      <c r="D3422" t="s">
        <v>0</v>
      </c>
    </row>
    <row r="3423" spans="1:4">
      <c r="A3423" s="1">
        <v>0.79196486111111108</v>
      </c>
      <c r="B3423">
        <v>703</v>
      </c>
      <c r="C3423">
        <f t="shared" si="53"/>
        <v>0</v>
      </c>
      <c r="D3423" t="s">
        <v>0</v>
      </c>
    </row>
    <row r="3424" spans="1:4">
      <c r="A3424" s="1">
        <v>0.79219376157407406</v>
      </c>
      <c r="B3424">
        <v>486</v>
      </c>
      <c r="C3424">
        <f t="shared" si="53"/>
        <v>0</v>
      </c>
      <c r="D3424" t="s">
        <v>0</v>
      </c>
    </row>
    <row r="3425" spans="1:4">
      <c r="A3425" s="1">
        <v>0.79242559027777781</v>
      </c>
      <c r="B3425">
        <v>500</v>
      </c>
      <c r="C3425">
        <f t="shared" si="53"/>
        <v>0</v>
      </c>
      <c r="D3425" t="s">
        <v>0</v>
      </c>
    </row>
    <row r="3426" spans="1:4">
      <c r="A3426" s="1">
        <v>0.7926544675925925</v>
      </c>
      <c r="B3426">
        <v>283</v>
      </c>
      <c r="C3426">
        <f t="shared" si="53"/>
        <v>0</v>
      </c>
      <c r="D3426" t="s">
        <v>0</v>
      </c>
    </row>
    <row r="3427" spans="1:4">
      <c r="A3427" s="1">
        <v>0.79288626157407405</v>
      </c>
      <c r="B3427">
        <v>312</v>
      </c>
      <c r="C3427">
        <f t="shared" si="53"/>
        <v>0</v>
      </c>
      <c r="D3427" t="s">
        <v>0</v>
      </c>
    </row>
    <row r="3428" spans="1:4">
      <c r="A3428" s="1">
        <v>0.79311806712962962</v>
      </c>
      <c r="B3428">
        <v>340</v>
      </c>
      <c r="C3428">
        <f t="shared" si="53"/>
        <v>0</v>
      </c>
      <c r="D3428" t="s">
        <v>0</v>
      </c>
    </row>
    <row r="3429" spans="1:4">
      <c r="A3429" s="1">
        <v>0.7933498726851852</v>
      </c>
      <c r="B3429">
        <v>358</v>
      </c>
      <c r="C3429">
        <f t="shared" si="53"/>
        <v>0</v>
      </c>
      <c r="D3429" t="s">
        <v>0</v>
      </c>
    </row>
    <row r="3430" spans="1:4">
      <c r="A3430" s="1">
        <v>0.79358166666666674</v>
      </c>
      <c r="B3430">
        <v>395</v>
      </c>
      <c r="C3430">
        <f t="shared" si="53"/>
        <v>0</v>
      </c>
      <c r="D3430" t="s">
        <v>0</v>
      </c>
    </row>
    <row r="3431" spans="1:4">
      <c r="A3431" s="1">
        <v>0.79381347222222221</v>
      </c>
      <c r="B3431">
        <v>423</v>
      </c>
      <c r="C3431">
        <f t="shared" si="53"/>
        <v>0</v>
      </c>
      <c r="D3431" t="s">
        <v>0</v>
      </c>
    </row>
    <row r="3432" spans="1:4">
      <c r="A3432" s="1">
        <v>0.79404528935185192</v>
      </c>
      <c r="B3432">
        <v>458</v>
      </c>
      <c r="C3432">
        <f t="shared" si="53"/>
        <v>0</v>
      </c>
      <c r="D3432" t="s">
        <v>0</v>
      </c>
    </row>
    <row r="3433" spans="1:4">
      <c r="A3433" s="1">
        <v>0.79427709490740739</v>
      </c>
      <c r="B3433">
        <v>470</v>
      </c>
      <c r="C3433">
        <f t="shared" si="53"/>
        <v>0</v>
      </c>
      <c r="D3433" t="s">
        <v>0</v>
      </c>
    </row>
    <row r="3434" spans="1:4">
      <c r="A3434" s="1">
        <v>0.79450597222222219</v>
      </c>
      <c r="B3434">
        <v>254</v>
      </c>
      <c r="C3434">
        <f t="shared" si="53"/>
        <v>0</v>
      </c>
      <c r="D3434" t="s">
        <v>0</v>
      </c>
    </row>
    <row r="3435" spans="1:4">
      <c r="A3435" s="1">
        <v>0.7947378819444445</v>
      </c>
      <c r="B3435">
        <v>292</v>
      </c>
      <c r="C3435">
        <f t="shared" si="53"/>
        <v>0</v>
      </c>
      <c r="D3435" t="s">
        <v>0</v>
      </c>
    </row>
    <row r="3436" spans="1:4">
      <c r="A3436" s="1">
        <v>0.79496958333333334</v>
      </c>
      <c r="B3436">
        <v>311</v>
      </c>
      <c r="C3436">
        <f t="shared" si="53"/>
        <v>0</v>
      </c>
      <c r="D3436" t="s">
        <v>0</v>
      </c>
    </row>
    <row r="3437" spans="1:4">
      <c r="A3437" s="1">
        <v>0.79520140046296295</v>
      </c>
      <c r="B3437">
        <v>339</v>
      </c>
      <c r="C3437">
        <f t="shared" si="53"/>
        <v>0</v>
      </c>
      <c r="D3437" t="s">
        <v>0</v>
      </c>
    </row>
    <row r="3438" spans="1:4">
      <c r="A3438" s="1">
        <v>0.79543318287037035</v>
      </c>
      <c r="B3438">
        <v>365</v>
      </c>
      <c r="C3438">
        <f t="shared" si="53"/>
        <v>0</v>
      </c>
      <c r="D3438" t="s">
        <v>0</v>
      </c>
    </row>
    <row r="3439" spans="1:4">
      <c r="A3439" s="1">
        <v>0.79566498842592592</v>
      </c>
      <c r="B3439">
        <v>394</v>
      </c>
      <c r="C3439">
        <f t="shared" si="53"/>
        <v>0</v>
      </c>
      <c r="D3439" t="s">
        <v>0</v>
      </c>
    </row>
    <row r="3440" spans="1:4">
      <c r="A3440" s="1">
        <v>0.79589678240740735</v>
      </c>
      <c r="B3440">
        <v>421</v>
      </c>
      <c r="C3440">
        <f t="shared" si="53"/>
        <v>0</v>
      </c>
      <c r="D3440" t="s">
        <v>0</v>
      </c>
    </row>
    <row r="3441" spans="1:4">
      <c r="A3441" s="1">
        <v>0.79612861111111111</v>
      </c>
      <c r="B3441">
        <v>441</v>
      </c>
      <c r="C3441">
        <f t="shared" si="53"/>
        <v>0</v>
      </c>
      <c r="D3441" t="s">
        <v>0</v>
      </c>
    </row>
    <row r="3442" spans="1:4">
      <c r="A3442" s="1">
        <v>0.79636042824074071</v>
      </c>
      <c r="B3442">
        <v>470</v>
      </c>
      <c r="C3442">
        <f t="shared" si="53"/>
        <v>0</v>
      </c>
      <c r="D3442" t="s">
        <v>0</v>
      </c>
    </row>
    <row r="3443" spans="1:4">
      <c r="A3443" s="1">
        <v>0.79658929398148148</v>
      </c>
      <c r="B3443">
        <v>253</v>
      </c>
      <c r="C3443">
        <f t="shared" si="53"/>
        <v>0</v>
      </c>
      <c r="D3443" t="s">
        <v>0</v>
      </c>
    </row>
    <row r="3444" spans="1:4">
      <c r="A3444" s="1">
        <v>0.79682108796296303</v>
      </c>
      <c r="B3444">
        <v>281</v>
      </c>
      <c r="C3444">
        <f t="shared" si="53"/>
        <v>0</v>
      </c>
      <c r="D3444" t="s">
        <v>0</v>
      </c>
    </row>
    <row r="3445" spans="1:4">
      <c r="A3445" s="1">
        <v>0.79705290509259263</v>
      </c>
      <c r="B3445">
        <v>300</v>
      </c>
      <c r="C3445">
        <f t="shared" si="53"/>
        <v>0</v>
      </c>
      <c r="D3445" t="s">
        <v>0</v>
      </c>
    </row>
    <row r="3446" spans="1:4">
      <c r="A3446" s="1">
        <v>0.79728473379629639</v>
      </c>
      <c r="B3446">
        <v>335</v>
      </c>
      <c r="C3446">
        <f t="shared" si="53"/>
        <v>0</v>
      </c>
      <c r="D3446" t="s">
        <v>0</v>
      </c>
    </row>
    <row r="3447" spans="1:4">
      <c r="A3447" s="1">
        <v>0.7975164930555555</v>
      </c>
      <c r="B3447">
        <v>359</v>
      </c>
      <c r="C3447">
        <f t="shared" si="53"/>
        <v>0</v>
      </c>
      <c r="D3447" t="s">
        <v>0</v>
      </c>
    </row>
    <row r="3448" spans="1:4">
      <c r="A3448" s="1">
        <v>0.79774829861111118</v>
      </c>
      <c r="B3448">
        <v>392</v>
      </c>
      <c r="C3448">
        <f t="shared" si="53"/>
        <v>0</v>
      </c>
      <c r="D3448" t="s">
        <v>0</v>
      </c>
    </row>
    <row r="3449" spans="1:4">
      <c r="A3449" s="1">
        <v>0.79798010416666665</v>
      </c>
      <c r="B3449">
        <v>410</v>
      </c>
      <c r="C3449">
        <f t="shared" si="53"/>
        <v>0</v>
      </c>
      <c r="D3449" t="s">
        <v>0</v>
      </c>
    </row>
    <row r="3450" spans="1:4">
      <c r="A3450" s="1">
        <v>0.79821194444444454</v>
      </c>
      <c r="B3450">
        <v>441</v>
      </c>
      <c r="C3450">
        <f t="shared" si="53"/>
        <v>0</v>
      </c>
      <c r="D3450" t="s">
        <v>0</v>
      </c>
    </row>
    <row r="3451" spans="1:4">
      <c r="A3451" s="1">
        <v>0.79844405092592596</v>
      </c>
      <c r="B3451">
        <v>495</v>
      </c>
      <c r="C3451">
        <f t="shared" si="53"/>
        <v>0</v>
      </c>
      <c r="D3451" t="s">
        <v>0</v>
      </c>
    </row>
    <row r="3452" spans="1:4">
      <c r="A3452" s="1">
        <v>0.79867296296296297</v>
      </c>
      <c r="B3452">
        <v>283</v>
      </c>
      <c r="C3452">
        <f t="shared" si="53"/>
        <v>0</v>
      </c>
      <c r="D3452" t="s">
        <v>0</v>
      </c>
    </row>
    <row r="3453" spans="1:4">
      <c r="A3453" s="1">
        <v>0.79890475694444441</v>
      </c>
      <c r="B3453">
        <v>310</v>
      </c>
      <c r="C3453">
        <f t="shared" si="53"/>
        <v>0</v>
      </c>
      <c r="D3453" t="s">
        <v>0</v>
      </c>
    </row>
    <row r="3454" spans="1:4">
      <c r="A3454" s="1">
        <v>0.79913658564814816</v>
      </c>
      <c r="B3454">
        <v>330</v>
      </c>
      <c r="C3454">
        <f t="shared" si="53"/>
        <v>0</v>
      </c>
      <c r="D3454" t="s">
        <v>0</v>
      </c>
    </row>
    <row r="3455" spans="1:4">
      <c r="A3455" s="1">
        <v>0.79936835648148152</v>
      </c>
      <c r="B3455">
        <v>359</v>
      </c>
      <c r="C3455">
        <f t="shared" si="53"/>
        <v>0</v>
      </c>
      <c r="D3455" t="s">
        <v>0</v>
      </c>
    </row>
    <row r="3456" spans="1:4">
      <c r="A3456" s="1">
        <v>0.79960016203703699</v>
      </c>
      <c r="B3456">
        <v>393</v>
      </c>
      <c r="C3456">
        <f t="shared" si="53"/>
        <v>0</v>
      </c>
      <c r="D3456" t="s">
        <v>0</v>
      </c>
    </row>
    <row r="3457" spans="1:4">
      <c r="A3457" s="1">
        <v>0.7998319791666666</v>
      </c>
      <c r="B3457">
        <v>422</v>
      </c>
      <c r="C3457">
        <f t="shared" si="53"/>
        <v>0</v>
      </c>
      <c r="D3457" t="s">
        <v>0</v>
      </c>
    </row>
    <row r="3458" spans="1:4">
      <c r="A3458" s="1">
        <v>0.80006376157407411</v>
      </c>
      <c r="B3458">
        <v>450</v>
      </c>
      <c r="C3458">
        <f t="shared" si="53"/>
        <v>0</v>
      </c>
      <c r="D3458" t="s">
        <v>0</v>
      </c>
    </row>
    <row r="3459" spans="1:4">
      <c r="A3459" s="1">
        <v>0.80029555555555554</v>
      </c>
      <c r="B3459">
        <v>475</v>
      </c>
      <c r="C3459">
        <f t="shared" ref="C3459:C3522" si="54">IF(D3459="healthy",0,5500)</f>
        <v>0</v>
      </c>
      <c r="D3459" t="s">
        <v>0</v>
      </c>
    </row>
    <row r="3460" spans="1:4">
      <c r="A3460" s="1">
        <v>0.80052736111111111</v>
      </c>
      <c r="B3460">
        <v>503</v>
      </c>
      <c r="C3460">
        <f t="shared" si="54"/>
        <v>0</v>
      </c>
      <c r="D3460" t="s">
        <v>0</v>
      </c>
    </row>
    <row r="3461" spans="1:4">
      <c r="A3461" s="1">
        <v>0.80075628472222216</v>
      </c>
      <c r="B3461">
        <v>281</v>
      </c>
      <c r="C3461">
        <f t="shared" si="54"/>
        <v>0</v>
      </c>
      <c r="D3461" t="s">
        <v>0</v>
      </c>
    </row>
    <row r="3462" spans="1:4">
      <c r="A3462" s="1">
        <v>0.80098811342592591</v>
      </c>
      <c r="B3462">
        <v>309</v>
      </c>
      <c r="C3462">
        <f t="shared" si="54"/>
        <v>0</v>
      </c>
      <c r="D3462" t="s">
        <v>0</v>
      </c>
    </row>
    <row r="3463" spans="1:4">
      <c r="A3463" s="1">
        <v>0.80121988425925927</v>
      </c>
      <c r="B3463">
        <v>326</v>
      </c>
      <c r="C3463">
        <f t="shared" si="54"/>
        <v>0</v>
      </c>
      <c r="D3463" t="s">
        <v>0</v>
      </c>
    </row>
    <row r="3464" spans="1:4">
      <c r="A3464" s="1">
        <v>0.80145221064814809</v>
      </c>
      <c r="B3464">
        <v>409</v>
      </c>
      <c r="C3464">
        <f t="shared" si="54"/>
        <v>0</v>
      </c>
      <c r="D3464" t="s">
        <v>0</v>
      </c>
    </row>
    <row r="3465" spans="1:4">
      <c r="A3465" s="1">
        <v>0.80168358796296291</v>
      </c>
      <c r="B3465">
        <v>400</v>
      </c>
      <c r="C3465">
        <f t="shared" si="54"/>
        <v>0</v>
      </c>
      <c r="D3465" t="s">
        <v>0</v>
      </c>
    </row>
    <row r="3466" spans="1:4">
      <c r="A3466" s="1">
        <v>0.801915300925926</v>
      </c>
      <c r="B3466">
        <v>410</v>
      </c>
      <c r="C3466">
        <f t="shared" si="54"/>
        <v>0</v>
      </c>
      <c r="D3466" t="s">
        <v>0</v>
      </c>
    </row>
    <row r="3467" spans="1:4">
      <c r="A3467" s="1">
        <v>0.80214708333333329</v>
      </c>
      <c r="B3467">
        <v>445</v>
      </c>
      <c r="C3467">
        <f t="shared" si="54"/>
        <v>0</v>
      </c>
      <c r="D3467" t="s">
        <v>0</v>
      </c>
    </row>
    <row r="3468" spans="1:4">
      <c r="A3468" s="1">
        <v>0.80237888888888886</v>
      </c>
      <c r="B3468">
        <v>474</v>
      </c>
      <c r="C3468">
        <f t="shared" si="54"/>
        <v>0</v>
      </c>
      <c r="D3468" t="s">
        <v>0</v>
      </c>
    </row>
    <row r="3469" spans="1:4">
      <c r="A3469" s="1">
        <v>0.80261068287037041</v>
      </c>
      <c r="B3469">
        <v>501</v>
      </c>
      <c r="C3469">
        <f t="shared" si="54"/>
        <v>0</v>
      </c>
      <c r="D3469" t="s">
        <v>0</v>
      </c>
    </row>
    <row r="3470" spans="1:4">
      <c r="A3470" s="1">
        <v>0.80283961805555559</v>
      </c>
      <c r="B3470">
        <v>271</v>
      </c>
      <c r="C3470">
        <f t="shared" si="54"/>
        <v>0</v>
      </c>
      <c r="D3470" t="s">
        <v>0</v>
      </c>
    </row>
    <row r="3471" spans="1:4">
      <c r="A3471" s="1">
        <v>0.80307138888888885</v>
      </c>
      <c r="B3471">
        <v>296</v>
      </c>
      <c r="C3471">
        <f t="shared" si="54"/>
        <v>0</v>
      </c>
      <c r="D3471" t="s">
        <v>0</v>
      </c>
    </row>
    <row r="3472" spans="1:4">
      <c r="A3472" s="1">
        <v>0.80330319444444453</v>
      </c>
      <c r="B3472">
        <v>334</v>
      </c>
      <c r="C3472">
        <f t="shared" si="54"/>
        <v>0</v>
      </c>
      <c r="D3472" t="s">
        <v>0</v>
      </c>
    </row>
    <row r="3473" spans="1:4">
      <c r="A3473" s="1">
        <v>0.80353498842592597</v>
      </c>
      <c r="B3473">
        <v>361</v>
      </c>
      <c r="C3473">
        <f t="shared" si="54"/>
        <v>0</v>
      </c>
      <c r="D3473" t="s">
        <v>0</v>
      </c>
    </row>
    <row r="3474" spans="1:4">
      <c r="A3474" s="1">
        <v>0.80376682870370375</v>
      </c>
      <c r="B3474">
        <v>382</v>
      </c>
      <c r="C3474">
        <f t="shared" si="54"/>
        <v>0</v>
      </c>
      <c r="D3474" t="s">
        <v>0</v>
      </c>
    </row>
    <row r="3475" spans="1:4">
      <c r="A3475" s="1">
        <v>0.80399863425925933</v>
      </c>
      <c r="B3475">
        <v>420</v>
      </c>
      <c r="C3475">
        <f t="shared" si="54"/>
        <v>0</v>
      </c>
      <c r="D3475" t="s">
        <v>0</v>
      </c>
    </row>
    <row r="3476" spans="1:4">
      <c r="A3476" s="1">
        <v>0.80423039351851855</v>
      </c>
      <c r="B3476">
        <v>443</v>
      </c>
      <c r="C3476">
        <f t="shared" si="54"/>
        <v>0</v>
      </c>
      <c r="D3476" t="s">
        <v>0</v>
      </c>
    </row>
    <row r="3477" spans="1:4">
      <c r="A3477" s="1">
        <v>0.80446219907407412</v>
      </c>
      <c r="B3477">
        <v>472</v>
      </c>
      <c r="C3477">
        <f t="shared" si="54"/>
        <v>0</v>
      </c>
      <c r="D3477" t="s">
        <v>0</v>
      </c>
    </row>
    <row r="3478" spans="1:4">
      <c r="A3478" s="1">
        <v>0.80470030092592593</v>
      </c>
      <c r="B3478">
        <v>1034</v>
      </c>
      <c r="C3478">
        <f t="shared" si="54"/>
        <v>0</v>
      </c>
      <c r="D3478" t="s">
        <v>0</v>
      </c>
    </row>
    <row r="3479" spans="1:4">
      <c r="A3479" s="1">
        <v>0.80492293981481478</v>
      </c>
      <c r="B3479">
        <v>280</v>
      </c>
      <c r="C3479">
        <f t="shared" si="54"/>
        <v>0</v>
      </c>
      <c r="D3479" t="s">
        <v>0</v>
      </c>
    </row>
    <row r="3480" spans="1:4">
      <c r="A3480" s="1">
        <v>0.80515471064814814</v>
      </c>
      <c r="B3480">
        <v>301</v>
      </c>
      <c r="C3480">
        <f t="shared" si="54"/>
        <v>0</v>
      </c>
      <c r="D3480" t="s">
        <v>0</v>
      </c>
    </row>
    <row r="3481" spans="1:4">
      <c r="A3481" s="1">
        <v>0.80538650462962957</v>
      </c>
      <c r="B3481">
        <v>332</v>
      </c>
      <c r="C3481">
        <f t="shared" si="54"/>
        <v>0</v>
      </c>
      <c r="D3481" t="s">
        <v>0</v>
      </c>
    </row>
    <row r="3482" spans="1:4">
      <c r="A3482" s="1">
        <v>0.80561831018518515</v>
      </c>
      <c r="B3482">
        <v>360</v>
      </c>
      <c r="C3482">
        <f t="shared" si="54"/>
        <v>0</v>
      </c>
      <c r="D3482" t="s">
        <v>0</v>
      </c>
    </row>
    <row r="3483" spans="1:4">
      <c r="A3483" s="1">
        <v>0.8058501388888889</v>
      </c>
      <c r="B3483">
        <v>380</v>
      </c>
      <c r="C3483">
        <f t="shared" si="54"/>
        <v>0</v>
      </c>
      <c r="D3483" t="s">
        <v>0</v>
      </c>
    </row>
    <row r="3484" spans="1:4">
      <c r="A3484" s="1">
        <v>0.80608190972222227</v>
      </c>
      <c r="B3484">
        <v>414</v>
      </c>
      <c r="C3484">
        <f t="shared" si="54"/>
        <v>0</v>
      </c>
      <c r="D3484" t="s">
        <v>0</v>
      </c>
    </row>
    <row r="3485" spans="1:4">
      <c r="A3485" s="1">
        <v>0.8063137037037037</v>
      </c>
      <c r="B3485">
        <v>442</v>
      </c>
      <c r="C3485">
        <f t="shared" si="54"/>
        <v>0</v>
      </c>
      <c r="D3485" t="s">
        <v>0</v>
      </c>
    </row>
    <row r="3486" spans="1:4">
      <c r="A3486" s="1">
        <v>0.80654550925925916</v>
      </c>
      <c r="B3486">
        <v>470</v>
      </c>
      <c r="C3486">
        <f t="shared" si="54"/>
        <v>0</v>
      </c>
      <c r="D3486" t="s">
        <v>0</v>
      </c>
    </row>
    <row r="3487" spans="1:4">
      <c r="A3487" s="1">
        <v>0.80677452546296291</v>
      </c>
      <c r="B3487">
        <v>256</v>
      </c>
      <c r="C3487">
        <f t="shared" si="54"/>
        <v>0</v>
      </c>
      <c r="D3487" t="s">
        <v>0</v>
      </c>
    </row>
    <row r="3488" spans="1:4">
      <c r="A3488" s="1">
        <v>0.8070063310185186</v>
      </c>
      <c r="B3488">
        <v>285</v>
      </c>
      <c r="C3488">
        <f t="shared" si="54"/>
        <v>0</v>
      </c>
      <c r="D3488" t="s">
        <v>0</v>
      </c>
    </row>
    <row r="3489" spans="1:4">
      <c r="A3489" s="1">
        <v>0.80723812500000003</v>
      </c>
      <c r="B3489">
        <v>312</v>
      </c>
      <c r="C3489">
        <f t="shared" si="54"/>
        <v>0</v>
      </c>
      <c r="D3489" t="s">
        <v>0</v>
      </c>
    </row>
    <row r="3490" spans="1:4">
      <c r="A3490" s="1">
        <v>0.80746993055555549</v>
      </c>
      <c r="B3490">
        <v>347</v>
      </c>
      <c r="C3490">
        <f t="shared" si="54"/>
        <v>0</v>
      </c>
      <c r="D3490" t="s">
        <v>0</v>
      </c>
    </row>
    <row r="3491" spans="1:4">
      <c r="A3491" s="1">
        <v>0.80770175925925924</v>
      </c>
      <c r="B3491">
        <v>367</v>
      </c>
      <c r="C3491">
        <f t="shared" si="54"/>
        <v>0</v>
      </c>
      <c r="D3491" t="s">
        <v>0</v>
      </c>
    </row>
    <row r="3492" spans="1:4">
      <c r="A3492" s="1">
        <v>0.80793353009259261</v>
      </c>
      <c r="B3492">
        <v>385</v>
      </c>
      <c r="C3492">
        <f t="shared" si="54"/>
        <v>0</v>
      </c>
      <c r="D3492" t="s">
        <v>0</v>
      </c>
    </row>
    <row r="3493" spans="1:4">
      <c r="A3493" s="1">
        <v>0.80816533564814819</v>
      </c>
      <c r="B3493">
        <v>423</v>
      </c>
      <c r="C3493">
        <f t="shared" si="54"/>
        <v>0</v>
      </c>
      <c r="D3493" t="s">
        <v>0</v>
      </c>
    </row>
    <row r="3494" spans="1:4">
      <c r="A3494" s="1">
        <v>0.80839714120370365</v>
      </c>
      <c r="B3494">
        <v>451</v>
      </c>
      <c r="C3494">
        <f t="shared" si="54"/>
        <v>0</v>
      </c>
      <c r="D3494" t="s">
        <v>0</v>
      </c>
    </row>
    <row r="3495" spans="1:4">
      <c r="A3495" s="1">
        <v>0.8086289699074074</v>
      </c>
      <c r="B3495">
        <v>477</v>
      </c>
      <c r="C3495">
        <f t="shared" si="54"/>
        <v>0</v>
      </c>
      <c r="D3495" t="s">
        <v>0</v>
      </c>
    </row>
    <row r="3496" spans="1:4">
      <c r="A3496" s="1">
        <v>0.80886074074074077</v>
      </c>
      <c r="B3496">
        <v>496</v>
      </c>
      <c r="C3496">
        <f t="shared" si="54"/>
        <v>0</v>
      </c>
      <c r="D3496" t="s">
        <v>0</v>
      </c>
    </row>
    <row r="3497" spans="1:4">
      <c r="A3497" s="1">
        <v>0.80908964120370364</v>
      </c>
      <c r="B3497">
        <v>283</v>
      </c>
      <c r="C3497">
        <f t="shared" si="54"/>
        <v>0</v>
      </c>
      <c r="D3497" t="s">
        <v>0</v>
      </c>
    </row>
    <row r="3498" spans="1:4">
      <c r="A3498" s="1">
        <v>0.80932144675925921</v>
      </c>
      <c r="B3498">
        <v>311</v>
      </c>
      <c r="C3498">
        <f t="shared" si="54"/>
        <v>0</v>
      </c>
      <c r="D3498" t="s">
        <v>0</v>
      </c>
    </row>
    <row r="3499" spans="1:4">
      <c r="A3499" s="1">
        <v>0.80955361111111113</v>
      </c>
      <c r="B3499">
        <v>360</v>
      </c>
      <c r="C3499">
        <f t="shared" si="54"/>
        <v>0</v>
      </c>
      <c r="D3499" t="s">
        <v>0</v>
      </c>
    </row>
    <row r="3500" spans="1:4">
      <c r="A3500" s="1">
        <v>0.80978539351851853</v>
      </c>
      <c r="B3500">
        <v>386</v>
      </c>
      <c r="C3500">
        <f t="shared" si="54"/>
        <v>0</v>
      </c>
      <c r="D3500" t="s">
        <v>0</v>
      </c>
    </row>
    <row r="3501" spans="1:4">
      <c r="A3501" s="1">
        <v>0.81001719907407399</v>
      </c>
      <c r="B3501">
        <v>424</v>
      </c>
      <c r="C3501">
        <f t="shared" si="54"/>
        <v>0</v>
      </c>
      <c r="D3501" t="s">
        <v>0</v>
      </c>
    </row>
    <row r="3502" spans="1:4">
      <c r="A3502" s="1">
        <v>0.81024899305555553</v>
      </c>
      <c r="B3502">
        <v>451</v>
      </c>
      <c r="C3502">
        <f t="shared" si="54"/>
        <v>0</v>
      </c>
      <c r="D3502" t="s">
        <v>0</v>
      </c>
    </row>
    <row r="3503" spans="1:4">
      <c r="A3503" s="1">
        <v>0.81048081018518525</v>
      </c>
      <c r="B3503">
        <v>475</v>
      </c>
      <c r="C3503">
        <f t="shared" si="54"/>
        <v>0</v>
      </c>
      <c r="D3503" t="s">
        <v>0</v>
      </c>
    </row>
    <row r="3504" spans="1:4">
      <c r="A3504" s="1">
        <v>0.81070969907407398</v>
      </c>
      <c r="B3504">
        <v>255</v>
      </c>
      <c r="C3504">
        <f t="shared" si="54"/>
        <v>0</v>
      </c>
      <c r="D3504" t="s">
        <v>0</v>
      </c>
    </row>
    <row r="3505" spans="1:4">
      <c r="A3505" s="1">
        <v>0.81094150462962966</v>
      </c>
      <c r="B3505">
        <v>284</v>
      </c>
      <c r="C3505">
        <f t="shared" si="54"/>
        <v>0</v>
      </c>
      <c r="D3505" t="s">
        <v>0</v>
      </c>
    </row>
    <row r="3506" spans="1:4">
      <c r="A3506" s="1">
        <v>0.81117331018518524</v>
      </c>
      <c r="B3506">
        <v>311</v>
      </c>
      <c r="C3506">
        <f t="shared" si="54"/>
        <v>0</v>
      </c>
      <c r="D3506" t="s">
        <v>0</v>
      </c>
    </row>
    <row r="3507" spans="1:4">
      <c r="A3507" s="1">
        <v>0.81140513888888888</v>
      </c>
      <c r="B3507">
        <v>331</v>
      </c>
      <c r="C3507">
        <f t="shared" si="54"/>
        <v>0</v>
      </c>
      <c r="D3507" t="s">
        <v>0</v>
      </c>
    </row>
    <row r="3508" spans="1:4">
      <c r="A3508" s="1">
        <v>0.81163695601851849</v>
      </c>
      <c r="B3508">
        <v>360</v>
      </c>
      <c r="C3508">
        <f t="shared" si="54"/>
        <v>0</v>
      </c>
      <c r="D3508" t="s">
        <v>0</v>
      </c>
    </row>
    <row r="3509" spans="1:4">
      <c r="A3509" s="1">
        <v>0.81186872685185174</v>
      </c>
      <c r="B3509">
        <v>392</v>
      </c>
      <c r="C3509">
        <f t="shared" si="54"/>
        <v>0</v>
      </c>
      <c r="D3509" t="s">
        <v>0</v>
      </c>
    </row>
    <row r="3510" spans="1:4">
      <c r="A3510" s="1">
        <v>0.81210052083333339</v>
      </c>
      <c r="B3510">
        <v>422</v>
      </c>
      <c r="C3510">
        <f t="shared" si="54"/>
        <v>0</v>
      </c>
      <c r="D3510" t="s">
        <v>0</v>
      </c>
    </row>
    <row r="3511" spans="1:4">
      <c r="A3511" s="1">
        <v>0.812332337962963</v>
      </c>
      <c r="B3511">
        <v>449</v>
      </c>
      <c r="C3511">
        <f t="shared" si="54"/>
        <v>0</v>
      </c>
      <c r="D3511" t="s">
        <v>0</v>
      </c>
    </row>
    <row r="3512" spans="1:4">
      <c r="A3512" s="1">
        <v>0.81256415509259261</v>
      </c>
      <c r="B3512">
        <v>470</v>
      </c>
      <c r="C3512">
        <f t="shared" si="54"/>
        <v>0</v>
      </c>
      <c r="D3512" t="s">
        <v>0</v>
      </c>
    </row>
    <row r="3513" spans="1:4">
      <c r="A3513" s="1">
        <v>0.81279592592592598</v>
      </c>
      <c r="B3513">
        <v>497</v>
      </c>
      <c r="C3513">
        <f t="shared" si="54"/>
        <v>0</v>
      </c>
      <c r="D3513" t="s">
        <v>0</v>
      </c>
    </row>
    <row r="3514" spans="1:4">
      <c r="A3514" s="1">
        <v>0.81302482638888884</v>
      </c>
      <c r="B3514">
        <v>282</v>
      </c>
      <c r="C3514">
        <f t="shared" si="54"/>
        <v>0</v>
      </c>
      <c r="D3514" t="s">
        <v>0</v>
      </c>
    </row>
    <row r="3515" spans="1:4">
      <c r="A3515" s="1">
        <v>0.81325663194444442</v>
      </c>
      <c r="B3515">
        <v>310</v>
      </c>
      <c r="C3515">
        <f t="shared" si="54"/>
        <v>0</v>
      </c>
      <c r="D3515" t="s">
        <v>0</v>
      </c>
    </row>
    <row r="3516" spans="1:4">
      <c r="A3516" s="1">
        <v>0.81348842592592596</v>
      </c>
      <c r="B3516">
        <v>327</v>
      </c>
      <c r="C3516">
        <f t="shared" si="54"/>
        <v>0</v>
      </c>
      <c r="D3516" t="s">
        <v>0</v>
      </c>
    </row>
    <row r="3517" spans="1:4">
      <c r="A3517" s="1">
        <v>0.81372023148148154</v>
      </c>
      <c r="B3517">
        <v>365</v>
      </c>
      <c r="C3517">
        <f t="shared" si="54"/>
        <v>0</v>
      </c>
      <c r="D3517" t="s">
        <v>0</v>
      </c>
    </row>
    <row r="3518" spans="1:4">
      <c r="A3518" s="1">
        <v>0.81395202546296297</v>
      </c>
      <c r="B3518">
        <v>392</v>
      </c>
      <c r="C3518">
        <f t="shared" si="54"/>
        <v>0</v>
      </c>
      <c r="D3518" t="s">
        <v>0</v>
      </c>
    </row>
    <row r="3519" spans="1:4">
      <c r="A3519" s="1">
        <v>0.81418384259259258</v>
      </c>
      <c r="B3519">
        <v>421</v>
      </c>
      <c r="C3519">
        <f t="shared" si="54"/>
        <v>0</v>
      </c>
      <c r="D3519" t="s">
        <v>0</v>
      </c>
    </row>
    <row r="3520" spans="1:4">
      <c r="A3520" s="1">
        <v>0.81441565972222218</v>
      </c>
      <c r="B3520">
        <v>448</v>
      </c>
      <c r="C3520">
        <f t="shared" si="54"/>
        <v>0</v>
      </c>
      <c r="D3520" t="s">
        <v>0</v>
      </c>
    </row>
    <row r="3521" spans="1:4">
      <c r="A3521" s="1">
        <v>0.8146474421296297</v>
      </c>
      <c r="B3521">
        <v>466</v>
      </c>
      <c r="C3521">
        <f t="shared" si="54"/>
        <v>0</v>
      </c>
      <c r="D3521" t="s">
        <v>0</v>
      </c>
    </row>
    <row r="3522" spans="1:4">
      <c r="A3522" s="1">
        <v>0.81487634259259256</v>
      </c>
      <c r="B3522">
        <v>253</v>
      </c>
      <c r="C3522">
        <f t="shared" si="54"/>
        <v>0</v>
      </c>
      <c r="D3522" t="s">
        <v>0</v>
      </c>
    </row>
    <row r="3523" spans="1:4">
      <c r="A3523" s="1">
        <v>0.81510814814814825</v>
      </c>
      <c r="B3523">
        <v>287</v>
      </c>
      <c r="C3523">
        <f t="shared" ref="C3523:C3586" si="55">IF(D3523="healthy",0,5500)</f>
        <v>0</v>
      </c>
      <c r="D3523" t="s">
        <v>0</v>
      </c>
    </row>
    <row r="3524" spans="1:4">
      <c r="A3524" s="1">
        <v>0.81533994212962968</v>
      </c>
      <c r="B3524">
        <v>303</v>
      </c>
      <c r="C3524">
        <f t="shared" si="55"/>
        <v>0</v>
      </c>
      <c r="D3524" t="s">
        <v>0</v>
      </c>
    </row>
    <row r="3525" spans="1:4">
      <c r="A3525" s="1">
        <v>0.81557174768518514</v>
      </c>
      <c r="B3525">
        <v>336</v>
      </c>
      <c r="C3525">
        <f t="shared" si="55"/>
        <v>0</v>
      </c>
      <c r="D3525" t="s">
        <v>0</v>
      </c>
    </row>
    <row r="3526" spans="1:4">
      <c r="A3526" s="1">
        <v>0.81580354166666658</v>
      </c>
      <c r="B3526">
        <v>363</v>
      </c>
      <c r="C3526">
        <f t="shared" si="55"/>
        <v>0</v>
      </c>
      <c r="D3526" t="s">
        <v>0</v>
      </c>
    </row>
    <row r="3527" spans="1:4">
      <c r="A3527" s="1">
        <v>0.81603534722222226</v>
      </c>
      <c r="B3527">
        <v>391</v>
      </c>
      <c r="C3527">
        <f t="shared" si="55"/>
        <v>0</v>
      </c>
      <c r="D3527" t="s">
        <v>0</v>
      </c>
    </row>
    <row r="3528" spans="1:4">
      <c r="A3528" s="1">
        <v>0.81626717592592601</v>
      </c>
      <c r="B3528">
        <v>411</v>
      </c>
      <c r="C3528">
        <f t="shared" si="55"/>
        <v>0</v>
      </c>
      <c r="D3528" t="s">
        <v>0</v>
      </c>
    </row>
    <row r="3529" spans="1:4">
      <c r="A3529" s="1">
        <v>0.81649899305555562</v>
      </c>
      <c r="B3529">
        <v>448</v>
      </c>
      <c r="C3529">
        <f t="shared" si="55"/>
        <v>0</v>
      </c>
      <c r="D3529" t="s">
        <v>0</v>
      </c>
    </row>
    <row r="3530" spans="1:4">
      <c r="A3530" s="1">
        <v>0.81673075231481473</v>
      </c>
      <c r="B3530">
        <v>474</v>
      </c>
      <c r="C3530">
        <f t="shared" si="55"/>
        <v>0</v>
      </c>
      <c r="D3530" t="s">
        <v>0</v>
      </c>
    </row>
    <row r="3531" spans="1:4">
      <c r="A3531" s="1">
        <v>0.81696254629629628</v>
      </c>
      <c r="B3531">
        <v>501</v>
      </c>
      <c r="C3531">
        <f t="shared" si="55"/>
        <v>0</v>
      </c>
      <c r="D3531" t="s">
        <v>0</v>
      </c>
    </row>
    <row r="3532" spans="1:4">
      <c r="A3532" s="1">
        <v>0.81719146990740743</v>
      </c>
      <c r="B3532">
        <v>279</v>
      </c>
      <c r="C3532">
        <f t="shared" si="55"/>
        <v>0</v>
      </c>
      <c r="D3532" t="s">
        <v>0</v>
      </c>
    </row>
    <row r="3533" spans="1:4">
      <c r="A3533" s="1">
        <v>0.81742329861111118</v>
      </c>
      <c r="B3533">
        <v>309</v>
      </c>
      <c r="C3533">
        <f t="shared" si="55"/>
        <v>0</v>
      </c>
      <c r="D3533" t="s">
        <v>0</v>
      </c>
    </row>
    <row r="3534" spans="1:4">
      <c r="A3534" s="1">
        <v>0.81765505787037041</v>
      </c>
      <c r="B3534">
        <v>334</v>
      </c>
      <c r="C3534">
        <f t="shared" si="55"/>
        <v>0</v>
      </c>
      <c r="D3534" t="s">
        <v>0</v>
      </c>
    </row>
    <row r="3535" spans="1:4">
      <c r="A3535" s="1">
        <v>0.81788685185185184</v>
      </c>
      <c r="B3535">
        <v>361</v>
      </c>
      <c r="C3535">
        <f t="shared" si="55"/>
        <v>0</v>
      </c>
      <c r="D3535" t="s">
        <v>0</v>
      </c>
    </row>
    <row r="3536" spans="1:4">
      <c r="A3536" s="1">
        <v>0.81811868055555559</v>
      </c>
      <c r="B3536">
        <v>389</v>
      </c>
      <c r="C3536">
        <f t="shared" si="55"/>
        <v>0</v>
      </c>
      <c r="D3536" t="s">
        <v>0</v>
      </c>
    </row>
    <row r="3537" spans="1:4">
      <c r="A3537" s="1">
        <v>0.8183504976851852</v>
      </c>
      <c r="B3537">
        <v>410</v>
      </c>
      <c r="C3537">
        <f t="shared" si="55"/>
        <v>0</v>
      </c>
      <c r="D3537" t="s">
        <v>0</v>
      </c>
    </row>
    <row r="3538" spans="1:4">
      <c r="A3538" s="1">
        <v>0.81858225694444442</v>
      </c>
      <c r="B3538">
        <v>434</v>
      </c>
      <c r="C3538">
        <f t="shared" si="55"/>
        <v>0</v>
      </c>
      <c r="D3538" t="s">
        <v>0</v>
      </c>
    </row>
    <row r="3539" spans="1:4">
      <c r="A3539" s="1">
        <v>0.8188140625</v>
      </c>
      <c r="B3539">
        <v>472</v>
      </c>
      <c r="C3539">
        <f t="shared" si="55"/>
        <v>0</v>
      </c>
      <c r="D3539" t="s">
        <v>0</v>
      </c>
    </row>
    <row r="3540" spans="1:4">
      <c r="A3540" s="1">
        <v>0.81904585648148143</v>
      </c>
      <c r="B3540">
        <v>489</v>
      </c>
      <c r="C3540">
        <f t="shared" si="55"/>
        <v>0</v>
      </c>
      <c r="D3540" t="s">
        <v>0</v>
      </c>
    </row>
    <row r="3541" spans="1:4">
      <c r="A3541" s="1">
        <v>0.81927476851851855</v>
      </c>
      <c r="B3541">
        <v>277</v>
      </c>
      <c r="C3541">
        <f t="shared" si="55"/>
        <v>0</v>
      </c>
      <c r="D3541" t="s">
        <v>0</v>
      </c>
    </row>
    <row r="3542" spans="1:4">
      <c r="A3542" s="1">
        <v>0.81950667824074064</v>
      </c>
      <c r="B3542">
        <v>314</v>
      </c>
      <c r="C3542">
        <f t="shared" si="55"/>
        <v>0</v>
      </c>
      <c r="D3542" t="s">
        <v>0</v>
      </c>
    </row>
    <row r="3543" spans="1:4">
      <c r="A3543" s="1">
        <v>0.81973848379629632</v>
      </c>
      <c r="B3543">
        <v>342</v>
      </c>
      <c r="C3543">
        <f t="shared" si="55"/>
        <v>0</v>
      </c>
      <c r="D3543" t="s">
        <v>0</v>
      </c>
    </row>
    <row r="3544" spans="1:4">
      <c r="A3544" s="1">
        <v>0.8199702893518519</v>
      </c>
      <c r="B3544">
        <v>370</v>
      </c>
      <c r="C3544">
        <f t="shared" si="55"/>
        <v>0</v>
      </c>
      <c r="D3544" t="s">
        <v>0</v>
      </c>
    </row>
    <row r="3545" spans="1:4">
      <c r="A3545" s="1">
        <v>0.82020211805555554</v>
      </c>
      <c r="B3545">
        <v>390</v>
      </c>
      <c r="C3545">
        <f t="shared" si="55"/>
        <v>0</v>
      </c>
      <c r="D3545" t="s">
        <v>0</v>
      </c>
    </row>
    <row r="3546" spans="1:4">
      <c r="A3546" s="1">
        <v>0.8204338888888888</v>
      </c>
      <c r="B3546">
        <v>415</v>
      </c>
      <c r="C3546">
        <f t="shared" si="55"/>
        <v>0</v>
      </c>
      <c r="D3546" t="s">
        <v>0</v>
      </c>
    </row>
    <row r="3547" spans="1:4">
      <c r="A3547" s="1">
        <v>0.82066568287037034</v>
      </c>
      <c r="B3547">
        <v>452</v>
      </c>
      <c r="C3547">
        <f t="shared" si="55"/>
        <v>0</v>
      </c>
      <c r="D3547" t="s">
        <v>0</v>
      </c>
    </row>
    <row r="3548" spans="1:4">
      <c r="A3548" s="1">
        <v>0.82089750000000006</v>
      </c>
      <c r="B3548">
        <v>486</v>
      </c>
      <c r="C3548">
        <f t="shared" si="55"/>
        <v>0</v>
      </c>
      <c r="D3548" t="s">
        <v>0</v>
      </c>
    </row>
    <row r="3549" spans="1:4">
      <c r="A3549" s="1">
        <v>0.82112638888888878</v>
      </c>
      <c r="B3549">
        <v>255</v>
      </c>
      <c r="C3549">
        <f t="shared" si="55"/>
        <v>0</v>
      </c>
      <c r="D3549" t="s">
        <v>0</v>
      </c>
    </row>
    <row r="3550" spans="1:4">
      <c r="A3550" s="1">
        <v>0.82135819444444447</v>
      </c>
      <c r="B3550">
        <v>285</v>
      </c>
      <c r="C3550">
        <f t="shared" si="55"/>
        <v>0</v>
      </c>
      <c r="D3550" t="s">
        <v>0</v>
      </c>
    </row>
    <row r="3551" spans="1:4">
      <c r="A3551" s="1">
        <v>0.8215899884259259</v>
      </c>
      <c r="B3551">
        <v>312</v>
      </c>
      <c r="C3551">
        <f t="shared" si="55"/>
        <v>0</v>
      </c>
      <c r="D3551" t="s">
        <v>0</v>
      </c>
    </row>
    <row r="3552" spans="1:4">
      <c r="A3552" s="1">
        <v>0.82182179398148147</v>
      </c>
      <c r="B3552">
        <v>340</v>
      </c>
      <c r="C3552">
        <f t="shared" si="55"/>
        <v>0</v>
      </c>
      <c r="D3552" t="s">
        <v>0</v>
      </c>
    </row>
    <row r="3553" spans="1:4">
      <c r="A3553" s="1">
        <v>0.82205362268518511</v>
      </c>
      <c r="B3553">
        <v>360</v>
      </c>
      <c r="C3553">
        <f t="shared" si="55"/>
        <v>0</v>
      </c>
      <c r="D3553" t="s">
        <v>0</v>
      </c>
    </row>
    <row r="3554" spans="1:4">
      <c r="A3554" s="1">
        <v>0.82228539351851848</v>
      </c>
      <c r="B3554">
        <v>385</v>
      </c>
      <c r="C3554">
        <f t="shared" si="55"/>
        <v>0</v>
      </c>
      <c r="D3554" t="s">
        <v>0</v>
      </c>
    </row>
    <row r="3555" spans="1:4">
      <c r="A3555" s="1">
        <v>0.82251719907407406</v>
      </c>
      <c r="B3555">
        <v>427</v>
      </c>
      <c r="C3555">
        <f t="shared" si="55"/>
        <v>0</v>
      </c>
      <c r="D3555" t="s">
        <v>0</v>
      </c>
    </row>
    <row r="3556" spans="1:4">
      <c r="A3556" s="1">
        <v>0.82274900462962963</v>
      </c>
      <c r="B3556">
        <v>451</v>
      </c>
      <c r="C3556">
        <f t="shared" si="55"/>
        <v>0</v>
      </c>
      <c r="D3556" t="s">
        <v>0</v>
      </c>
    </row>
    <row r="3557" spans="1:4">
      <c r="A3557" s="1">
        <v>0.82301473379629631</v>
      </c>
      <c r="B3557">
        <v>3409</v>
      </c>
      <c r="C3557">
        <f t="shared" si="55"/>
        <v>0</v>
      </c>
      <c r="D3557" t="s">
        <v>0</v>
      </c>
    </row>
    <row r="3558" spans="1:4">
      <c r="A3558" s="1">
        <v>0.82321260416666664</v>
      </c>
      <c r="B3558">
        <v>502</v>
      </c>
      <c r="C3558">
        <f t="shared" si="55"/>
        <v>0</v>
      </c>
      <c r="D3558" t="s">
        <v>0</v>
      </c>
    </row>
    <row r="3559" spans="1:4">
      <c r="A3559" s="1">
        <v>0.82344150462962962</v>
      </c>
      <c r="B3559">
        <v>283</v>
      </c>
      <c r="C3559">
        <f t="shared" si="55"/>
        <v>0</v>
      </c>
      <c r="D3559" t="s">
        <v>0</v>
      </c>
    </row>
    <row r="3560" spans="1:4">
      <c r="A3560" s="1">
        <v>0.82367331018518508</v>
      </c>
      <c r="B3560">
        <v>285</v>
      </c>
      <c r="C3560">
        <f t="shared" si="55"/>
        <v>0</v>
      </c>
      <c r="D3560" t="s">
        <v>0</v>
      </c>
    </row>
    <row r="3561" spans="1:4">
      <c r="A3561" s="1">
        <v>0.82390513888888883</v>
      </c>
      <c r="B3561">
        <v>338</v>
      </c>
      <c r="C3561">
        <f t="shared" si="55"/>
        <v>0</v>
      </c>
      <c r="D3561" t="s">
        <v>0</v>
      </c>
    </row>
    <row r="3562" spans="1:4">
      <c r="A3562" s="1">
        <v>0.82413692129629634</v>
      </c>
      <c r="B3562">
        <v>365</v>
      </c>
      <c r="C3562">
        <f t="shared" si="55"/>
        <v>0</v>
      </c>
      <c r="D3562" t="s">
        <v>0</v>
      </c>
    </row>
    <row r="3563" spans="1:4">
      <c r="A3563" s="1">
        <v>0.82436872685185181</v>
      </c>
      <c r="B3563">
        <v>394</v>
      </c>
      <c r="C3563">
        <f t="shared" si="55"/>
        <v>0</v>
      </c>
      <c r="D3563" t="s">
        <v>0</v>
      </c>
    </row>
    <row r="3564" spans="1:4">
      <c r="A3564" s="1">
        <v>0.82460052083333324</v>
      </c>
      <c r="B3564">
        <v>421</v>
      </c>
      <c r="C3564">
        <f t="shared" si="55"/>
        <v>0</v>
      </c>
      <c r="D3564" t="s">
        <v>0</v>
      </c>
    </row>
    <row r="3565" spans="1:4">
      <c r="A3565" s="1">
        <v>0.82483233796296307</v>
      </c>
      <c r="B3565">
        <v>448</v>
      </c>
      <c r="C3565">
        <f t="shared" si="55"/>
        <v>0</v>
      </c>
      <c r="D3565" t="s">
        <v>0</v>
      </c>
    </row>
    <row r="3566" spans="1:4">
      <c r="A3566" s="1">
        <v>0.8250641666666666</v>
      </c>
      <c r="B3566">
        <v>478</v>
      </c>
      <c r="C3566">
        <f t="shared" si="55"/>
        <v>0</v>
      </c>
      <c r="D3566" t="s">
        <v>0</v>
      </c>
    </row>
    <row r="3567" spans="1:4">
      <c r="A3567" s="1">
        <v>0.82529592592592593</v>
      </c>
      <c r="B3567">
        <v>494</v>
      </c>
      <c r="C3567">
        <f t="shared" si="55"/>
        <v>0</v>
      </c>
      <c r="D3567" t="s">
        <v>0</v>
      </c>
    </row>
    <row r="3568" spans="1:4">
      <c r="A3568" s="1">
        <v>0.82552482638888891</v>
      </c>
      <c r="B3568">
        <v>286</v>
      </c>
      <c r="C3568">
        <f t="shared" si="55"/>
        <v>0</v>
      </c>
      <c r="D3568" t="s">
        <v>0</v>
      </c>
    </row>
    <row r="3569" spans="1:4">
      <c r="A3569" s="1">
        <v>0.82575668981481476</v>
      </c>
      <c r="B3569">
        <v>304</v>
      </c>
      <c r="C3569">
        <f t="shared" si="55"/>
        <v>0</v>
      </c>
      <c r="D3569" t="s">
        <v>0</v>
      </c>
    </row>
    <row r="3570" spans="1:4">
      <c r="A3570" s="1">
        <v>0.82598847222222227</v>
      </c>
      <c r="B3570">
        <v>340</v>
      </c>
      <c r="C3570">
        <f t="shared" si="55"/>
        <v>0</v>
      </c>
      <c r="D3570" t="s">
        <v>0</v>
      </c>
    </row>
    <row r="3571" spans="1:4">
      <c r="A3571" s="1">
        <v>0.82622023148148138</v>
      </c>
      <c r="B3571">
        <v>354</v>
      </c>
      <c r="C3571">
        <f t="shared" si="55"/>
        <v>0</v>
      </c>
      <c r="D3571" t="s">
        <v>0</v>
      </c>
    </row>
    <row r="3572" spans="1:4">
      <c r="A3572" s="1">
        <v>0.82645203703703707</v>
      </c>
      <c r="B3572">
        <v>392</v>
      </c>
      <c r="C3572">
        <f t="shared" si="55"/>
        <v>0</v>
      </c>
      <c r="D3572" t="s">
        <v>0</v>
      </c>
    </row>
    <row r="3573" spans="1:4">
      <c r="A3573" s="1">
        <v>0.82668384259259264</v>
      </c>
      <c r="B3573">
        <v>410</v>
      </c>
      <c r="C3573">
        <f t="shared" si="55"/>
        <v>0</v>
      </c>
      <c r="D3573" t="s">
        <v>0</v>
      </c>
    </row>
    <row r="3574" spans="1:4">
      <c r="A3574" s="1">
        <v>0.82691601851851848</v>
      </c>
      <c r="B3574">
        <v>479</v>
      </c>
      <c r="C3574">
        <f t="shared" si="55"/>
        <v>0</v>
      </c>
      <c r="D3574" t="s">
        <v>0</v>
      </c>
    </row>
    <row r="3575" spans="1:4">
      <c r="A3575" s="1">
        <v>0.82714778935185185</v>
      </c>
      <c r="B3575">
        <v>501</v>
      </c>
      <c r="C3575">
        <f t="shared" si="55"/>
        <v>0</v>
      </c>
      <c r="D3575" t="s">
        <v>0</v>
      </c>
    </row>
    <row r="3576" spans="1:4">
      <c r="A3576" s="1">
        <v>0.82737668981481483</v>
      </c>
      <c r="B3576">
        <v>287</v>
      </c>
      <c r="C3576">
        <f t="shared" si="55"/>
        <v>0</v>
      </c>
      <c r="D3576" t="s">
        <v>0</v>
      </c>
    </row>
    <row r="3577" spans="1:4">
      <c r="A3577" s="1">
        <v>0.82760849537037029</v>
      </c>
      <c r="B3577">
        <v>316</v>
      </c>
      <c r="C3577">
        <f t="shared" si="55"/>
        <v>0</v>
      </c>
      <c r="D3577" t="s">
        <v>0</v>
      </c>
    </row>
    <row r="3578" spans="1:4">
      <c r="A3578" s="1">
        <v>0.82784032407407404</v>
      </c>
      <c r="B3578">
        <v>330</v>
      </c>
      <c r="C3578">
        <f t="shared" si="55"/>
        <v>0</v>
      </c>
      <c r="D3578" t="s">
        <v>0</v>
      </c>
    </row>
    <row r="3579" spans="1:4">
      <c r="A3579" s="1">
        <v>0.82807209490740741</v>
      </c>
      <c r="B3579">
        <v>307</v>
      </c>
      <c r="C3579">
        <f t="shared" si="55"/>
        <v>0</v>
      </c>
      <c r="D3579" t="s">
        <v>0</v>
      </c>
    </row>
    <row r="3580" spans="1:4">
      <c r="A3580" s="1">
        <v>0.82830390046296298</v>
      </c>
      <c r="B3580">
        <v>393</v>
      </c>
      <c r="C3580">
        <f t="shared" si="55"/>
        <v>0</v>
      </c>
      <c r="D3580" t="s">
        <v>0</v>
      </c>
    </row>
    <row r="3581" spans="1:4">
      <c r="A3581" s="1">
        <v>0.82853570601851845</v>
      </c>
      <c r="B3581">
        <v>421</v>
      </c>
      <c r="C3581">
        <f t="shared" si="55"/>
        <v>0</v>
      </c>
      <c r="D3581" t="s">
        <v>0</v>
      </c>
    </row>
    <row r="3582" spans="1:4">
      <c r="A3582" s="1">
        <v>0.8287675347222222</v>
      </c>
      <c r="B3582">
        <v>448</v>
      </c>
      <c r="C3582">
        <f t="shared" si="55"/>
        <v>0</v>
      </c>
      <c r="D3582" t="s">
        <v>0</v>
      </c>
    </row>
    <row r="3583" spans="1:4">
      <c r="A3583" s="1">
        <v>0.82899929398148142</v>
      </c>
      <c r="B3583">
        <v>472</v>
      </c>
      <c r="C3583">
        <f t="shared" si="55"/>
        <v>0</v>
      </c>
      <c r="D3583" t="s">
        <v>0</v>
      </c>
    </row>
    <row r="3584" spans="1:4">
      <c r="A3584" s="1">
        <v>0.829231099537037</v>
      </c>
      <c r="B3584">
        <v>503</v>
      </c>
      <c r="C3584">
        <f t="shared" si="55"/>
        <v>0</v>
      </c>
      <c r="D3584" t="s">
        <v>0</v>
      </c>
    </row>
    <row r="3585" spans="1:4">
      <c r="A3585" s="1">
        <v>0.82945999999999998</v>
      </c>
      <c r="B3585">
        <v>280</v>
      </c>
      <c r="C3585">
        <f t="shared" si="55"/>
        <v>0</v>
      </c>
      <c r="D3585" t="s">
        <v>0</v>
      </c>
    </row>
    <row r="3586" spans="1:4">
      <c r="A3586" s="1">
        <v>0.82969182870370373</v>
      </c>
      <c r="B3586">
        <v>305</v>
      </c>
      <c r="C3586">
        <f t="shared" si="55"/>
        <v>0</v>
      </c>
      <c r="D3586" t="s">
        <v>0</v>
      </c>
    </row>
    <row r="3587" spans="1:4">
      <c r="A3587" s="1">
        <v>0.82992359953703698</v>
      </c>
      <c r="B3587">
        <v>334</v>
      </c>
      <c r="C3587">
        <f t="shared" ref="C3587:C3650" si="56">IF(D3587="healthy",0,5500)</f>
        <v>0</v>
      </c>
      <c r="D3587" t="s">
        <v>0</v>
      </c>
    </row>
    <row r="3588" spans="1:4">
      <c r="A3588" s="1">
        <v>0.83015540509259267</v>
      </c>
      <c r="B3588">
        <v>363</v>
      </c>
      <c r="C3588">
        <f t="shared" si="56"/>
        <v>0</v>
      </c>
      <c r="D3588" t="s">
        <v>0</v>
      </c>
    </row>
    <row r="3589" spans="1:4">
      <c r="A3589" s="1">
        <v>0.83038721064814813</v>
      </c>
      <c r="B3589">
        <v>391</v>
      </c>
      <c r="C3589">
        <f t="shared" si="56"/>
        <v>0</v>
      </c>
      <c r="D3589" t="s">
        <v>0</v>
      </c>
    </row>
    <row r="3590" spans="1:4">
      <c r="A3590" s="1">
        <v>0.83061902777777785</v>
      </c>
      <c r="B3590">
        <v>418</v>
      </c>
      <c r="C3590">
        <f t="shared" si="56"/>
        <v>0</v>
      </c>
      <c r="D3590" t="s">
        <v>0</v>
      </c>
    </row>
    <row r="3591" spans="1:4">
      <c r="A3591" s="1">
        <v>0.83085081018518514</v>
      </c>
      <c r="B3591">
        <v>445</v>
      </c>
      <c r="C3591">
        <f t="shared" si="56"/>
        <v>0</v>
      </c>
      <c r="D3591" t="s">
        <v>0</v>
      </c>
    </row>
    <row r="3592" spans="1:4">
      <c r="A3592" s="1">
        <v>0.83108550925925917</v>
      </c>
      <c r="B3592">
        <v>724</v>
      </c>
      <c r="C3592">
        <f t="shared" si="56"/>
        <v>0</v>
      </c>
      <c r="D3592" t="s">
        <v>0</v>
      </c>
    </row>
    <row r="3593" spans="1:4">
      <c r="A3593" s="1">
        <v>0.83131440972222226</v>
      </c>
      <c r="B3593">
        <v>501</v>
      </c>
      <c r="C3593">
        <f t="shared" si="56"/>
        <v>0</v>
      </c>
      <c r="D3593" t="s">
        <v>0</v>
      </c>
    </row>
    <row r="3594" spans="1:4">
      <c r="A3594" s="1">
        <v>0.8315433333333333</v>
      </c>
      <c r="B3594">
        <v>270</v>
      </c>
      <c r="C3594">
        <f t="shared" si="56"/>
        <v>0</v>
      </c>
      <c r="D3594" t="s">
        <v>0</v>
      </c>
    </row>
    <row r="3595" spans="1:4">
      <c r="A3595" s="1">
        <v>0.83177511574074081</v>
      </c>
      <c r="B3595">
        <v>305</v>
      </c>
      <c r="C3595">
        <f t="shared" si="56"/>
        <v>0</v>
      </c>
      <c r="D3595" t="s">
        <v>0</v>
      </c>
    </row>
    <row r="3596" spans="1:4">
      <c r="A3596" s="1">
        <v>0.83200692129629628</v>
      </c>
      <c r="B3596">
        <v>334</v>
      </c>
      <c r="C3596">
        <f t="shared" si="56"/>
        <v>0</v>
      </c>
      <c r="D3596" t="s">
        <v>0</v>
      </c>
    </row>
    <row r="3597" spans="1:4">
      <c r="A3597" s="1">
        <v>0.83223875000000003</v>
      </c>
      <c r="B3597">
        <v>364</v>
      </c>
      <c r="C3597">
        <f t="shared" si="56"/>
        <v>0</v>
      </c>
      <c r="D3597" t="s">
        <v>0</v>
      </c>
    </row>
    <row r="3598" spans="1:4">
      <c r="A3598" s="1">
        <v>0.83247053240740743</v>
      </c>
      <c r="B3598">
        <v>390</v>
      </c>
      <c r="C3598">
        <f t="shared" si="56"/>
        <v>0</v>
      </c>
      <c r="D3598" t="s">
        <v>0</v>
      </c>
    </row>
    <row r="3599" spans="1:4">
      <c r="A3599" s="1">
        <v>0.83270236111111107</v>
      </c>
      <c r="B3599">
        <v>419</v>
      </c>
      <c r="C3599">
        <f t="shared" si="56"/>
        <v>0</v>
      </c>
      <c r="D3599" t="s">
        <v>0</v>
      </c>
    </row>
    <row r="3600" spans="1:4">
      <c r="A3600" s="1">
        <v>0.8329341203703704</v>
      </c>
      <c r="B3600">
        <v>434</v>
      </c>
      <c r="C3600">
        <f t="shared" si="56"/>
        <v>0</v>
      </c>
      <c r="D3600" t="s">
        <v>0</v>
      </c>
    </row>
    <row r="3601" spans="1:4">
      <c r="A3601" s="1">
        <v>0.83316592592592587</v>
      </c>
      <c r="B3601">
        <v>472</v>
      </c>
      <c r="C3601">
        <f t="shared" si="56"/>
        <v>0</v>
      </c>
      <c r="D3601" t="s">
        <v>0</v>
      </c>
    </row>
    <row r="3602" spans="1:4">
      <c r="A3602" s="1">
        <v>0.83339773148148144</v>
      </c>
      <c r="B3602">
        <v>500</v>
      </c>
      <c r="C3602">
        <f t="shared" si="56"/>
        <v>0</v>
      </c>
      <c r="D3602" t="s">
        <v>0</v>
      </c>
    </row>
    <row r="3603" spans="1:4">
      <c r="A3603" s="1">
        <v>0.83362666666666663</v>
      </c>
      <c r="B3603">
        <v>270</v>
      </c>
      <c r="C3603">
        <f t="shared" si="56"/>
        <v>0</v>
      </c>
      <c r="D3603" t="s">
        <v>0</v>
      </c>
    </row>
    <row r="3604" spans="1:4">
      <c r="A3604" s="1">
        <v>0.83385842592592596</v>
      </c>
      <c r="B3604">
        <v>303</v>
      </c>
      <c r="C3604">
        <f t="shared" si="56"/>
        <v>0</v>
      </c>
      <c r="D3604" t="s">
        <v>0</v>
      </c>
    </row>
    <row r="3605" spans="1:4">
      <c r="A3605" s="1">
        <v>0.83409023148148143</v>
      </c>
      <c r="B3605">
        <v>332</v>
      </c>
      <c r="C3605">
        <f t="shared" si="56"/>
        <v>0</v>
      </c>
      <c r="D3605" t="s">
        <v>0</v>
      </c>
    </row>
    <row r="3606" spans="1:4">
      <c r="A3606" s="1">
        <v>0.83432203703703711</v>
      </c>
      <c r="B3606">
        <v>350</v>
      </c>
      <c r="C3606">
        <f t="shared" si="56"/>
        <v>0</v>
      </c>
      <c r="D3606" t="s">
        <v>0</v>
      </c>
    </row>
    <row r="3607" spans="1:4">
      <c r="A3607" s="1">
        <v>0.83455387731481478</v>
      </c>
      <c r="B3607">
        <v>380</v>
      </c>
      <c r="C3607">
        <f t="shared" si="56"/>
        <v>0</v>
      </c>
      <c r="D3607" t="s">
        <v>0</v>
      </c>
    </row>
    <row r="3608" spans="1:4">
      <c r="A3608" s="1">
        <v>0.83478564814814815</v>
      </c>
      <c r="B3608">
        <v>414</v>
      </c>
      <c r="C3608">
        <f t="shared" si="56"/>
        <v>0</v>
      </c>
      <c r="D3608" t="s">
        <v>0</v>
      </c>
    </row>
    <row r="3609" spans="1:4">
      <c r="A3609" s="1">
        <v>0.83501746527777776</v>
      </c>
      <c r="B3609">
        <v>448</v>
      </c>
      <c r="C3609">
        <f t="shared" si="56"/>
        <v>0</v>
      </c>
      <c r="D3609" t="s">
        <v>0</v>
      </c>
    </row>
    <row r="3610" spans="1:4">
      <c r="A3610" s="1">
        <v>0.83524928240740737</v>
      </c>
      <c r="B3610">
        <v>473</v>
      </c>
      <c r="C3610">
        <f t="shared" si="56"/>
        <v>0</v>
      </c>
      <c r="D3610" t="s">
        <v>0</v>
      </c>
    </row>
    <row r="3611" spans="1:4">
      <c r="A3611" s="1">
        <v>0.8354810763888888</v>
      </c>
      <c r="B3611">
        <v>500</v>
      </c>
      <c r="C3611">
        <f t="shared" si="56"/>
        <v>0</v>
      </c>
      <c r="D3611" t="s">
        <v>0</v>
      </c>
    </row>
    <row r="3612" spans="1:4">
      <c r="A3612" s="1">
        <v>0.83570995370370371</v>
      </c>
      <c r="B3612">
        <v>265</v>
      </c>
      <c r="C3612">
        <f t="shared" si="56"/>
        <v>0</v>
      </c>
      <c r="D3612" t="s">
        <v>0</v>
      </c>
    </row>
    <row r="3613" spans="1:4">
      <c r="A3613" s="1">
        <v>0.83594174768518525</v>
      </c>
      <c r="B3613">
        <v>302</v>
      </c>
      <c r="C3613">
        <f t="shared" si="56"/>
        <v>0</v>
      </c>
      <c r="D3613" t="s">
        <v>0</v>
      </c>
    </row>
    <row r="3614" spans="1:4">
      <c r="A3614" s="1">
        <v>0.83617356481481486</v>
      </c>
      <c r="B3614">
        <v>331</v>
      </c>
      <c r="C3614">
        <f t="shared" si="56"/>
        <v>0</v>
      </c>
      <c r="D3614" t="s">
        <v>0</v>
      </c>
    </row>
    <row r="3615" spans="1:4">
      <c r="A3615" s="1">
        <v>0.83640538194444447</v>
      </c>
      <c r="B3615">
        <v>350</v>
      </c>
      <c r="C3615">
        <f t="shared" si="56"/>
        <v>0</v>
      </c>
      <c r="D3615" t="s">
        <v>0</v>
      </c>
    </row>
    <row r="3616" spans="1:4">
      <c r="A3616" s="1">
        <v>0.83663715277777773</v>
      </c>
      <c r="B3616">
        <v>375</v>
      </c>
      <c r="C3616">
        <f t="shared" si="56"/>
        <v>0</v>
      </c>
      <c r="D3616" t="s">
        <v>0</v>
      </c>
    </row>
    <row r="3617" spans="1:4">
      <c r="A3617" s="1">
        <v>0.83686895833333341</v>
      </c>
      <c r="B3617">
        <v>413</v>
      </c>
      <c r="C3617">
        <f t="shared" si="56"/>
        <v>0</v>
      </c>
      <c r="D3617" t="s">
        <v>0</v>
      </c>
    </row>
    <row r="3618" spans="1:4">
      <c r="A3618" s="1">
        <v>0.83710078703703694</v>
      </c>
      <c r="B3618">
        <v>443</v>
      </c>
      <c r="C3618">
        <f t="shared" si="56"/>
        <v>0</v>
      </c>
      <c r="D3618" t="s">
        <v>0</v>
      </c>
    </row>
    <row r="3619" spans="1:4">
      <c r="A3619" s="1">
        <v>0.83733255787037031</v>
      </c>
      <c r="B3619">
        <v>468</v>
      </c>
      <c r="C3619">
        <f t="shared" si="56"/>
        <v>0</v>
      </c>
      <c r="D3619" t="s">
        <v>0</v>
      </c>
    </row>
    <row r="3620" spans="1:4">
      <c r="A3620" s="1">
        <v>0.83756442129629638</v>
      </c>
      <c r="B3620">
        <v>501</v>
      </c>
      <c r="C3620">
        <f t="shared" si="56"/>
        <v>0</v>
      </c>
      <c r="D3620" t="s">
        <v>0</v>
      </c>
    </row>
    <row r="3621" spans="1:4">
      <c r="A3621" s="1">
        <v>0.83779326388888886</v>
      </c>
      <c r="B3621">
        <v>268</v>
      </c>
      <c r="C3621">
        <f t="shared" si="56"/>
        <v>0</v>
      </c>
      <c r="D3621" t="s">
        <v>0</v>
      </c>
    </row>
    <row r="3622" spans="1:4">
      <c r="A3622" s="1">
        <v>0.8380250578703704</v>
      </c>
      <c r="B3622">
        <v>306</v>
      </c>
      <c r="C3622">
        <f t="shared" si="56"/>
        <v>0</v>
      </c>
      <c r="D3622" t="s">
        <v>0</v>
      </c>
    </row>
    <row r="3623" spans="1:4">
      <c r="A3623" s="1">
        <v>0.83825688657407404</v>
      </c>
      <c r="B3623">
        <v>320</v>
      </c>
      <c r="C3623">
        <f t="shared" si="56"/>
        <v>0</v>
      </c>
      <c r="D3623" t="s">
        <v>0</v>
      </c>
    </row>
    <row r="3624" spans="1:4">
      <c r="A3624" s="1">
        <v>0.83848866898148156</v>
      </c>
      <c r="B3624">
        <v>354</v>
      </c>
      <c r="C3624">
        <f t="shared" si="56"/>
        <v>0</v>
      </c>
      <c r="D3624" t="s">
        <v>0</v>
      </c>
    </row>
    <row r="3625" spans="1:4">
      <c r="A3625" s="1">
        <v>0.83872046296296299</v>
      </c>
      <c r="B3625">
        <v>383</v>
      </c>
      <c r="C3625">
        <f t="shared" si="56"/>
        <v>0</v>
      </c>
      <c r="D3625" t="s">
        <v>0</v>
      </c>
    </row>
    <row r="3626" spans="1:4">
      <c r="A3626" s="1">
        <v>0.83895226851851845</v>
      </c>
      <c r="B3626">
        <v>411</v>
      </c>
      <c r="C3626">
        <f t="shared" si="56"/>
        <v>0</v>
      </c>
      <c r="D3626" t="s">
        <v>0</v>
      </c>
    </row>
    <row r="3627" spans="1:4">
      <c r="A3627" s="1">
        <v>0.8391840972222222</v>
      </c>
      <c r="B3627">
        <v>438</v>
      </c>
      <c r="C3627">
        <f t="shared" si="56"/>
        <v>0</v>
      </c>
      <c r="D3627" t="s">
        <v>0</v>
      </c>
    </row>
    <row r="3628" spans="1:4">
      <c r="A3628" s="1">
        <v>0.83941591435185181</v>
      </c>
      <c r="B3628">
        <v>464</v>
      </c>
      <c r="C3628">
        <f t="shared" si="56"/>
        <v>0</v>
      </c>
      <c r="D3628" t="s">
        <v>0</v>
      </c>
    </row>
    <row r="3629" spans="1:4">
      <c r="A3629" s="1">
        <v>0.83964767361111114</v>
      </c>
      <c r="B3629">
        <v>492</v>
      </c>
      <c r="C3629">
        <f t="shared" si="56"/>
        <v>0</v>
      </c>
      <c r="D3629" t="s">
        <v>0</v>
      </c>
    </row>
    <row r="3630" spans="1:4">
      <c r="A3630" s="1">
        <v>0.83987658564814816</v>
      </c>
      <c r="B3630">
        <v>272</v>
      </c>
      <c r="C3630">
        <f t="shared" si="56"/>
        <v>0</v>
      </c>
      <c r="D3630" t="s">
        <v>0</v>
      </c>
    </row>
    <row r="3631" spans="1:4">
      <c r="A3631" s="1">
        <v>0.84010839120370362</v>
      </c>
      <c r="B3631">
        <v>290</v>
      </c>
      <c r="C3631">
        <f t="shared" si="56"/>
        <v>0</v>
      </c>
      <c r="D3631" t="s">
        <v>0</v>
      </c>
    </row>
    <row r="3632" spans="1:4">
      <c r="A3632" s="1">
        <v>0.84034021990740737</v>
      </c>
      <c r="B3632">
        <v>319</v>
      </c>
      <c r="C3632">
        <f t="shared" si="56"/>
        <v>0</v>
      </c>
      <c r="D3632" t="s">
        <v>0</v>
      </c>
    </row>
    <row r="3633" spans="1:4">
      <c r="A3633" s="1">
        <v>0.84057197916666659</v>
      </c>
      <c r="B3633">
        <v>353</v>
      </c>
      <c r="C3633">
        <f t="shared" si="56"/>
        <v>0</v>
      </c>
      <c r="D3633" t="s">
        <v>0</v>
      </c>
    </row>
    <row r="3634" spans="1:4">
      <c r="A3634" s="1">
        <v>0.84080378472222217</v>
      </c>
      <c r="B3634">
        <v>382</v>
      </c>
      <c r="C3634">
        <f t="shared" si="56"/>
        <v>0</v>
      </c>
      <c r="D3634" t="s">
        <v>0</v>
      </c>
    </row>
    <row r="3635" spans="1:4">
      <c r="A3635" s="1">
        <v>0.84103559027777786</v>
      </c>
      <c r="B3635">
        <v>400</v>
      </c>
      <c r="C3635">
        <f t="shared" si="56"/>
        <v>0</v>
      </c>
      <c r="D3635" t="s">
        <v>0</v>
      </c>
    </row>
    <row r="3636" spans="1:4">
      <c r="A3636" s="1">
        <v>0.84126765046296292</v>
      </c>
      <c r="B3636">
        <v>460</v>
      </c>
      <c r="C3636">
        <f t="shared" si="56"/>
        <v>0</v>
      </c>
      <c r="D3636" t="s">
        <v>0</v>
      </c>
    </row>
    <row r="3637" spans="1:4">
      <c r="A3637" s="1">
        <v>0.84149940972222226</v>
      </c>
      <c r="B3637">
        <v>481</v>
      </c>
      <c r="C3637">
        <f t="shared" si="56"/>
        <v>0</v>
      </c>
      <c r="D3637" t="s">
        <v>0</v>
      </c>
    </row>
    <row r="3638" spans="1:4">
      <c r="A3638" s="1">
        <v>0.84172832175925916</v>
      </c>
      <c r="B3638">
        <v>267</v>
      </c>
      <c r="C3638">
        <f t="shared" si="56"/>
        <v>0</v>
      </c>
      <c r="D3638" t="s">
        <v>0</v>
      </c>
    </row>
    <row r="3639" spans="1:4">
      <c r="A3639" s="1">
        <v>0.84196012731481484</v>
      </c>
      <c r="B3639">
        <v>288</v>
      </c>
      <c r="C3639">
        <f t="shared" si="56"/>
        <v>0</v>
      </c>
      <c r="D3639" t="s">
        <v>0</v>
      </c>
    </row>
    <row r="3640" spans="1:4">
      <c r="A3640" s="1">
        <v>0.84219195601851859</v>
      </c>
      <c r="B3640">
        <v>319</v>
      </c>
      <c r="C3640">
        <f t="shared" si="56"/>
        <v>0</v>
      </c>
      <c r="D3640" t="s">
        <v>0</v>
      </c>
    </row>
    <row r="3641" spans="1:4">
      <c r="A3641" s="1">
        <v>0.84242372685185185</v>
      </c>
      <c r="B3641">
        <v>339</v>
      </c>
      <c r="C3641">
        <f t="shared" si="56"/>
        <v>0</v>
      </c>
      <c r="D3641" t="s">
        <v>0</v>
      </c>
    </row>
    <row r="3642" spans="1:4">
      <c r="A3642" s="1">
        <v>0.84265552083333339</v>
      </c>
      <c r="B3642">
        <v>372</v>
      </c>
      <c r="C3642">
        <f t="shared" si="56"/>
        <v>0</v>
      </c>
      <c r="D3642" t="s">
        <v>0</v>
      </c>
    </row>
    <row r="3643" spans="1:4">
      <c r="A3643" s="1">
        <v>0.84288732638888886</v>
      </c>
      <c r="B3643">
        <v>400</v>
      </c>
      <c r="C3643">
        <f t="shared" si="56"/>
        <v>0</v>
      </c>
      <c r="D3643" t="s">
        <v>0</v>
      </c>
    </row>
    <row r="3644" spans="1:4">
      <c r="A3644" s="1">
        <v>0.84311915509259261</v>
      </c>
      <c r="B3644">
        <v>420</v>
      </c>
      <c r="C3644">
        <f t="shared" si="56"/>
        <v>0</v>
      </c>
      <c r="D3644" t="s">
        <v>0</v>
      </c>
    </row>
    <row r="3645" spans="1:4">
      <c r="A3645" s="1">
        <v>0.84335092592592587</v>
      </c>
      <c r="B3645">
        <v>445</v>
      </c>
      <c r="C3645">
        <f t="shared" si="56"/>
        <v>0</v>
      </c>
      <c r="D3645" t="s">
        <v>0</v>
      </c>
    </row>
    <row r="3646" spans="1:4">
      <c r="A3646" s="1">
        <v>0.84358273148148155</v>
      </c>
      <c r="B3646">
        <v>483</v>
      </c>
      <c r="C3646">
        <f t="shared" si="56"/>
        <v>0</v>
      </c>
      <c r="D3646" t="s">
        <v>0</v>
      </c>
    </row>
    <row r="3647" spans="1:4">
      <c r="A3647" s="1">
        <v>0.84381174768518508</v>
      </c>
      <c r="B3647">
        <v>270</v>
      </c>
      <c r="C3647">
        <f t="shared" si="56"/>
        <v>0</v>
      </c>
      <c r="D3647" t="s">
        <v>0</v>
      </c>
    </row>
    <row r="3648" spans="1:4">
      <c r="A3648" s="1">
        <v>0.8440434722222222</v>
      </c>
      <c r="B3648">
        <v>281</v>
      </c>
      <c r="C3648">
        <f t="shared" si="56"/>
        <v>0</v>
      </c>
      <c r="D3648" t="s">
        <v>0</v>
      </c>
    </row>
    <row r="3649" spans="1:4">
      <c r="A3649" s="1">
        <v>0.8442752546296296</v>
      </c>
      <c r="B3649">
        <v>306</v>
      </c>
      <c r="C3649">
        <f t="shared" si="56"/>
        <v>0</v>
      </c>
      <c r="D3649" t="s">
        <v>0</v>
      </c>
    </row>
    <row r="3650" spans="1:4">
      <c r="A3650" s="1">
        <v>0.84450704861111114</v>
      </c>
      <c r="B3650">
        <v>347</v>
      </c>
      <c r="C3650">
        <f t="shared" si="56"/>
        <v>0</v>
      </c>
      <c r="D3650" t="s">
        <v>0</v>
      </c>
    </row>
    <row r="3651" spans="1:4">
      <c r="A3651" s="1">
        <v>0.84473885416666672</v>
      </c>
      <c r="B3651">
        <v>371</v>
      </c>
      <c r="C3651">
        <f t="shared" ref="C3651:C3714" si="57">IF(D3651="healthy",0,5500)</f>
        <v>0</v>
      </c>
      <c r="D3651" t="s">
        <v>0</v>
      </c>
    </row>
    <row r="3652" spans="1:4">
      <c r="A3652" s="1">
        <v>0.84497067129629633</v>
      </c>
      <c r="B3652">
        <v>390</v>
      </c>
      <c r="C3652">
        <f t="shared" si="57"/>
        <v>0</v>
      </c>
      <c r="D3652" t="s">
        <v>0</v>
      </c>
    </row>
    <row r="3653" spans="1:4">
      <c r="A3653" s="1">
        <v>0.84520244212962969</v>
      </c>
      <c r="B3653">
        <v>424</v>
      </c>
      <c r="C3653">
        <f t="shared" si="57"/>
        <v>0</v>
      </c>
      <c r="D3653" t="s">
        <v>0</v>
      </c>
    </row>
    <row r="3654" spans="1:4">
      <c r="A3654" s="1">
        <v>0.8454342592592593</v>
      </c>
      <c r="B3654">
        <v>454</v>
      </c>
      <c r="C3654">
        <f t="shared" si="57"/>
        <v>0</v>
      </c>
      <c r="D3654" t="s">
        <v>0</v>
      </c>
    </row>
    <row r="3655" spans="1:4">
      <c r="A3655" s="1">
        <v>0.84566605324074073</v>
      </c>
      <c r="B3655">
        <v>481</v>
      </c>
      <c r="C3655">
        <f t="shared" si="57"/>
        <v>0</v>
      </c>
      <c r="D3655" t="s">
        <v>0</v>
      </c>
    </row>
    <row r="3656" spans="1:4">
      <c r="A3656" s="1">
        <v>0.84589497685185189</v>
      </c>
      <c r="B3656">
        <v>256</v>
      </c>
      <c r="C3656">
        <f t="shared" si="57"/>
        <v>0</v>
      </c>
      <c r="D3656" t="s">
        <v>0</v>
      </c>
    </row>
    <row r="3657" spans="1:4">
      <c r="A3657" s="1">
        <v>0.84612675925925929</v>
      </c>
      <c r="B3657">
        <v>276</v>
      </c>
      <c r="C3657">
        <f t="shared" si="57"/>
        <v>0</v>
      </c>
      <c r="D3657" t="s">
        <v>0</v>
      </c>
    </row>
    <row r="3658" spans="1:4">
      <c r="A3658" s="1">
        <v>0.84635855324074072</v>
      </c>
      <c r="B3658">
        <v>314</v>
      </c>
      <c r="C3658">
        <f t="shared" si="57"/>
        <v>0</v>
      </c>
      <c r="D3658" t="s">
        <v>0</v>
      </c>
    </row>
    <row r="3659" spans="1:4">
      <c r="A3659" s="1">
        <v>0.84659035879629629</v>
      </c>
      <c r="B3659">
        <v>344</v>
      </c>
      <c r="C3659">
        <f t="shared" si="57"/>
        <v>0</v>
      </c>
      <c r="D3659" t="s">
        <v>0</v>
      </c>
    </row>
    <row r="3660" spans="1:4">
      <c r="A3660" s="1">
        <v>0.8468221759259259</v>
      </c>
      <c r="B3660">
        <v>366</v>
      </c>
      <c r="C3660">
        <f t="shared" si="57"/>
        <v>0</v>
      </c>
      <c r="D3660" t="s">
        <v>0</v>
      </c>
    </row>
    <row r="3661" spans="1:4">
      <c r="A3661" s="1">
        <v>0.84705400462962965</v>
      </c>
      <c r="B3661">
        <v>390</v>
      </c>
      <c r="C3661">
        <f t="shared" si="57"/>
        <v>0</v>
      </c>
      <c r="D3661" t="s">
        <v>0</v>
      </c>
    </row>
    <row r="3662" spans="1:4">
      <c r="A3662" s="1">
        <v>0.84728576388888888</v>
      </c>
      <c r="B3662">
        <v>424</v>
      </c>
      <c r="C3662">
        <f t="shared" si="57"/>
        <v>0</v>
      </c>
      <c r="D3662" t="s">
        <v>0</v>
      </c>
    </row>
    <row r="3663" spans="1:4">
      <c r="A3663" s="1">
        <v>0.84751756944444445</v>
      </c>
      <c r="B3663">
        <v>457</v>
      </c>
      <c r="C3663">
        <f t="shared" si="57"/>
        <v>0</v>
      </c>
      <c r="D3663" t="s">
        <v>0</v>
      </c>
    </row>
    <row r="3664" spans="1:4">
      <c r="A3664" s="1">
        <v>0.8477494907407408</v>
      </c>
      <c r="B3664">
        <v>488</v>
      </c>
      <c r="C3664">
        <f t="shared" si="57"/>
        <v>0</v>
      </c>
      <c r="D3664" t="s">
        <v>0</v>
      </c>
    </row>
    <row r="3665" spans="1:4">
      <c r="A3665" s="1">
        <v>0.84797842592592598</v>
      </c>
      <c r="B3665">
        <v>260</v>
      </c>
      <c r="C3665">
        <f t="shared" si="57"/>
        <v>0</v>
      </c>
      <c r="D3665" t="s">
        <v>0</v>
      </c>
    </row>
    <row r="3666" spans="1:4">
      <c r="A3666" s="1">
        <v>0.84821018518518521</v>
      </c>
      <c r="B3666">
        <v>288</v>
      </c>
      <c r="C3666">
        <f t="shared" si="57"/>
        <v>0</v>
      </c>
      <c r="D3666" t="s">
        <v>0</v>
      </c>
    </row>
    <row r="3667" spans="1:4">
      <c r="A3667" s="1">
        <v>0.84844199074074078</v>
      </c>
      <c r="B3667">
        <v>322</v>
      </c>
      <c r="C3667">
        <f t="shared" si="57"/>
        <v>0</v>
      </c>
      <c r="D3667" t="s">
        <v>0</v>
      </c>
    </row>
    <row r="3668" spans="1:4">
      <c r="A3668" s="1">
        <v>0.84867379629629625</v>
      </c>
      <c r="B3668">
        <v>344</v>
      </c>
      <c r="C3668">
        <f t="shared" si="57"/>
        <v>0</v>
      </c>
      <c r="D3668" t="s">
        <v>0</v>
      </c>
    </row>
    <row r="3669" spans="1:4">
      <c r="A3669" s="1">
        <v>0.848905625</v>
      </c>
      <c r="B3669">
        <v>370</v>
      </c>
      <c r="C3669">
        <f t="shared" si="57"/>
        <v>0</v>
      </c>
      <c r="D3669" t="s">
        <v>0</v>
      </c>
    </row>
    <row r="3670" spans="1:4">
      <c r="A3670" s="1">
        <v>0.84913739583333336</v>
      </c>
      <c r="B3670">
        <v>404</v>
      </c>
      <c r="C3670">
        <f t="shared" si="57"/>
        <v>0</v>
      </c>
      <c r="D3670" t="s">
        <v>0</v>
      </c>
    </row>
    <row r="3671" spans="1:4">
      <c r="A3671" s="1">
        <v>0.8493691898148148</v>
      </c>
      <c r="B3671">
        <v>432</v>
      </c>
      <c r="C3671">
        <f t="shared" si="57"/>
        <v>0</v>
      </c>
      <c r="D3671" t="s">
        <v>0</v>
      </c>
    </row>
    <row r="3672" spans="1:4">
      <c r="A3672" s="1">
        <v>0.84960194444444437</v>
      </c>
      <c r="B3672">
        <v>540</v>
      </c>
      <c r="C3672">
        <f t="shared" si="57"/>
        <v>0</v>
      </c>
      <c r="D3672" t="s">
        <v>0</v>
      </c>
    </row>
    <row r="3673" spans="1:4">
      <c r="A3673" s="1">
        <v>0.84983282407407401</v>
      </c>
      <c r="B3673">
        <v>490</v>
      </c>
      <c r="C3673">
        <f t="shared" si="57"/>
        <v>0</v>
      </c>
      <c r="D3673" t="s">
        <v>0</v>
      </c>
    </row>
    <row r="3674" spans="1:4">
      <c r="A3674" s="1">
        <v>0.85006170138888892</v>
      </c>
      <c r="B3674">
        <v>255</v>
      </c>
      <c r="C3674">
        <f t="shared" si="57"/>
        <v>0</v>
      </c>
      <c r="D3674" t="s">
        <v>0</v>
      </c>
    </row>
    <row r="3675" spans="1:4">
      <c r="A3675" s="1">
        <v>0.85029349537037036</v>
      </c>
      <c r="B3675">
        <v>292</v>
      </c>
      <c r="C3675">
        <f t="shared" si="57"/>
        <v>0</v>
      </c>
      <c r="D3675" t="s">
        <v>0</v>
      </c>
    </row>
    <row r="3676" spans="1:4">
      <c r="A3676" s="1">
        <v>0.85052530092592582</v>
      </c>
      <c r="B3676">
        <v>320</v>
      </c>
      <c r="C3676">
        <f t="shared" si="57"/>
        <v>0</v>
      </c>
      <c r="D3676" t="s">
        <v>0</v>
      </c>
    </row>
    <row r="3677" spans="1:4">
      <c r="A3677" s="1">
        <v>0.85075773148148148</v>
      </c>
      <c r="B3677">
        <v>392</v>
      </c>
      <c r="C3677">
        <f t="shared" si="57"/>
        <v>0</v>
      </c>
      <c r="D3677" t="s">
        <v>0</v>
      </c>
    </row>
    <row r="3678" spans="1:4">
      <c r="A3678" s="1">
        <v>0.85098890046296294</v>
      </c>
      <c r="B3678">
        <v>375</v>
      </c>
      <c r="C3678">
        <f t="shared" si="57"/>
        <v>0</v>
      </c>
      <c r="D3678" t="s">
        <v>0</v>
      </c>
    </row>
    <row r="3679" spans="1:4">
      <c r="A3679" s="1">
        <v>0.85122070601851851</v>
      </c>
      <c r="B3679">
        <v>403</v>
      </c>
      <c r="C3679">
        <f t="shared" si="57"/>
        <v>0</v>
      </c>
      <c r="D3679" t="s">
        <v>0</v>
      </c>
    </row>
    <row r="3680" spans="1:4">
      <c r="A3680" s="1">
        <v>0.85145253472222215</v>
      </c>
      <c r="B3680">
        <v>433</v>
      </c>
      <c r="C3680">
        <f t="shared" si="57"/>
        <v>0</v>
      </c>
      <c r="D3680" t="s">
        <v>0</v>
      </c>
    </row>
    <row r="3681" spans="1:4">
      <c r="A3681" s="1">
        <v>0.85168432870370381</v>
      </c>
      <c r="B3681">
        <v>460</v>
      </c>
      <c r="C3681">
        <f t="shared" si="57"/>
        <v>0</v>
      </c>
      <c r="D3681" t="s">
        <v>0</v>
      </c>
    </row>
    <row r="3682" spans="1:4">
      <c r="A3682" s="1">
        <v>0.85191609953703706</v>
      </c>
      <c r="B3682">
        <v>475</v>
      </c>
      <c r="C3682">
        <f t="shared" si="57"/>
        <v>0</v>
      </c>
      <c r="D3682" t="s">
        <v>0</v>
      </c>
    </row>
    <row r="3683" spans="1:4">
      <c r="A3683" s="1">
        <v>0.85214501157407396</v>
      </c>
      <c r="B3683">
        <v>263</v>
      </c>
      <c r="C3683">
        <f t="shared" si="57"/>
        <v>0</v>
      </c>
      <c r="D3683" t="s">
        <v>0</v>
      </c>
    </row>
    <row r="3684" spans="1:4">
      <c r="A3684" s="1">
        <v>0.85237971064814821</v>
      </c>
      <c r="B3684">
        <v>466</v>
      </c>
      <c r="C3684">
        <f t="shared" si="57"/>
        <v>0</v>
      </c>
      <c r="D3684" t="s">
        <v>0</v>
      </c>
    </row>
    <row r="3685" spans="1:4">
      <c r="A3685" s="1">
        <v>0.85260863425925926</v>
      </c>
      <c r="B3685">
        <v>310</v>
      </c>
      <c r="C3685">
        <f t="shared" si="57"/>
        <v>0</v>
      </c>
      <c r="D3685" t="s">
        <v>0</v>
      </c>
    </row>
    <row r="3686" spans="1:4">
      <c r="A3686" s="1">
        <v>0.85284119212962961</v>
      </c>
      <c r="B3686">
        <v>403</v>
      </c>
      <c r="C3686">
        <f t="shared" si="57"/>
        <v>0</v>
      </c>
      <c r="D3686" t="s">
        <v>0</v>
      </c>
    </row>
    <row r="3687" spans="1:4">
      <c r="A3687" s="1">
        <v>0.85307222222222212</v>
      </c>
      <c r="B3687">
        <v>376</v>
      </c>
      <c r="C3687">
        <f t="shared" si="57"/>
        <v>0</v>
      </c>
      <c r="D3687" t="s">
        <v>0</v>
      </c>
    </row>
    <row r="3688" spans="1:4">
      <c r="A3688" s="1">
        <v>0.85330401620370377</v>
      </c>
      <c r="B3688">
        <v>401</v>
      </c>
      <c r="C3688">
        <f t="shared" si="57"/>
        <v>0</v>
      </c>
      <c r="D3688" t="s">
        <v>0</v>
      </c>
    </row>
    <row r="3689" spans="1:4">
      <c r="A3689" s="1">
        <v>0.85353583333333338</v>
      </c>
      <c r="B3689">
        <v>427</v>
      </c>
      <c r="C3689">
        <f t="shared" si="57"/>
        <v>0</v>
      </c>
      <c r="D3689" t="s">
        <v>0</v>
      </c>
    </row>
    <row r="3690" spans="1:4">
      <c r="A3690" s="1">
        <v>0.85376767361111117</v>
      </c>
      <c r="B3690">
        <v>451</v>
      </c>
      <c r="C3690">
        <f t="shared" si="57"/>
        <v>0</v>
      </c>
      <c r="D3690" t="s">
        <v>0</v>
      </c>
    </row>
    <row r="3691" spans="1:4">
      <c r="A3691" s="1">
        <v>0.85399942129629636</v>
      </c>
      <c r="B3691">
        <v>474</v>
      </c>
      <c r="C3691">
        <f t="shared" si="57"/>
        <v>0</v>
      </c>
      <c r="D3691" t="s">
        <v>0</v>
      </c>
    </row>
    <row r="3692" spans="1:4">
      <c r="A3692" s="1">
        <v>0.85422832175925922</v>
      </c>
      <c r="B3692">
        <v>261</v>
      </c>
      <c r="C3692">
        <f t="shared" si="57"/>
        <v>0</v>
      </c>
      <c r="D3692" t="s">
        <v>0</v>
      </c>
    </row>
    <row r="3693" spans="1:4">
      <c r="A3693" s="1">
        <v>0.85446013888888883</v>
      </c>
      <c r="B3693">
        <v>280</v>
      </c>
      <c r="C3693">
        <f t="shared" si="57"/>
        <v>0</v>
      </c>
      <c r="D3693" t="s">
        <v>0</v>
      </c>
    </row>
    <row r="3694" spans="1:4">
      <c r="A3694" s="1">
        <v>0.85469196759259258</v>
      </c>
      <c r="B3694">
        <v>310</v>
      </c>
      <c r="C3694">
        <f t="shared" si="57"/>
        <v>0</v>
      </c>
      <c r="D3694" t="s">
        <v>0</v>
      </c>
    </row>
    <row r="3695" spans="1:4">
      <c r="A3695" s="1">
        <v>0.85492372685185192</v>
      </c>
      <c r="B3695">
        <v>344</v>
      </c>
      <c r="C3695">
        <f t="shared" si="57"/>
        <v>0</v>
      </c>
      <c r="D3695" t="s">
        <v>0</v>
      </c>
    </row>
    <row r="3696" spans="1:4">
      <c r="A3696" s="1">
        <v>0.85515552083333335</v>
      </c>
      <c r="B3696">
        <v>371</v>
      </c>
      <c r="C3696">
        <f t="shared" si="57"/>
        <v>0</v>
      </c>
      <c r="D3696" t="s">
        <v>0</v>
      </c>
    </row>
    <row r="3697" spans="1:4">
      <c r="A3697" s="1">
        <v>0.85538732638888881</v>
      </c>
      <c r="B3697">
        <v>389</v>
      </c>
      <c r="C3697">
        <f t="shared" si="57"/>
        <v>0</v>
      </c>
      <c r="D3697" t="s">
        <v>0</v>
      </c>
    </row>
    <row r="3698" spans="1:4">
      <c r="A3698" s="1">
        <v>0.8556191666666666</v>
      </c>
      <c r="B3698">
        <v>430</v>
      </c>
      <c r="C3698">
        <f t="shared" si="57"/>
        <v>0</v>
      </c>
      <c r="D3698" t="s">
        <v>0</v>
      </c>
    </row>
    <row r="3699" spans="1:4">
      <c r="A3699" s="1">
        <v>0.85585093749999996</v>
      </c>
      <c r="B3699">
        <v>445</v>
      </c>
      <c r="C3699">
        <f t="shared" si="57"/>
        <v>0</v>
      </c>
      <c r="D3699" t="s">
        <v>0</v>
      </c>
    </row>
    <row r="3700" spans="1:4">
      <c r="A3700" s="1">
        <v>0.85608274305555554</v>
      </c>
      <c r="B3700">
        <v>461</v>
      </c>
      <c r="C3700">
        <f t="shared" si="57"/>
        <v>0</v>
      </c>
      <c r="D3700" t="s">
        <v>0</v>
      </c>
    </row>
    <row r="3701" spans="1:4">
      <c r="A3701" s="1">
        <v>0.85631454861111111</v>
      </c>
      <c r="B3701">
        <v>500</v>
      </c>
      <c r="C3701">
        <f t="shared" si="57"/>
        <v>0</v>
      </c>
      <c r="D3701" t="s">
        <v>0</v>
      </c>
    </row>
    <row r="3702" spans="1:4">
      <c r="A3702" s="1">
        <v>0.85654665509259253</v>
      </c>
      <c r="B3702">
        <v>554</v>
      </c>
      <c r="C3702">
        <f t="shared" si="57"/>
        <v>0</v>
      </c>
      <c r="D3702" t="s">
        <v>0</v>
      </c>
    </row>
    <row r="3703" spans="1:4">
      <c r="A3703" s="1">
        <v>0.85677524305555552</v>
      </c>
      <c r="B3703">
        <v>314</v>
      </c>
      <c r="C3703">
        <f t="shared" si="57"/>
        <v>0</v>
      </c>
      <c r="D3703" t="s">
        <v>0</v>
      </c>
    </row>
    <row r="3704" spans="1:4">
      <c r="A3704" s="1">
        <v>0.8570070486111111</v>
      </c>
      <c r="B3704">
        <v>342</v>
      </c>
      <c r="C3704">
        <f t="shared" si="57"/>
        <v>0</v>
      </c>
      <c r="D3704" t="s">
        <v>0</v>
      </c>
    </row>
    <row r="3705" spans="1:4">
      <c r="A3705" s="1">
        <v>0.85723885416666656</v>
      </c>
      <c r="B3705">
        <v>375</v>
      </c>
      <c r="C3705">
        <f t="shared" si="57"/>
        <v>0</v>
      </c>
      <c r="D3705" t="s">
        <v>0</v>
      </c>
    </row>
    <row r="3706" spans="1:4">
      <c r="A3706" s="1">
        <v>0.85747068287037032</v>
      </c>
      <c r="B3706">
        <v>390</v>
      </c>
      <c r="C3706">
        <f t="shared" si="57"/>
        <v>0</v>
      </c>
      <c r="D3706" t="s">
        <v>0</v>
      </c>
    </row>
    <row r="3707" spans="1:4">
      <c r="A3707" s="1">
        <v>0.85770245370370368</v>
      </c>
      <c r="B3707">
        <v>423</v>
      </c>
      <c r="C3707">
        <f t="shared" si="57"/>
        <v>0</v>
      </c>
      <c r="D3707" t="s">
        <v>0</v>
      </c>
    </row>
    <row r="3708" spans="1:4">
      <c r="A3708" s="1">
        <v>0.85793424768518511</v>
      </c>
      <c r="B3708">
        <v>452</v>
      </c>
      <c r="C3708">
        <f t="shared" si="57"/>
        <v>0</v>
      </c>
      <c r="D3708" t="s">
        <v>0</v>
      </c>
    </row>
    <row r="3709" spans="1:4">
      <c r="A3709" s="1">
        <v>0.85816606481481472</v>
      </c>
      <c r="B3709">
        <v>481</v>
      </c>
      <c r="C3709">
        <f t="shared" si="57"/>
        <v>0</v>
      </c>
      <c r="D3709" t="s">
        <v>0</v>
      </c>
    </row>
    <row r="3710" spans="1:4">
      <c r="A3710" s="1">
        <v>0.85839788194444455</v>
      </c>
      <c r="B3710">
        <v>500</v>
      </c>
      <c r="C3710">
        <f t="shared" si="57"/>
        <v>0</v>
      </c>
      <c r="D3710" t="s">
        <v>0</v>
      </c>
    </row>
    <row r="3711" spans="1:4">
      <c r="A3711" s="1">
        <v>0.85862675925925924</v>
      </c>
      <c r="B3711">
        <v>275</v>
      </c>
      <c r="C3711">
        <f t="shared" si="57"/>
        <v>0</v>
      </c>
      <c r="D3711" t="s">
        <v>0</v>
      </c>
    </row>
    <row r="3712" spans="1:4">
      <c r="A3712" s="1">
        <v>0.85885856481481471</v>
      </c>
      <c r="B3712">
        <v>313</v>
      </c>
      <c r="C3712">
        <f t="shared" si="57"/>
        <v>0</v>
      </c>
      <c r="D3712" t="s">
        <v>0</v>
      </c>
    </row>
    <row r="3713" spans="1:4">
      <c r="A3713" s="1">
        <v>0.85909037037037039</v>
      </c>
      <c r="B3713">
        <v>341</v>
      </c>
      <c r="C3713">
        <f t="shared" si="57"/>
        <v>0</v>
      </c>
      <c r="D3713" t="s">
        <v>0</v>
      </c>
    </row>
    <row r="3714" spans="1:4">
      <c r="A3714" s="1">
        <v>0.8593221875</v>
      </c>
      <c r="B3714">
        <v>360</v>
      </c>
      <c r="C3714">
        <f t="shared" si="57"/>
        <v>0</v>
      </c>
      <c r="D3714" t="s">
        <v>0</v>
      </c>
    </row>
    <row r="3715" spans="1:4">
      <c r="A3715" s="1">
        <v>0.85955395833333326</v>
      </c>
      <c r="B3715">
        <v>390</v>
      </c>
      <c r="C3715">
        <f t="shared" ref="C3715:C3778" si="58">IF(D3715="healthy",0,5500)</f>
        <v>0</v>
      </c>
      <c r="D3715" t="s">
        <v>0</v>
      </c>
    </row>
    <row r="3716" spans="1:4">
      <c r="A3716" s="1">
        <v>0.85978576388888894</v>
      </c>
      <c r="B3716">
        <v>423</v>
      </c>
      <c r="C3716">
        <f t="shared" si="58"/>
        <v>0</v>
      </c>
      <c r="D3716" t="s">
        <v>0</v>
      </c>
    </row>
    <row r="3717" spans="1:4">
      <c r="A3717" s="1">
        <v>0.86001756944444452</v>
      </c>
      <c r="B3717">
        <v>451</v>
      </c>
      <c r="C3717">
        <f t="shared" si="58"/>
        <v>0</v>
      </c>
      <c r="D3717" t="s">
        <v>0</v>
      </c>
    </row>
    <row r="3718" spans="1:4">
      <c r="A3718" s="1">
        <v>0.86024938657407413</v>
      </c>
      <c r="B3718">
        <v>470</v>
      </c>
      <c r="C3718">
        <f t="shared" si="58"/>
        <v>0</v>
      </c>
      <c r="D3718" t="s">
        <v>0</v>
      </c>
    </row>
    <row r="3719" spans="1:4">
      <c r="A3719" s="1">
        <v>0.86047827546296307</v>
      </c>
      <c r="B3719">
        <v>253</v>
      </c>
      <c r="C3719">
        <f t="shared" si="58"/>
        <v>0</v>
      </c>
      <c r="D3719" t="s">
        <v>0</v>
      </c>
    </row>
    <row r="3720" spans="1:4">
      <c r="A3720" s="1">
        <v>0.8607100694444445</v>
      </c>
      <c r="B3720">
        <v>287</v>
      </c>
      <c r="C3720">
        <f t="shared" si="58"/>
        <v>0</v>
      </c>
      <c r="D3720" t="s">
        <v>0</v>
      </c>
    </row>
    <row r="3721" spans="1:4">
      <c r="A3721" s="1">
        <v>0.86094187499999997</v>
      </c>
      <c r="B3721">
        <v>311</v>
      </c>
      <c r="C3721">
        <f t="shared" si="58"/>
        <v>0</v>
      </c>
      <c r="D3721" t="s">
        <v>0</v>
      </c>
    </row>
    <row r="3722" spans="1:4">
      <c r="A3722" s="1">
        <v>0.86117368055555554</v>
      </c>
      <c r="B3722">
        <v>329</v>
      </c>
      <c r="C3722">
        <f t="shared" si="58"/>
        <v>0</v>
      </c>
      <c r="D3722" t="s">
        <v>0</v>
      </c>
    </row>
    <row r="3723" spans="1:4">
      <c r="A3723" s="1">
        <v>0.86140547453703709</v>
      </c>
      <c r="B3723">
        <v>366</v>
      </c>
      <c r="C3723">
        <f t="shared" si="58"/>
        <v>0</v>
      </c>
      <c r="D3723" t="s">
        <v>0</v>
      </c>
    </row>
    <row r="3724" spans="1:4">
      <c r="A3724" s="1">
        <v>0.86163728009259266</v>
      </c>
      <c r="B3724">
        <v>394</v>
      </c>
      <c r="C3724">
        <f t="shared" si="58"/>
        <v>0</v>
      </c>
      <c r="D3724" t="s">
        <v>0</v>
      </c>
    </row>
    <row r="3725" spans="1:4">
      <c r="A3725" s="1">
        <v>0.86186907407407409</v>
      </c>
      <c r="B3725">
        <v>421</v>
      </c>
      <c r="C3725">
        <f t="shared" si="58"/>
        <v>0</v>
      </c>
      <c r="D3725" t="s">
        <v>0</v>
      </c>
    </row>
    <row r="3726" spans="1:4">
      <c r="A3726" s="1">
        <v>0.8621008912037037</v>
      </c>
      <c r="B3726">
        <v>446</v>
      </c>
      <c r="C3726">
        <f t="shared" si="58"/>
        <v>0</v>
      </c>
      <c r="D3726" t="s">
        <v>0</v>
      </c>
    </row>
    <row r="3727" spans="1:4">
      <c r="A3727" s="1">
        <v>0.86233271990740734</v>
      </c>
      <c r="B3727">
        <v>478</v>
      </c>
      <c r="C3727">
        <f t="shared" si="58"/>
        <v>0</v>
      </c>
      <c r="D3727" t="s">
        <v>0</v>
      </c>
    </row>
    <row r="3728" spans="1:4">
      <c r="A3728" s="1">
        <v>0.86256158564814811</v>
      </c>
      <c r="B3728">
        <v>254</v>
      </c>
      <c r="C3728">
        <f t="shared" si="58"/>
        <v>0</v>
      </c>
      <c r="D3728" t="s">
        <v>0</v>
      </c>
    </row>
    <row r="3729" spans="1:4">
      <c r="A3729" s="1">
        <v>0.86279339120370369</v>
      </c>
      <c r="B3729">
        <v>288</v>
      </c>
      <c r="C3729">
        <f t="shared" si="58"/>
        <v>0</v>
      </c>
      <c r="D3729" t="s">
        <v>0</v>
      </c>
    </row>
    <row r="3730" spans="1:4">
      <c r="A3730" s="1">
        <v>0.86302519675925937</v>
      </c>
      <c r="B3730">
        <v>300</v>
      </c>
      <c r="C3730">
        <f t="shared" si="58"/>
        <v>0</v>
      </c>
      <c r="D3730" t="s">
        <v>0</v>
      </c>
    </row>
    <row r="3731" spans="1:4">
      <c r="A3731" s="1">
        <v>0.8632569907407408</v>
      </c>
      <c r="B3731">
        <v>335</v>
      </c>
      <c r="C3731">
        <f t="shared" si="58"/>
        <v>0</v>
      </c>
      <c r="D3731" t="s">
        <v>0</v>
      </c>
    </row>
    <row r="3732" spans="1:4">
      <c r="A3732" s="1">
        <v>0.86348885416666665</v>
      </c>
      <c r="B3732">
        <v>370</v>
      </c>
      <c r="C3732">
        <f t="shared" si="58"/>
        <v>0</v>
      </c>
      <c r="D3732" t="s">
        <v>0</v>
      </c>
    </row>
    <row r="3733" spans="1:4">
      <c r="A3733" s="1">
        <v>0.8637205902777777</v>
      </c>
      <c r="B3733">
        <v>391</v>
      </c>
      <c r="C3733">
        <f t="shared" si="58"/>
        <v>0</v>
      </c>
      <c r="D3733" t="s">
        <v>0</v>
      </c>
    </row>
    <row r="3734" spans="1:4">
      <c r="A3734" s="1">
        <v>0.86395239583333339</v>
      </c>
      <c r="B3734">
        <v>420</v>
      </c>
      <c r="C3734">
        <f t="shared" si="58"/>
        <v>0</v>
      </c>
      <c r="D3734" t="s">
        <v>0</v>
      </c>
    </row>
    <row r="3735" spans="1:4">
      <c r="A3735" s="1">
        <v>0.86418464120370375</v>
      </c>
      <c r="B3735">
        <v>476</v>
      </c>
      <c r="C3735">
        <f t="shared" si="58"/>
        <v>0</v>
      </c>
      <c r="D3735" t="s">
        <v>0</v>
      </c>
    </row>
    <row r="3736" spans="1:4">
      <c r="A3736" s="1">
        <v>0.86441599537037039</v>
      </c>
      <c r="B3736">
        <v>475</v>
      </c>
      <c r="C3736">
        <f t="shared" si="58"/>
        <v>0</v>
      </c>
      <c r="D3736" t="s">
        <v>0</v>
      </c>
    </row>
    <row r="3737" spans="1:4">
      <c r="A3737" s="1">
        <v>0.86464780092592586</v>
      </c>
      <c r="B3737">
        <v>503</v>
      </c>
      <c r="C3737">
        <f t="shared" si="58"/>
        <v>0</v>
      </c>
      <c r="D3737" t="s">
        <v>0</v>
      </c>
    </row>
    <row r="3738" spans="1:4">
      <c r="A3738" s="1">
        <v>0.86487670138888895</v>
      </c>
      <c r="B3738">
        <v>280</v>
      </c>
      <c r="C3738">
        <f t="shared" si="58"/>
        <v>0</v>
      </c>
      <c r="D3738" t="s">
        <v>0</v>
      </c>
    </row>
    <row r="3739" spans="1:4">
      <c r="A3739" s="1">
        <v>0.86510853009259259</v>
      </c>
      <c r="B3739">
        <v>280</v>
      </c>
      <c r="C3739">
        <f t="shared" si="58"/>
        <v>0</v>
      </c>
      <c r="D3739" t="s">
        <v>0</v>
      </c>
    </row>
    <row r="3740" spans="1:4">
      <c r="A3740" s="1">
        <v>0.86534035879629634</v>
      </c>
      <c r="B3740">
        <v>330</v>
      </c>
      <c r="C3740">
        <f t="shared" si="58"/>
        <v>0</v>
      </c>
      <c r="D3740" t="s">
        <v>0</v>
      </c>
    </row>
    <row r="3741" spans="1:4">
      <c r="A3741" s="1">
        <v>0.86557210648148153</v>
      </c>
      <c r="B3741">
        <v>353</v>
      </c>
      <c r="C3741">
        <f t="shared" si="58"/>
        <v>0</v>
      </c>
      <c r="D3741" t="s">
        <v>0</v>
      </c>
    </row>
    <row r="3742" spans="1:4">
      <c r="A3742" s="1">
        <v>0.86580390046296296</v>
      </c>
      <c r="B3742">
        <v>390</v>
      </c>
      <c r="C3742">
        <f t="shared" si="58"/>
        <v>0</v>
      </c>
      <c r="D3742" t="s">
        <v>0</v>
      </c>
    </row>
    <row r="3743" spans="1:4">
      <c r="A3743" s="1">
        <v>0.86603572916666671</v>
      </c>
      <c r="B3743">
        <v>349</v>
      </c>
      <c r="C3743">
        <f t="shared" si="58"/>
        <v>0</v>
      </c>
      <c r="D3743" t="s">
        <v>0</v>
      </c>
    </row>
    <row r="3744" spans="1:4">
      <c r="A3744" s="1">
        <v>0.86626750000000008</v>
      </c>
      <c r="B3744">
        <v>438</v>
      </c>
      <c r="C3744">
        <f t="shared" si="58"/>
        <v>0</v>
      </c>
      <c r="D3744" t="s">
        <v>0</v>
      </c>
    </row>
    <row r="3745" spans="1:4">
      <c r="A3745" s="1">
        <v>0.86649930555555554</v>
      </c>
      <c r="B3745">
        <v>473</v>
      </c>
      <c r="C3745">
        <f t="shared" si="58"/>
        <v>0</v>
      </c>
      <c r="D3745" t="s">
        <v>0</v>
      </c>
    </row>
    <row r="3746" spans="1:4">
      <c r="A3746" s="1">
        <v>0.86672821759259255</v>
      </c>
      <c r="B3746">
        <v>257</v>
      </c>
      <c r="C3746">
        <f t="shared" si="58"/>
        <v>0</v>
      </c>
      <c r="D3746" t="s">
        <v>0</v>
      </c>
    </row>
    <row r="3747" spans="1:4">
      <c r="A3747" s="1">
        <v>0.86696003472222216</v>
      </c>
      <c r="B3747">
        <v>279</v>
      </c>
      <c r="C3747">
        <f t="shared" si="58"/>
        <v>0</v>
      </c>
      <c r="D3747" t="s">
        <v>0</v>
      </c>
    </row>
    <row r="3748" spans="1:4">
      <c r="A3748" s="1">
        <v>0.86719180555555553</v>
      </c>
      <c r="B3748">
        <v>297</v>
      </c>
      <c r="C3748">
        <f t="shared" si="58"/>
        <v>0</v>
      </c>
      <c r="D3748" t="s">
        <v>0</v>
      </c>
    </row>
    <row r="3749" spans="1:4">
      <c r="A3749" s="1">
        <v>0.8674236111111111</v>
      </c>
      <c r="B3749">
        <v>333</v>
      </c>
      <c r="C3749">
        <f t="shared" si="58"/>
        <v>0</v>
      </c>
      <c r="D3749" t="s">
        <v>0</v>
      </c>
    </row>
    <row r="3750" spans="1:4">
      <c r="A3750" s="1">
        <v>0.86765541666666668</v>
      </c>
      <c r="B3750">
        <v>361</v>
      </c>
      <c r="C3750">
        <f t="shared" si="58"/>
        <v>0</v>
      </c>
      <c r="D3750" t="s">
        <v>0</v>
      </c>
    </row>
    <row r="3751" spans="1:4">
      <c r="A3751" s="1">
        <v>0.86788723379629629</v>
      </c>
      <c r="B3751">
        <v>380</v>
      </c>
      <c r="C3751">
        <f t="shared" si="58"/>
        <v>0</v>
      </c>
      <c r="D3751" t="s">
        <v>0</v>
      </c>
    </row>
    <row r="3752" spans="1:4">
      <c r="A3752" s="1">
        <v>0.86811902777777783</v>
      </c>
      <c r="B3752">
        <v>414</v>
      </c>
      <c r="C3752">
        <f t="shared" si="58"/>
        <v>0</v>
      </c>
      <c r="D3752" t="s">
        <v>0</v>
      </c>
    </row>
    <row r="3753" spans="1:4">
      <c r="A3753" s="1">
        <v>0.86835083333333341</v>
      </c>
      <c r="B3753">
        <v>444</v>
      </c>
      <c r="C3753">
        <f t="shared" si="58"/>
        <v>0</v>
      </c>
      <c r="D3753" t="s">
        <v>0</v>
      </c>
    </row>
    <row r="3754" spans="1:4">
      <c r="A3754" s="1">
        <v>0.86858263888888887</v>
      </c>
      <c r="B3754">
        <v>472</v>
      </c>
      <c r="C3754">
        <f t="shared" si="58"/>
        <v>0</v>
      </c>
      <c r="D3754" t="s">
        <v>0</v>
      </c>
    </row>
    <row r="3755" spans="1:4">
      <c r="A3755" s="1">
        <v>0.8688144328703703</v>
      </c>
      <c r="B3755">
        <v>489</v>
      </c>
      <c r="C3755">
        <f t="shared" si="58"/>
        <v>0</v>
      </c>
      <c r="D3755" t="s">
        <v>0</v>
      </c>
    </row>
    <row r="3756" spans="1:4">
      <c r="A3756" s="1">
        <v>0.86904333333333339</v>
      </c>
      <c r="B3756">
        <v>276</v>
      </c>
      <c r="C3756">
        <f t="shared" si="58"/>
        <v>0</v>
      </c>
      <c r="D3756" t="s">
        <v>0</v>
      </c>
    </row>
    <row r="3757" spans="1:4">
      <c r="A3757" s="1">
        <v>0.86927513888888885</v>
      </c>
      <c r="B3757">
        <v>304</v>
      </c>
      <c r="C3757">
        <f t="shared" si="58"/>
        <v>0</v>
      </c>
      <c r="D3757" t="s">
        <v>0</v>
      </c>
    </row>
    <row r="3758" spans="1:4">
      <c r="A3758" s="1">
        <v>0.86950693287037029</v>
      </c>
      <c r="B3758">
        <v>333</v>
      </c>
      <c r="C3758">
        <f t="shared" si="58"/>
        <v>0</v>
      </c>
      <c r="D3758" t="s">
        <v>0</v>
      </c>
    </row>
    <row r="3759" spans="1:4">
      <c r="A3759" s="1">
        <v>0.86973873842592597</v>
      </c>
      <c r="B3759">
        <v>349</v>
      </c>
      <c r="C3759">
        <f t="shared" si="58"/>
        <v>0</v>
      </c>
      <c r="D3759" t="s">
        <v>0</v>
      </c>
    </row>
    <row r="3760" spans="1:4">
      <c r="A3760" s="1">
        <v>0.86997057870370365</v>
      </c>
      <c r="B3760">
        <v>390</v>
      </c>
      <c r="C3760">
        <f t="shared" si="58"/>
        <v>0</v>
      </c>
      <c r="D3760" t="s">
        <v>0</v>
      </c>
    </row>
    <row r="3761" spans="1:4">
      <c r="A3761" s="1">
        <v>0.87020233796296298</v>
      </c>
      <c r="B3761">
        <v>411</v>
      </c>
      <c r="C3761">
        <f t="shared" si="58"/>
        <v>0</v>
      </c>
      <c r="D3761" t="s">
        <v>0</v>
      </c>
    </row>
    <row r="3762" spans="1:4">
      <c r="A3762" s="1">
        <v>0.87043414351851844</v>
      </c>
      <c r="B3762">
        <v>442</v>
      </c>
      <c r="C3762">
        <f t="shared" si="58"/>
        <v>0</v>
      </c>
      <c r="D3762" t="s">
        <v>0</v>
      </c>
    </row>
    <row r="3763" spans="1:4">
      <c r="A3763" s="1">
        <v>0.87066594907407413</v>
      </c>
      <c r="B3763">
        <v>470</v>
      </c>
      <c r="C3763">
        <f t="shared" si="58"/>
        <v>0</v>
      </c>
      <c r="D3763" t="s">
        <v>0</v>
      </c>
    </row>
    <row r="3764" spans="1:4">
      <c r="A3764" s="1">
        <v>0.87089777777777788</v>
      </c>
      <c r="B3764">
        <v>490</v>
      </c>
      <c r="C3764">
        <f t="shared" si="58"/>
        <v>0</v>
      </c>
      <c r="D3764" t="s">
        <v>0</v>
      </c>
    </row>
    <row r="3765" spans="1:4">
      <c r="A3765" s="1">
        <v>0.87112664351851843</v>
      </c>
      <c r="B3765">
        <v>273</v>
      </c>
      <c r="C3765">
        <f t="shared" si="58"/>
        <v>0</v>
      </c>
      <c r="D3765" t="s">
        <v>0</v>
      </c>
    </row>
    <row r="3766" spans="1:4">
      <c r="A3766" s="1">
        <v>0.87135844907407412</v>
      </c>
      <c r="B3766">
        <v>302</v>
      </c>
      <c r="C3766">
        <f t="shared" si="58"/>
        <v>0</v>
      </c>
      <c r="D3766" t="s">
        <v>0</v>
      </c>
    </row>
    <row r="3767" spans="1:4">
      <c r="A3767" s="1">
        <v>0.87159025462962969</v>
      </c>
      <c r="B3767">
        <v>330</v>
      </c>
      <c r="C3767">
        <f t="shared" si="58"/>
        <v>0</v>
      </c>
      <c r="D3767" t="s">
        <v>0</v>
      </c>
    </row>
    <row r="3768" spans="1:4">
      <c r="A3768" s="1">
        <v>0.87182208333333333</v>
      </c>
      <c r="B3768">
        <v>350</v>
      </c>
      <c r="C3768">
        <f t="shared" si="58"/>
        <v>0</v>
      </c>
      <c r="D3768" t="s">
        <v>0</v>
      </c>
    </row>
    <row r="3769" spans="1:4">
      <c r="A3769" s="1">
        <v>0.87205385416666659</v>
      </c>
      <c r="B3769">
        <v>375</v>
      </c>
      <c r="C3769">
        <f t="shared" si="58"/>
        <v>0</v>
      </c>
      <c r="D3769" t="s">
        <v>0</v>
      </c>
    </row>
    <row r="3770" spans="1:4">
      <c r="A3770" s="1">
        <v>0.87228564814814813</v>
      </c>
      <c r="B3770">
        <v>415</v>
      </c>
      <c r="C3770">
        <f t="shared" si="58"/>
        <v>0</v>
      </c>
      <c r="D3770" t="s">
        <v>0</v>
      </c>
    </row>
    <row r="3771" spans="1:4">
      <c r="A3771" s="1">
        <v>0.8725174537037037</v>
      </c>
      <c r="B3771">
        <v>440</v>
      </c>
      <c r="C3771">
        <f t="shared" si="58"/>
        <v>0</v>
      </c>
      <c r="D3771" t="s">
        <v>0</v>
      </c>
    </row>
    <row r="3772" spans="1:4">
      <c r="A3772" s="1">
        <v>0.87274925925925928</v>
      </c>
      <c r="B3772">
        <v>458</v>
      </c>
      <c r="C3772">
        <f t="shared" si="58"/>
        <v>0</v>
      </c>
      <c r="D3772" t="s">
        <v>0</v>
      </c>
    </row>
    <row r="3773" spans="1:4">
      <c r="A3773" s="1">
        <v>0.87298105324074082</v>
      </c>
      <c r="B3773">
        <v>495</v>
      </c>
      <c r="C3773">
        <f t="shared" si="58"/>
        <v>0</v>
      </c>
      <c r="D3773" t="s">
        <v>0</v>
      </c>
    </row>
    <row r="3774" spans="1:4">
      <c r="A3774" s="1">
        <v>0.87320996527777783</v>
      </c>
      <c r="B3774">
        <v>273</v>
      </c>
      <c r="C3774">
        <f t="shared" si="58"/>
        <v>0</v>
      </c>
      <c r="D3774" t="s">
        <v>0</v>
      </c>
    </row>
    <row r="3775" spans="1:4">
      <c r="A3775" s="1">
        <v>0.87344175925925926</v>
      </c>
      <c r="B3775">
        <v>300</v>
      </c>
      <c r="C3775">
        <f t="shared" si="58"/>
        <v>0</v>
      </c>
      <c r="D3775" t="s">
        <v>0</v>
      </c>
    </row>
    <row r="3776" spans="1:4">
      <c r="A3776" s="1">
        <v>0.87367356481481473</v>
      </c>
      <c r="B3776">
        <v>318</v>
      </c>
      <c r="C3776">
        <f t="shared" si="58"/>
        <v>0</v>
      </c>
      <c r="D3776" t="s">
        <v>0</v>
      </c>
    </row>
    <row r="3777" spans="1:4">
      <c r="A3777" s="1">
        <v>0.87390537037037042</v>
      </c>
      <c r="B3777">
        <v>355</v>
      </c>
      <c r="C3777">
        <f t="shared" si="58"/>
        <v>0</v>
      </c>
      <c r="D3777" t="s">
        <v>0</v>
      </c>
    </row>
    <row r="3778" spans="1:4">
      <c r="A3778" s="1">
        <v>0.87413717592592599</v>
      </c>
      <c r="B3778">
        <v>384</v>
      </c>
      <c r="C3778">
        <f t="shared" si="58"/>
        <v>0</v>
      </c>
      <c r="D3778" t="s">
        <v>0</v>
      </c>
    </row>
    <row r="3779" spans="1:4">
      <c r="A3779" s="1">
        <v>0.87436896990740742</v>
      </c>
      <c r="B3779">
        <v>411</v>
      </c>
      <c r="C3779">
        <f t="shared" ref="C3779:C3842" si="59">IF(D3779="healthy",0,5500)</f>
        <v>0</v>
      </c>
      <c r="D3779" t="s">
        <v>0</v>
      </c>
    </row>
    <row r="3780" spans="1:4">
      <c r="A3780" s="1">
        <v>0.87460078703703703</v>
      </c>
      <c r="B3780">
        <v>430</v>
      </c>
      <c r="C3780">
        <f t="shared" si="59"/>
        <v>0</v>
      </c>
      <c r="D3780" t="s">
        <v>0</v>
      </c>
    </row>
    <row r="3781" spans="1:4">
      <c r="A3781" s="1">
        <v>0.87483256944444443</v>
      </c>
      <c r="B3781">
        <v>456</v>
      </c>
      <c r="C3781">
        <f t="shared" si="59"/>
        <v>0</v>
      </c>
      <c r="D3781" t="s">
        <v>0</v>
      </c>
    </row>
    <row r="3782" spans="1:4">
      <c r="A3782" s="1">
        <v>0.87506437500000001</v>
      </c>
      <c r="B3782">
        <v>494</v>
      </c>
      <c r="C3782">
        <f t="shared" si="59"/>
        <v>0</v>
      </c>
      <c r="D3782" t="s">
        <v>0</v>
      </c>
    </row>
    <row r="3783" spans="1:4">
      <c r="A3783" s="1">
        <v>0.87529327546296287</v>
      </c>
      <c r="B3783">
        <v>274</v>
      </c>
      <c r="C3783">
        <f t="shared" si="59"/>
        <v>0</v>
      </c>
      <c r="D3783" t="s">
        <v>0</v>
      </c>
    </row>
    <row r="3784" spans="1:4">
      <c r="A3784" s="1">
        <v>0.8755250925925927</v>
      </c>
      <c r="B3784">
        <v>297</v>
      </c>
      <c r="C3784">
        <f t="shared" si="59"/>
        <v>0</v>
      </c>
      <c r="D3784" t="s">
        <v>0</v>
      </c>
    </row>
    <row r="3785" spans="1:4">
      <c r="A3785" s="1">
        <v>0.87575687499999999</v>
      </c>
      <c r="B3785">
        <v>324</v>
      </c>
      <c r="C3785">
        <f t="shared" si="59"/>
        <v>0</v>
      </c>
      <c r="D3785" t="s">
        <v>0</v>
      </c>
    </row>
    <row r="3786" spans="1:4">
      <c r="A3786" s="1">
        <v>0.87598866898148142</v>
      </c>
      <c r="B3786">
        <v>353</v>
      </c>
      <c r="C3786">
        <f t="shared" si="59"/>
        <v>0</v>
      </c>
      <c r="D3786" t="s">
        <v>0</v>
      </c>
    </row>
    <row r="3787" spans="1:4">
      <c r="A3787" s="1">
        <v>0.87622048611111103</v>
      </c>
      <c r="B3787">
        <v>381</v>
      </c>
      <c r="C3787">
        <f t="shared" si="59"/>
        <v>0</v>
      </c>
      <c r="D3787" t="s">
        <v>0</v>
      </c>
    </row>
    <row r="3788" spans="1:4">
      <c r="A3788" s="1">
        <v>0.87645229166666672</v>
      </c>
      <c r="B3788">
        <v>408</v>
      </c>
      <c r="C3788">
        <f t="shared" si="59"/>
        <v>0</v>
      </c>
      <c r="D3788" t="s">
        <v>0</v>
      </c>
    </row>
    <row r="3789" spans="1:4">
      <c r="A3789" s="1">
        <v>0.87668412037037047</v>
      </c>
      <c r="B3789">
        <v>433</v>
      </c>
      <c r="C3789">
        <f t="shared" si="59"/>
        <v>0</v>
      </c>
      <c r="D3789" t="s">
        <v>0</v>
      </c>
    </row>
    <row r="3790" spans="1:4">
      <c r="A3790" s="1">
        <v>0.87691587962962958</v>
      </c>
      <c r="B3790">
        <v>459</v>
      </c>
      <c r="C3790">
        <f t="shared" si="59"/>
        <v>0</v>
      </c>
      <c r="D3790" t="s">
        <v>0</v>
      </c>
    </row>
    <row r="3791" spans="1:4">
      <c r="A3791" s="1">
        <v>0.87714768518518527</v>
      </c>
      <c r="B3791">
        <v>494</v>
      </c>
      <c r="C3791">
        <f t="shared" si="59"/>
        <v>0</v>
      </c>
      <c r="D3791" t="s">
        <v>0</v>
      </c>
    </row>
    <row r="3792" spans="1:4">
      <c r="A3792" s="1">
        <v>0.87737658564814813</v>
      </c>
      <c r="B3792">
        <v>259</v>
      </c>
      <c r="C3792">
        <f t="shared" si="59"/>
        <v>0</v>
      </c>
      <c r="D3792" t="s">
        <v>0</v>
      </c>
    </row>
    <row r="3793" spans="1:4">
      <c r="A3793" s="1">
        <v>0.87760842592592592</v>
      </c>
      <c r="B3793">
        <v>300</v>
      </c>
      <c r="C3793">
        <f t="shared" si="59"/>
        <v>0</v>
      </c>
      <c r="D3793" t="s">
        <v>0</v>
      </c>
    </row>
    <row r="3794" spans="1:4">
      <c r="A3794" s="1">
        <v>0.87784018518518525</v>
      </c>
      <c r="B3794">
        <v>314</v>
      </c>
      <c r="C3794">
        <f t="shared" si="59"/>
        <v>0</v>
      </c>
      <c r="D3794" t="s">
        <v>0</v>
      </c>
    </row>
    <row r="3795" spans="1:4">
      <c r="A3795" s="1">
        <v>0.87807199074074072</v>
      </c>
      <c r="B3795">
        <v>356</v>
      </c>
      <c r="C3795">
        <f t="shared" si="59"/>
        <v>0</v>
      </c>
      <c r="D3795" t="s">
        <v>0</v>
      </c>
    </row>
    <row r="3796" spans="1:4">
      <c r="A3796" s="1">
        <v>0.87830379629629629</v>
      </c>
      <c r="B3796">
        <v>374</v>
      </c>
      <c r="C3796">
        <f t="shared" si="59"/>
        <v>0</v>
      </c>
      <c r="D3796" t="s">
        <v>0</v>
      </c>
    </row>
    <row r="3797" spans="1:4">
      <c r="A3797" s="1">
        <v>0.87853562500000004</v>
      </c>
      <c r="B3797">
        <v>408</v>
      </c>
      <c r="C3797">
        <f t="shared" si="59"/>
        <v>0</v>
      </c>
      <c r="D3797" t="s">
        <v>0</v>
      </c>
    </row>
    <row r="3798" spans="1:4">
      <c r="A3798" s="1">
        <v>0.87876751157407407</v>
      </c>
      <c r="B3798">
        <v>435</v>
      </c>
      <c r="C3798">
        <f t="shared" si="59"/>
        <v>0</v>
      </c>
      <c r="D3798" t="s">
        <v>0</v>
      </c>
    </row>
    <row r="3799" spans="1:4">
      <c r="A3799" s="1">
        <v>0.8789993055555555</v>
      </c>
      <c r="B3799">
        <v>475</v>
      </c>
      <c r="C3799">
        <f t="shared" si="59"/>
        <v>0</v>
      </c>
      <c r="D3799" t="s">
        <v>0</v>
      </c>
    </row>
    <row r="3800" spans="1:4">
      <c r="A3800" s="1">
        <v>0.87923114583333328</v>
      </c>
      <c r="B3800">
        <v>502</v>
      </c>
      <c r="C3800">
        <f t="shared" si="59"/>
        <v>0</v>
      </c>
      <c r="D3800" t="s">
        <v>0</v>
      </c>
    </row>
    <row r="3801" spans="1:4">
      <c r="A3801" s="1">
        <v>0.87946003472222223</v>
      </c>
      <c r="B3801">
        <v>278</v>
      </c>
      <c r="C3801">
        <f t="shared" si="59"/>
        <v>0</v>
      </c>
      <c r="D3801" t="s">
        <v>0</v>
      </c>
    </row>
    <row r="3802" spans="1:4">
      <c r="A3802" s="1">
        <v>0.87969182870370366</v>
      </c>
      <c r="B3802">
        <v>304</v>
      </c>
      <c r="C3802">
        <f t="shared" si="59"/>
        <v>0</v>
      </c>
      <c r="D3802" t="s">
        <v>0</v>
      </c>
    </row>
    <row r="3803" spans="1:4">
      <c r="A3803" s="1">
        <v>0.87992362268518509</v>
      </c>
      <c r="B3803">
        <v>332</v>
      </c>
      <c r="C3803">
        <f t="shared" si="59"/>
        <v>0</v>
      </c>
      <c r="D3803" t="s">
        <v>0</v>
      </c>
    </row>
    <row r="3804" spans="1:4">
      <c r="A3804" s="1">
        <v>0.88015542824074078</v>
      </c>
      <c r="B3804">
        <v>360</v>
      </c>
      <c r="C3804">
        <f t="shared" si="59"/>
        <v>0</v>
      </c>
      <c r="D3804" t="s">
        <v>0</v>
      </c>
    </row>
    <row r="3805" spans="1:4">
      <c r="A3805" s="1">
        <v>0.88038725694444453</v>
      </c>
      <c r="B3805">
        <v>389</v>
      </c>
      <c r="C3805">
        <f t="shared" si="59"/>
        <v>0</v>
      </c>
      <c r="D3805" t="s">
        <v>0</v>
      </c>
    </row>
    <row r="3806" spans="1:4">
      <c r="A3806" s="1">
        <v>0.88061902777777779</v>
      </c>
      <c r="B3806">
        <v>405</v>
      </c>
      <c r="C3806">
        <f t="shared" si="59"/>
        <v>0</v>
      </c>
      <c r="D3806" t="s">
        <v>0</v>
      </c>
    </row>
    <row r="3807" spans="1:4">
      <c r="A3807" s="1">
        <v>0.88085083333333325</v>
      </c>
      <c r="B3807">
        <v>443</v>
      </c>
      <c r="C3807">
        <f t="shared" si="59"/>
        <v>0</v>
      </c>
      <c r="D3807" t="s">
        <v>0</v>
      </c>
    </row>
    <row r="3808" spans="1:4">
      <c r="A3808" s="1">
        <v>0.88108263888888894</v>
      </c>
      <c r="B3808">
        <v>478</v>
      </c>
      <c r="C3808">
        <f t="shared" si="59"/>
        <v>0</v>
      </c>
      <c r="D3808" t="s">
        <v>0</v>
      </c>
    </row>
    <row r="3809" spans="1:4">
      <c r="A3809" s="1">
        <v>0.88131443287037037</v>
      </c>
      <c r="B3809">
        <v>488</v>
      </c>
      <c r="C3809">
        <f t="shared" si="59"/>
        <v>0</v>
      </c>
      <c r="D3809" t="s">
        <v>0</v>
      </c>
    </row>
    <row r="3810" spans="1:4">
      <c r="A3810" s="1">
        <v>0.88154333333333323</v>
      </c>
      <c r="B3810">
        <v>275</v>
      </c>
      <c r="C3810">
        <f t="shared" si="59"/>
        <v>0</v>
      </c>
      <c r="D3810" t="s">
        <v>0</v>
      </c>
    </row>
    <row r="3811" spans="1:4">
      <c r="A3811" s="1">
        <v>0.88177513888888892</v>
      </c>
      <c r="B3811">
        <v>303</v>
      </c>
      <c r="C3811">
        <f t="shared" si="59"/>
        <v>0</v>
      </c>
      <c r="D3811" t="s">
        <v>0</v>
      </c>
    </row>
    <row r="3812" spans="1:4">
      <c r="A3812" s="1">
        <v>0.8820069444444445</v>
      </c>
      <c r="B3812">
        <v>331</v>
      </c>
      <c r="C3812">
        <f t="shared" si="59"/>
        <v>0</v>
      </c>
      <c r="D3812" t="s">
        <v>0</v>
      </c>
    </row>
    <row r="3813" spans="1:4">
      <c r="A3813" s="1">
        <v>0.8822387615740741</v>
      </c>
      <c r="B3813">
        <v>350</v>
      </c>
      <c r="C3813">
        <f t="shared" si="59"/>
        <v>0</v>
      </c>
      <c r="D3813" t="s">
        <v>0</v>
      </c>
    </row>
    <row r="3814" spans="1:4">
      <c r="A3814" s="1">
        <v>0.88247060185185189</v>
      </c>
      <c r="B3814">
        <v>380</v>
      </c>
      <c r="C3814">
        <f t="shared" si="59"/>
        <v>0</v>
      </c>
      <c r="D3814" t="s">
        <v>0</v>
      </c>
    </row>
    <row r="3815" spans="1:4">
      <c r="A3815" s="1">
        <v>0.88270234953703708</v>
      </c>
      <c r="B3815">
        <v>413</v>
      </c>
      <c r="C3815">
        <f t="shared" si="59"/>
        <v>0</v>
      </c>
      <c r="D3815" t="s">
        <v>0</v>
      </c>
    </row>
    <row r="3816" spans="1:4">
      <c r="A3816" s="1">
        <v>0.88293414351851851</v>
      </c>
      <c r="B3816">
        <v>441</v>
      </c>
      <c r="C3816">
        <f t="shared" si="59"/>
        <v>0</v>
      </c>
      <c r="D3816" t="s">
        <v>0</v>
      </c>
    </row>
    <row r="3817" spans="1:4">
      <c r="A3817" s="1">
        <v>0.88316596064814812</v>
      </c>
      <c r="B3817">
        <v>408</v>
      </c>
      <c r="C3817">
        <f t="shared" si="59"/>
        <v>0</v>
      </c>
      <c r="D3817" t="s">
        <v>0</v>
      </c>
    </row>
    <row r="3818" spans="1:4">
      <c r="A3818" s="1">
        <v>0.88339778935185187</v>
      </c>
      <c r="B3818">
        <v>496</v>
      </c>
      <c r="C3818">
        <f t="shared" si="59"/>
        <v>0</v>
      </c>
      <c r="D3818" t="s">
        <v>0</v>
      </c>
    </row>
    <row r="3819" spans="1:4">
      <c r="A3819" s="1">
        <v>0.88362665509259264</v>
      </c>
      <c r="B3819">
        <v>274</v>
      </c>
      <c r="C3819">
        <f t="shared" si="59"/>
        <v>0</v>
      </c>
      <c r="D3819" t="s">
        <v>0</v>
      </c>
    </row>
    <row r="3820" spans="1:4">
      <c r="A3820" s="1">
        <v>0.88385844907407407</v>
      </c>
      <c r="B3820">
        <v>301</v>
      </c>
      <c r="C3820">
        <f t="shared" si="59"/>
        <v>0</v>
      </c>
      <c r="D3820" t="s">
        <v>0</v>
      </c>
    </row>
    <row r="3821" spans="1:4">
      <c r="A3821" s="1">
        <v>0.88409026620370368</v>
      </c>
      <c r="B3821">
        <v>320</v>
      </c>
      <c r="C3821">
        <f t="shared" si="59"/>
        <v>0</v>
      </c>
      <c r="D3821" t="s">
        <v>0</v>
      </c>
    </row>
    <row r="3822" spans="1:4">
      <c r="A3822" s="1">
        <v>0.88432209490740743</v>
      </c>
      <c r="B3822">
        <v>357</v>
      </c>
      <c r="C3822">
        <f t="shared" si="59"/>
        <v>0</v>
      </c>
      <c r="D3822" t="s">
        <v>0</v>
      </c>
    </row>
    <row r="3823" spans="1:4">
      <c r="A3823" s="1">
        <v>0.88455385416666665</v>
      </c>
      <c r="B3823">
        <v>374</v>
      </c>
      <c r="C3823">
        <f t="shared" si="59"/>
        <v>0</v>
      </c>
      <c r="D3823" t="s">
        <v>0</v>
      </c>
    </row>
    <row r="3824" spans="1:4">
      <c r="A3824" s="1">
        <v>0.88478565972222223</v>
      </c>
      <c r="B3824">
        <v>412</v>
      </c>
      <c r="C3824">
        <f t="shared" si="59"/>
        <v>0</v>
      </c>
      <c r="D3824" t="s">
        <v>0</v>
      </c>
    </row>
    <row r="3825" spans="1:4">
      <c r="A3825" s="1">
        <v>0.88501747685185184</v>
      </c>
      <c r="B3825">
        <v>431</v>
      </c>
      <c r="C3825">
        <f t="shared" si="59"/>
        <v>0</v>
      </c>
      <c r="D3825" t="s">
        <v>0</v>
      </c>
    </row>
    <row r="3826" spans="1:4">
      <c r="A3826" s="1">
        <v>0.88524929398148144</v>
      </c>
      <c r="B3826">
        <v>460</v>
      </c>
      <c r="C3826">
        <f t="shared" si="59"/>
        <v>0</v>
      </c>
      <c r="D3826" t="s">
        <v>0</v>
      </c>
    </row>
    <row r="3827" spans="1:4">
      <c r="A3827" s="1">
        <v>0.88548106481481481</v>
      </c>
      <c r="B3827">
        <v>489</v>
      </c>
      <c r="C3827">
        <f t="shared" si="59"/>
        <v>0</v>
      </c>
      <c r="D3827" t="s">
        <v>0</v>
      </c>
    </row>
    <row r="3828" spans="1:4">
      <c r="A3828" s="1">
        <v>0.88570996527777768</v>
      </c>
      <c r="B3828">
        <v>272</v>
      </c>
      <c r="C3828">
        <f t="shared" si="59"/>
        <v>0</v>
      </c>
      <c r="D3828" t="s">
        <v>0</v>
      </c>
    </row>
    <row r="3829" spans="1:4">
      <c r="A3829" s="1">
        <v>0.88594177083333336</v>
      </c>
      <c r="B3829">
        <v>294</v>
      </c>
      <c r="C3829">
        <f t="shared" si="59"/>
        <v>0</v>
      </c>
      <c r="D3829" t="s">
        <v>0</v>
      </c>
    </row>
    <row r="3830" spans="1:4">
      <c r="A3830" s="1">
        <v>0.88617359953703712</v>
      </c>
      <c r="B3830">
        <v>329</v>
      </c>
      <c r="C3830">
        <f t="shared" si="59"/>
        <v>0</v>
      </c>
      <c r="D3830" t="s">
        <v>0</v>
      </c>
    </row>
    <row r="3831" spans="1:4">
      <c r="A3831" s="1">
        <v>0.88640537037037037</v>
      </c>
      <c r="B3831">
        <v>345</v>
      </c>
      <c r="C3831">
        <f t="shared" si="59"/>
        <v>0</v>
      </c>
      <c r="D3831" t="s">
        <v>0</v>
      </c>
    </row>
    <row r="3832" spans="1:4">
      <c r="A3832" s="1">
        <v>0.88663716435185191</v>
      </c>
      <c r="B3832">
        <v>382</v>
      </c>
      <c r="C3832">
        <f t="shared" si="59"/>
        <v>0</v>
      </c>
      <c r="D3832" t="s">
        <v>0</v>
      </c>
    </row>
    <row r="3833" spans="1:4">
      <c r="A3833" s="1">
        <v>0.88686898148148152</v>
      </c>
      <c r="B3833">
        <v>411</v>
      </c>
      <c r="C3833">
        <f t="shared" si="59"/>
        <v>0</v>
      </c>
      <c r="D3833" t="s">
        <v>0</v>
      </c>
    </row>
    <row r="3834" spans="1:4">
      <c r="A3834" s="1">
        <v>0.88710156249999994</v>
      </c>
      <c r="B3834">
        <v>502</v>
      </c>
      <c r="C3834">
        <f t="shared" si="59"/>
        <v>0</v>
      </c>
      <c r="D3834" t="s">
        <v>0</v>
      </c>
    </row>
    <row r="3835" spans="1:4">
      <c r="A3835" s="1">
        <v>0.88733256944444439</v>
      </c>
      <c r="B3835">
        <v>465</v>
      </c>
      <c r="C3835">
        <f t="shared" si="59"/>
        <v>0</v>
      </c>
      <c r="D3835" t="s">
        <v>0</v>
      </c>
    </row>
    <row r="3836" spans="1:4">
      <c r="A3836" s="1">
        <v>0.88756437500000007</v>
      </c>
      <c r="B3836">
        <v>493</v>
      </c>
      <c r="C3836">
        <f t="shared" si="59"/>
        <v>0</v>
      </c>
      <c r="D3836" t="s">
        <v>0</v>
      </c>
    </row>
    <row r="3837" spans="1:4">
      <c r="A3837" s="1">
        <v>0.88779327546296294</v>
      </c>
      <c r="B3837">
        <v>270</v>
      </c>
      <c r="C3837">
        <f t="shared" si="59"/>
        <v>0</v>
      </c>
      <c r="D3837" t="s">
        <v>0</v>
      </c>
    </row>
    <row r="3838" spans="1:4">
      <c r="A3838" s="1">
        <v>0.88802508101851851</v>
      </c>
      <c r="B3838">
        <v>288</v>
      </c>
      <c r="C3838">
        <f t="shared" si="59"/>
        <v>0</v>
      </c>
      <c r="D3838" t="s">
        <v>0</v>
      </c>
    </row>
    <row r="3839" spans="1:4">
      <c r="A3839" s="1">
        <v>0.88825687500000006</v>
      </c>
      <c r="B3839">
        <v>325</v>
      </c>
      <c r="C3839">
        <f t="shared" si="59"/>
        <v>0</v>
      </c>
      <c r="D3839" t="s">
        <v>0</v>
      </c>
    </row>
    <row r="3840" spans="1:4">
      <c r="A3840" s="1">
        <v>0.88848868055555552</v>
      </c>
      <c r="B3840">
        <v>353</v>
      </c>
      <c r="C3840">
        <f t="shared" si="59"/>
        <v>0</v>
      </c>
      <c r="D3840" t="s">
        <v>0</v>
      </c>
    </row>
    <row r="3841" spans="1:4">
      <c r="A3841" s="1">
        <v>0.88872047453703706</v>
      </c>
      <c r="B3841">
        <v>380</v>
      </c>
      <c r="C3841">
        <f t="shared" si="59"/>
        <v>0</v>
      </c>
      <c r="D3841" t="s">
        <v>0</v>
      </c>
    </row>
    <row r="3842" spans="1:4">
      <c r="A3842" s="1">
        <v>0.8889523032407407</v>
      </c>
      <c r="B3842">
        <v>400</v>
      </c>
      <c r="C3842">
        <f t="shared" si="59"/>
        <v>0</v>
      </c>
      <c r="D3842" t="s">
        <v>0</v>
      </c>
    </row>
    <row r="3843" spans="1:4">
      <c r="A3843" s="1">
        <v>0.88918418981481484</v>
      </c>
      <c r="B3843">
        <v>434</v>
      </c>
      <c r="C3843">
        <f t="shared" ref="C3843:C3906" si="60">IF(D3843="healthy",0,5500)</f>
        <v>0</v>
      </c>
      <c r="D3843" t="s">
        <v>0</v>
      </c>
    </row>
    <row r="3844" spans="1:4">
      <c r="A3844" s="1">
        <v>0.88941589120370368</v>
      </c>
      <c r="B3844">
        <v>463</v>
      </c>
      <c r="C3844">
        <f t="shared" si="60"/>
        <v>0</v>
      </c>
      <c r="D3844" t="s">
        <v>0</v>
      </c>
    </row>
    <row r="3845" spans="1:4">
      <c r="A3845" s="1">
        <v>0.88964769675925925</v>
      </c>
      <c r="B3845">
        <v>489</v>
      </c>
      <c r="C3845">
        <f t="shared" si="60"/>
        <v>0</v>
      </c>
      <c r="D3845" t="s">
        <v>0</v>
      </c>
    </row>
    <row r="3846" spans="1:4">
      <c r="A3846" s="1">
        <v>0.8898766203703703</v>
      </c>
      <c r="B3846">
        <v>260</v>
      </c>
      <c r="C3846">
        <f t="shared" si="60"/>
        <v>0</v>
      </c>
      <c r="D3846" t="s">
        <v>0</v>
      </c>
    </row>
    <row r="3847" spans="1:4">
      <c r="A3847" s="1">
        <v>0.89010840277777781</v>
      </c>
      <c r="B3847">
        <v>286</v>
      </c>
      <c r="C3847">
        <f t="shared" si="60"/>
        <v>0</v>
      </c>
      <c r="D3847" t="s">
        <v>0</v>
      </c>
    </row>
    <row r="3848" spans="1:4">
      <c r="A3848" s="1">
        <v>0.89034019675925924</v>
      </c>
      <c r="B3848">
        <v>323</v>
      </c>
      <c r="C3848">
        <f t="shared" si="60"/>
        <v>0</v>
      </c>
      <c r="D3848" t="s">
        <v>0</v>
      </c>
    </row>
    <row r="3849" spans="1:4">
      <c r="A3849" s="1">
        <v>0.89057200231481481</v>
      </c>
      <c r="B3849">
        <v>280</v>
      </c>
      <c r="C3849">
        <f t="shared" si="60"/>
        <v>0</v>
      </c>
      <c r="D3849" t="s">
        <v>0</v>
      </c>
    </row>
    <row r="3850" spans="1:4">
      <c r="A3850" s="1">
        <v>0.89080381944444442</v>
      </c>
      <c r="B3850">
        <v>370</v>
      </c>
      <c r="C3850">
        <f t="shared" si="60"/>
        <v>0</v>
      </c>
      <c r="D3850" t="s">
        <v>0</v>
      </c>
    </row>
    <row r="3851" spans="1:4">
      <c r="A3851" s="1">
        <v>0.89103564814814817</v>
      </c>
      <c r="B3851">
        <v>400</v>
      </c>
      <c r="C3851">
        <f t="shared" si="60"/>
        <v>0</v>
      </c>
      <c r="D3851" t="s">
        <v>0</v>
      </c>
    </row>
    <row r="3852" spans="1:4">
      <c r="A3852" s="1">
        <v>0.8912674074074074</v>
      </c>
      <c r="B3852">
        <v>434</v>
      </c>
      <c r="C3852">
        <f t="shared" si="60"/>
        <v>0</v>
      </c>
      <c r="D3852" t="s">
        <v>0</v>
      </c>
    </row>
    <row r="3853" spans="1:4">
      <c r="A3853" s="1">
        <v>0.89149921296296297</v>
      </c>
      <c r="B3853">
        <v>442</v>
      </c>
      <c r="C3853">
        <f t="shared" si="60"/>
        <v>0</v>
      </c>
      <c r="D3853" t="s">
        <v>0</v>
      </c>
    </row>
    <row r="3854" spans="1:4">
      <c r="A3854" s="1">
        <v>0.89173101851851844</v>
      </c>
      <c r="B3854">
        <v>487</v>
      </c>
      <c r="C3854">
        <f t="shared" si="60"/>
        <v>0</v>
      </c>
      <c r="D3854" t="s">
        <v>0</v>
      </c>
    </row>
    <row r="3855" spans="1:4">
      <c r="A3855" s="1">
        <v>0.89195995370370362</v>
      </c>
      <c r="B3855">
        <v>260</v>
      </c>
      <c r="C3855">
        <f t="shared" si="60"/>
        <v>0</v>
      </c>
      <c r="D3855" t="s">
        <v>0</v>
      </c>
    </row>
    <row r="3856" spans="1:4">
      <c r="A3856" s="1">
        <v>0.89219171296296296</v>
      </c>
      <c r="B3856">
        <v>290</v>
      </c>
      <c r="C3856">
        <f t="shared" si="60"/>
        <v>0</v>
      </c>
      <c r="D3856" t="s">
        <v>0</v>
      </c>
    </row>
    <row r="3857" spans="1:4">
      <c r="A3857" s="1">
        <v>0.89242351851851842</v>
      </c>
      <c r="B3857">
        <v>328</v>
      </c>
      <c r="C3857">
        <f t="shared" si="60"/>
        <v>0</v>
      </c>
      <c r="D3857" t="s">
        <v>0</v>
      </c>
    </row>
    <row r="3858" spans="1:4">
      <c r="A3858" s="1">
        <v>0.89265532407407411</v>
      </c>
      <c r="B3858">
        <v>340</v>
      </c>
      <c r="C3858">
        <f t="shared" si="60"/>
        <v>0</v>
      </c>
      <c r="D3858" t="s">
        <v>0</v>
      </c>
    </row>
    <row r="3859" spans="1:4">
      <c r="A3859" s="1">
        <v>0.89288715277777786</v>
      </c>
      <c r="B3859">
        <v>370</v>
      </c>
      <c r="C3859">
        <f t="shared" si="60"/>
        <v>0</v>
      </c>
      <c r="D3859" t="s">
        <v>0</v>
      </c>
    </row>
    <row r="3860" spans="1:4">
      <c r="A3860" s="1">
        <v>0.89311892361111112</v>
      </c>
      <c r="B3860">
        <v>395</v>
      </c>
      <c r="C3860">
        <f t="shared" si="60"/>
        <v>0</v>
      </c>
      <c r="D3860" t="s">
        <v>0</v>
      </c>
    </row>
    <row r="3861" spans="1:4">
      <c r="A3861" s="1">
        <v>0.89335071759259266</v>
      </c>
      <c r="B3861">
        <v>432</v>
      </c>
      <c r="C3861">
        <f t="shared" si="60"/>
        <v>0</v>
      </c>
      <c r="D3861" t="s">
        <v>0</v>
      </c>
    </row>
    <row r="3862" spans="1:4">
      <c r="A3862" s="1">
        <v>0.89358252314814812</v>
      </c>
      <c r="B3862">
        <v>460</v>
      </c>
      <c r="C3862">
        <f t="shared" si="60"/>
        <v>0</v>
      </c>
      <c r="D3862" t="s">
        <v>0</v>
      </c>
    </row>
    <row r="3863" spans="1:4">
      <c r="A3863" s="1">
        <v>0.89381435185185187</v>
      </c>
      <c r="B3863">
        <v>480</v>
      </c>
      <c r="C3863">
        <f t="shared" si="60"/>
        <v>0</v>
      </c>
      <c r="D3863" t="s">
        <v>0</v>
      </c>
    </row>
    <row r="3864" spans="1:4">
      <c r="A3864" s="1">
        <v>0.89404322916666656</v>
      </c>
      <c r="B3864">
        <v>262</v>
      </c>
      <c r="C3864">
        <f t="shared" si="60"/>
        <v>0</v>
      </c>
      <c r="D3864" t="s">
        <v>0</v>
      </c>
    </row>
    <row r="3865" spans="1:4">
      <c r="A3865" s="1">
        <v>0.89427502314814822</v>
      </c>
      <c r="B3865">
        <v>292</v>
      </c>
      <c r="C3865">
        <f t="shared" si="60"/>
        <v>0</v>
      </c>
      <c r="D3865" t="s">
        <v>0</v>
      </c>
    </row>
    <row r="3866" spans="1:4">
      <c r="A3866" s="1">
        <v>0.89450682870370368</v>
      </c>
      <c r="B3866">
        <v>320</v>
      </c>
      <c r="C3866">
        <f t="shared" si="60"/>
        <v>0</v>
      </c>
      <c r="D3866" t="s">
        <v>0</v>
      </c>
    </row>
    <row r="3867" spans="1:4">
      <c r="A3867" s="1">
        <v>0.89473865740740743</v>
      </c>
      <c r="B3867">
        <v>349</v>
      </c>
      <c r="C3867">
        <f t="shared" si="60"/>
        <v>0</v>
      </c>
      <c r="D3867" t="s">
        <v>0</v>
      </c>
    </row>
    <row r="3868" spans="1:4">
      <c r="A3868" s="1">
        <v>0.8949704282407408</v>
      </c>
      <c r="B3868">
        <v>365</v>
      </c>
      <c r="C3868">
        <f t="shared" si="60"/>
        <v>0</v>
      </c>
      <c r="D3868" t="s">
        <v>0</v>
      </c>
    </row>
    <row r="3869" spans="1:4">
      <c r="A3869" s="1">
        <v>0.89520223379629627</v>
      </c>
      <c r="B3869">
        <v>403</v>
      </c>
      <c r="C3869">
        <f t="shared" si="60"/>
        <v>0</v>
      </c>
      <c r="D3869" t="s">
        <v>0</v>
      </c>
    </row>
    <row r="3870" spans="1:4">
      <c r="A3870" s="1">
        <v>0.89543403935185184</v>
      </c>
      <c r="B3870">
        <v>437</v>
      </c>
      <c r="C3870">
        <f t="shared" si="60"/>
        <v>0</v>
      </c>
      <c r="D3870" t="s">
        <v>0</v>
      </c>
    </row>
    <row r="3871" spans="1:4">
      <c r="A3871" s="1">
        <v>0.89566585648148145</v>
      </c>
      <c r="B3871">
        <v>457</v>
      </c>
      <c r="C3871">
        <f t="shared" si="60"/>
        <v>0</v>
      </c>
      <c r="D3871" t="s">
        <v>0</v>
      </c>
    </row>
    <row r="3872" spans="1:4">
      <c r="A3872" s="1">
        <v>0.89589763888888896</v>
      </c>
      <c r="B3872">
        <v>483</v>
      </c>
      <c r="C3872">
        <f t="shared" si="60"/>
        <v>0</v>
      </c>
      <c r="D3872" t="s">
        <v>0</v>
      </c>
    </row>
    <row r="3873" spans="1:4">
      <c r="A3873" s="1">
        <v>0.89612653935185183</v>
      </c>
      <c r="B3873">
        <v>263</v>
      </c>
      <c r="C3873">
        <f t="shared" si="60"/>
        <v>0</v>
      </c>
      <c r="D3873" t="s">
        <v>0</v>
      </c>
    </row>
    <row r="3874" spans="1:4">
      <c r="A3874" s="1">
        <v>0.8963583449074074</v>
      </c>
      <c r="B3874">
        <v>296</v>
      </c>
      <c r="C3874">
        <f t="shared" si="60"/>
        <v>0</v>
      </c>
      <c r="D3874" t="s">
        <v>0</v>
      </c>
    </row>
    <row r="3875" spans="1:4">
      <c r="A3875" s="1">
        <v>0.89659016203703701</v>
      </c>
      <c r="B3875">
        <v>319</v>
      </c>
      <c r="C3875">
        <f t="shared" si="60"/>
        <v>0</v>
      </c>
      <c r="D3875" t="s">
        <v>0</v>
      </c>
    </row>
    <row r="3876" spans="1:4">
      <c r="A3876" s="1">
        <v>0.89682194444444452</v>
      </c>
      <c r="B3876">
        <v>346</v>
      </c>
      <c r="C3876">
        <f t="shared" si="60"/>
        <v>0</v>
      </c>
      <c r="D3876" t="s">
        <v>0</v>
      </c>
    </row>
    <row r="3877" spans="1:4">
      <c r="A3877" s="1">
        <v>0.89705373842592595</v>
      </c>
      <c r="B3877">
        <v>373</v>
      </c>
      <c r="C3877">
        <f t="shared" si="60"/>
        <v>0</v>
      </c>
      <c r="D3877" t="s">
        <v>0</v>
      </c>
    </row>
    <row r="3878" spans="1:4">
      <c r="A3878" s="1">
        <v>0.89728843749999998</v>
      </c>
      <c r="B3878">
        <v>651</v>
      </c>
      <c r="C3878">
        <f t="shared" si="60"/>
        <v>0</v>
      </c>
      <c r="D3878" t="s">
        <v>0</v>
      </c>
    </row>
    <row r="3879" spans="1:4">
      <c r="A3879" s="1">
        <v>0.89751737268518517</v>
      </c>
      <c r="B3879">
        <v>421</v>
      </c>
      <c r="C3879">
        <f t="shared" si="60"/>
        <v>0</v>
      </c>
      <c r="D3879" t="s">
        <v>0</v>
      </c>
    </row>
    <row r="3880" spans="1:4">
      <c r="A3880" s="1">
        <v>0.89774918981481477</v>
      </c>
      <c r="B3880">
        <v>450</v>
      </c>
      <c r="C3880">
        <f t="shared" si="60"/>
        <v>0</v>
      </c>
      <c r="D3880" t="s">
        <v>0</v>
      </c>
    </row>
    <row r="3881" spans="1:4">
      <c r="A3881" s="1">
        <v>0.89798094907407411</v>
      </c>
      <c r="B3881">
        <v>484</v>
      </c>
      <c r="C3881">
        <f t="shared" si="60"/>
        <v>0</v>
      </c>
      <c r="D3881" t="s">
        <v>0</v>
      </c>
    </row>
    <row r="3882" spans="1:4">
      <c r="A3882" s="1">
        <v>0.89820984953703709</v>
      </c>
      <c r="B3882">
        <v>261</v>
      </c>
      <c r="C3882">
        <f t="shared" si="60"/>
        <v>0</v>
      </c>
      <c r="D3882" t="s">
        <v>0</v>
      </c>
    </row>
    <row r="3883" spans="1:4">
      <c r="A3883" s="1">
        <v>0.89844165509259266</v>
      </c>
      <c r="B3883">
        <v>279</v>
      </c>
      <c r="C3883">
        <f t="shared" si="60"/>
        <v>0</v>
      </c>
      <c r="D3883" t="s">
        <v>0</v>
      </c>
    </row>
    <row r="3884" spans="1:4">
      <c r="A3884" s="1">
        <v>0.89867349537037045</v>
      </c>
      <c r="B3884">
        <v>320</v>
      </c>
      <c r="C3884">
        <f t="shared" si="60"/>
        <v>0</v>
      </c>
      <c r="D3884" t="s">
        <v>0</v>
      </c>
    </row>
    <row r="3885" spans="1:4">
      <c r="A3885" s="1">
        <v>0.89890525462962956</v>
      </c>
      <c r="B3885">
        <v>334</v>
      </c>
      <c r="C3885">
        <f t="shared" si="60"/>
        <v>0</v>
      </c>
      <c r="D3885" t="s">
        <v>0</v>
      </c>
    </row>
    <row r="3886" spans="1:4">
      <c r="A3886" s="1">
        <v>0.8991370486111111</v>
      </c>
      <c r="B3886">
        <v>371</v>
      </c>
      <c r="C3886">
        <f t="shared" si="60"/>
        <v>0</v>
      </c>
      <c r="D3886" t="s">
        <v>0</v>
      </c>
    </row>
    <row r="3887" spans="1:4">
      <c r="A3887" s="1">
        <v>0.89936886574074071</v>
      </c>
      <c r="B3887">
        <v>390</v>
      </c>
      <c r="C3887">
        <f t="shared" si="60"/>
        <v>0</v>
      </c>
      <c r="D3887" t="s">
        <v>0</v>
      </c>
    </row>
    <row r="3888" spans="1:4">
      <c r="A3888" s="1">
        <v>0.89960069444444446</v>
      </c>
      <c r="B3888">
        <v>428</v>
      </c>
      <c r="C3888">
        <f t="shared" si="60"/>
        <v>0</v>
      </c>
      <c r="D3888" t="s">
        <v>0</v>
      </c>
    </row>
    <row r="3889" spans="1:4">
      <c r="A3889" s="1">
        <v>0.89983246527777772</v>
      </c>
      <c r="B3889">
        <v>449</v>
      </c>
      <c r="C3889">
        <f t="shared" si="60"/>
        <v>0</v>
      </c>
      <c r="D3889" t="s">
        <v>0</v>
      </c>
    </row>
    <row r="3890" spans="1:4">
      <c r="A3890" s="1">
        <v>0.90006425925925926</v>
      </c>
      <c r="B3890">
        <v>487</v>
      </c>
      <c r="C3890">
        <f t="shared" si="60"/>
        <v>0</v>
      </c>
      <c r="D3890" t="s">
        <v>0</v>
      </c>
    </row>
    <row r="3891" spans="1:4">
      <c r="A3891" s="1">
        <v>0.90029328703703693</v>
      </c>
      <c r="B3891">
        <v>260</v>
      </c>
      <c r="C3891">
        <f t="shared" si="60"/>
        <v>0</v>
      </c>
      <c r="D3891" t="s">
        <v>0</v>
      </c>
    </row>
    <row r="3892" spans="1:4">
      <c r="A3892" s="1">
        <v>0.90052511574074068</v>
      </c>
      <c r="B3892">
        <v>291</v>
      </c>
      <c r="C3892">
        <f t="shared" si="60"/>
        <v>0</v>
      </c>
      <c r="D3892" t="s">
        <v>0</v>
      </c>
    </row>
    <row r="3893" spans="1:4">
      <c r="A3893" s="1">
        <v>0.90075689814814819</v>
      </c>
      <c r="B3893">
        <v>324</v>
      </c>
      <c r="C3893">
        <f t="shared" si="60"/>
        <v>0</v>
      </c>
      <c r="D3893" t="s">
        <v>0</v>
      </c>
    </row>
    <row r="3894" spans="1:4">
      <c r="A3894" s="1">
        <v>0.90098869212962962</v>
      </c>
      <c r="B3894">
        <v>352</v>
      </c>
      <c r="C3894">
        <f t="shared" si="60"/>
        <v>0</v>
      </c>
      <c r="D3894" t="s">
        <v>0</v>
      </c>
    </row>
    <row r="3895" spans="1:4">
      <c r="A3895" s="1">
        <v>0.90122049768518508</v>
      </c>
      <c r="B3895">
        <v>380</v>
      </c>
      <c r="C3895">
        <f t="shared" si="60"/>
        <v>0</v>
      </c>
      <c r="D3895" t="s">
        <v>0</v>
      </c>
    </row>
    <row r="3896" spans="1:4">
      <c r="A3896" s="1">
        <v>0.90145230324074077</v>
      </c>
      <c r="B3896">
        <v>398</v>
      </c>
      <c r="C3896">
        <f t="shared" si="60"/>
        <v>0</v>
      </c>
      <c r="D3896" t="s">
        <v>0</v>
      </c>
    </row>
    <row r="3897" spans="1:4">
      <c r="A3897" s="1">
        <v>0.90168410879629635</v>
      </c>
      <c r="B3897">
        <v>436</v>
      </c>
      <c r="C3897">
        <f t="shared" si="60"/>
        <v>0</v>
      </c>
      <c r="D3897" t="s">
        <v>0</v>
      </c>
    </row>
    <row r="3898" spans="1:4">
      <c r="A3898" s="1">
        <v>0.90191590277777778</v>
      </c>
      <c r="B3898">
        <v>465</v>
      </c>
      <c r="C3898">
        <f t="shared" si="60"/>
        <v>0</v>
      </c>
      <c r="D3898" t="s">
        <v>0</v>
      </c>
    </row>
    <row r="3899" spans="1:4">
      <c r="A3899" s="1">
        <v>0.90214770833333324</v>
      </c>
      <c r="B3899">
        <v>491</v>
      </c>
      <c r="C3899">
        <f t="shared" si="60"/>
        <v>0</v>
      </c>
      <c r="D3899" t="s">
        <v>0</v>
      </c>
    </row>
    <row r="3900" spans="1:4">
      <c r="A3900" s="1">
        <v>0.90237663194444451</v>
      </c>
      <c r="B3900">
        <v>260</v>
      </c>
      <c r="C3900">
        <f t="shared" si="60"/>
        <v>0</v>
      </c>
      <c r="D3900" t="s">
        <v>0</v>
      </c>
    </row>
    <row r="3901" spans="1:4">
      <c r="A3901" s="1">
        <v>0.90260846064814826</v>
      </c>
      <c r="B3901">
        <v>290</v>
      </c>
      <c r="C3901">
        <f t="shared" si="60"/>
        <v>0</v>
      </c>
      <c r="D3901" t="s">
        <v>0</v>
      </c>
    </row>
    <row r="3902" spans="1:4">
      <c r="A3902" s="1">
        <v>0.90284020833333323</v>
      </c>
      <c r="B3902">
        <v>313</v>
      </c>
      <c r="C3902">
        <f t="shared" si="60"/>
        <v>0</v>
      </c>
      <c r="D3902" t="s">
        <v>0</v>
      </c>
    </row>
    <row r="3903" spans="1:4">
      <c r="A3903" s="1">
        <v>0.90307200231481488</v>
      </c>
      <c r="B3903">
        <v>350</v>
      </c>
      <c r="C3903">
        <f t="shared" si="60"/>
        <v>0</v>
      </c>
      <c r="D3903" t="s">
        <v>0</v>
      </c>
    </row>
    <row r="3904" spans="1:4">
      <c r="A3904" s="1">
        <v>0.90330384259259267</v>
      </c>
      <c r="B3904">
        <v>379</v>
      </c>
      <c r="C3904">
        <f t="shared" si="60"/>
        <v>0</v>
      </c>
      <c r="D3904" t="s">
        <v>0</v>
      </c>
    </row>
    <row r="3905" spans="1:4">
      <c r="A3905" s="1">
        <v>0.90353561342592592</v>
      </c>
      <c r="B3905">
        <v>396</v>
      </c>
      <c r="C3905">
        <f t="shared" si="60"/>
        <v>0</v>
      </c>
      <c r="D3905" t="s">
        <v>0</v>
      </c>
    </row>
    <row r="3906" spans="1:4">
      <c r="A3906" s="1">
        <v>0.90376740740740746</v>
      </c>
      <c r="B3906">
        <v>433</v>
      </c>
      <c r="C3906">
        <f t="shared" si="60"/>
        <v>0</v>
      </c>
      <c r="D3906" t="s">
        <v>0</v>
      </c>
    </row>
    <row r="3907" spans="1:4">
      <c r="A3907" s="1">
        <v>0.90399921296296293</v>
      </c>
      <c r="B3907">
        <v>461</v>
      </c>
      <c r="C3907">
        <f t="shared" ref="C3907:C3970" si="61">IF(D3907="healthy",0,5500)</f>
        <v>0</v>
      </c>
      <c r="D3907" t="s">
        <v>0</v>
      </c>
    </row>
    <row r="3908" spans="1:4">
      <c r="A3908" s="1">
        <v>0.90423103009259265</v>
      </c>
      <c r="B3908">
        <v>480</v>
      </c>
      <c r="C3908">
        <f t="shared" si="61"/>
        <v>0</v>
      </c>
      <c r="D3908" t="s">
        <v>0</v>
      </c>
    </row>
    <row r="3909" spans="1:4">
      <c r="A3909" s="1">
        <v>0.90445991898148159</v>
      </c>
      <c r="B3909">
        <v>264</v>
      </c>
      <c r="C3909">
        <f t="shared" si="61"/>
        <v>0</v>
      </c>
      <c r="D3909" t="s">
        <v>0</v>
      </c>
    </row>
    <row r="3910" spans="1:4">
      <c r="A3910" s="1">
        <v>0.90469214120370367</v>
      </c>
      <c r="B3910">
        <v>330</v>
      </c>
      <c r="C3910">
        <f t="shared" si="61"/>
        <v>0</v>
      </c>
      <c r="D3910" t="s">
        <v>0</v>
      </c>
    </row>
    <row r="3911" spans="1:4">
      <c r="A3911" s="1">
        <v>0.90492351851851849</v>
      </c>
      <c r="B3911">
        <v>316</v>
      </c>
      <c r="C3911">
        <f t="shared" si="61"/>
        <v>0</v>
      </c>
      <c r="D3911" t="s">
        <v>0</v>
      </c>
    </row>
    <row r="3912" spans="1:4">
      <c r="A3912" s="1">
        <v>0.9051553356481481</v>
      </c>
      <c r="B3912">
        <v>345</v>
      </c>
      <c r="C3912">
        <f t="shared" si="61"/>
        <v>0</v>
      </c>
      <c r="D3912" t="s">
        <v>0</v>
      </c>
    </row>
    <row r="3913" spans="1:4">
      <c r="A3913" s="1">
        <v>0.90538711805555561</v>
      </c>
      <c r="B3913">
        <v>373</v>
      </c>
      <c r="C3913">
        <f t="shared" si="61"/>
        <v>0</v>
      </c>
      <c r="D3913" t="s">
        <v>0</v>
      </c>
    </row>
    <row r="3914" spans="1:4">
      <c r="A3914" s="1">
        <v>0.90561892361111118</v>
      </c>
      <c r="B3914">
        <v>404</v>
      </c>
      <c r="C3914">
        <f t="shared" si="61"/>
        <v>0</v>
      </c>
      <c r="D3914" t="s">
        <v>0</v>
      </c>
    </row>
    <row r="3915" spans="1:4">
      <c r="A3915" s="1">
        <v>0.90585072916666665</v>
      </c>
      <c r="B3915">
        <v>432</v>
      </c>
      <c r="C3915">
        <f t="shared" si="61"/>
        <v>0</v>
      </c>
      <c r="D3915" t="s">
        <v>0</v>
      </c>
    </row>
    <row r="3916" spans="1:4">
      <c r="A3916" s="1">
        <v>0.90608252314814808</v>
      </c>
      <c r="B3916">
        <v>449</v>
      </c>
      <c r="C3916">
        <f t="shared" si="61"/>
        <v>0</v>
      </c>
      <c r="D3916" t="s">
        <v>0</v>
      </c>
    </row>
    <row r="3917" spans="1:4">
      <c r="A3917" s="1">
        <v>0.90631436342592586</v>
      </c>
      <c r="B3917">
        <v>490</v>
      </c>
      <c r="C3917">
        <f t="shared" si="61"/>
        <v>0</v>
      </c>
      <c r="D3917" t="s">
        <v>0</v>
      </c>
    </row>
    <row r="3918" spans="1:4">
      <c r="A3918" s="1">
        <v>0.90654322916666663</v>
      </c>
      <c r="B3918">
        <v>263</v>
      </c>
      <c r="C3918">
        <f t="shared" si="61"/>
        <v>0</v>
      </c>
      <c r="D3918" t="s">
        <v>0</v>
      </c>
    </row>
    <row r="3919" spans="1:4">
      <c r="A3919" s="1">
        <v>0.90677503472222221</v>
      </c>
      <c r="B3919">
        <v>292</v>
      </c>
      <c r="C3919">
        <f t="shared" si="61"/>
        <v>0</v>
      </c>
      <c r="D3919" t="s">
        <v>0</v>
      </c>
    </row>
    <row r="3920" spans="1:4">
      <c r="A3920" s="1">
        <v>0.90700682870370375</v>
      </c>
      <c r="B3920">
        <v>309</v>
      </c>
      <c r="C3920">
        <f t="shared" si="61"/>
        <v>0</v>
      </c>
      <c r="D3920" t="s">
        <v>0</v>
      </c>
    </row>
    <row r="3921" spans="1:4">
      <c r="A3921" s="1">
        <v>0.90723866898148142</v>
      </c>
      <c r="B3921">
        <v>350</v>
      </c>
      <c r="C3921">
        <f t="shared" si="61"/>
        <v>0</v>
      </c>
      <c r="D3921" t="s">
        <v>0</v>
      </c>
    </row>
    <row r="3922" spans="1:4">
      <c r="A3922" s="1">
        <v>0.90747043981481479</v>
      </c>
      <c r="B3922">
        <v>364</v>
      </c>
      <c r="C3922">
        <f t="shared" si="61"/>
        <v>0</v>
      </c>
      <c r="D3922" t="s">
        <v>0</v>
      </c>
    </row>
    <row r="3923" spans="1:4">
      <c r="A3923" s="1">
        <v>0.90770223379629622</v>
      </c>
      <c r="B3923">
        <v>402</v>
      </c>
      <c r="C3923">
        <f t="shared" si="61"/>
        <v>0</v>
      </c>
      <c r="D3923" t="s">
        <v>0</v>
      </c>
    </row>
    <row r="3924" spans="1:4">
      <c r="A3924" s="1">
        <v>0.90793405092592583</v>
      </c>
      <c r="B3924">
        <v>427</v>
      </c>
      <c r="C3924">
        <f t="shared" si="61"/>
        <v>0</v>
      </c>
      <c r="D3924" t="s">
        <v>0</v>
      </c>
    </row>
    <row r="3925" spans="1:4">
      <c r="A3925" s="1">
        <v>0.90816586805555566</v>
      </c>
      <c r="B3925">
        <v>456</v>
      </c>
      <c r="C3925">
        <f t="shared" si="61"/>
        <v>0</v>
      </c>
      <c r="D3925" t="s">
        <v>0</v>
      </c>
    </row>
    <row r="3926" spans="1:4">
      <c r="A3926" s="1">
        <v>0.90841070601851859</v>
      </c>
      <c r="B3926">
        <v>1604</v>
      </c>
      <c r="C3926">
        <f t="shared" si="61"/>
        <v>0</v>
      </c>
      <c r="D3926" t="s">
        <v>0</v>
      </c>
    </row>
    <row r="3927" spans="1:4">
      <c r="A3927" s="1">
        <v>0.90862655092592581</v>
      </c>
      <c r="B3927">
        <v>263</v>
      </c>
      <c r="C3927">
        <f t="shared" si="61"/>
        <v>0</v>
      </c>
      <c r="D3927" t="s">
        <v>0</v>
      </c>
    </row>
    <row r="3928" spans="1:4">
      <c r="A3928" s="1">
        <v>0.90885834490740747</v>
      </c>
      <c r="B3928">
        <v>290</v>
      </c>
      <c r="C3928">
        <f t="shared" si="61"/>
        <v>0</v>
      </c>
      <c r="D3928" t="s">
        <v>0</v>
      </c>
    </row>
    <row r="3929" spans="1:4">
      <c r="A3929" s="1">
        <v>0.90909017361111111</v>
      </c>
      <c r="B3929">
        <v>319</v>
      </c>
      <c r="C3929">
        <f t="shared" si="61"/>
        <v>0</v>
      </c>
      <c r="D3929" t="s">
        <v>0</v>
      </c>
    </row>
    <row r="3930" spans="1:4">
      <c r="A3930" s="1">
        <v>0.90934471064814815</v>
      </c>
      <c r="B3930">
        <v>2311</v>
      </c>
      <c r="C3930">
        <f t="shared" si="61"/>
        <v>0</v>
      </c>
      <c r="D3930" t="s">
        <v>0</v>
      </c>
    </row>
    <row r="3931" spans="1:4">
      <c r="A3931" s="1">
        <v>0.90955375000000005</v>
      </c>
      <c r="B3931">
        <v>363</v>
      </c>
      <c r="C3931">
        <f t="shared" si="61"/>
        <v>0</v>
      </c>
      <c r="D3931" t="s">
        <v>0</v>
      </c>
    </row>
    <row r="3932" spans="1:4">
      <c r="A3932" s="1">
        <v>0.90978555555555563</v>
      </c>
      <c r="B3932">
        <v>400</v>
      </c>
      <c r="C3932">
        <f t="shared" si="61"/>
        <v>0</v>
      </c>
      <c r="D3932" t="s">
        <v>0</v>
      </c>
    </row>
    <row r="3933" spans="1:4">
      <c r="A3933" s="1">
        <v>0.91001738425925927</v>
      </c>
      <c r="B3933">
        <v>421</v>
      </c>
      <c r="C3933">
        <f t="shared" si="61"/>
        <v>0</v>
      </c>
      <c r="D3933" t="s">
        <v>0</v>
      </c>
    </row>
    <row r="3934" spans="1:4">
      <c r="A3934" s="1">
        <v>0.91024915509259252</v>
      </c>
      <c r="B3934">
        <v>452</v>
      </c>
      <c r="C3934">
        <f t="shared" si="61"/>
        <v>0</v>
      </c>
      <c r="D3934" t="s">
        <v>0</v>
      </c>
    </row>
    <row r="3935" spans="1:4">
      <c r="A3935" s="1">
        <v>0.91049891203703703</v>
      </c>
      <c r="B3935">
        <v>2035</v>
      </c>
      <c r="C3935">
        <f t="shared" si="61"/>
        <v>0</v>
      </c>
      <c r="D3935" t="s">
        <v>0</v>
      </c>
    </row>
    <row r="3936" spans="1:4">
      <c r="A3936" s="1">
        <v>0.91070986111111107</v>
      </c>
      <c r="B3936">
        <v>261</v>
      </c>
      <c r="C3936">
        <f t="shared" si="61"/>
        <v>0</v>
      </c>
      <c r="D3936" t="s">
        <v>0</v>
      </c>
    </row>
    <row r="3937" spans="1:4">
      <c r="A3937" s="1">
        <v>0.91094167824074068</v>
      </c>
      <c r="B3937">
        <v>280</v>
      </c>
      <c r="C3937">
        <f t="shared" si="61"/>
        <v>0</v>
      </c>
      <c r="D3937" t="s">
        <v>0</v>
      </c>
    </row>
    <row r="3938" spans="1:4">
      <c r="A3938" s="1">
        <v>0.91117347222222211</v>
      </c>
      <c r="B3938">
        <v>306</v>
      </c>
      <c r="C3938">
        <f t="shared" si="61"/>
        <v>0</v>
      </c>
      <c r="D3938" t="s">
        <v>0</v>
      </c>
    </row>
    <row r="3939" spans="1:4">
      <c r="A3939" s="1">
        <v>0.91140526620370377</v>
      </c>
      <c r="B3939">
        <v>343</v>
      </c>
      <c r="C3939">
        <f t="shared" si="61"/>
        <v>0</v>
      </c>
      <c r="D3939" t="s">
        <v>0</v>
      </c>
    </row>
    <row r="3940" spans="1:4">
      <c r="A3940" s="1">
        <v>0.91163707175925923</v>
      </c>
      <c r="B3940">
        <v>371</v>
      </c>
      <c r="C3940">
        <f t="shared" si="61"/>
        <v>0</v>
      </c>
      <c r="D3940" t="s">
        <v>0</v>
      </c>
    </row>
    <row r="3941" spans="1:4">
      <c r="A3941" s="1">
        <v>0.91186887731481481</v>
      </c>
      <c r="B3941">
        <v>389</v>
      </c>
      <c r="C3941">
        <f t="shared" si="61"/>
        <v>0</v>
      </c>
      <c r="D3941" t="s">
        <v>0</v>
      </c>
    </row>
    <row r="3942" spans="1:4">
      <c r="A3942" s="1">
        <v>0.91210072916666673</v>
      </c>
      <c r="B3942">
        <v>431</v>
      </c>
      <c r="C3942">
        <f t="shared" si="61"/>
        <v>0</v>
      </c>
      <c r="D3942" t="s">
        <v>0</v>
      </c>
    </row>
    <row r="3943" spans="1:4">
      <c r="A3943" s="1">
        <v>0.91233247685185181</v>
      </c>
      <c r="B3943">
        <v>450</v>
      </c>
      <c r="C3943">
        <f t="shared" si="61"/>
        <v>0</v>
      </c>
      <c r="D3943" t="s">
        <v>0</v>
      </c>
    </row>
    <row r="3944" spans="1:4">
      <c r="A3944" s="1">
        <v>0.91256428240740739</v>
      </c>
      <c r="B3944">
        <v>482</v>
      </c>
      <c r="C3944">
        <f t="shared" si="61"/>
        <v>0</v>
      </c>
      <c r="D3944" t="s">
        <v>0</v>
      </c>
    </row>
    <row r="3945" spans="1:4">
      <c r="A3945" s="1">
        <v>0.91279318287037048</v>
      </c>
      <c r="B3945">
        <v>265</v>
      </c>
      <c r="C3945">
        <f t="shared" si="61"/>
        <v>0</v>
      </c>
      <c r="D3945" t="s">
        <v>0</v>
      </c>
    </row>
    <row r="3946" spans="1:4">
      <c r="A3946" s="1">
        <v>0.91302788194444451</v>
      </c>
      <c r="B3946">
        <v>460</v>
      </c>
      <c r="C3946">
        <f t="shared" si="61"/>
        <v>0</v>
      </c>
      <c r="D3946" t="s">
        <v>0</v>
      </c>
    </row>
    <row r="3947" spans="1:4">
      <c r="A3947" s="1">
        <v>0.91325679398148152</v>
      </c>
      <c r="B3947">
        <v>315</v>
      </c>
      <c r="C3947">
        <f t="shared" si="61"/>
        <v>0</v>
      </c>
      <c r="D3947" t="s">
        <v>0</v>
      </c>
    </row>
    <row r="3948" spans="1:4">
      <c r="A3948" s="1">
        <v>0.91348857638888881</v>
      </c>
      <c r="B3948">
        <v>342</v>
      </c>
      <c r="C3948">
        <f t="shared" si="61"/>
        <v>0</v>
      </c>
      <c r="D3948" t="s">
        <v>0</v>
      </c>
    </row>
    <row r="3949" spans="1:4">
      <c r="A3949" s="1">
        <v>0.91372039351851841</v>
      </c>
      <c r="B3949">
        <v>360</v>
      </c>
      <c r="C3949">
        <f t="shared" si="61"/>
        <v>0</v>
      </c>
      <c r="D3949" t="s">
        <v>0</v>
      </c>
    </row>
    <row r="3950" spans="1:4">
      <c r="A3950" s="1">
        <v>0.91395218750000007</v>
      </c>
      <c r="B3950">
        <v>387</v>
      </c>
      <c r="C3950">
        <f t="shared" si="61"/>
        <v>0</v>
      </c>
      <c r="D3950" t="s">
        <v>0</v>
      </c>
    </row>
    <row r="3951" spans="1:4">
      <c r="A3951" s="1">
        <v>0.91418399305555553</v>
      </c>
      <c r="B3951">
        <v>425</v>
      </c>
      <c r="C3951">
        <f t="shared" si="61"/>
        <v>0</v>
      </c>
      <c r="D3951" t="s">
        <v>0</v>
      </c>
    </row>
    <row r="3952" spans="1:4">
      <c r="A3952" s="1">
        <v>0.91441578703703696</v>
      </c>
      <c r="B3952">
        <v>452</v>
      </c>
      <c r="C3952">
        <f t="shared" si="61"/>
        <v>0</v>
      </c>
      <c r="D3952" t="s">
        <v>0</v>
      </c>
    </row>
    <row r="3953" spans="1:4">
      <c r="A3953" s="1">
        <v>0.91464759259259265</v>
      </c>
      <c r="B3953">
        <v>470</v>
      </c>
      <c r="C3953">
        <f t="shared" si="61"/>
        <v>0</v>
      </c>
      <c r="D3953" t="s">
        <v>0</v>
      </c>
    </row>
    <row r="3954" spans="1:4">
      <c r="A3954" s="1">
        <v>0.91487649305555552</v>
      </c>
      <c r="B3954">
        <v>256</v>
      </c>
      <c r="C3954">
        <f t="shared" si="61"/>
        <v>0</v>
      </c>
      <c r="D3954" t="s">
        <v>0</v>
      </c>
    </row>
    <row r="3955" spans="1:4">
      <c r="A3955" s="1">
        <v>0.91510828703703695</v>
      </c>
      <c r="B3955">
        <v>284</v>
      </c>
      <c r="C3955">
        <f t="shared" si="61"/>
        <v>0</v>
      </c>
      <c r="D3955" t="s">
        <v>0</v>
      </c>
    </row>
    <row r="3956" spans="1:4">
      <c r="A3956" s="1">
        <v>0.91534009259259264</v>
      </c>
      <c r="B3956">
        <v>312</v>
      </c>
      <c r="C3956">
        <f t="shared" si="61"/>
        <v>0</v>
      </c>
      <c r="D3956" t="s">
        <v>0</v>
      </c>
    </row>
    <row r="3957" spans="1:4">
      <c r="A3957" s="1">
        <v>0.91557189814814821</v>
      </c>
      <c r="B3957">
        <v>330</v>
      </c>
      <c r="C3957">
        <f t="shared" si="61"/>
        <v>0</v>
      </c>
      <c r="D3957" t="s">
        <v>0</v>
      </c>
    </row>
    <row r="3958" spans="1:4">
      <c r="A3958" s="1">
        <v>0.91580662037037042</v>
      </c>
      <c r="B3958">
        <v>616</v>
      </c>
      <c r="C3958">
        <f t="shared" si="61"/>
        <v>0</v>
      </c>
      <c r="D3958" t="s">
        <v>0</v>
      </c>
    </row>
    <row r="3959" spans="1:4">
      <c r="A3959" s="1">
        <v>0.91603549768518511</v>
      </c>
      <c r="B3959">
        <v>385</v>
      </c>
      <c r="C3959">
        <f t="shared" si="61"/>
        <v>0</v>
      </c>
      <c r="D3959" t="s">
        <v>0</v>
      </c>
    </row>
    <row r="3960" spans="1:4">
      <c r="A3960" s="1">
        <v>0.91626730324074079</v>
      </c>
      <c r="B3960">
        <v>423</v>
      </c>
      <c r="C3960">
        <f t="shared" si="61"/>
        <v>0</v>
      </c>
      <c r="D3960" t="s">
        <v>0</v>
      </c>
    </row>
    <row r="3961" spans="1:4">
      <c r="A3961" s="1">
        <v>0.91649909722222223</v>
      </c>
      <c r="B3961">
        <v>450</v>
      </c>
      <c r="C3961">
        <f t="shared" si="61"/>
        <v>0</v>
      </c>
      <c r="D3961" t="s">
        <v>0</v>
      </c>
    </row>
    <row r="3962" spans="1:4">
      <c r="A3962" s="1">
        <v>0.91673092592592598</v>
      </c>
      <c r="B3962">
        <v>470</v>
      </c>
      <c r="C3962">
        <f t="shared" si="61"/>
        <v>0</v>
      </c>
      <c r="D3962" t="s">
        <v>0</v>
      </c>
    </row>
    <row r="3963" spans="1:4">
      <c r="A3963" s="1">
        <v>0.91696081018518516</v>
      </c>
      <c r="B3963">
        <v>341</v>
      </c>
      <c r="C3963">
        <f t="shared" si="61"/>
        <v>0</v>
      </c>
      <c r="D3963" t="s">
        <v>0</v>
      </c>
    </row>
    <row r="3964" spans="1:4">
      <c r="A3964" s="1">
        <v>0.91719160879629635</v>
      </c>
      <c r="B3964">
        <v>286</v>
      </c>
      <c r="C3964">
        <f t="shared" si="61"/>
        <v>0</v>
      </c>
      <c r="D3964" t="s">
        <v>0</v>
      </c>
    </row>
    <row r="3965" spans="1:4">
      <c r="A3965" s="1">
        <v>0.91742340277777779</v>
      </c>
      <c r="B3965">
        <v>317</v>
      </c>
      <c r="C3965">
        <f t="shared" si="61"/>
        <v>0</v>
      </c>
      <c r="D3965" t="s">
        <v>0</v>
      </c>
    </row>
    <row r="3966" spans="1:4">
      <c r="A3966" s="1">
        <v>0.91765523148148143</v>
      </c>
      <c r="B3966">
        <v>338</v>
      </c>
      <c r="C3966">
        <f t="shared" si="61"/>
        <v>0</v>
      </c>
      <c r="D3966" t="s">
        <v>0</v>
      </c>
    </row>
    <row r="3967" spans="1:4">
      <c r="A3967" s="1">
        <v>0.91788701388888894</v>
      </c>
      <c r="B3967">
        <v>356</v>
      </c>
      <c r="C3967">
        <f t="shared" si="61"/>
        <v>0</v>
      </c>
      <c r="D3967" t="s">
        <v>0</v>
      </c>
    </row>
    <row r="3968" spans="1:4">
      <c r="A3968" s="1">
        <v>0.91811880787037037</v>
      </c>
      <c r="B3968">
        <v>392</v>
      </c>
      <c r="C3968">
        <f t="shared" si="61"/>
        <v>0</v>
      </c>
      <c r="D3968" t="s">
        <v>0</v>
      </c>
    </row>
    <row r="3969" spans="1:4">
      <c r="A3969" s="1">
        <v>0.91835061342592594</v>
      </c>
      <c r="B3969">
        <v>421</v>
      </c>
      <c r="C3969">
        <f t="shared" si="61"/>
        <v>0</v>
      </c>
      <c r="D3969" t="s">
        <v>0</v>
      </c>
    </row>
    <row r="3970" spans="1:4">
      <c r="A3970" s="1">
        <v>0.91858243055555555</v>
      </c>
      <c r="B3970">
        <v>440</v>
      </c>
      <c r="C3970">
        <f t="shared" si="61"/>
        <v>0</v>
      </c>
      <c r="D3970" t="s">
        <v>0</v>
      </c>
    </row>
    <row r="3971" spans="1:4">
      <c r="A3971" s="1">
        <v>0.91881422453703709</v>
      </c>
      <c r="B3971">
        <v>474</v>
      </c>
      <c r="C3971">
        <f t="shared" ref="C3971:C4034" si="62">IF(D3971="healthy",0,5500)</f>
        <v>0</v>
      </c>
      <c r="D3971" t="s">
        <v>0</v>
      </c>
    </row>
    <row r="3972" spans="1:4">
      <c r="A3972" s="1">
        <v>0.91904312499999996</v>
      </c>
      <c r="B3972">
        <v>253</v>
      </c>
      <c r="C3972">
        <f t="shared" si="62"/>
        <v>0</v>
      </c>
      <c r="D3972" t="s">
        <v>0</v>
      </c>
    </row>
    <row r="3973" spans="1:4">
      <c r="A3973" s="1">
        <v>0.91927493055555554</v>
      </c>
      <c r="B3973">
        <v>281</v>
      </c>
      <c r="C3973">
        <f t="shared" si="62"/>
        <v>0</v>
      </c>
      <c r="D3973" t="s">
        <v>0</v>
      </c>
    </row>
    <row r="3974" spans="1:4">
      <c r="A3974" s="1">
        <v>0.91950674768518514</v>
      </c>
      <c r="B3974">
        <v>300</v>
      </c>
      <c r="C3974">
        <f t="shared" si="62"/>
        <v>0</v>
      </c>
      <c r="D3974" t="s">
        <v>0</v>
      </c>
    </row>
    <row r="3975" spans="1:4">
      <c r="A3975" s="1">
        <v>0.91973853009259265</v>
      </c>
      <c r="B3975">
        <v>326</v>
      </c>
      <c r="C3975">
        <f t="shared" si="62"/>
        <v>0</v>
      </c>
      <c r="D3975" t="s">
        <v>0</v>
      </c>
    </row>
    <row r="3976" spans="1:4">
      <c r="A3976" s="1">
        <v>0.91997033564814812</v>
      </c>
      <c r="B3976">
        <v>364</v>
      </c>
      <c r="C3976">
        <f t="shared" si="62"/>
        <v>0</v>
      </c>
      <c r="D3976" t="s">
        <v>0</v>
      </c>
    </row>
    <row r="3977" spans="1:4">
      <c r="A3977" s="1">
        <v>0.92020214120370369</v>
      </c>
      <c r="B3977">
        <v>394</v>
      </c>
      <c r="C3977">
        <f t="shared" si="62"/>
        <v>0</v>
      </c>
      <c r="D3977" t="s">
        <v>0</v>
      </c>
    </row>
    <row r="3978" spans="1:4">
      <c r="A3978" s="1">
        <v>0.9204339583333333</v>
      </c>
      <c r="B3978">
        <v>415</v>
      </c>
      <c r="C3978">
        <f t="shared" si="62"/>
        <v>0</v>
      </c>
      <c r="D3978" t="s">
        <v>0</v>
      </c>
    </row>
    <row r="3979" spans="1:4">
      <c r="A3979" s="1">
        <v>0.92066577546296291</v>
      </c>
      <c r="B3979">
        <v>449</v>
      </c>
      <c r="C3979">
        <f t="shared" si="62"/>
        <v>0</v>
      </c>
      <c r="D3979" t="s">
        <v>0</v>
      </c>
    </row>
    <row r="3980" spans="1:4">
      <c r="A3980" s="1">
        <v>0.92089753472222224</v>
      </c>
      <c r="B3980">
        <v>468</v>
      </c>
      <c r="C3980">
        <f t="shared" si="62"/>
        <v>0</v>
      </c>
      <c r="D3980" t="s">
        <v>0</v>
      </c>
    </row>
    <row r="3981" spans="1:4">
      <c r="A3981" s="1">
        <v>0.92112644675925937</v>
      </c>
      <c r="B3981">
        <v>255</v>
      </c>
      <c r="C3981">
        <f t="shared" si="62"/>
        <v>0</v>
      </c>
      <c r="D3981" t="s">
        <v>0</v>
      </c>
    </row>
    <row r="3982" spans="1:4">
      <c r="A3982" s="1">
        <v>0.92135825231481483</v>
      </c>
      <c r="B3982">
        <v>276</v>
      </c>
      <c r="C3982">
        <f t="shared" si="62"/>
        <v>0</v>
      </c>
      <c r="D3982" t="s">
        <v>0</v>
      </c>
    </row>
    <row r="3983" spans="1:4">
      <c r="A3983" s="1">
        <v>0.92159008101851858</v>
      </c>
      <c r="B3983">
        <v>304</v>
      </c>
      <c r="C3983">
        <f t="shared" si="62"/>
        <v>0</v>
      </c>
      <c r="D3983" t="s">
        <v>0</v>
      </c>
    </row>
    <row r="3984" spans="1:4">
      <c r="A3984" s="1">
        <v>0.92182184027777769</v>
      </c>
      <c r="B3984">
        <v>333</v>
      </c>
      <c r="C3984">
        <f t="shared" si="62"/>
        <v>0</v>
      </c>
      <c r="D3984" t="s">
        <v>0</v>
      </c>
    </row>
    <row r="3985" spans="1:4">
      <c r="A3985" s="1">
        <v>0.92205364583333338</v>
      </c>
      <c r="B3985">
        <v>362</v>
      </c>
      <c r="C3985">
        <f t="shared" si="62"/>
        <v>0</v>
      </c>
      <c r="D3985" t="s">
        <v>0</v>
      </c>
    </row>
    <row r="3986" spans="1:4">
      <c r="A3986" s="1">
        <v>0.92228546296296299</v>
      </c>
      <c r="B3986">
        <v>381</v>
      </c>
      <c r="C3986">
        <f t="shared" si="62"/>
        <v>0</v>
      </c>
      <c r="D3986" t="s">
        <v>0</v>
      </c>
    </row>
    <row r="3987" spans="1:4">
      <c r="A3987" s="1">
        <v>0.92251729166666674</v>
      </c>
      <c r="B3987">
        <v>413</v>
      </c>
      <c r="C3987">
        <f t="shared" si="62"/>
        <v>0</v>
      </c>
      <c r="D3987" t="s">
        <v>0</v>
      </c>
    </row>
    <row r="3988" spans="1:4">
      <c r="A3988" s="1">
        <v>0.92274905092592585</v>
      </c>
      <c r="B3988">
        <v>440</v>
      </c>
      <c r="C3988">
        <f t="shared" si="62"/>
        <v>0</v>
      </c>
      <c r="D3988" t="s">
        <v>0</v>
      </c>
    </row>
    <row r="3989" spans="1:4">
      <c r="A3989" s="1">
        <v>0.92298084490740739</v>
      </c>
      <c r="B3989">
        <v>472</v>
      </c>
      <c r="C3989">
        <f t="shared" si="62"/>
        <v>0</v>
      </c>
      <c r="D3989" t="s">
        <v>0</v>
      </c>
    </row>
    <row r="3990" spans="1:4">
      <c r="A3990" s="1">
        <v>0.92321265046296297</v>
      </c>
      <c r="B3990">
        <v>500</v>
      </c>
      <c r="C3990">
        <f t="shared" si="62"/>
        <v>0</v>
      </c>
      <c r="D3990" t="s">
        <v>0</v>
      </c>
    </row>
    <row r="3991" spans="1:4">
      <c r="A3991" s="1">
        <v>0.92344155092592584</v>
      </c>
      <c r="B3991">
        <v>267</v>
      </c>
      <c r="C3991">
        <f t="shared" si="62"/>
        <v>0</v>
      </c>
      <c r="D3991" t="s">
        <v>0</v>
      </c>
    </row>
    <row r="3992" spans="1:4">
      <c r="A3992" s="1">
        <v>0.92367336805555567</v>
      </c>
      <c r="B3992">
        <v>306</v>
      </c>
      <c r="C3992">
        <f t="shared" si="62"/>
        <v>0</v>
      </c>
      <c r="D3992" t="s">
        <v>0</v>
      </c>
    </row>
    <row r="3993" spans="1:4">
      <c r="A3993" s="1">
        <v>0.9239051620370371</v>
      </c>
      <c r="B3993">
        <v>332</v>
      </c>
      <c r="C3993">
        <f t="shared" si="62"/>
        <v>0</v>
      </c>
      <c r="D3993" t="s">
        <v>0</v>
      </c>
    </row>
    <row r="3994" spans="1:4">
      <c r="A3994" s="1">
        <v>0.92413696759259256</v>
      </c>
      <c r="B3994">
        <v>361</v>
      </c>
      <c r="C3994">
        <f t="shared" si="62"/>
        <v>0</v>
      </c>
      <c r="D3994" t="s">
        <v>0</v>
      </c>
    </row>
    <row r="3995" spans="1:4">
      <c r="A3995" s="1">
        <v>0.92436876157407399</v>
      </c>
      <c r="B3995">
        <v>276</v>
      </c>
      <c r="C3995">
        <f t="shared" si="62"/>
        <v>0</v>
      </c>
      <c r="D3995" t="s">
        <v>0</v>
      </c>
    </row>
    <row r="3996" spans="1:4">
      <c r="A3996" s="1">
        <v>0.92460055555555554</v>
      </c>
      <c r="B3996">
        <v>415</v>
      </c>
      <c r="C3996">
        <f t="shared" si="62"/>
        <v>0</v>
      </c>
      <c r="D3996" t="s">
        <v>0</v>
      </c>
    </row>
    <row r="3997" spans="1:4">
      <c r="A3997" s="1">
        <v>0.92483236111111111</v>
      </c>
      <c r="B3997">
        <v>443</v>
      </c>
      <c r="C3997">
        <f t="shared" si="62"/>
        <v>0</v>
      </c>
      <c r="D3997" t="s">
        <v>0</v>
      </c>
    </row>
    <row r="3998" spans="1:4">
      <c r="A3998" s="1">
        <v>0.92506416666666669</v>
      </c>
      <c r="B3998">
        <v>471</v>
      </c>
      <c r="C3998">
        <f t="shared" si="62"/>
        <v>0</v>
      </c>
      <c r="D3998" t="s">
        <v>0</v>
      </c>
    </row>
    <row r="3999" spans="1:4">
      <c r="A3999" s="1">
        <v>0.9252959837962963</v>
      </c>
      <c r="B3999">
        <v>499</v>
      </c>
      <c r="C3999">
        <f t="shared" si="62"/>
        <v>0</v>
      </c>
      <c r="D3999" t="s">
        <v>0</v>
      </c>
    </row>
    <row r="4000" spans="1:4">
      <c r="A4000" s="1">
        <v>0.9255248611111111</v>
      </c>
      <c r="B4000">
        <v>265</v>
      </c>
      <c r="C4000">
        <f t="shared" si="62"/>
        <v>0</v>
      </c>
      <c r="D4000" t="s">
        <v>0</v>
      </c>
    </row>
    <row r="4001" spans="1:4">
      <c r="A4001" s="1">
        <v>0.92575666666666667</v>
      </c>
      <c r="B4001">
        <v>303</v>
      </c>
      <c r="C4001">
        <f t="shared" si="62"/>
        <v>0</v>
      </c>
      <c r="D4001" t="s">
        <v>0</v>
      </c>
    </row>
    <row r="4002" spans="1:4">
      <c r="A4002" s="1">
        <v>0.92598881944444444</v>
      </c>
      <c r="B4002">
        <v>361</v>
      </c>
      <c r="C4002">
        <f t="shared" si="62"/>
        <v>0</v>
      </c>
      <c r="D4002" t="s">
        <v>0</v>
      </c>
    </row>
    <row r="4003" spans="1:4">
      <c r="A4003" s="1">
        <v>0.92622063657407405</v>
      </c>
      <c r="B4003">
        <v>380</v>
      </c>
      <c r="C4003">
        <f t="shared" si="62"/>
        <v>0</v>
      </c>
      <c r="D4003" t="s">
        <v>0</v>
      </c>
    </row>
    <row r="4004" spans="1:4">
      <c r="A4004" s="1">
        <v>0.92645241898148145</v>
      </c>
      <c r="B4004">
        <v>412</v>
      </c>
      <c r="C4004">
        <f t="shared" si="62"/>
        <v>0</v>
      </c>
      <c r="D4004" t="s">
        <v>0</v>
      </c>
    </row>
    <row r="4005" spans="1:4">
      <c r="A4005" s="1">
        <v>0.92668423611111106</v>
      </c>
      <c r="B4005">
        <v>445</v>
      </c>
      <c r="C4005">
        <f t="shared" si="62"/>
        <v>0</v>
      </c>
      <c r="D4005" t="s">
        <v>0</v>
      </c>
    </row>
    <row r="4006" spans="1:4">
      <c r="A4006" s="1">
        <v>0.9269160300925926</v>
      </c>
      <c r="B4006">
        <v>472</v>
      </c>
      <c r="C4006">
        <f t="shared" si="62"/>
        <v>0</v>
      </c>
      <c r="D4006" t="s">
        <v>0</v>
      </c>
    </row>
    <row r="4007" spans="1:4">
      <c r="A4007" s="1">
        <v>0.92714783564814818</v>
      </c>
      <c r="B4007">
        <v>402</v>
      </c>
      <c r="C4007">
        <f t="shared" si="62"/>
        <v>0</v>
      </c>
      <c r="D4007" t="s">
        <v>0</v>
      </c>
    </row>
    <row r="4008" spans="1:4">
      <c r="A4008" s="1">
        <v>0.92737672453703712</v>
      </c>
      <c r="B4008">
        <v>276</v>
      </c>
      <c r="C4008">
        <f t="shared" si="62"/>
        <v>0</v>
      </c>
      <c r="D4008" t="s">
        <v>0</v>
      </c>
    </row>
    <row r="4009" spans="1:4">
      <c r="A4009" s="1">
        <v>0.92760853009259259</v>
      </c>
      <c r="B4009">
        <v>304</v>
      </c>
      <c r="C4009">
        <f t="shared" si="62"/>
        <v>0</v>
      </c>
      <c r="D4009" t="s">
        <v>0</v>
      </c>
    </row>
    <row r="4010" spans="1:4">
      <c r="A4010" s="1">
        <v>0.92784032407407402</v>
      </c>
      <c r="B4010">
        <v>331</v>
      </c>
      <c r="C4010">
        <f t="shared" si="62"/>
        <v>0</v>
      </c>
      <c r="D4010" t="s">
        <v>0</v>
      </c>
    </row>
    <row r="4011" spans="1:4">
      <c r="A4011" s="1">
        <v>0.92807214120370374</v>
      </c>
      <c r="B4011">
        <v>350</v>
      </c>
      <c r="C4011">
        <f t="shared" si="62"/>
        <v>0</v>
      </c>
      <c r="D4011" t="s">
        <v>0</v>
      </c>
    </row>
    <row r="4012" spans="1:4">
      <c r="A4012" s="1">
        <v>0.92830396990740738</v>
      </c>
      <c r="B4012">
        <v>389</v>
      </c>
      <c r="C4012">
        <f t="shared" si="62"/>
        <v>0</v>
      </c>
      <c r="D4012" t="s">
        <v>0</v>
      </c>
    </row>
    <row r="4013" spans="1:4">
      <c r="A4013" s="1">
        <v>0.92853572916666671</v>
      </c>
      <c r="B4013">
        <v>404</v>
      </c>
      <c r="C4013">
        <f t="shared" si="62"/>
        <v>0</v>
      </c>
      <c r="D4013" t="s">
        <v>0</v>
      </c>
    </row>
    <row r="4014" spans="1:4">
      <c r="A4014" s="1">
        <v>0.92876753472222218</v>
      </c>
      <c r="B4014">
        <v>442</v>
      </c>
      <c r="C4014">
        <f t="shared" si="62"/>
        <v>0</v>
      </c>
      <c r="D4014" t="s">
        <v>0</v>
      </c>
    </row>
    <row r="4015" spans="1:4">
      <c r="A4015" s="1">
        <v>0.92899968750000006</v>
      </c>
      <c r="B4015">
        <v>500</v>
      </c>
      <c r="C4015">
        <f t="shared" si="62"/>
        <v>0</v>
      </c>
      <c r="D4015" t="s">
        <v>0</v>
      </c>
    </row>
    <row r="4016" spans="1:4">
      <c r="A4016" s="1">
        <v>0.92922858796296293</v>
      </c>
      <c r="B4016">
        <v>267</v>
      </c>
      <c r="C4016">
        <f t="shared" si="62"/>
        <v>0</v>
      </c>
      <c r="D4016" t="s">
        <v>0</v>
      </c>
    </row>
    <row r="4017" spans="1:4">
      <c r="A4017" s="1">
        <v>0.9294603935185185</v>
      </c>
      <c r="B4017">
        <v>308</v>
      </c>
      <c r="C4017">
        <f t="shared" si="62"/>
        <v>0</v>
      </c>
      <c r="D4017" t="s">
        <v>0</v>
      </c>
    </row>
    <row r="4018" spans="1:4">
      <c r="A4018" s="1">
        <v>0.92969219907407397</v>
      </c>
      <c r="B4018">
        <v>333</v>
      </c>
      <c r="C4018">
        <f t="shared" si="62"/>
        <v>0</v>
      </c>
      <c r="D4018" t="s">
        <v>0</v>
      </c>
    </row>
    <row r="4019" spans="1:4">
      <c r="A4019" s="1">
        <v>0.92992399305555562</v>
      </c>
      <c r="B4019">
        <v>360</v>
      </c>
      <c r="C4019">
        <f t="shared" si="62"/>
        <v>0</v>
      </c>
      <c r="D4019" t="s">
        <v>0</v>
      </c>
    </row>
    <row r="4020" spans="1:4">
      <c r="A4020" s="1">
        <v>0.93015582175925926</v>
      </c>
      <c r="B4020">
        <v>380</v>
      </c>
      <c r="C4020">
        <f t="shared" si="62"/>
        <v>0</v>
      </c>
      <c r="D4020" t="s">
        <v>0</v>
      </c>
    </row>
    <row r="4021" spans="1:4">
      <c r="A4021" s="1">
        <v>0.93038759259259252</v>
      </c>
      <c r="B4021">
        <v>405</v>
      </c>
      <c r="C4021">
        <f t="shared" si="62"/>
        <v>0</v>
      </c>
      <c r="D4021" t="s">
        <v>0</v>
      </c>
    </row>
    <row r="4022" spans="1:4">
      <c r="A4022" s="1">
        <v>0.9306193981481482</v>
      </c>
      <c r="B4022">
        <v>443</v>
      </c>
      <c r="C4022">
        <f t="shared" si="62"/>
        <v>0</v>
      </c>
      <c r="D4022" t="s">
        <v>0</v>
      </c>
    </row>
    <row r="4023" spans="1:4">
      <c r="A4023" s="1">
        <v>0.93085119212962963</v>
      </c>
      <c r="B4023">
        <v>470</v>
      </c>
      <c r="C4023">
        <f t="shared" si="62"/>
        <v>0</v>
      </c>
      <c r="D4023" t="s">
        <v>0</v>
      </c>
    </row>
    <row r="4024" spans="1:4">
      <c r="A4024" s="1">
        <v>0.93108302083333339</v>
      </c>
      <c r="B4024">
        <v>490</v>
      </c>
      <c r="C4024">
        <f t="shared" si="62"/>
        <v>0</v>
      </c>
      <c r="D4024" t="s">
        <v>0</v>
      </c>
    </row>
    <row r="4025" spans="1:4">
      <c r="A4025" s="1">
        <v>0.93131212962962973</v>
      </c>
      <c r="B4025">
        <v>285</v>
      </c>
      <c r="C4025">
        <f t="shared" si="62"/>
        <v>0</v>
      </c>
      <c r="D4025" t="s">
        <v>0</v>
      </c>
    </row>
    <row r="4026" spans="1:4">
      <c r="A4026" s="1">
        <v>0.93154393518518519</v>
      </c>
      <c r="B4026">
        <v>323</v>
      </c>
      <c r="C4026">
        <f t="shared" si="62"/>
        <v>0</v>
      </c>
      <c r="D4026" t="s">
        <v>0</v>
      </c>
    </row>
    <row r="4027" spans="1:4">
      <c r="A4027" s="1">
        <v>0.93177574074074077</v>
      </c>
      <c r="B4027">
        <v>358</v>
      </c>
      <c r="C4027">
        <f t="shared" si="62"/>
        <v>0</v>
      </c>
      <c r="D4027" t="s">
        <v>0</v>
      </c>
    </row>
    <row r="4028" spans="1:4">
      <c r="A4028" s="1">
        <v>0.9320075347222222</v>
      </c>
      <c r="B4028">
        <v>368</v>
      </c>
      <c r="C4028">
        <f t="shared" si="62"/>
        <v>0</v>
      </c>
      <c r="D4028" t="s">
        <v>0</v>
      </c>
    </row>
    <row r="4029" spans="1:4">
      <c r="A4029" s="1">
        <v>0.93223932870370374</v>
      </c>
      <c r="B4029">
        <v>405</v>
      </c>
      <c r="C4029">
        <f t="shared" si="62"/>
        <v>0</v>
      </c>
      <c r="D4029" t="s">
        <v>0</v>
      </c>
    </row>
    <row r="4030" spans="1:4">
      <c r="A4030" s="1">
        <v>0.93247113425925932</v>
      </c>
      <c r="B4030">
        <v>433</v>
      </c>
      <c r="C4030">
        <f t="shared" si="62"/>
        <v>0</v>
      </c>
      <c r="D4030" t="s">
        <v>0</v>
      </c>
    </row>
    <row r="4031" spans="1:4">
      <c r="A4031" s="1">
        <v>0.93270295138888892</v>
      </c>
      <c r="B4031">
        <v>461</v>
      </c>
      <c r="C4031">
        <f t="shared" si="62"/>
        <v>0</v>
      </c>
      <c r="D4031" t="s">
        <v>0</v>
      </c>
    </row>
    <row r="4032" spans="1:4">
      <c r="A4032" s="1">
        <v>0.93293476851851853</v>
      </c>
      <c r="B4032">
        <v>480</v>
      </c>
      <c r="C4032">
        <f t="shared" si="62"/>
        <v>0</v>
      </c>
      <c r="D4032" t="s">
        <v>0</v>
      </c>
    </row>
    <row r="4033" spans="1:4">
      <c r="A4033" s="1">
        <v>0.93316365740740748</v>
      </c>
      <c r="B4033">
        <v>256</v>
      </c>
      <c r="C4033">
        <f t="shared" si="62"/>
        <v>0</v>
      </c>
      <c r="D4033" t="s">
        <v>0</v>
      </c>
    </row>
    <row r="4034" spans="1:4">
      <c r="A4034" s="1">
        <v>0.9333957986111111</v>
      </c>
      <c r="B4034">
        <v>323</v>
      </c>
      <c r="C4034">
        <f t="shared" si="62"/>
        <v>0</v>
      </c>
      <c r="D4034" t="s">
        <v>0</v>
      </c>
    </row>
    <row r="4035" spans="1:4">
      <c r="A4035" s="1">
        <v>0.93362760416666657</v>
      </c>
      <c r="B4035">
        <v>351</v>
      </c>
      <c r="C4035">
        <f t="shared" ref="C4035:C4098" si="63">IF(D4035="healthy",0,5500)</f>
        <v>0</v>
      </c>
      <c r="D4035" t="s">
        <v>0</v>
      </c>
    </row>
    <row r="4036" spans="1:4">
      <c r="A4036" s="1">
        <v>0.9338594212962964</v>
      </c>
      <c r="B4036">
        <v>378</v>
      </c>
      <c r="C4036">
        <f t="shared" si="63"/>
        <v>0</v>
      </c>
      <c r="D4036" t="s">
        <v>0</v>
      </c>
    </row>
    <row r="4037" spans="1:4">
      <c r="A4037" s="1">
        <v>0.93409124999999993</v>
      </c>
      <c r="B4037">
        <v>330</v>
      </c>
      <c r="C4037">
        <f t="shared" si="63"/>
        <v>0</v>
      </c>
      <c r="D4037" t="s">
        <v>0</v>
      </c>
    </row>
    <row r="4038" spans="1:4">
      <c r="A4038" s="1">
        <v>0.93432309027777771</v>
      </c>
      <c r="B4038">
        <v>431</v>
      </c>
      <c r="C4038">
        <f t="shared" si="63"/>
        <v>0</v>
      </c>
      <c r="D4038" t="s">
        <v>0</v>
      </c>
    </row>
    <row r="4039" spans="1:4">
      <c r="A4039" s="1">
        <v>0.93455480324074081</v>
      </c>
      <c r="B4039">
        <v>451</v>
      </c>
      <c r="C4039">
        <f t="shared" si="63"/>
        <v>0</v>
      </c>
      <c r="D4039" t="s">
        <v>0</v>
      </c>
    </row>
    <row r="4040" spans="1:4">
      <c r="A4040" s="1">
        <v>0.93478685185185195</v>
      </c>
      <c r="B4040">
        <v>507</v>
      </c>
      <c r="C4040">
        <f t="shared" si="63"/>
        <v>0</v>
      </c>
      <c r="D4040" t="s">
        <v>0</v>
      </c>
    </row>
    <row r="4041" spans="1:4">
      <c r="A4041" s="1">
        <v>0.9350155555555556</v>
      </c>
      <c r="B4041">
        <v>260</v>
      </c>
      <c r="C4041">
        <f t="shared" si="63"/>
        <v>0</v>
      </c>
      <c r="D4041" t="s">
        <v>0</v>
      </c>
    </row>
    <row r="4042" spans="1:4">
      <c r="A4042" s="1">
        <v>0.93524731481481471</v>
      </c>
      <c r="B4042">
        <v>292</v>
      </c>
      <c r="C4042">
        <f t="shared" si="63"/>
        <v>0</v>
      </c>
      <c r="D4042" t="s">
        <v>0</v>
      </c>
    </row>
    <row r="4043" spans="1:4">
      <c r="A4043" s="1">
        <v>0.9354791203703704</v>
      </c>
      <c r="B4043">
        <v>322</v>
      </c>
      <c r="C4043">
        <f t="shared" si="63"/>
        <v>0</v>
      </c>
      <c r="D4043" t="s">
        <v>0</v>
      </c>
    </row>
    <row r="4044" spans="1:4">
      <c r="A4044" s="1">
        <v>0.93571092592592597</v>
      </c>
      <c r="B4044">
        <v>285</v>
      </c>
      <c r="C4044">
        <f t="shared" si="63"/>
        <v>0</v>
      </c>
      <c r="D4044" t="s">
        <v>0</v>
      </c>
    </row>
    <row r="4045" spans="1:4">
      <c r="A4045" s="1">
        <v>0.93594275462962961</v>
      </c>
      <c r="B4045">
        <v>370</v>
      </c>
      <c r="C4045">
        <f t="shared" si="63"/>
        <v>0</v>
      </c>
      <c r="D4045" t="s">
        <v>0</v>
      </c>
    </row>
    <row r="4046" spans="1:4">
      <c r="A4046" s="1">
        <v>0.93617451388888895</v>
      </c>
      <c r="B4046">
        <v>394</v>
      </c>
      <c r="C4046">
        <f t="shared" si="63"/>
        <v>0</v>
      </c>
      <c r="D4046" t="s">
        <v>0</v>
      </c>
    </row>
    <row r="4047" spans="1:4">
      <c r="A4047" s="1">
        <v>0.93640631944444441</v>
      </c>
      <c r="B4047">
        <v>432</v>
      </c>
      <c r="C4047">
        <f t="shared" si="63"/>
        <v>0</v>
      </c>
      <c r="D4047" t="s">
        <v>0</v>
      </c>
    </row>
    <row r="4048" spans="1:4">
      <c r="A4048" s="1">
        <v>0.93663812499999999</v>
      </c>
      <c r="B4048">
        <v>460</v>
      </c>
      <c r="C4048">
        <f t="shared" si="63"/>
        <v>0</v>
      </c>
      <c r="D4048" t="s">
        <v>0</v>
      </c>
    </row>
    <row r="4049" spans="1:4">
      <c r="A4049" s="1">
        <v>0.9368707638888889</v>
      </c>
      <c r="B4049">
        <v>559</v>
      </c>
      <c r="C4049">
        <f t="shared" si="63"/>
        <v>0</v>
      </c>
      <c r="D4049" t="s">
        <v>0</v>
      </c>
    </row>
    <row r="4050" spans="1:4">
      <c r="A4050" s="1">
        <v>0.93710461805555545</v>
      </c>
      <c r="B4050">
        <v>762</v>
      </c>
      <c r="C4050">
        <f t="shared" si="63"/>
        <v>0</v>
      </c>
      <c r="D4050" t="s">
        <v>0</v>
      </c>
    </row>
    <row r="4051" spans="1:4">
      <c r="A4051" s="1">
        <v>0.93733062499999997</v>
      </c>
      <c r="B4051">
        <v>292</v>
      </c>
      <c r="C4051">
        <f t="shared" si="63"/>
        <v>0</v>
      </c>
      <c r="D4051" t="s">
        <v>0</v>
      </c>
    </row>
    <row r="4052" spans="1:4">
      <c r="A4052" s="1">
        <v>0.93756244212962958</v>
      </c>
      <c r="B4052">
        <v>324</v>
      </c>
      <c r="C4052">
        <f t="shared" si="63"/>
        <v>0</v>
      </c>
      <c r="D4052" t="s">
        <v>0</v>
      </c>
    </row>
    <row r="4053" spans="1:4">
      <c r="A4053" s="1">
        <v>0.93779425925925919</v>
      </c>
      <c r="B4053">
        <v>347</v>
      </c>
      <c r="C4053">
        <f t="shared" si="63"/>
        <v>0</v>
      </c>
      <c r="D4053" t="s">
        <v>0</v>
      </c>
    </row>
    <row r="4054" spans="1:4">
      <c r="A4054" s="1">
        <v>0.93802608796296294</v>
      </c>
      <c r="B4054">
        <v>370</v>
      </c>
      <c r="C4054">
        <f t="shared" si="63"/>
        <v>0</v>
      </c>
      <c r="D4054" t="s">
        <v>0</v>
      </c>
    </row>
    <row r="4055" spans="1:4">
      <c r="A4055" s="1">
        <v>0.93825783564814813</v>
      </c>
      <c r="B4055">
        <v>393</v>
      </c>
      <c r="C4055">
        <f t="shared" si="63"/>
        <v>0</v>
      </c>
      <c r="D4055" t="s">
        <v>0</v>
      </c>
    </row>
    <row r="4056" spans="1:4">
      <c r="A4056" s="1">
        <v>0.93848964120370371</v>
      </c>
      <c r="B4056">
        <v>431</v>
      </c>
      <c r="C4056">
        <f t="shared" si="63"/>
        <v>0</v>
      </c>
      <c r="D4056" t="s">
        <v>0</v>
      </c>
    </row>
    <row r="4057" spans="1:4">
      <c r="A4057" s="1">
        <v>0.93872145833333331</v>
      </c>
      <c r="B4057">
        <v>459</v>
      </c>
      <c r="C4057">
        <f t="shared" si="63"/>
        <v>0</v>
      </c>
      <c r="D4057" t="s">
        <v>0</v>
      </c>
    </row>
    <row r="4058" spans="1:4">
      <c r="A4058" s="1">
        <v>0.93895322916666668</v>
      </c>
      <c r="B4058">
        <v>480</v>
      </c>
      <c r="C4058">
        <f t="shared" si="63"/>
        <v>0</v>
      </c>
      <c r="D4058" t="s">
        <v>0</v>
      </c>
    </row>
    <row r="4059" spans="1:4">
      <c r="A4059" s="1">
        <v>0.93918216435185187</v>
      </c>
      <c r="B4059">
        <v>265</v>
      </c>
      <c r="C4059">
        <f t="shared" si="63"/>
        <v>0</v>
      </c>
      <c r="D4059" t="s">
        <v>0</v>
      </c>
    </row>
    <row r="4060" spans="1:4">
      <c r="A4060" s="1">
        <v>0.93941394675925916</v>
      </c>
      <c r="B4060">
        <v>295</v>
      </c>
      <c r="C4060">
        <f t="shared" si="63"/>
        <v>0</v>
      </c>
      <c r="D4060" t="s">
        <v>0</v>
      </c>
    </row>
    <row r="4061" spans="1:4">
      <c r="A4061" s="1">
        <v>0.93964576388888899</v>
      </c>
      <c r="B4061">
        <v>313</v>
      </c>
      <c r="C4061">
        <f t="shared" si="63"/>
        <v>0</v>
      </c>
      <c r="D4061" t="s">
        <v>0</v>
      </c>
    </row>
    <row r="4062" spans="1:4">
      <c r="A4062" s="1">
        <v>0.93987753472222224</v>
      </c>
      <c r="B4062">
        <v>340</v>
      </c>
      <c r="C4062">
        <f t="shared" si="63"/>
        <v>0</v>
      </c>
      <c r="D4062" t="s">
        <v>0</v>
      </c>
    </row>
    <row r="4063" spans="1:4">
      <c r="A4063" s="1">
        <v>0.94010935185185185</v>
      </c>
      <c r="B4063">
        <v>374</v>
      </c>
      <c r="C4063">
        <f t="shared" si="63"/>
        <v>0</v>
      </c>
      <c r="D4063" t="s">
        <v>0</v>
      </c>
    </row>
    <row r="4064" spans="1:4">
      <c r="A4064" s="1">
        <v>0.94034114583333339</v>
      </c>
      <c r="B4064">
        <v>401</v>
      </c>
      <c r="C4064">
        <f t="shared" si="63"/>
        <v>0</v>
      </c>
      <c r="D4064" t="s">
        <v>0</v>
      </c>
    </row>
    <row r="4065" spans="1:4">
      <c r="A4065" s="1">
        <v>0.94057297453703714</v>
      </c>
      <c r="B4065">
        <v>421</v>
      </c>
      <c r="C4065">
        <f t="shared" si="63"/>
        <v>0</v>
      </c>
      <c r="D4065" t="s">
        <v>0</v>
      </c>
    </row>
    <row r="4066" spans="1:4">
      <c r="A4066" s="1">
        <v>0.9408047453703704</v>
      </c>
      <c r="B4066">
        <v>455</v>
      </c>
      <c r="C4066">
        <f t="shared" si="63"/>
        <v>0</v>
      </c>
      <c r="D4066" t="s">
        <v>0</v>
      </c>
    </row>
    <row r="4067" spans="1:4">
      <c r="A4067" s="1">
        <v>0.94103655092592586</v>
      </c>
      <c r="B4067">
        <v>484</v>
      </c>
      <c r="C4067">
        <f t="shared" si="63"/>
        <v>0</v>
      </c>
      <c r="D4067" t="s">
        <v>0</v>
      </c>
    </row>
    <row r="4068" spans="1:4">
      <c r="A4068" s="1">
        <v>0.94126545138888895</v>
      </c>
      <c r="B4068">
        <v>266</v>
      </c>
      <c r="C4068">
        <f t="shared" si="63"/>
        <v>0</v>
      </c>
      <c r="D4068" t="s">
        <v>0</v>
      </c>
    </row>
    <row r="4069" spans="1:4">
      <c r="A4069" s="1">
        <v>0.94149725694444442</v>
      </c>
      <c r="B4069">
        <v>279</v>
      </c>
      <c r="C4069">
        <f t="shared" si="63"/>
        <v>0</v>
      </c>
      <c r="D4069" t="s">
        <v>0</v>
      </c>
    </row>
    <row r="4070" spans="1:4">
      <c r="A4070" s="1">
        <v>0.9417290972222222</v>
      </c>
      <c r="B4070">
        <v>320</v>
      </c>
      <c r="C4070">
        <f t="shared" si="63"/>
        <v>0</v>
      </c>
      <c r="D4070" t="s">
        <v>0</v>
      </c>
    </row>
    <row r="4071" spans="1:4">
      <c r="A4071" s="1">
        <v>0.94196085648148153</v>
      </c>
      <c r="B4071">
        <v>294</v>
      </c>
      <c r="C4071">
        <f t="shared" si="63"/>
        <v>0</v>
      </c>
      <c r="D4071" t="s">
        <v>0</v>
      </c>
    </row>
    <row r="4072" spans="1:4">
      <c r="A4072" s="1">
        <v>0.94219266203703711</v>
      </c>
      <c r="B4072">
        <v>373</v>
      </c>
      <c r="C4072">
        <f t="shared" si="63"/>
        <v>0</v>
      </c>
      <c r="D4072" t="s">
        <v>0</v>
      </c>
    </row>
    <row r="4073" spans="1:4">
      <c r="A4073" s="1">
        <v>0.94242445601851854</v>
      </c>
      <c r="B4073">
        <v>397</v>
      </c>
      <c r="C4073">
        <f t="shared" si="63"/>
        <v>0</v>
      </c>
      <c r="D4073" t="s">
        <v>0</v>
      </c>
    </row>
    <row r="4074" spans="1:4">
      <c r="A4074" s="1">
        <v>0.94265629629629633</v>
      </c>
      <c r="B4074">
        <v>430</v>
      </c>
      <c r="C4074">
        <f t="shared" si="63"/>
        <v>0</v>
      </c>
      <c r="D4074" t="s">
        <v>0</v>
      </c>
    </row>
    <row r="4075" spans="1:4">
      <c r="A4075" s="1">
        <v>0.94288805555555555</v>
      </c>
      <c r="B4075">
        <v>444</v>
      </c>
      <c r="C4075">
        <f t="shared" si="63"/>
        <v>0</v>
      </c>
      <c r="D4075" t="s">
        <v>0</v>
      </c>
    </row>
    <row r="4076" spans="1:4">
      <c r="A4076" s="1">
        <v>0.94312914351851862</v>
      </c>
      <c r="B4076">
        <v>1283</v>
      </c>
      <c r="C4076">
        <f t="shared" si="63"/>
        <v>0</v>
      </c>
      <c r="D4076" t="s">
        <v>0</v>
      </c>
    </row>
    <row r="4077" spans="1:4">
      <c r="A4077" s="1">
        <v>0.94334878472222217</v>
      </c>
      <c r="B4077">
        <v>260</v>
      </c>
      <c r="C4077">
        <f t="shared" si="63"/>
        <v>0</v>
      </c>
      <c r="D4077" t="s">
        <v>0</v>
      </c>
    </row>
    <row r="4078" spans="1:4">
      <c r="A4078" s="1">
        <v>0.94358061342592592</v>
      </c>
      <c r="B4078">
        <v>280</v>
      </c>
      <c r="C4078">
        <f t="shared" si="63"/>
        <v>0</v>
      </c>
      <c r="D4078" t="s">
        <v>0</v>
      </c>
    </row>
    <row r="4079" spans="1:4">
      <c r="A4079" s="1">
        <v>0.94381238425925928</v>
      </c>
      <c r="B4079">
        <v>305</v>
      </c>
      <c r="C4079">
        <f t="shared" si="63"/>
        <v>0</v>
      </c>
      <c r="D4079" t="s">
        <v>0</v>
      </c>
    </row>
    <row r="4080" spans="1:4">
      <c r="A4080" s="1">
        <v>0.94404417824074072</v>
      </c>
      <c r="B4080">
        <v>346</v>
      </c>
      <c r="C4080">
        <f t="shared" si="63"/>
        <v>0</v>
      </c>
      <c r="D4080" t="s">
        <v>0</v>
      </c>
    </row>
    <row r="4081" spans="1:4">
      <c r="A4081" s="1">
        <v>0.94427598379629629</v>
      </c>
      <c r="B4081">
        <v>370</v>
      </c>
      <c r="C4081">
        <f t="shared" si="63"/>
        <v>0</v>
      </c>
      <c r="D4081" t="s">
        <v>0</v>
      </c>
    </row>
    <row r="4082" spans="1:4">
      <c r="A4082" s="1">
        <v>0.94450781249999993</v>
      </c>
      <c r="B4082">
        <v>390</v>
      </c>
      <c r="C4082">
        <f t="shared" si="63"/>
        <v>0</v>
      </c>
      <c r="D4082" t="s">
        <v>0</v>
      </c>
    </row>
    <row r="4083" spans="1:4">
      <c r="A4083" s="1">
        <v>0.9447395833333333</v>
      </c>
      <c r="B4083">
        <v>415</v>
      </c>
      <c r="C4083">
        <f t="shared" si="63"/>
        <v>0</v>
      </c>
      <c r="D4083" t="s">
        <v>0</v>
      </c>
    </row>
    <row r="4084" spans="1:4">
      <c r="A4084" s="1">
        <v>0.94497138888888887</v>
      </c>
      <c r="B4084">
        <v>453</v>
      </c>
      <c r="C4084">
        <f t="shared" si="63"/>
        <v>0</v>
      </c>
      <c r="D4084" t="s">
        <v>0</v>
      </c>
    </row>
    <row r="4085" spans="1:4">
      <c r="A4085" s="1">
        <v>0.94520319444444445</v>
      </c>
      <c r="B4085">
        <v>481</v>
      </c>
      <c r="C4085">
        <f t="shared" si="63"/>
        <v>0</v>
      </c>
      <c r="D4085" t="s">
        <v>0</v>
      </c>
    </row>
    <row r="4086" spans="1:4">
      <c r="A4086" s="1">
        <v>0.94543498842592599</v>
      </c>
      <c r="B4086">
        <v>498</v>
      </c>
      <c r="C4086">
        <f t="shared" si="63"/>
        <v>0</v>
      </c>
      <c r="D4086" t="s">
        <v>0</v>
      </c>
    </row>
    <row r="4087" spans="1:4">
      <c r="A4087" s="1">
        <v>0.94566388888888886</v>
      </c>
      <c r="B4087">
        <v>285</v>
      </c>
      <c r="C4087">
        <f t="shared" si="63"/>
        <v>0</v>
      </c>
      <c r="D4087" t="s">
        <v>0</v>
      </c>
    </row>
    <row r="4088" spans="1:4">
      <c r="A4088" s="1">
        <v>0.94589569444444443</v>
      </c>
      <c r="B4088">
        <v>313</v>
      </c>
      <c r="C4088">
        <f t="shared" si="63"/>
        <v>0</v>
      </c>
      <c r="D4088" t="s">
        <v>0</v>
      </c>
    </row>
    <row r="4089" spans="1:4">
      <c r="A4089" s="1">
        <v>0.9461274999999999</v>
      </c>
      <c r="B4089">
        <v>341</v>
      </c>
      <c r="C4089">
        <f t="shared" si="63"/>
        <v>0</v>
      </c>
      <c r="D4089" t="s">
        <v>0</v>
      </c>
    </row>
    <row r="4090" spans="1:4">
      <c r="A4090" s="1">
        <v>0.94635931712962973</v>
      </c>
      <c r="B4090">
        <v>360</v>
      </c>
      <c r="C4090">
        <f t="shared" si="63"/>
        <v>0</v>
      </c>
      <c r="D4090" t="s">
        <v>0</v>
      </c>
    </row>
    <row r="4091" spans="1:4">
      <c r="A4091" s="1">
        <v>0.94659109953703702</v>
      </c>
      <c r="B4091">
        <v>386</v>
      </c>
      <c r="C4091">
        <f t="shared" si="63"/>
        <v>0</v>
      </c>
      <c r="D4091" t="s">
        <v>0</v>
      </c>
    </row>
    <row r="4092" spans="1:4">
      <c r="A4092" s="1">
        <v>0.94682289351851845</v>
      </c>
      <c r="B4092">
        <v>423</v>
      </c>
      <c r="C4092">
        <f t="shared" si="63"/>
        <v>0</v>
      </c>
      <c r="D4092" t="s">
        <v>0</v>
      </c>
    </row>
    <row r="4093" spans="1:4">
      <c r="A4093" s="1">
        <v>0.94705469907407414</v>
      </c>
      <c r="B4093">
        <v>451</v>
      </c>
      <c r="C4093">
        <f t="shared" si="63"/>
        <v>0</v>
      </c>
      <c r="D4093" t="s">
        <v>0</v>
      </c>
    </row>
    <row r="4094" spans="1:4">
      <c r="A4094" s="1">
        <v>0.94728651620370374</v>
      </c>
      <c r="B4094">
        <v>473</v>
      </c>
      <c r="C4094">
        <f t="shared" si="63"/>
        <v>0</v>
      </c>
      <c r="D4094" t="s">
        <v>0</v>
      </c>
    </row>
    <row r="4095" spans="1:4">
      <c r="A4095" s="1">
        <v>0.94751540509259258</v>
      </c>
      <c r="B4095">
        <v>254</v>
      </c>
      <c r="C4095">
        <f t="shared" si="63"/>
        <v>0</v>
      </c>
      <c r="D4095" t="s">
        <v>0</v>
      </c>
    </row>
    <row r="4096" spans="1:4">
      <c r="A4096" s="1">
        <v>0.94774719907407412</v>
      </c>
      <c r="B4096">
        <v>283</v>
      </c>
      <c r="C4096">
        <f t="shared" si="63"/>
        <v>0</v>
      </c>
      <c r="D4096" t="s">
        <v>0</v>
      </c>
    </row>
    <row r="4097" spans="1:4">
      <c r="A4097" s="1">
        <v>0.94797901620370373</v>
      </c>
      <c r="B4097">
        <v>311</v>
      </c>
      <c r="C4097">
        <f t="shared" si="63"/>
        <v>0</v>
      </c>
      <c r="D4097" t="s">
        <v>0</v>
      </c>
    </row>
    <row r="4098" spans="1:4">
      <c r="A4098" s="1">
        <v>0.94821083333333334</v>
      </c>
      <c r="B4098">
        <v>331</v>
      </c>
      <c r="C4098">
        <f t="shared" si="63"/>
        <v>0</v>
      </c>
      <c r="D4098" t="s">
        <v>0</v>
      </c>
    </row>
    <row r="4099" spans="1:4">
      <c r="A4099" s="1">
        <v>0.94844260416666659</v>
      </c>
      <c r="B4099">
        <v>356</v>
      </c>
      <c r="C4099">
        <f t="shared" ref="C4099:C4162" si="64">IF(D4099="healthy",0,5500)</f>
        <v>0</v>
      </c>
      <c r="D4099" t="s">
        <v>0</v>
      </c>
    </row>
    <row r="4100" spans="1:4">
      <c r="A4100" s="1">
        <v>0.94867440972222228</v>
      </c>
      <c r="B4100">
        <v>394</v>
      </c>
      <c r="C4100">
        <f t="shared" si="64"/>
        <v>0</v>
      </c>
      <c r="D4100" t="s">
        <v>0</v>
      </c>
    </row>
    <row r="4101" spans="1:4">
      <c r="A4101" s="1">
        <v>0.94890620370370371</v>
      </c>
      <c r="B4101">
        <v>421</v>
      </c>
      <c r="C4101">
        <f t="shared" si="64"/>
        <v>0</v>
      </c>
      <c r="D4101" t="s">
        <v>0</v>
      </c>
    </row>
    <row r="4102" spans="1:4">
      <c r="A4102" s="1">
        <v>0.94913802083333332</v>
      </c>
      <c r="B4102">
        <v>447</v>
      </c>
      <c r="C4102">
        <f t="shared" si="64"/>
        <v>0</v>
      </c>
      <c r="D4102" t="s">
        <v>0</v>
      </c>
    </row>
    <row r="4103" spans="1:4">
      <c r="A4103" s="1">
        <v>0.94936984953703707</v>
      </c>
      <c r="B4103">
        <v>470</v>
      </c>
      <c r="C4103">
        <f t="shared" si="64"/>
        <v>0</v>
      </c>
      <c r="D4103" t="s">
        <v>0</v>
      </c>
    </row>
    <row r="4104" spans="1:4">
      <c r="A4104" s="1">
        <v>0.94960160879629629</v>
      </c>
      <c r="B4104">
        <v>494</v>
      </c>
      <c r="C4104">
        <f t="shared" si="64"/>
        <v>0</v>
      </c>
      <c r="D4104" t="s">
        <v>0</v>
      </c>
    </row>
    <row r="4105" spans="1:4">
      <c r="A4105" s="1">
        <v>0.94983050925925927</v>
      </c>
      <c r="B4105">
        <v>281</v>
      </c>
      <c r="C4105">
        <f t="shared" si="64"/>
        <v>0</v>
      </c>
      <c r="D4105" t="s">
        <v>0</v>
      </c>
    </row>
    <row r="4106" spans="1:4">
      <c r="A4106" s="1">
        <v>0.95006231481481473</v>
      </c>
      <c r="B4106">
        <v>305</v>
      </c>
      <c r="C4106">
        <f t="shared" si="64"/>
        <v>0</v>
      </c>
      <c r="D4106" t="s">
        <v>0</v>
      </c>
    </row>
    <row r="4107" spans="1:4">
      <c r="A4107" s="1">
        <v>0.95029415509259252</v>
      </c>
      <c r="B4107">
        <v>340</v>
      </c>
      <c r="C4107">
        <f t="shared" si="64"/>
        <v>0</v>
      </c>
      <c r="D4107" t="s">
        <v>0</v>
      </c>
    </row>
    <row r="4108" spans="1:4">
      <c r="A4108" s="1">
        <v>0.95052591435185185</v>
      </c>
      <c r="B4108">
        <v>363</v>
      </c>
      <c r="C4108">
        <f t="shared" si="64"/>
        <v>0</v>
      </c>
      <c r="D4108" t="s">
        <v>0</v>
      </c>
    </row>
    <row r="4109" spans="1:4">
      <c r="A4109" s="1">
        <v>0.95075795138888886</v>
      </c>
      <c r="B4109">
        <v>412</v>
      </c>
      <c r="C4109">
        <f t="shared" si="64"/>
        <v>0</v>
      </c>
      <c r="D4109" t="s">
        <v>0</v>
      </c>
    </row>
    <row r="4110" spans="1:4">
      <c r="A4110" s="1">
        <v>0.95098976851851846</v>
      </c>
      <c r="B4110">
        <v>449</v>
      </c>
      <c r="C4110">
        <f t="shared" si="64"/>
        <v>0</v>
      </c>
      <c r="D4110" t="s">
        <v>0</v>
      </c>
    </row>
    <row r="4111" spans="1:4">
      <c r="A4111" s="1">
        <v>0.95122159722222221</v>
      </c>
      <c r="B4111">
        <v>461</v>
      </c>
      <c r="C4111">
        <f t="shared" si="64"/>
        <v>0</v>
      </c>
      <c r="D4111" t="s">
        <v>0</v>
      </c>
    </row>
    <row r="4112" spans="1:4">
      <c r="A4112" s="1">
        <v>0.95145335648148155</v>
      </c>
      <c r="B4112">
        <v>485</v>
      </c>
      <c r="C4112">
        <f t="shared" si="64"/>
        <v>0</v>
      </c>
      <c r="D4112" t="s">
        <v>0</v>
      </c>
    </row>
    <row r="4113" spans="1:4">
      <c r="A4113" s="1">
        <v>0.95168226851851845</v>
      </c>
      <c r="B4113">
        <v>273</v>
      </c>
      <c r="C4113">
        <f t="shared" si="64"/>
        <v>0</v>
      </c>
      <c r="D4113" t="s">
        <v>0</v>
      </c>
    </row>
    <row r="4114" spans="1:4">
      <c r="A4114" s="1">
        <v>0.9519140625000001</v>
      </c>
      <c r="B4114">
        <v>304</v>
      </c>
      <c r="C4114">
        <f t="shared" si="64"/>
        <v>0</v>
      </c>
      <c r="D4114" t="s">
        <v>0</v>
      </c>
    </row>
    <row r="4115" spans="1:4">
      <c r="A4115" s="1">
        <v>0.95214590277777778</v>
      </c>
      <c r="B4115">
        <v>326</v>
      </c>
      <c r="C4115">
        <f t="shared" si="64"/>
        <v>0</v>
      </c>
      <c r="D4115" t="s">
        <v>0</v>
      </c>
    </row>
    <row r="4116" spans="1:4">
      <c r="A4116" s="1">
        <v>0.952377662037037</v>
      </c>
      <c r="B4116">
        <v>345</v>
      </c>
      <c r="C4116">
        <f t="shared" si="64"/>
        <v>0</v>
      </c>
      <c r="D4116" t="s">
        <v>0</v>
      </c>
    </row>
    <row r="4117" spans="1:4">
      <c r="A4117" s="1">
        <v>0.95260945601851843</v>
      </c>
      <c r="B4117">
        <v>382</v>
      </c>
      <c r="C4117">
        <f t="shared" si="64"/>
        <v>0</v>
      </c>
      <c r="D4117" t="s">
        <v>0</v>
      </c>
    </row>
    <row r="4118" spans="1:4">
      <c r="A4118" s="1">
        <v>0.95284137731481477</v>
      </c>
      <c r="B4118">
        <v>420</v>
      </c>
      <c r="C4118">
        <f t="shared" si="64"/>
        <v>0</v>
      </c>
      <c r="D4118" t="s">
        <v>0</v>
      </c>
    </row>
    <row r="4119" spans="1:4">
      <c r="A4119" s="1">
        <v>0.95307321759259256</v>
      </c>
      <c r="B4119">
        <v>449</v>
      </c>
      <c r="C4119">
        <f t="shared" si="64"/>
        <v>0</v>
      </c>
      <c r="D4119" t="s">
        <v>0</v>
      </c>
    </row>
    <row r="4120" spans="1:4">
      <c r="A4120" s="1">
        <v>0.95330497685185189</v>
      </c>
      <c r="B4120">
        <v>465</v>
      </c>
      <c r="C4120">
        <f t="shared" si="64"/>
        <v>0</v>
      </c>
      <c r="D4120" t="s">
        <v>0</v>
      </c>
    </row>
    <row r="4121" spans="1:4">
      <c r="A4121" s="1">
        <v>0.9535338888888889</v>
      </c>
      <c r="B4121">
        <v>257</v>
      </c>
      <c r="C4121">
        <f t="shared" si="64"/>
        <v>0</v>
      </c>
      <c r="D4121" t="s">
        <v>0</v>
      </c>
    </row>
    <row r="4122" spans="1:4">
      <c r="A4122" s="1">
        <v>0.95377069444444451</v>
      </c>
      <c r="B4122">
        <v>720</v>
      </c>
      <c r="C4122">
        <f t="shared" si="64"/>
        <v>0</v>
      </c>
      <c r="D4122" t="s">
        <v>0</v>
      </c>
    </row>
    <row r="4123" spans="1:4">
      <c r="A4123" s="1">
        <v>0.95399748842592602</v>
      </c>
      <c r="B4123">
        <v>308</v>
      </c>
      <c r="C4123">
        <f t="shared" si="64"/>
        <v>0</v>
      </c>
      <c r="D4123" t="s">
        <v>0</v>
      </c>
    </row>
    <row r="4124" spans="1:4">
      <c r="A4124" s="1">
        <v>0.95422940972222225</v>
      </c>
      <c r="B4124">
        <v>346</v>
      </c>
      <c r="C4124">
        <f t="shared" si="64"/>
        <v>0</v>
      </c>
      <c r="D4124" t="s">
        <v>0</v>
      </c>
    </row>
    <row r="4125" spans="1:4">
      <c r="A4125" s="1">
        <v>0.9544612037037038</v>
      </c>
      <c r="B4125">
        <v>373</v>
      </c>
      <c r="C4125">
        <f t="shared" si="64"/>
        <v>0</v>
      </c>
      <c r="D4125" t="s">
        <v>0</v>
      </c>
    </row>
    <row r="4126" spans="1:4">
      <c r="A4126" s="1">
        <v>0.95469300925925926</v>
      </c>
      <c r="B4126">
        <v>406</v>
      </c>
      <c r="C4126">
        <f t="shared" si="64"/>
        <v>0</v>
      </c>
      <c r="D4126" t="s">
        <v>0</v>
      </c>
    </row>
    <row r="4127" spans="1:4">
      <c r="A4127" s="1">
        <v>0.95492482638888887</v>
      </c>
      <c r="B4127">
        <v>420</v>
      </c>
      <c r="C4127">
        <f t="shared" si="64"/>
        <v>0</v>
      </c>
      <c r="D4127" t="s">
        <v>0</v>
      </c>
    </row>
    <row r="4128" spans="1:4">
      <c r="A4128" s="1">
        <v>0.95515665509259262</v>
      </c>
      <c r="B4128">
        <v>450</v>
      </c>
      <c r="C4128">
        <f t="shared" si="64"/>
        <v>0</v>
      </c>
      <c r="D4128" t="s">
        <v>0</v>
      </c>
    </row>
    <row r="4129" spans="1:4">
      <c r="A4129" s="1">
        <v>0.95538842592592588</v>
      </c>
      <c r="B4129">
        <v>481</v>
      </c>
      <c r="C4129">
        <f t="shared" si="64"/>
        <v>0</v>
      </c>
      <c r="D4129" t="s">
        <v>0</v>
      </c>
    </row>
    <row r="4130" spans="1:4">
      <c r="A4130" s="1">
        <v>0.95561732638888885</v>
      </c>
      <c r="B4130">
        <v>262</v>
      </c>
      <c r="C4130">
        <f t="shared" si="64"/>
        <v>0</v>
      </c>
      <c r="D4130" t="s">
        <v>0</v>
      </c>
    </row>
    <row r="4131" spans="1:4">
      <c r="A4131" s="1">
        <v>0.9558491203703704</v>
      </c>
      <c r="B4131">
        <v>279</v>
      </c>
      <c r="C4131">
        <f t="shared" si="64"/>
        <v>0</v>
      </c>
      <c r="D4131" t="s">
        <v>0</v>
      </c>
    </row>
    <row r="4132" spans="1:4">
      <c r="A4132" s="1">
        <v>0.95608096064814818</v>
      </c>
      <c r="B4132">
        <v>320</v>
      </c>
      <c r="C4132">
        <f t="shared" si="64"/>
        <v>0</v>
      </c>
      <c r="D4132" t="s">
        <v>0</v>
      </c>
    </row>
    <row r="4133" spans="1:4">
      <c r="A4133" s="1">
        <v>0.9563127199074074</v>
      </c>
      <c r="B4133">
        <v>334</v>
      </c>
      <c r="C4133">
        <f t="shared" si="64"/>
        <v>0</v>
      </c>
      <c r="D4133" t="s">
        <v>0</v>
      </c>
    </row>
    <row r="4134" spans="1:4">
      <c r="A4134" s="1">
        <v>0.95654452546296298</v>
      </c>
      <c r="B4134">
        <v>372</v>
      </c>
      <c r="C4134">
        <f t="shared" si="64"/>
        <v>0</v>
      </c>
      <c r="D4134" t="s">
        <v>0</v>
      </c>
    </row>
    <row r="4135" spans="1:4">
      <c r="A4135" s="1">
        <v>0.95677633101851856</v>
      </c>
      <c r="B4135">
        <v>390</v>
      </c>
      <c r="C4135">
        <f t="shared" si="64"/>
        <v>0</v>
      </c>
      <c r="D4135" t="s">
        <v>0</v>
      </c>
    </row>
    <row r="4136" spans="1:4">
      <c r="A4136" s="1">
        <v>0.95700818287037037</v>
      </c>
      <c r="B4136">
        <v>421</v>
      </c>
      <c r="C4136">
        <f t="shared" si="64"/>
        <v>0</v>
      </c>
      <c r="D4136" t="s">
        <v>0</v>
      </c>
    </row>
    <row r="4137" spans="1:4">
      <c r="A4137" s="1">
        <v>0.95723993055555556</v>
      </c>
      <c r="B4137">
        <v>444</v>
      </c>
      <c r="C4137">
        <f t="shared" si="64"/>
        <v>0</v>
      </c>
      <c r="D4137" t="s">
        <v>0</v>
      </c>
    </row>
    <row r="4138" spans="1:4">
      <c r="A4138" s="1">
        <v>0.95747173611111114</v>
      </c>
      <c r="B4138">
        <v>482</v>
      </c>
      <c r="C4138">
        <f t="shared" si="64"/>
        <v>0</v>
      </c>
      <c r="D4138" t="s">
        <v>0</v>
      </c>
    </row>
    <row r="4139" spans="1:4">
      <c r="A4139" s="1">
        <v>0.9577035416666666</v>
      </c>
      <c r="B4139">
        <v>500</v>
      </c>
      <c r="C4139">
        <f t="shared" si="64"/>
        <v>0</v>
      </c>
      <c r="D4139" t="s">
        <v>0</v>
      </c>
    </row>
    <row r="4140" spans="1:4">
      <c r="A4140" s="1">
        <v>0.95793247685185179</v>
      </c>
      <c r="B4140">
        <v>288</v>
      </c>
      <c r="C4140">
        <f t="shared" si="64"/>
        <v>0</v>
      </c>
      <c r="D4140" t="s">
        <v>0</v>
      </c>
    </row>
    <row r="4141" spans="1:4">
      <c r="A4141" s="1">
        <v>0.95816423611111112</v>
      </c>
      <c r="B4141">
        <v>309</v>
      </c>
      <c r="C4141">
        <f t="shared" si="64"/>
        <v>0</v>
      </c>
      <c r="D4141" t="s">
        <v>0</v>
      </c>
    </row>
    <row r="4142" spans="1:4">
      <c r="A4142" s="1">
        <v>0.9583960416666667</v>
      </c>
      <c r="B4142">
        <v>342</v>
      </c>
      <c r="C4142">
        <f t="shared" si="64"/>
        <v>0</v>
      </c>
      <c r="D4142" t="s">
        <v>0</v>
      </c>
    </row>
    <row r="4143" spans="1:4">
      <c r="A4143" s="1">
        <v>0.95862785879629631</v>
      </c>
      <c r="B4143">
        <v>371</v>
      </c>
      <c r="C4143">
        <f t="shared" si="64"/>
        <v>0</v>
      </c>
      <c r="D4143" t="s">
        <v>0</v>
      </c>
    </row>
    <row r="4144" spans="1:4">
      <c r="A4144" s="1">
        <v>0.95885967592592591</v>
      </c>
      <c r="B4144">
        <v>390</v>
      </c>
      <c r="C4144">
        <f t="shared" si="64"/>
        <v>0</v>
      </c>
      <c r="D4144" t="s">
        <v>0</v>
      </c>
    </row>
    <row r="4145" spans="1:4">
      <c r="A4145" s="1">
        <v>0.95909144675925928</v>
      </c>
      <c r="B4145">
        <v>423</v>
      </c>
      <c r="C4145">
        <f t="shared" si="64"/>
        <v>0</v>
      </c>
      <c r="D4145" t="s">
        <v>0</v>
      </c>
    </row>
    <row r="4146" spans="1:4">
      <c r="A4146" s="1">
        <v>0.95932324074074071</v>
      </c>
      <c r="B4146">
        <v>452</v>
      </c>
      <c r="C4146">
        <f t="shared" si="64"/>
        <v>0</v>
      </c>
      <c r="D4146" t="s">
        <v>0</v>
      </c>
    </row>
    <row r="4147" spans="1:4">
      <c r="A4147" s="1">
        <v>0.9595550462962964</v>
      </c>
      <c r="B4147">
        <v>487</v>
      </c>
      <c r="C4147">
        <f t="shared" si="64"/>
        <v>0</v>
      </c>
      <c r="D4147" t="s">
        <v>0</v>
      </c>
    </row>
    <row r="4148" spans="1:4">
      <c r="A4148" s="1">
        <v>0.95978685185185186</v>
      </c>
      <c r="B4148">
        <v>498</v>
      </c>
      <c r="C4148">
        <f t="shared" si="64"/>
        <v>0</v>
      </c>
      <c r="D4148" t="s">
        <v>0</v>
      </c>
    </row>
    <row r="4149" spans="1:4">
      <c r="A4149" s="1">
        <v>0.96001666666666674</v>
      </c>
      <c r="B4149">
        <v>364</v>
      </c>
      <c r="C4149">
        <f t="shared" si="64"/>
        <v>0</v>
      </c>
      <c r="D4149" t="s">
        <v>0</v>
      </c>
    </row>
    <row r="4150" spans="1:4">
      <c r="A4150" s="1">
        <v>0.96024755787037031</v>
      </c>
      <c r="B4150">
        <v>313</v>
      </c>
      <c r="C4150">
        <f t="shared" si="64"/>
        <v>0</v>
      </c>
      <c r="D4150" t="s">
        <v>0</v>
      </c>
    </row>
    <row r="4151" spans="1:4">
      <c r="A4151" s="1">
        <v>0.96047935185185185</v>
      </c>
      <c r="B4151">
        <v>340</v>
      </c>
      <c r="C4151">
        <f t="shared" si="64"/>
        <v>0</v>
      </c>
      <c r="D4151" t="s">
        <v>0</v>
      </c>
    </row>
    <row r="4152" spans="1:4">
      <c r="A4152" s="1">
        <v>0.96071115740740742</v>
      </c>
      <c r="B4152">
        <v>362</v>
      </c>
      <c r="C4152">
        <f t="shared" si="64"/>
        <v>0</v>
      </c>
      <c r="D4152" t="s">
        <v>0</v>
      </c>
    </row>
    <row r="4153" spans="1:4">
      <c r="A4153" s="1">
        <v>0.96094295138888886</v>
      </c>
      <c r="B4153">
        <v>395</v>
      </c>
      <c r="C4153">
        <f t="shared" si="64"/>
        <v>0</v>
      </c>
      <c r="D4153" t="s">
        <v>0</v>
      </c>
    </row>
    <row r="4154" spans="1:4">
      <c r="A4154" s="1">
        <v>0.96117475694444454</v>
      </c>
      <c r="B4154">
        <v>423</v>
      </c>
      <c r="C4154">
        <f t="shared" si="64"/>
        <v>0</v>
      </c>
      <c r="D4154" t="s">
        <v>0</v>
      </c>
    </row>
    <row r="4155" spans="1:4">
      <c r="A4155" s="1">
        <v>0.96140656250000001</v>
      </c>
      <c r="B4155">
        <v>458</v>
      </c>
      <c r="C4155">
        <f t="shared" si="64"/>
        <v>0</v>
      </c>
      <c r="D4155" t="s">
        <v>0</v>
      </c>
    </row>
    <row r="4156" spans="1:4">
      <c r="A4156" s="1">
        <v>0.96163835648148144</v>
      </c>
      <c r="B4156">
        <v>468</v>
      </c>
      <c r="C4156">
        <f t="shared" si="64"/>
        <v>0</v>
      </c>
      <c r="D4156" t="s">
        <v>0</v>
      </c>
    </row>
    <row r="4157" spans="1:4">
      <c r="A4157" s="1">
        <v>0.96186726851851845</v>
      </c>
      <c r="B4157">
        <v>256</v>
      </c>
      <c r="C4157">
        <f t="shared" si="64"/>
        <v>0</v>
      </c>
      <c r="D4157" t="s">
        <v>0</v>
      </c>
    </row>
    <row r="4158" spans="1:4">
      <c r="A4158" s="1">
        <v>0.96209906249999999</v>
      </c>
      <c r="B4158">
        <v>283</v>
      </c>
      <c r="C4158">
        <f t="shared" si="64"/>
        <v>0</v>
      </c>
      <c r="D4158" t="s">
        <v>0</v>
      </c>
    </row>
    <row r="4159" spans="1:4">
      <c r="A4159" s="1">
        <v>0.96233086805555557</v>
      </c>
      <c r="B4159">
        <v>311</v>
      </c>
      <c r="C4159">
        <f t="shared" si="64"/>
        <v>0</v>
      </c>
      <c r="D4159" t="s">
        <v>0</v>
      </c>
    </row>
    <row r="4160" spans="1:4">
      <c r="A4160" s="1">
        <v>0.96256268518518517</v>
      </c>
      <c r="B4160">
        <v>338</v>
      </c>
      <c r="C4160">
        <f t="shared" si="64"/>
        <v>0</v>
      </c>
      <c r="D4160" t="s">
        <v>0</v>
      </c>
    </row>
    <row r="4161" spans="1:4">
      <c r="A4161" s="1">
        <v>0.96279446759259268</v>
      </c>
      <c r="B4161">
        <v>356</v>
      </c>
      <c r="C4161">
        <f t="shared" si="64"/>
        <v>0</v>
      </c>
      <c r="D4161" t="s">
        <v>0</v>
      </c>
    </row>
    <row r="4162" spans="1:4">
      <c r="A4162" s="1">
        <v>0.96302627314814815</v>
      </c>
      <c r="B4162">
        <v>394</v>
      </c>
      <c r="C4162">
        <f t="shared" si="64"/>
        <v>0</v>
      </c>
      <c r="D4162" t="s">
        <v>0</v>
      </c>
    </row>
    <row r="4163" spans="1:4">
      <c r="A4163" s="1">
        <v>0.96325806712962958</v>
      </c>
      <c r="B4163">
        <v>421</v>
      </c>
      <c r="C4163">
        <f t="shared" ref="C4163:C4226" si="65">IF(D4163="healthy",0,5500)</f>
        <v>0</v>
      </c>
      <c r="D4163" t="s">
        <v>0</v>
      </c>
    </row>
    <row r="4164" spans="1:4">
      <c r="A4164" s="1">
        <v>0.96348988425925919</v>
      </c>
      <c r="B4164">
        <v>448</v>
      </c>
      <c r="C4164">
        <f t="shared" si="65"/>
        <v>0</v>
      </c>
      <c r="D4164" t="s">
        <v>0</v>
      </c>
    </row>
    <row r="4165" spans="1:4">
      <c r="A4165" s="1">
        <v>0.96372171296296294</v>
      </c>
      <c r="B4165">
        <v>479</v>
      </c>
      <c r="C4165">
        <f t="shared" si="65"/>
        <v>0</v>
      </c>
      <c r="D4165" t="s">
        <v>0</v>
      </c>
    </row>
    <row r="4166" spans="1:4">
      <c r="A4166" s="1">
        <v>0.96395347222222227</v>
      </c>
      <c r="B4166">
        <v>494</v>
      </c>
      <c r="C4166">
        <f t="shared" si="65"/>
        <v>0</v>
      </c>
      <c r="D4166" t="s">
        <v>0</v>
      </c>
    </row>
    <row r="4167" spans="1:4">
      <c r="A4167" s="1">
        <v>0.96418237268518514</v>
      </c>
      <c r="B4167">
        <v>281</v>
      </c>
      <c r="C4167">
        <f t="shared" si="65"/>
        <v>0</v>
      </c>
      <c r="D4167" t="s">
        <v>0</v>
      </c>
    </row>
    <row r="4168" spans="1:4">
      <c r="A4168" s="1">
        <v>0.96441418981481475</v>
      </c>
      <c r="B4168">
        <v>300</v>
      </c>
      <c r="C4168">
        <f t="shared" si="65"/>
        <v>0</v>
      </c>
      <c r="D4168" t="s">
        <v>0</v>
      </c>
    </row>
    <row r="4169" spans="1:4">
      <c r="A4169" s="1">
        <v>0.9646460185185185</v>
      </c>
      <c r="B4169">
        <v>330</v>
      </c>
      <c r="C4169">
        <f t="shared" si="65"/>
        <v>0</v>
      </c>
      <c r="D4169" t="s">
        <v>0</v>
      </c>
    </row>
    <row r="4170" spans="1:4">
      <c r="A4170" s="1">
        <v>0.96487778935185187</v>
      </c>
      <c r="B4170">
        <v>355</v>
      </c>
      <c r="C4170">
        <f t="shared" si="65"/>
        <v>0</v>
      </c>
      <c r="D4170" t="s">
        <v>0</v>
      </c>
    </row>
    <row r="4171" spans="1:4">
      <c r="A4171" s="1">
        <v>0.9651095833333333</v>
      </c>
      <c r="B4171">
        <v>395</v>
      </c>
      <c r="C4171">
        <f t="shared" si="65"/>
        <v>0</v>
      </c>
      <c r="D4171" t="s">
        <v>0</v>
      </c>
    </row>
    <row r="4172" spans="1:4">
      <c r="A4172" s="1">
        <v>0.96534138888888898</v>
      </c>
      <c r="B4172">
        <v>410</v>
      </c>
      <c r="C4172">
        <f t="shared" si="65"/>
        <v>0</v>
      </c>
      <c r="D4172" t="s">
        <v>0</v>
      </c>
    </row>
    <row r="4173" spans="1:4">
      <c r="A4173" s="1">
        <v>0.96557321759259251</v>
      </c>
      <c r="B4173">
        <v>440</v>
      </c>
      <c r="C4173">
        <f t="shared" si="65"/>
        <v>0</v>
      </c>
      <c r="D4173" t="s">
        <v>0</v>
      </c>
    </row>
    <row r="4174" spans="1:4">
      <c r="A4174" s="1">
        <v>0.96580498842592588</v>
      </c>
      <c r="B4174">
        <v>468</v>
      </c>
      <c r="C4174">
        <f t="shared" si="65"/>
        <v>0</v>
      </c>
      <c r="D4174" t="s">
        <v>0</v>
      </c>
    </row>
    <row r="4175" spans="1:4">
      <c r="A4175" s="1">
        <v>0.96603678240740731</v>
      </c>
      <c r="B4175">
        <v>502</v>
      </c>
      <c r="C4175">
        <f t="shared" si="65"/>
        <v>0</v>
      </c>
      <c r="D4175" t="s">
        <v>0</v>
      </c>
    </row>
    <row r="4176" spans="1:4">
      <c r="A4176" s="1">
        <v>0.96626569444444443</v>
      </c>
      <c r="B4176">
        <v>280</v>
      </c>
      <c r="C4176">
        <f t="shared" si="65"/>
        <v>0</v>
      </c>
      <c r="D4176" t="s">
        <v>0</v>
      </c>
    </row>
    <row r="4177" spans="1:4">
      <c r="A4177" s="1">
        <v>0.96650041666666675</v>
      </c>
      <c r="B4177">
        <v>473</v>
      </c>
      <c r="C4177">
        <f t="shared" si="65"/>
        <v>0</v>
      </c>
      <c r="D4177" t="s">
        <v>0</v>
      </c>
    </row>
    <row r="4178" spans="1:4">
      <c r="A4178" s="1">
        <v>0.96672929398148144</v>
      </c>
      <c r="B4178">
        <v>329</v>
      </c>
      <c r="C4178">
        <f t="shared" si="65"/>
        <v>0</v>
      </c>
      <c r="D4178" t="s">
        <v>0</v>
      </c>
    </row>
    <row r="4179" spans="1:4">
      <c r="A4179" s="1">
        <v>0.96696109953703713</v>
      </c>
      <c r="B4179">
        <v>368</v>
      </c>
      <c r="C4179">
        <f t="shared" si="65"/>
        <v>0</v>
      </c>
      <c r="D4179" t="s">
        <v>0</v>
      </c>
    </row>
    <row r="4180" spans="1:4">
      <c r="A4180" s="1">
        <v>0.96719289351851856</v>
      </c>
      <c r="B4180">
        <v>320</v>
      </c>
      <c r="C4180">
        <f t="shared" si="65"/>
        <v>0</v>
      </c>
      <c r="D4180" t="s">
        <v>0</v>
      </c>
    </row>
    <row r="4181" spans="1:4">
      <c r="A4181" s="1">
        <v>0.9674247222222222</v>
      </c>
      <c r="B4181">
        <v>417</v>
      </c>
      <c r="C4181">
        <f t="shared" si="65"/>
        <v>0</v>
      </c>
      <c r="D4181" t="s">
        <v>0</v>
      </c>
    </row>
    <row r="4182" spans="1:4">
      <c r="A4182" s="1">
        <v>0.96765649305555546</v>
      </c>
      <c r="B4182">
        <v>444</v>
      </c>
      <c r="C4182">
        <f t="shared" si="65"/>
        <v>0</v>
      </c>
      <c r="D4182" t="s">
        <v>0</v>
      </c>
    </row>
    <row r="4183" spans="1:4">
      <c r="A4183" s="1">
        <v>0.96788829861111114</v>
      </c>
      <c r="B4183">
        <v>473</v>
      </c>
      <c r="C4183">
        <f t="shared" si="65"/>
        <v>0</v>
      </c>
      <c r="D4183" t="s">
        <v>0</v>
      </c>
    </row>
    <row r="4184" spans="1:4">
      <c r="A4184" s="1">
        <v>0.96812010416666672</v>
      </c>
      <c r="B4184">
        <v>500</v>
      </c>
      <c r="C4184">
        <f t="shared" si="65"/>
        <v>0</v>
      </c>
      <c r="D4184" t="s">
        <v>0</v>
      </c>
    </row>
    <row r="4185" spans="1:4">
      <c r="A4185" s="1">
        <v>0.9683490393518519</v>
      </c>
      <c r="B4185">
        <v>270</v>
      </c>
      <c r="C4185">
        <f t="shared" si="65"/>
        <v>0</v>
      </c>
      <c r="D4185" t="s">
        <v>0</v>
      </c>
    </row>
    <row r="4186" spans="1:4">
      <c r="A4186" s="1">
        <v>0.96858082175925919</v>
      </c>
      <c r="B4186">
        <v>300</v>
      </c>
      <c r="C4186">
        <f t="shared" si="65"/>
        <v>0</v>
      </c>
      <c r="D4186" t="s">
        <v>0</v>
      </c>
    </row>
    <row r="4187" spans="1:4">
      <c r="A4187" s="1">
        <v>0.96881261574074073</v>
      </c>
      <c r="B4187">
        <v>333</v>
      </c>
      <c r="C4187">
        <f t="shared" si="65"/>
        <v>0</v>
      </c>
      <c r="D4187" t="s">
        <v>0</v>
      </c>
    </row>
    <row r="4188" spans="1:4">
      <c r="A4188" s="1">
        <v>0.96904442129629631</v>
      </c>
      <c r="B4188">
        <v>361</v>
      </c>
      <c r="C4188">
        <f t="shared" si="65"/>
        <v>0</v>
      </c>
      <c r="D4188" t="s">
        <v>0</v>
      </c>
    </row>
    <row r="4189" spans="1:4">
      <c r="A4189" s="1">
        <v>0.96927623842592592</v>
      </c>
      <c r="B4189">
        <v>383</v>
      </c>
      <c r="C4189">
        <f t="shared" si="65"/>
        <v>0</v>
      </c>
      <c r="D4189" t="s">
        <v>0</v>
      </c>
    </row>
    <row r="4190" spans="1:4">
      <c r="A4190" s="1">
        <v>0.96950802083333343</v>
      </c>
      <c r="B4190">
        <v>406</v>
      </c>
      <c r="C4190">
        <f t="shared" si="65"/>
        <v>0</v>
      </c>
      <c r="D4190" t="s">
        <v>0</v>
      </c>
    </row>
    <row r="4191" spans="1:4">
      <c r="A4191" s="1">
        <v>0.96973993055555552</v>
      </c>
      <c r="B4191">
        <v>453</v>
      </c>
      <c r="C4191">
        <f t="shared" si="65"/>
        <v>0</v>
      </c>
      <c r="D4191" t="s">
        <v>0</v>
      </c>
    </row>
    <row r="4192" spans="1:4">
      <c r="A4192" s="1">
        <v>0.96997163194444447</v>
      </c>
      <c r="B4192">
        <v>472</v>
      </c>
      <c r="C4192">
        <f t="shared" si="65"/>
        <v>0</v>
      </c>
      <c r="D4192" t="s">
        <v>0</v>
      </c>
    </row>
    <row r="4193" spans="1:4">
      <c r="A4193" s="1">
        <v>0.97020343749999993</v>
      </c>
      <c r="B4193">
        <v>490</v>
      </c>
      <c r="C4193">
        <f t="shared" si="65"/>
        <v>0</v>
      </c>
      <c r="D4193" t="s">
        <v>0</v>
      </c>
    </row>
    <row r="4194" spans="1:4">
      <c r="A4194" s="1">
        <v>0.97043232638888888</v>
      </c>
      <c r="B4194">
        <v>266</v>
      </c>
      <c r="C4194">
        <f t="shared" si="65"/>
        <v>0</v>
      </c>
      <c r="D4194" t="s">
        <v>0</v>
      </c>
    </row>
    <row r="4195" spans="1:4">
      <c r="A4195" s="1">
        <v>0.97066413194444445</v>
      </c>
      <c r="B4195">
        <v>304</v>
      </c>
      <c r="C4195">
        <f t="shared" si="65"/>
        <v>0</v>
      </c>
      <c r="D4195" t="s">
        <v>0</v>
      </c>
    </row>
    <row r="4196" spans="1:4">
      <c r="A4196" s="1">
        <v>0.97089592592592588</v>
      </c>
      <c r="B4196">
        <v>331</v>
      </c>
      <c r="C4196">
        <f t="shared" si="65"/>
        <v>0</v>
      </c>
      <c r="D4196" t="s">
        <v>0</v>
      </c>
    </row>
    <row r="4197" spans="1:4">
      <c r="A4197" s="1">
        <v>0.97112774305555549</v>
      </c>
      <c r="B4197">
        <v>350</v>
      </c>
      <c r="C4197">
        <f t="shared" si="65"/>
        <v>0</v>
      </c>
      <c r="D4197" t="s">
        <v>0</v>
      </c>
    </row>
    <row r="4198" spans="1:4">
      <c r="A4198" s="1">
        <v>0.97135953703703704</v>
      </c>
      <c r="B4198">
        <v>377</v>
      </c>
      <c r="C4198">
        <f t="shared" si="65"/>
        <v>0</v>
      </c>
      <c r="D4198" t="s">
        <v>0</v>
      </c>
    </row>
    <row r="4199" spans="1:4">
      <c r="A4199" s="1">
        <v>0.97159134259259261</v>
      </c>
      <c r="B4199">
        <v>415</v>
      </c>
      <c r="C4199">
        <f t="shared" si="65"/>
        <v>0</v>
      </c>
      <c r="D4199" t="s">
        <v>0</v>
      </c>
    </row>
    <row r="4200" spans="1:4">
      <c r="A4200" s="1">
        <v>0.97182348379629635</v>
      </c>
      <c r="B4200">
        <v>476</v>
      </c>
      <c r="C4200">
        <f t="shared" si="65"/>
        <v>0</v>
      </c>
      <c r="D4200" t="s">
        <v>0</v>
      </c>
    </row>
    <row r="4201" spans="1:4">
      <c r="A4201" s="1">
        <v>0.97205541666666662</v>
      </c>
      <c r="B4201">
        <v>501</v>
      </c>
      <c r="C4201">
        <f t="shared" si="65"/>
        <v>0</v>
      </c>
      <c r="D4201" t="s">
        <v>0</v>
      </c>
    </row>
    <row r="4202" spans="1:4">
      <c r="A4202" s="1">
        <v>0.97228430555555556</v>
      </c>
      <c r="B4202">
        <v>286</v>
      </c>
      <c r="C4202">
        <f t="shared" si="65"/>
        <v>0</v>
      </c>
      <c r="D4202" t="s">
        <v>0</v>
      </c>
    </row>
    <row r="4203" spans="1:4">
      <c r="A4203" s="1">
        <v>0.97251609953703699</v>
      </c>
      <c r="B4203">
        <v>314</v>
      </c>
      <c r="C4203">
        <f t="shared" si="65"/>
        <v>0</v>
      </c>
      <c r="D4203" t="s">
        <v>0</v>
      </c>
    </row>
    <row r="4204" spans="1:4">
      <c r="A4204" s="1">
        <v>0.97274790509259257</v>
      </c>
      <c r="B4204">
        <v>342</v>
      </c>
      <c r="C4204">
        <f t="shared" si="65"/>
        <v>0</v>
      </c>
      <c r="D4204" t="s">
        <v>0</v>
      </c>
    </row>
    <row r="4205" spans="1:4">
      <c r="A4205" s="1">
        <v>0.97297971064814825</v>
      </c>
      <c r="B4205">
        <v>370</v>
      </c>
      <c r="C4205">
        <f t="shared" si="65"/>
        <v>0</v>
      </c>
      <c r="D4205" t="s">
        <v>0</v>
      </c>
    </row>
    <row r="4206" spans="1:4">
      <c r="A4206" s="1">
        <v>0.97321153935185178</v>
      </c>
      <c r="B4206">
        <v>397</v>
      </c>
      <c r="C4206">
        <f t="shared" si="65"/>
        <v>0</v>
      </c>
      <c r="D4206" t="s">
        <v>0</v>
      </c>
    </row>
    <row r="4207" spans="1:4">
      <c r="A4207" s="1">
        <v>0.97344331018518515</v>
      </c>
      <c r="B4207">
        <v>415</v>
      </c>
      <c r="C4207">
        <f t="shared" si="65"/>
        <v>0</v>
      </c>
      <c r="D4207" t="s">
        <v>0</v>
      </c>
    </row>
    <row r="4208" spans="1:4">
      <c r="A4208" s="1">
        <v>0.97367546296296303</v>
      </c>
      <c r="B4208">
        <v>483</v>
      </c>
      <c r="C4208">
        <f t="shared" si="65"/>
        <v>0</v>
      </c>
      <c r="D4208" t="s">
        <v>0</v>
      </c>
    </row>
    <row r="4209" spans="1:4">
      <c r="A4209" s="1">
        <v>0.97390447916666656</v>
      </c>
      <c r="B4209">
        <v>270</v>
      </c>
      <c r="C4209">
        <f t="shared" si="65"/>
        <v>0</v>
      </c>
      <c r="D4209" t="s">
        <v>0</v>
      </c>
    </row>
    <row r="4210" spans="1:4">
      <c r="A4210" s="1">
        <v>0.97413627314814821</v>
      </c>
      <c r="B4210">
        <v>295</v>
      </c>
      <c r="C4210">
        <f t="shared" si="65"/>
        <v>0</v>
      </c>
      <c r="D4210" t="s">
        <v>0</v>
      </c>
    </row>
    <row r="4211" spans="1:4">
      <c r="A4211" s="1">
        <v>0.97436807870370368</v>
      </c>
      <c r="B4211">
        <v>325</v>
      </c>
      <c r="C4211">
        <f t="shared" si="65"/>
        <v>0</v>
      </c>
      <c r="D4211" t="s">
        <v>0</v>
      </c>
    </row>
    <row r="4212" spans="1:4">
      <c r="A4212" s="1">
        <v>0.97459988425925925</v>
      </c>
      <c r="B4212">
        <v>353</v>
      </c>
      <c r="C4212">
        <f t="shared" si="65"/>
        <v>0</v>
      </c>
      <c r="D4212" t="s">
        <v>0</v>
      </c>
    </row>
    <row r="4213" spans="1:4">
      <c r="A4213" s="1">
        <v>0.97483168981481472</v>
      </c>
      <c r="B4213">
        <v>381</v>
      </c>
      <c r="C4213">
        <f t="shared" si="65"/>
        <v>0</v>
      </c>
      <c r="D4213" t="s">
        <v>0</v>
      </c>
    </row>
    <row r="4214" spans="1:4">
      <c r="A4214" s="1">
        <v>0.97506348379629626</v>
      </c>
      <c r="B4214">
        <v>398</v>
      </c>
      <c r="C4214">
        <f t="shared" si="65"/>
        <v>0</v>
      </c>
      <c r="D4214" t="s">
        <v>0</v>
      </c>
    </row>
    <row r="4215" spans="1:4">
      <c r="A4215" s="1">
        <v>0.97529528935185184</v>
      </c>
      <c r="B4215">
        <v>436</v>
      </c>
      <c r="C4215">
        <f t="shared" si="65"/>
        <v>0</v>
      </c>
      <c r="D4215" t="s">
        <v>0</v>
      </c>
    </row>
    <row r="4216" spans="1:4">
      <c r="A4216" s="1">
        <v>0.97552708333333327</v>
      </c>
      <c r="B4216">
        <v>463</v>
      </c>
      <c r="C4216">
        <f t="shared" si="65"/>
        <v>0</v>
      </c>
      <c r="D4216" t="s">
        <v>0</v>
      </c>
    </row>
    <row r="4217" spans="1:4">
      <c r="A4217" s="1">
        <v>0.97575888888888895</v>
      </c>
      <c r="B4217">
        <v>497</v>
      </c>
      <c r="C4217">
        <f t="shared" si="65"/>
        <v>0</v>
      </c>
      <c r="D4217" t="s">
        <v>0</v>
      </c>
    </row>
    <row r="4218" spans="1:4">
      <c r="A4218" s="1">
        <v>0.97598792824074077</v>
      </c>
      <c r="B4218">
        <v>270</v>
      </c>
      <c r="C4218">
        <f t="shared" si="65"/>
        <v>0</v>
      </c>
      <c r="D4218" t="s">
        <v>0</v>
      </c>
    </row>
    <row r="4219" spans="1:4">
      <c r="A4219" s="1">
        <v>0.97622283564814805</v>
      </c>
      <c r="B4219">
        <v>475</v>
      </c>
      <c r="C4219">
        <f t="shared" si="65"/>
        <v>0</v>
      </c>
      <c r="D4219" t="s">
        <v>0</v>
      </c>
    </row>
    <row r="4220" spans="1:4">
      <c r="A4220" s="1">
        <v>0.97645174768518517</v>
      </c>
      <c r="B4220">
        <v>358</v>
      </c>
      <c r="C4220">
        <f t="shared" si="65"/>
        <v>0</v>
      </c>
      <c r="D4220" t="s">
        <v>0</v>
      </c>
    </row>
    <row r="4221" spans="1:4">
      <c r="A4221" s="1">
        <v>0.9766835416666666</v>
      </c>
      <c r="B4221">
        <v>386</v>
      </c>
      <c r="C4221">
        <f t="shared" si="65"/>
        <v>0</v>
      </c>
      <c r="D4221" t="s">
        <v>0</v>
      </c>
    </row>
    <row r="4222" spans="1:4">
      <c r="A4222" s="1">
        <v>0.97691534722222217</v>
      </c>
      <c r="B4222">
        <v>399</v>
      </c>
      <c r="C4222">
        <f t="shared" si="65"/>
        <v>0</v>
      </c>
      <c r="D4222" t="s">
        <v>0</v>
      </c>
    </row>
    <row r="4223" spans="1:4">
      <c r="A4223" s="1">
        <v>0.97714714120370372</v>
      </c>
      <c r="B4223">
        <v>436</v>
      </c>
      <c r="C4223">
        <f t="shared" si="65"/>
        <v>0</v>
      </c>
      <c r="D4223" t="s">
        <v>0</v>
      </c>
    </row>
    <row r="4224" spans="1:4">
      <c r="A4224" s="1">
        <v>0.97737894675925929</v>
      </c>
      <c r="B4224">
        <v>464</v>
      </c>
      <c r="C4224">
        <f t="shared" si="65"/>
        <v>0</v>
      </c>
      <c r="D4224" t="s">
        <v>0</v>
      </c>
    </row>
    <row r="4225" spans="1:4">
      <c r="A4225" s="1">
        <v>0.97761074074074072</v>
      </c>
      <c r="B4225">
        <v>491</v>
      </c>
      <c r="C4225">
        <f t="shared" si="65"/>
        <v>0</v>
      </c>
      <c r="D4225" t="s">
        <v>0</v>
      </c>
    </row>
    <row r="4226" spans="1:4">
      <c r="A4226" s="1">
        <v>0.97783965277777785</v>
      </c>
      <c r="B4226">
        <v>259</v>
      </c>
      <c r="C4226">
        <f t="shared" si="65"/>
        <v>0</v>
      </c>
      <c r="D4226" t="s">
        <v>0</v>
      </c>
    </row>
    <row r="4227" spans="1:4">
      <c r="A4227" s="1">
        <v>0.97807144675925928</v>
      </c>
      <c r="B4227">
        <v>296</v>
      </c>
      <c r="C4227">
        <f t="shared" ref="C4227:C4290" si="66">IF(D4227="healthy",0,5500)</f>
        <v>0</v>
      </c>
      <c r="D4227" t="s">
        <v>0</v>
      </c>
    </row>
    <row r="4228" spans="1:4">
      <c r="A4228" s="1">
        <v>0.97830915509259253</v>
      </c>
      <c r="B4228">
        <v>834</v>
      </c>
      <c r="C4228">
        <f t="shared" si="66"/>
        <v>0</v>
      </c>
      <c r="D4228" t="s">
        <v>0</v>
      </c>
    </row>
    <row r="4229" spans="1:4">
      <c r="A4229" s="1">
        <v>0.97853516203703705</v>
      </c>
      <c r="B4229">
        <v>361</v>
      </c>
      <c r="C4229">
        <f t="shared" si="66"/>
        <v>0</v>
      </c>
      <c r="D4229" t="s">
        <v>0</v>
      </c>
    </row>
    <row r="4230" spans="1:4">
      <c r="A4230" s="1">
        <v>0.97876697916666666</v>
      </c>
      <c r="B4230">
        <v>386</v>
      </c>
      <c r="C4230">
        <f t="shared" si="66"/>
        <v>0</v>
      </c>
      <c r="D4230" t="s">
        <v>0</v>
      </c>
    </row>
    <row r="4231" spans="1:4">
      <c r="A4231" s="1">
        <v>0.97900170138888887</v>
      </c>
      <c r="B4231">
        <v>668</v>
      </c>
      <c r="C4231">
        <f t="shared" si="66"/>
        <v>0</v>
      </c>
      <c r="D4231" t="s">
        <v>0</v>
      </c>
    </row>
    <row r="4232" spans="1:4">
      <c r="A4232" s="1">
        <v>0.97923056712962964</v>
      </c>
      <c r="B4232">
        <v>434</v>
      </c>
      <c r="C4232">
        <f t="shared" si="66"/>
        <v>0</v>
      </c>
      <c r="D4232" t="s">
        <v>0</v>
      </c>
    </row>
    <row r="4233" spans="1:4">
      <c r="A4233" s="1">
        <v>0.97946237268518521</v>
      </c>
      <c r="B4233">
        <v>472</v>
      </c>
      <c r="C4233">
        <f t="shared" si="66"/>
        <v>0</v>
      </c>
      <c r="D4233" t="s">
        <v>0</v>
      </c>
    </row>
    <row r="4234" spans="1:4">
      <c r="A4234" s="1">
        <v>0.97969418981481482</v>
      </c>
      <c r="B4234">
        <v>491</v>
      </c>
      <c r="C4234">
        <f t="shared" si="66"/>
        <v>0</v>
      </c>
      <c r="D4234" t="s">
        <v>0</v>
      </c>
    </row>
    <row r="4235" spans="1:4">
      <c r="A4235" s="1">
        <v>0.97992787037037044</v>
      </c>
      <c r="B4235">
        <v>680</v>
      </c>
      <c r="C4235">
        <f t="shared" si="66"/>
        <v>0</v>
      </c>
      <c r="D4235" t="s">
        <v>0</v>
      </c>
    </row>
    <row r="4236" spans="1:4">
      <c r="A4236" s="1">
        <v>0.98015488425925923</v>
      </c>
      <c r="B4236">
        <v>304</v>
      </c>
      <c r="C4236">
        <f t="shared" si="66"/>
        <v>0</v>
      </c>
      <c r="D4236" t="s">
        <v>0</v>
      </c>
    </row>
    <row r="4237" spans="1:4">
      <c r="A4237" s="1">
        <v>0.9803866898148148</v>
      </c>
      <c r="B4237">
        <v>335</v>
      </c>
      <c r="C4237">
        <f t="shared" si="66"/>
        <v>0</v>
      </c>
      <c r="D4237" t="s">
        <v>0</v>
      </c>
    </row>
    <row r="4238" spans="1:4">
      <c r="A4238" s="1">
        <v>0.98061849537037038</v>
      </c>
      <c r="B4238">
        <v>350</v>
      </c>
      <c r="C4238">
        <f t="shared" si="66"/>
        <v>0</v>
      </c>
      <c r="D4238" t="s">
        <v>0</v>
      </c>
    </row>
    <row r="4239" spans="1:4">
      <c r="A4239" s="1">
        <v>0.98085033564814816</v>
      </c>
      <c r="B4239">
        <v>381</v>
      </c>
      <c r="C4239">
        <f t="shared" si="66"/>
        <v>0</v>
      </c>
      <c r="D4239" t="s">
        <v>0</v>
      </c>
    </row>
    <row r="4240" spans="1:4">
      <c r="A4240" s="1">
        <v>0.98108209490740739</v>
      </c>
      <c r="B4240">
        <v>405</v>
      </c>
      <c r="C4240">
        <f t="shared" si="66"/>
        <v>0</v>
      </c>
      <c r="D4240" t="s">
        <v>0</v>
      </c>
    </row>
    <row r="4241" spans="1:4">
      <c r="A4241" s="1">
        <v>0.98131390046296296</v>
      </c>
      <c r="B4241">
        <v>443</v>
      </c>
      <c r="C4241">
        <f t="shared" si="66"/>
        <v>0</v>
      </c>
      <c r="D4241" t="s">
        <v>0</v>
      </c>
    </row>
    <row r="4242" spans="1:4">
      <c r="A4242" s="1">
        <v>0.98154569444444439</v>
      </c>
      <c r="B4242">
        <v>470</v>
      </c>
      <c r="C4242">
        <f t="shared" si="66"/>
        <v>0</v>
      </c>
      <c r="D4242" t="s">
        <v>0</v>
      </c>
    </row>
    <row r="4243" spans="1:4">
      <c r="A4243" s="1">
        <v>0.98177821759259265</v>
      </c>
      <c r="B4243">
        <v>556</v>
      </c>
      <c r="C4243">
        <f t="shared" si="66"/>
        <v>0</v>
      </c>
      <c r="D4243" t="s">
        <v>0</v>
      </c>
    </row>
    <row r="4244" spans="1:4">
      <c r="A4244" s="1">
        <v>0.98200640046296295</v>
      </c>
      <c r="B4244">
        <v>265</v>
      </c>
      <c r="C4244">
        <f t="shared" si="66"/>
        <v>0</v>
      </c>
      <c r="D4244" t="s">
        <v>0</v>
      </c>
    </row>
    <row r="4245" spans="1:4">
      <c r="A4245" s="1">
        <v>0.98223820601851852</v>
      </c>
      <c r="B4245">
        <v>303</v>
      </c>
      <c r="C4245">
        <f t="shared" si="66"/>
        <v>0</v>
      </c>
      <c r="D4245" t="s">
        <v>0</v>
      </c>
    </row>
    <row r="4246" spans="1:4">
      <c r="A4246" s="1">
        <v>0.98247000000000007</v>
      </c>
      <c r="B4246">
        <v>330</v>
      </c>
      <c r="C4246">
        <f t="shared" si="66"/>
        <v>0</v>
      </c>
      <c r="D4246" t="s">
        <v>0</v>
      </c>
    </row>
    <row r="4247" spans="1:4">
      <c r="A4247" s="1">
        <v>0.98270182870370382</v>
      </c>
      <c r="B4247">
        <v>350</v>
      </c>
      <c r="C4247">
        <f t="shared" si="66"/>
        <v>0</v>
      </c>
      <c r="D4247" t="s">
        <v>0</v>
      </c>
    </row>
    <row r="4248" spans="1:4">
      <c r="A4248" s="1">
        <v>0.98293359953703696</v>
      </c>
      <c r="B4248">
        <v>378</v>
      </c>
      <c r="C4248">
        <f t="shared" si="66"/>
        <v>0</v>
      </c>
      <c r="D4248" t="s">
        <v>0</v>
      </c>
    </row>
    <row r="4249" spans="1:4">
      <c r="A4249" s="1">
        <v>0.98316540509259254</v>
      </c>
      <c r="B4249">
        <v>413</v>
      </c>
      <c r="C4249">
        <f t="shared" si="66"/>
        <v>0</v>
      </c>
      <c r="D4249" t="s">
        <v>0</v>
      </c>
    </row>
    <row r="4250" spans="1:4">
      <c r="A4250" s="1">
        <v>0.98339722222222214</v>
      </c>
      <c r="B4250">
        <v>442</v>
      </c>
      <c r="C4250">
        <f t="shared" si="66"/>
        <v>0</v>
      </c>
      <c r="D4250" t="s">
        <v>0</v>
      </c>
    </row>
    <row r="4251" spans="1:4">
      <c r="A4251" s="1">
        <v>0.98362902777777783</v>
      </c>
      <c r="B4251">
        <v>475</v>
      </c>
      <c r="C4251">
        <f t="shared" si="66"/>
        <v>0</v>
      </c>
      <c r="D4251" t="s">
        <v>0</v>
      </c>
    </row>
    <row r="4252" spans="1:4">
      <c r="A4252" s="1">
        <v>0.98386085648148158</v>
      </c>
      <c r="B4252">
        <v>490</v>
      </c>
      <c r="C4252">
        <f t="shared" si="66"/>
        <v>0</v>
      </c>
      <c r="D4252" t="s">
        <v>0</v>
      </c>
    </row>
    <row r="4253" spans="1:4">
      <c r="A4253" s="1">
        <v>0.98408971064814821</v>
      </c>
      <c r="B4253">
        <v>263</v>
      </c>
      <c r="C4253">
        <f t="shared" si="66"/>
        <v>0</v>
      </c>
      <c r="D4253" t="s">
        <v>0</v>
      </c>
    </row>
    <row r="4254" spans="1:4">
      <c r="A4254" s="1">
        <v>0.98432151620370367</v>
      </c>
      <c r="B4254">
        <v>301</v>
      </c>
      <c r="C4254">
        <f t="shared" si="66"/>
        <v>0</v>
      </c>
      <c r="D4254" t="s">
        <v>0</v>
      </c>
    </row>
    <row r="4255" spans="1:4">
      <c r="A4255" s="1">
        <v>0.98455333333333339</v>
      </c>
      <c r="B4255">
        <v>320</v>
      </c>
      <c r="C4255">
        <f t="shared" si="66"/>
        <v>0</v>
      </c>
      <c r="D4255" t="s">
        <v>0</v>
      </c>
    </row>
    <row r="4256" spans="1:4">
      <c r="A4256" s="1">
        <v>0.98478511574074068</v>
      </c>
      <c r="B4256">
        <v>346</v>
      </c>
      <c r="C4256">
        <f t="shared" si="66"/>
        <v>0</v>
      </c>
      <c r="D4256" t="s">
        <v>0</v>
      </c>
    </row>
    <row r="4257" spans="1:4">
      <c r="A4257" s="1">
        <v>0.98501692129629637</v>
      </c>
      <c r="B4257">
        <v>384</v>
      </c>
      <c r="C4257">
        <f t="shared" si="66"/>
        <v>0</v>
      </c>
      <c r="D4257" t="s">
        <v>0</v>
      </c>
    </row>
    <row r="4258" spans="1:4">
      <c r="A4258" s="1">
        <v>0.9852487152777778</v>
      </c>
      <c r="B4258">
        <v>411</v>
      </c>
      <c r="C4258">
        <f t="shared" si="66"/>
        <v>0</v>
      </c>
      <c r="D4258" t="s">
        <v>0</v>
      </c>
    </row>
    <row r="4259" spans="1:4">
      <c r="A4259" s="1">
        <v>0.98548053240740741</v>
      </c>
      <c r="B4259">
        <v>438</v>
      </c>
      <c r="C4259">
        <f t="shared" si="66"/>
        <v>0</v>
      </c>
      <c r="D4259" t="s">
        <v>0</v>
      </c>
    </row>
    <row r="4260" spans="1:4">
      <c r="A4260" s="1">
        <v>0.98571236111111116</v>
      </c>
      <c r="B4260">
        <v>460</v>
      </c>
      <c r="C4260">
        <f t="shared" si="66"/>
        <v>0</v>
      </c>
      <c r="D4260" t="s">
        <v>0</v>
      </c>
    </row>
    <row r="4261" spans="1:4">
      <c r="A4261" s="1">
        <v>0.98594412037037038</v>
      </c>
      <c r="B4261">
        <v>494</v>
      </c>
      <c r="C4261">
        <f t="shared" si="66"/>
        <v>0</v>
      </c>
      <c r="D4261" t="s">
        <v>0</v>
      </c>
    </row>
    <row r="4262" spans="1:4">
      <c r="A4262" s="1">
        <v>0.98617302083333336</v>
      </c>
      <c r="B4262">
        <v>275</v>
      </c>
      <c r="C4262">
        <f t="shared" si="66"/>
        <v>0</v>
      </c>
      <c r="D4262" t="s">
        <v>0</v>
      </c>
    </row>
    <row r="4263" spans="1:4">
      <c r="A4263" s="1">
        <v>0.98640510416666671</v>
      </c>
      <c r="B4263">
        <v>321</v>
      </c>
      <c r="C4263">
        <f t="shared" si="66"/>
        <v>0</v>
      </c>
      <c r="D4263" t="s">
        <v>0</v>
      </c>
    </row>
    <row r="4264" spans="1:4">
      <c r="A4264" s="1">
        <v>0.98663678240740749</v>
      </c>
      <c r="B4264">
        <v>340</v>
      </c>
      <c r="C4264">
        <f t="shared" si="66"/>
        <v>0</v>
      </c>
      <c r="D4264" t="s">
        <v>0</v>
      </c>
    </row>
    <row r="4265" spans="1:4">
      <c r="A4265" s="1">
        <v>0.9868685416666666</v>
      </c>
      <c r="B4265">
        <v>354</v>
      </c>
      <c r="C4265">
        <f t="shared" si="66"/>
        <v>0</v>
      </c>
      <c r="D4265" t="s">
        <v>0</v>
      </c>
    </row>
    <row r="4266" spans="1:4">
      <c r="A4266" s="1">
        <v>0.98710034722222229</v>
      </c>
      <c r="B4266">
        <v>392</v>
      </c>
      <c r="C4266">
        <f t="shared" si="66"/>
        <v>0</v>
      </c>
      <c r="D4266" t="s">
        <v>0</v>
      </c>
    </row>
    <row r="4267" spans="1:4">
      <c r="A4267" s="1">
        <v>0.98733215277777775</v>
      </c>
      <c r="B4267">
        <v>410</v>
      </c>
      <c r="C4267">
        <f t="shared" si="66"/>
        <v>0</v>
      </c>
      <c r="D4267" t="s">
        <v>0</v>
      </c>
    </row>
    <row r="4268" spans="1:4">
      <c r="A4268" s="1">
        <v>0.98756394675925929</v>
      </c>
      <c r="B4268">
        <v>446</v>
      </c>
      <c r="C4268">
        <f t="shared" si="66"/>
        <v>0</v>
      </c>
      <c r="D4268" t="s">
        <v>0</v>
      </c>
    </row>
    <row r="4269" spans="1:4">
      <c r="A4269" s="1">
        <v>0.98779575231481476</v>
      </c>
      <c r="B4269">
        <v>475</v>
      </c>
      <c r="C4269">
        <f t="shared" si="66"/>
        <v>0</v>
      </c>
      <c r="D4269" t="s">
        <v>0</v>
      </c>
    </row>
    <row r="4270" spans="1:4">
      <c r="A4270" s="1">
        <v>0.9880275462962963</v>
      </c>
      <c r="B4270">
        <v>502</v>
      </c>
      <c r="C4270">
        <f t="shared" si="66"/>
        <v>0</v>
      </c>
      <c r="D4270" t="s">
        <v>0</v>
      </c>
    </row>
    <row r="4271" spans="1:4">
      <c r="A4271" s="1">
        <v>0.98825645833333331</v>
      </c>
      <c r="B4271">
        <v>285</v>
      </c>
      <c r="C4271">
        <f t="shared" si="66"/>
        <v>0</v>
      </c>
      <c r="D4271" t="s">
        <v>0</v>
      </c>
    </row>
    <row r="4272" spans="1:4">
      <c r="A4272" s="1">
        <v>0.98848828703703706</v>
      </c>
      <c r="B4272">
        <v>309</v>
      </c>
      <c r="C4272">
        <f t="shared" si="66"/>
        <v>0</v>
      </c>
      <c r="D4272" t="s">
        <v>0</v>
      </c>
    </row>
    <row r="4273" spans="1:4">
      <c r="A4273" s="1">
        <v>0.98872005787037043</v>
      </c>
      <c r="B4273">
        <v>325</v>
      </c>
      <c r="C4273">
        <f t="shared" si="66"/>
        <v>0</v>
      </c>
      <c r="D4273" t="s">
        <v>0</v>
      </c>
    </row>
    <row r="4274" spans="1:4">
      <c r="A4274" s="1">
        <v>0.98895186342592589</v>
      </c>
      <c r="B4274">
        <v>363</v>
      </c>
      <c r="C4274">
        <f t="shared" si="66"/>
        <v>0</v>
      </c>
      <c r="D4274" t="s">
        <v>0</v>
      </c>
    </row>
    <row r="4275" spans="1:4">
      <c r="A4275" s="1">
        <v>0.98918365740740744</v>
      </c>
      <c r="B4275">
        <v>390</v>
      </c>
      <c r="C4275">
        <f t="shared" si="66"/>
        <v>0</v>
      </c>
      <c r="D4275" t="s">
        <v>0</v>
      </c>
    </row>
    <row r="4276" spans="1:4">
      <c r="A4276" s="1">
        <v>0.98941547453703704</v>
      </c>
      <c r="B4276">
        <v>408</v>
      </c>
      <c r="C4276">
        <f t="shared" si="66"/>
        <v>0</v>
      </c>
      <c r="D4276" t="s">
        <v>0</v>
      </c>
    </row>
    <row r="4277" spans="1:4">
      <c r="A4277" s="1">
        <v>0.98970000000000002</v>
      </c>
      <c r="B4277">
        <v>5001</v>
      </c>
      <c r="C4277">
        <f t="shared" si="66"/>
        <v>5500</v>
      </c>
      <c r="D4277" t="s">
        <v>1</v>
      </c>
    </row>
    <row r="4278" spans="1:4">
      <c r="A4278" s="1">
        <v>0.98987907407407405</v>
      </c>
      <c r="B4278">
        <v>472</v>
      </c>
      <c r="C4278">
        <f t="shared" si="66"/>
        <v>0</v>
      </c>
      <c r="D4278" t="s">
        <v>0</v>
      </c>
    </row>
    <row r="4279" spans="1:4">
      <c r="A4279" s="1">
        <v>0.99011087962962963</v>
      </c>
      <c r="B4279">
        <v>501</v>
      </c>
      <c r="C4279">
        <f t="shared" si="66"/>
        <v>0</v>
      </c>
      <c r="D4279" t="s">
        <v>0</v>
      </c>
    </row>
    <row r="4280" spans="1:4">
      <c r="A4280" s="1">
        <v>0.99033978009259249</v>
      </c>
      <c r="B4280">
        <v>268</v>
      </c>
      <c r="C4280">
        <f t="shared" si="66"/>
        <v>0</v>
      </c>
      <c r="D4280" t="s">
        <v>0</v>
      </c>
    </row>
    <row r="4281" spans="1:4">
      <c r="A4281" s="1">
        <v>0.99057157407407403</v>
      </c>
      <c r="B4281">
        <v>305</v>
      </c>
      <c r="C4281">
        <f t="shared" si="66"/>
        <v>0</v>
      </c>
      <c r="D4281" t="s">
        <v>0</v>
      </c>
    </row>
    <row r="4282" spans="1:4">
      <c r="A4282" s="1">
        <v>0.99080337962962961</v>
      </c>
      <c r="B4282">
        <v>333</v>
      </c>
      <c r="C4282">
        <f t="shared" si="66"/>
        <v>0</v>
      </c>
      <c r="D4282" t="s">
        <v>0</v>
      </c>
    </row>
    <row r="4283" spans="1:4">
      <c r="A4283" s="1">
        <v>0.99103518518518519</v>
      </c>
      <c r="B4283">
        <v>361</v>
      </c>
      <c r="C4283">
        <f t="shared" si="66"/>
        <v>0</v>
      </c>
      <c r="D4283" t="s">
        <v>0</v>
      </c>
    </row>
    <row r="4284" spans="1:4">
      <c r="A4284" s="1">
        <v>0.99126700231481479</v>
      </c>
      <c r="B4284">
        <v>380</v>
      </c>
      <c r="C4284">
        <f t="shared" si="66"/>
        <v>0</v>
      </c>
      <c r="D4284" t="s">
        <v>0</v>
      </c>
    </row>
    <row r="4285" spans="1:4">
      <c r="A4285" s="1">
        <v>0.99149878472222219</v>
      </c>
      <c r="B4285">
        <v>406</v>
      </c>
      <c r="C4285">
        <f t="shared" si="66"/>
        <v>0</v>
      </c>
      <c r="D4285" t="s">
        <v>0</v>
      </c>
    </row>
    <row r="4286" spans="1:4">
      <c r="A4286" s="1">
        <v>0.99173057870370374</v>
      </c>
      <c r="B4286">
        <v>443</v>
      </c>
      <c r="C4286">
        <f t="shared" si="66"/>
        <v>0</v>
      </c>
      <c r="D4286" t="s">
        <v>0</v>
      </c>
    </row>
    <row r="4287" spans="1:4">
      <c r="A4287" s="1">
        <v>0.9919623842592592</v>
      </c>
      <c r="B4287">
        <v>471</v>
      </c>
      <c r="C4287">
        <f t="shared" si="66"/>
        <v>0</v>
      </c>
      <c r="D4287" t="s">
        <v>0</v>
      </c>
    </row>
    <row r="4288" spans="1:4">
      <c r="A4288" s="1">
        <v>0.99219420138888881</v>
      </c>
      <c r="B4288">
        <v>494</v>
      </c>
      <c r="C4288">
        <f t="shared" si="66"/>
        <v>0</v>
      </c>
      <c r="D4288" t="s">
        <v>0</v>
      </c>
    </row>
    <row r="4289" spans="1:4">
      <c r="A4289" s="1">
        <v>0.99242313657407399</v>
      </c>
      <c r="B4289">
        <v>280</v>
      </c>
      <c r="C4289">
        <f t="shared" si="66"/>
        <v>0</v>
      </c>
      <c r="D4289" t="s">
        <v>0</v>
      </c>
    </row>
    <row r="4290" spans="1:4">
      <c r="A4290" s="1">
        <v>0.99265778935185178</v>
      </c>
      <c r="B4290">
        <v>489</v>
      </c>
      <c r="C4290">
        <f t="shared" si="66"/>
        <v>0</v>
      </c>
      <c r="D4290" t="s">
        <v>0</v>
      </c>
    </row>
    <row r="4291" spans="1:4">
      <c r="A4291" s="1">
        <v>0.99288670138888879</v>
      </c>
      <c r="B4291">
        <v>332</v>
      </c>
      <c r="C4291">
        <f t="shared" ref="C4291:C4321" si="67">IF(D4291="healthy",0,5500)</f>
        <v>0</v>
      </c>
      <c r="D4291" t="s">
        <v>0</v>
      </c>
    </row>
    <row r="4292" spans="1:4">
      <c r="A4292" s="1">
        <v>0.99311849537037045</v>
      </c>
      <c r="B4292">
        <v>356</v>
      </c>
      <c r="C4292">
        <f t="shared" si="67"/>
        <v>0</v>
      </c>
      <c r="D4292" t="s">
        <v>0</v>
      </c>
    </row>
    <row r="4293" spans="1:4">
      <c r="A4293" s="1">
        <v>0.99335030092592591</v>
      </c>
      <c r="B4293">
        <v>387</v>
      </c>
      <c r="C4293">
        <f t="shared" si="67"/>
        <v>0</v>
      </c>
      <c r="D4293" t="s">
        <v>0</v>
      </c>
    </row>
    <row r="4294" spans="1:4">
      <c r="A4294" s="1">
        <v>0.99358209490740734</v>
      </c>
      <c r="B4294">
        <v>414</v>
      </c>
      <c r="C4294">
        <f t="shared" si="67"/>
        <v>0</v>
      </c>
      <c r="D4294" t="s">
        <v>0</v>
      </c>
    </row>
    <row r="4295" spans="1:4">
      <c r="A4295" s="1">
        <v>0.99381390046296303</v>
      </c>
      <c r="B4295">
        <v>442</v>
      </c>
      <c r="C4295">
        <f t="shared" si="67"/>
        <v>0</v>
      </c>
      <c r="D4295" t="s">
        <v>0</v>
      </c>
    </row>
    <row r="4296" spans="1:4">
      <c r="A4296" s="1">
        <v>0.99404570601851849</v>
      </c>
      <c r="B4296">
        <v>460</v>
      </c>
      <c r="C4296">
        <f t="shared" si="67"/>
        <v>0</v>
      </c>
      <c r="D4296" t="s">
        <v>0</v>
      </c>
    </row>
    <row r="4297" spans="1:4">
      <c r="A4297" s="1">
        <v>0.99427753472222224</v>
      </c>
      <c r="B4297">
        <v>490</v>
      </c>
      <c r="C4297">
        <f t="shared" si="67"/>
        <v>0</v>
      </c>
      <c r="D4297" t="s">
        <v>0</v>
      </c>
    </row>
    <row r="4298" spans="1:4">
      <c r="A4298" s="1">
        <v>0.99450640046296301</v>
      </c>
      <c r="B4298">
        <v>269</v>
      </c>
      <c r="C4298">
        <f t="shared" si="67"/>
        <v>0</v>
      </c>
      <c r="D4298" t="s">
        <v>0</v>
      </c>
    </row>
    <row r="4299" spans="1:4">
      <c r="A4299" s="1">
        <v>0.99473820601851859</v>
      </c>
      <c r="B4299">
        <v>302</v>
      </c>
      <c r="C4299">
        <f t="shared" si="67"/>
        <v>0</v>
      </c>
      <c r="D4299" t="s">
        <v>0</v>
      </c>
    </row>
    <row r="4300" spans="1:4">
      <c r="A4300" s="1">
        <v>0.99497001157407405</v>
      </c>
      <c r="B4300">
        <v>324</v>
      </c>
      <c r="C4300">
        <f t="shared" si="67"/>
        <v>0</v>
      </c>
      <c r="D4300" t="s">
        <v>0</v>
      </c>
    </row>
    <row r="4301" spans="1:4">
      <c r="A4301" s="1">
        <v>0.99520216435185194</v>
      </c>
      <c r="B4301">
        <v>388</v>
      </c>
      <c r="C4301">
        <f t="shared" si="67"/>
        <v>0</v>
      </c>
      <c r="D4301" t="s">
        <v>0</v>
      </c>
    </row>
    <row r="4302" spans="1:4">
      <c r="A4302" s="1">
        <v>0.99543395833333337</v>
      </c>
      <c r="B4302">
        <v>415</v>
      </c>
      <c r="C4302">
        <f t="shared" si="67"/>
        <v>0</v>
      </c>
      <c r="D4302" t="s">
        <v>0</v>
      </c>
    </row>
    <row r="4303" spans="1:4">
      <c r="A4303" s="1">
        <v>0.99566576388888883</v>
      </c>
      <c r="B4303">
        <v>443</v>
      </c>
      <c r="C4303">
        <f t="shared" si="67"/>
        <v>0</v>
      </c>
      <c r="D4303" t="s">
        <v>0</v>
      </c>
    </row>
    <row r="4304" spans="1:4">
      <c r="A4304" s="1">
        <v>0.99589755787037026</v>
      </c>
      <c r="B4304">
        <v>476</v>
      </c>
      <c r="C4304">
        <f t="shared" si="67"/>
        <v>0</v>
      </c>
      <c r="D4304" t="s">
        <v>0</v>
      </c>
    </row>
    <row r="4305" spans="1:4">
      <c r="A4305" s="1">
        <v>0.99612938657407402</v>
      </c>
      <c r="B4305">
        <v>490</v>
      </c>
      <c r="C4305">
        <f t="shared" si="67"/>
        <v>0</v>
      </c>
      <c r="D4305" t="s">
        <v>0</v>
      </c>
    </row>
    <row r="4306" spans="1:4">
      <c r="A4306" s="1">
        <v>0.99636116898148153</v>
      </c>
      <c r="B4306">
        <v>478</v>
      </c>
      <c r="C4306">
        <f t="shared" si="67"/>
        <v>0</v>
      </c>
      <c r="D4306" t="s">
        <v>0</v>
      </c>
    </row>
    <row r="4307" spans="1:4">
      <c r="A4307" s="1">
        <v>0.99661057870370373</v>
      </c>
      <c r="B4307">
        <v>2075</v>
      </c>
      <c r="C4307">
        <f t="shared" si="67"/>
        <v>0</v>
      </c>
      <c r="D4307" t="s">
        <v>0</v>
      </c>
    </row>
    <row r="4308" spans="1:4">
      <c r="A4308" s="1">
        <v>0.99682186342592594</v>
      </c>
      <c r="B4308">
        <v>330</v>
      </c>
      <c r="C4308">
        <f t="shared" si="67"/>
        <v>0</v>
      </c>
      <c r="D4308" t="s">
        <v>0</v>
      </c>
    </row>
    <row r="4309" spans="1:4">
      <c r="A4309" s="1">
        <v>0.99705366898148151</v>
      </c>
      <c r="B4309">
        <v>354</v>
      </c>
      <c r="C4309">
        <f t="shared" si="67"/>
        <v>0</v>
      </c>
      <c r="D4309" t="s">
        <v>0</v>
      </c>
    </row>
    <row r="4310" spans="1:4">
      <c r="A4310" s="1">
        <v>0.99728546296296294</v>
      </c>
      <c r="B4310">
        <v>385</v>
      </c>
      <c r="C4310">
        <f t="shared" si="67"/>
        <v>0</v>
      </c>
      <c r="D4310" t="s">
        <v>0</v>
      </c>
    </row>
    <row r="4311" spans="1:4">
      <c r="A4311" s="1">
        <v>0.99751741898148139</v>
      </c>
      <c r="B4311">
        <v>426</v>
      </c>
      <c r="C4311">
        <f t="shared" si="67"/>
        <v>0</v>
      </c>
      <c r="D4311" t="s">
        <v>0</v>
      </c>
    </row>
    <row r="4312" spans="1:4">
      <c r="A4312" s="1">
        <v>0.99774943287037043</v>
      </c>
      <c r="B4312">
        <v>462</v>
      </c>
      <c r="C4312">
        <f t="shared" si="67"/>
        <v>0</v>
      </c>
      <c r="D4312" t="s">
        <v>0</v>
      </c>
    </row>
    <row r="4313" spans="1:4">
      <c r="A4313" s="1">
        <v>0.99798121527777772</v>
      </c>
      <c r="B4313">
        <v>488</v>
      </c>
      <c r="C4313">
        <f t="shared" si="67"/>
        <v>0</v>
      </c>
      <c r="D4313" t="s">
        <v>0</v>
      </c>
    </row>
    <row r="4314" spans="1:4">
      <c r="A4314" s="1">
        <v>0.99821306712962965</v>
      </c>
      <c r="B4314">
        <v>503</v>
      </c>
      <c r="C4314">
        <f t="shared" si="67"/>
        <v>0</v>
      </c>
      <c r="D4314" t="s">
        <v>0</v>
      </c>
    </row>
    <row r="4315" spans="1:4">
      <c r="A4315" s="1">
        <v>0.99844192129629628</v>
      </c>
      <c r="B4315">
        <v>293</v>
      </c>
      <c r="C4315">
        <f t="shared" si="67"/>
        <v>0</v>
      </c>
      <c r="D4315" t="s">
        <v>0</v>
      </c>
    </row>
    <row r="4316" spans="1:4">
      <c r="A4316" s="1">
        <v>0.99867373842592588</v>
      </c>
      <c r="B4316">
        <v>332</v>
      </c>
      <c r="C4316">
        <f t="shared" si="67"/>
        <v>0</v>
      </c>
      <c r="D4316" t="s">
        <v>0</v>
      </c>
    </row>
    <row r="4317" spans="1:4">
      <c r="A4317" s="1">
        <v>0.99890552083333339</v>
      </c>
      <c r="B4317">
        <v>348</v>
      </c>
      <c r="C4317">
        <f t="shared" si="67"/>
        <v>0</v>
      </c>
      <c r="D4317" t="s">
        <v>0</v>
      </c>
    </row>
    <row r="4318" spans="1:4">
      <c r="A4318" s="1">
        <v>0.999137337962963</v>
      </c>
      <c r="B4318">
        <v>386</v>
      </c>
      <c r="C4318">
        <f t="shared" si="67"/>
        <v>0</v>
      </c>
      <c r="D4318" t="s">
        <v>0</v>
      </c>
    </row>
    <row r="4319" spans="1:4">
      <c r="A4319" s="1">
        <v>0.99936915509259261</v>
      </c>
      <c r="B4319">
        <v>415</v>
      </c>
      <c r="C4319">
        <f t="shared" si="67"/>
        <v>0</v>
      </c>
      <c r="D4319" t="s">
        <v>0</v>
      </c>
    </row>
    <row r="4320" spans="1:4">
      <c r="A4320" s="1">
        <v>0.99960094907407404</v>
      </c>
      <c r="B4320">
        <v>442</v>
      </c>
      <c r="C4320">
        <f t="shared" si="67"/>
        <v>0</v>
      </c>
      <c r="D4320" t="s">
        <v>0</v>
      </c>
    </row>
    <row r="4321" spans="1:4">
      <c r="A4321" s="1">
        <v>0.99983275462962962</v>
      </c>
      <c r="B4321">
        <v>470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362"/>
  <sheetViews>
    <sheetView tabSelected="1" workbookViewId="0">
      <selection activeCell="I2" sqref="I2:K1362"/>
    </sheetView>
  </sheetViews>
  <sheetFormatPr defaultRowHeight="15"/>
  <cols>
    <col min="4" max="4" width="11.28515625" customWidth="1"/>
    <col min="5" max="5" width="13.7109375" customWidth="1"/>
    <col min="6" max="6" width="15" customWidth="1"/>
  </cols>
  <sheetData>
    <row r="1" spans="1:11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11">
      <c r="A2">
        <v>0</v>
      </c>
      <c r="B2">
        <v>0</v>
      </c>
      <c r="C2" t="str">
        <f xml:space="preserve"> A2 &amp; ":" &amp; B2</f>
        <v>0:0</v>
      </c>
      <c r="D2">
        <v>227</v>
      </c>
      <c r="E2">
        <f>D2*2</f>
        <v>454</v>
      </c>
      <c r="F2">
        <f t="shared" ref="F2:F65" si="0">AVERAGEIFS(_0130_ResponseTime,_0130_Time,"&gt;"&amp; C2,_0130_Time,"&lt;"&amp;C3)</f>
        <v>327.66666666666669</v>
      </c>
      <c r="I2" t="s">
        <v>5</v>
      </c>
      <c r="J2" t="s">
        <v>6</v>
      </c>
      <c r="K2" t="s">
        <v>12</v>
      </c>
    </row>
    <row r="3" spans="1:11">
      <c r="A3">
        <v>0</v>
      </c>
      <c r="B3">
        <v>1</v>
      </c>
      <c r="C3" t="str">
        <f t="shared" ref="C3:C66" si="1" xml:space="preserve"> A3 &amp; ":" &amp; B3</f>
        <v>0:1</v>
      </c>
      <c r="D3">
        <v>115</v>
      </c>
      <c r="E3">
        <f t="shared" ref="E3:E66" si="2">D3*2</f>
        <v>230</v>
      </c>
      <c r="F3">
        <f t="shared" si="0"/>
        <v>405</v>
      </c>
      <c r="I3">
        <v>0</v>
      </c>
      <c r="J3">
        <v>0</v>
      </c>
      <c r="K3">
        <v>6</v>
      </c>
    </row>
    <row r="4" spans="1:11">
      <c r="A4">
        <v>0</v>
      </c>
      <c r="B4">
        <v>2</v>
      </c>
      <c r="C4" t="str">
        <f t="shared" si="1"/>
        <v>0:2</v>
      </c>
      <c r="D4">
        <v>227</v>
      </c>
      <c r="E4">
        <f t="shared" si="2"/>
        <v>454</v>
      </c>
      <c r="F4">
        <f t="shared" si="0"/>
        <v>1654.6666666666667</v>
      </c>
      <c r="I4">
        <v>0</v>
      </c>
      <c r="J4">
        <v>1</v>
      </c>
      <c r="K4">
        <v>9</v>
      </c>
    </row>
    <row r="5" spans="1:11">
      <c r="A5">
        <v>0</v>
      </c>
      <c r="B5">
        <v>3</v>
      </c>
      <c r="C5" t="str">
        <f t="shared" si="1"/>
        <v>0:3</v>
      </c>
      <c r="D5">
        <v>144</v>
      </c>
      <c r="E5">
        <f t="shared" si="2"/>
        <v>288</v>
      </c>
      <c r="F5">
        <f t="shared" si="0"/>
        <v>333</v>
      </c>
      <c r="I5">
        <v>0</v>
      </c>
      <c r="J5">
        <v>2</v>
      </c>
      <c r="K5">
        <v>13</v>
      </c>
    </row>
    <row r="6" spans="1:11">
      <c r="A6">
        <v>0</v>
      </c>
      <c r="B6">
        <v>4</v>
      </c>
      <c r="C6" t="str">
        <f t="shared" si="1"/>
        <v>0:4</v>
      </c>
      <c r="D6">
        <v>174</v>
      </c>
      <c r="E6">
        <f t="shared" si="2"/>
        <v>348</v>
      </c>
      <c r="F6">
        <f t="shared" si="0"/>
        <v>1389</v>
      </c>
      <c r="I6">
        <v>0</v>
      </c>
      <c r="J6">
        <v>3</v>
      </c>
      <c r="K6">
        <v>3</v>
      </c>
    </row>
    <row r="7" spans="1:11">
      <c r="A7">
        <v>0</v>
      </c>
      <c r="B7">
        <v>5</v>
      </c>
      <c r="C7" t="str">
        <f t="shared" si="1"/>
        <v>0:5</v>
      </c>
      <c r="D7">
        <v>198</v>
      </c>
      <c r="E7">
        <f t="shared" si="2"/>
        <v>396</v>
      </c>
      <c r="F7">
        <f t="shared" si="0"/>
        <v>1738.3333333333333</v>
      </c>
      <c r="I7">
        <v>0</v>
      </c>
      <c r="J7">
        <v>6</v>
      </c>
      <c r="K7">
        <v>3</v>
      </c>
    </row>
    <row r="8" spans="1:11">
      <c r="A8">
        <v>0</v>
      </c>
      <c r="B8">
        <v>6</v>
      </c>
      <c r="C8" t="str">
        <f t="shared" si="1"/>
        <v>0:6</v>
      </c>
      <c r="D8">
        <v>157</v>
      </c>
      <c r="E8">
        <f t="shared" si="2"/>
        <v>314</v>
      </c>
      <c r="F8">
        <f t="shared" si="0"/>
        <v>1665</v>
      </c>
      <c r="I8">
        <v>0</v>
      </c>
      <c r="J8">
        <v>7</v>
      </c>
      <c r="K8">
        <v>9</v>
      </c>
    </row>
    <row r="9" spans="1:11">
      <c r="A9">
        <v>0</v>
      </c>
      <c r="B9">
        <v>7</v>
      </c>
      <c r="C9" t="str">
        <f t="shared" si="1"/>
        <v>0:7</v>
      </c>
      <c r="D9">
        <v>198</v>
      </c>
      <c r="E9">
        <f t="shared" si="2"/>
        <v>396</v>
      </c>
      <c r="F9">
        <f t="shared" si="0"/>
        <v>1562</v>
      </c>
      <c r="I9">
        <v>0</v>
      </c>
      <c r="J9">
        <v>10</v>
      </c>
      <c r="K9">
        <v>6</v>
      </c>
    </row>
    <row r="10" spans="1:11">
      <c r="A10">
        <v>0</v>
      </c>
      <c r="B10">
        <v>8</v>
      </c>
      <c r="C10" t="str">
        <f t="shared" si="1"/>
        <v>0:8</v>
      </c>
      <c r="D10">
        <v>122</v>
      </c>
      <c r="E10">
        <f t="shared" si="2"/>
        <v>244</v>
      </c>
      <c r="F10">
        <f t="shared" si="0"/>
        <v>337.66666666666669</v>
      </c>
      <c r="I10">
        <v>0</v>
      </c>
      <c r="J10">
        <v>13</v>
      </c>
      <c r="K10">
        <v>4</v>
      </c>
    </row>
    <row r="11" spans="1:11">
      <c r="A11">
        <v>0</v>
      </c>
      <c r="B11">
        <v>9</v>
      </c>
      <c r="C11" t="str">
        <f t="shared" si="1"/>
        <v>0:9</v>
      </c>
      <c r="D11">
        <v>195</v>
      </c>
      <c r="E11">
        <f t="shared" si="2"/>
        <v>390</v>
      </c>
      <c r="F11">
        <f t="shared" si="0"/>
        <v>1525.3333333333333</v>
      </c>
      <c r="I11">
        <v>0</v>
      </c>
      <c r="J11">
        <v>14</v>
      </c>
      <c r="K11">
        <v>10</v>
      </c>
    </row>
    <row r="12" spans="1:11">
      <c r="A12">
        <v>0</v>
      </c>
      <c r="B12">
        <v>10</v>
      </c>
      <c r="C12" t="str">
        <f t="shared" si="1"/>
        <v>0:10</v>
      </c>
      <c r="D12">
        <v>114</v>
      </c>
      <c r="E12">
        <f t="shared" si="2"/>
        <v>228</v>
      </c>
      <c r="F12">
        <f t="shared" si="0"/>
        <v>511.33333333333331</v>
      </c>
      <c r="I12">
        <v>0</v>
      </c>
      <c r="J12">
        <v>15</v>
      </c>
      <c r="K12">
        <v>36</v>
      </c>
    </row>
    <row r="13" spans="1:11">
      <c r="A13">
        <v>0</v>
      </c>
      <c r="B13">
        <v>11</v>
      </c>
      <c r="C13" t="str">
        <f t="shared" si="1"/>
        <v>0:11</v>
      </c>
      <c r="D13">
        <v>183</v>
      </c>
      <c r="E13">
        <f t="shared" si="2"/>
        <v>366</v>
      </c>
      <c r="F13">
        <f t="shared" si="0"/>
        <v>426.33333333333331</v>
      </c>
      <c r="I13">
        <v>0</v>
      </c>
      <c r="J13">
        <v>16</v>
      </c>
      <c r="K13">
        <v>132</v>
      </c>
    </row>
    <row r="14" spans="1:11">
      <c r="A14">
        <v>0</v>
      </c>
      <c r="B14">
        <v>12</v>
      </c>
      <c r="C14" t="str">
        <f t="shared" si="1"/>
        <v>0:12</v>
      </c>
      <c r="D14">
        <v>177</v>
      </c>
      <c r="E14">
        <f t="shared" si="2"/>
        <v>354</v>
      </c>
      <c r="F14">
        <f t="shared" si="0"/>
        <v>375</v>
      </c>
      <c r="I14">
        <v>0</v>
      </c>
      <c r="J14">
        <v>17</v>
      </c>
      <c r="K14">
        <v>74</v>
      </c>
    </row>
    <row r="15" spans="1:11">
      <c r="A15">
        <v>0</v>
      </c>
      <c r="B15">
        <v>13</v>
      </c>
      <c r="C15" t="str">
        <f t="shared" si="1"/>
        <v>0:13</v>
      </c>
      <c r="D15">
        <v>149</v>
      </c>
      <c r="E15">
        <f t="shared" si="2"/>
        <v>298</v>
      </c>
      <c r="F15">
        <f t="shared" si="0"/>
        <v>461.66666666666669</v>
      </c>
      <c r="I15">
        <v>0</v>
      </c>
      <c r="J15">
        <v>18</v>
      </c>
      <c r="K15">
        <v>60</v>
      </c>
    </row>
    <row r="16" spans="1:11">
      <c r="A16">
        <v>0</v>
      </c>
      <c r="B16">
        <v>14</v>
      </c>
      <c r="C16" t="str">
        <f t="shared" si="1"/>
        <v>0:14</v>
      </c>
      <c r="D16">
        <v>191</v>
      </c>
      <c r="E16">
        <f t="shared" si="2"/>
        <v>382</v>
      </c>
      <c r="F16">
        <f t="shared" si="0"/>
        <v>1182.6666666666667</v>
      </c>
      <c r="I16">
        <v>0</v>
      </c>
      <c r="J16">
        <v>19</v>
      </c>
      <c r="K16">
        <v>56</v>
      </c>
    </row>
    <row r="17" spans="1:11">
      <c r="A17">
        <v>0</v>
      </c>
      <c r="B17">
        <v>15</v>
      </c>
      <c r="C17" t="str">
        <f t="shared" si="1"/>
        <v>0:15</v>
      </c>
      <c r="D17">
        <v>192</v>
      </c>
      <c r="E17">
        <f t="shared" si="2"/>
        <v>384</v>
      </c>
      <c r="F17">
        <f t="shared" si="0"/>
        <v>376.66666666666669</v>
      </c>
      <c r="I17">
        <v>0</v>
      </c>
      <c r="J17">
        <v>20</v>
      </c>
      <c r="K17">
        <v>50</v>
      </c>
    </row>
    <row r="18" spans="1:11">
      <c r="A18">
        <v>0</v>
      </c>
      <c r="B18">
        <v>16</v>
      </c>
      <c r="C18" t="str">
        <f t="shared" si="1"/>
        <v>0:16</v>
      </c>
      <c r="D18">
        <v>220</v>
      </c>
      <c r="E18">
        <f t="shared" si="2"/>
        <v>440</v>
      </c>
      <c r="F18">
        <f t="shared" si="0"/>
        <v>466</v>
      </c>
      <c r="I18">
        <v>0</v>
      </c>
      <c r="J18">
        <v>21</v>
      </c>
      <c r="K18">
        <v>85</v>
      </c>
    </row>
    <row r="19" spans="1:11">
      <c r="A19">
        <v>0</v>
      </c>
      <c r="B19">
        <v>17</v>
      </c>
      <c r="C19" t="str">
        <f t="shared" si="1"/>
        <v>0:17</v>
      </c>
      <c r="D19">
        <v>217</v>
      </c>
      <c r="E19">
        <f t="shared" si="2"/>
        <v>434</v>
      </c>
      <c r="F19">
        <f t="shared" si="0"/>
        <v>293.33333333333331</v>
      </c>
      <c r="I19">
        <v>0</v>
      </c>
      <c r="J19">
        <v>22</v>
      </c>
      <c r="K19">
        <v>59</v>
      </c>
    </row>
    <row r="20" spans="1:11">
      <c r="A20">
        <v>0</v>
      </c>
      <c r="B20">
        <v>18</v>
      </c>
      <c r="C20" t="str">
        <f t="shared" si="1"/>
        <v>0:18</v>
      </c>
      <c r="D20">
        <v>214</v>
      </c>
      <c r="E20">
        <f t="shared" si="2"/>
        <v>428</v>
      </c>
      <c r="F20">
        <f t="shared" si="0"/>
        <v>370</v>
      </c>
      <c r="I20">
        <v>0</v>
      </c>
      <c r="J20">
        <v>23</v>
      </c>
      <c r="K20">
        <v>56</v>
      </c>
    </row>
    <row r="21" spans="1:11">
      <c r="A21">
        <v>0</v>
      </c>
      <c r="B21">
        <v>19</v>
      </c>
      <c r="C21" t="str">
        <f t="shared" si="1"/>
        <v>0:19</v>
      </c>
      <c r="D21">
        <v>175</v>
      </c>
      <c r="E21">
        <f t="shared" si="2"/>
        <v>350</v>
      </c>
      <c r="F21">
        <f t="shared" si="0"/>
        <v>453.33333333333331</v>
      </c>
      <c r="I21">
        <v>0</v>
      </c>
      <c r="J21">
        <v>24</v>
      </c>
      <c r="K21">
        <v>52</v>
      </c>
    </row>
    <row r="22" spans="1:11">
      <c r="A22">
        <v>0</v>
      </c>
      <c r="B22">
        <v>20</v>
      </c>
      <c r="C22" t="str">
        <f t="shared" si="1"/>
        <v>0:20</v>
      </c>
      <c r="D22">
        <v>167</v>
      </c>
      <c r="E22">
        <f t="shared" si="2"/>
        <v>334</v>
      </c>
      <c r="F22">
        <f t="shared" si="0"/>
        <v>290</v>
      </c>
      <c r="I22">
        <v>0</v>
      </c>
      <c r="J22">
        <v>25</v>
      </c>
      <c r="K22">
        <v>48</v>
      </c>
    </row>
    <row r="23" spans="1:11">
      <c r="A23">
        <v>0</v>
      </c>
      <c r="B23">
        <v>21</v>
      </c>
      <c r="C23" t="str">
        <f t="shared" si="1"/>
        <v>0:21</v>
      </c>
      <c r="D23">
        <v>204</v>
      </c>
      <c r="E23">
        <f t="shared" si="2"/>
        <v>408</v>
      </c>
      <c r="F23">
        <f t="shared" si="0"/>
        <v>1262.6666666666667</v>
      </c>
      <c r="I23">
        <v>0</v>
      </c>
      <c r="J23">
        <v>26</v>
      </c>
      <c r="K23">
        <v>53</v>
      </c>
    </row>
    <row r="24" spans="1:11">
      <c r="A24">
        <v>0</v>
      </c>
      <c r="B24">
        <v>22</v>
      </c>
      <c r="C24" t="str">
        <f t="shared" si="1"/>
        <v>0:22</v>
      </c>
      <c r="D24">
        <v>125</v>
      </c>
      <c r="E24">
        <f t="shared" si="2"/>
        <v>250</v>
      </c>
      <c r="F24">
        <f t="shared" si="0"/>
        <v>629.33333333333337</v>
      </c>
      <c r="I24">
        <v>0</v>
      </c>
      <c r="J24">
        <v>27</v>
      </c>
      <c r="K24">
        <v>55</v>
      </c>
    </row>
    <row r="25" spans="1:11">
      <c r="A25">
        <v>0</v>
      </c>
      <c r="B25">
        <v>23</v>
      </c>
      <c r="C25" t="str">
        <f t="shared" si="1"/>
        <v>0:23</v>
      </c>
      <c r="D25">
        <v>185</v>
      </c>
      <c r="E25">
        <f t="shared" si="2"/>
        <v>370</v>
      </c>
      <c r="F25">
        <f t="shared" si="0"/>
        <v>285.66666666666669</v>
      </c>
      <c r="I25">
        <v>0</v>
      </c>
      <c r="J25">
        <v>28</v>
      </c>
      <c r="K25">
        <v>56</v>
      </c>
    </row>
    <row r="26" spans="1:11">
      <c r="A26">
        <v>0</v>
      </c>
      <c r="B26">
        <v>24</v>
      </c>
      <c r="C26" t="str">
        <f t="shared" si="1"/>
        <v>0:24</v>
      </c>
      <c r="D26">
        <v>121</v>
      </c>
      <c r="E26">
        <f t="shared" si="2"/>
        <v>242</v>
      </c>
      <c r="F26">
        <f t="shared" si="0"/>
        <v>368.66666666666669</v>
      </c>
      <c r="I26">
        <v>0</v>
      </c>
      <c r="J26">
        <v>29</v>
      </c>
      <c r="K26">
        <v>40</v>
      </c>
    </row>
    <row r="27" spans="1:11">
      <c r="A27">
        <v>0</v>
      </c>
      <c r="B27">
        <v>25</v>
      </c>
      <c r="C27" t="str">
        <f t="shared" si="1"/>
        <v>0:25</v>
      </c>
      <c r="D27">
        <v>195</v>
      </c>
      <c r="E27">
        <f t="shared" si="2"/>
        <v>390</v>
      </c>
      <c r="F27">
        <f t="shared" si="0"/>
        <v>381.33333333333331</v>
      </c>
      <c r="I27">
        <v>0</v>
      </c>
      <c r="J27">
        <v>30</v>
      </c>
      <c r="K27">
        <v>52</v>
      </c>
    </row>
    <row r="28" spans="1:11">
      <c r="A28">
        <v>0</v>
      </c>
      <c r="B28">
        <v>26</v>
      </c>
      <c r="C28" t="str">
        <f t="shared" si="1"/>
        <v>0:26</v>
      </c>
      <c r="D28">
        <v>145</v>
      </c>
      <c r="E28">
        <f t="shared" si="2"/>
        <v>290</v>
      </c>
      <c r="F28">
        <f t="shared" si="0"/>
        <v>305</v>
      </c>
      <c r="I28">
        <v>0</v>
      </c>
      <c r="J28">
        <v>31</v>
      </c>
      <c r="K28">
        <v>74</v>
      </c>
    </row>
    <row r="29" spans="1:11">
      <c r="A29">
        <v>0</v>
      </c>
      <c r="B29">
        <v>27</v>
      </c>
      <c r="C29" t="str">
        <f t="shared" si="1"/>
        <v>0:27</v>
      </c>
      <c r="D29">
        <v>190</v>
      </c>
      <c r="E29">
        <f t="shared" si="2"/>
        <v>380</v>
      </c>
      <c r="F29">
        <f t="shared" si="0"/>
        <v>389</v>
      </c>
      <c r="I29">
        <v>0</v>
      </c>
      <c r="J29">
        <v>32</v>
      </c>
      <c r="K29">
        <v>52</v>
      </c>
    </row>
    <row r="30" spans="1:11">
      <c r="A30">
        <v>0</v>
      </c>
      <c r="B30">
        <v>28</v>
      </c>
      <c r="C30" t="str">
        <f t="shared" si="1"/>
        <v>0:28</v>
      </c>
      <c r="D30">
        <v>148</v>
      </c>
      <c r="E30">
        <f t="shared" si="2"/>
        <v>296</v>
      </c>
      <c r="F30">
        <f t="shared" si="0"/>
        <v>473.66666666666669</v>
      </c>
      <c r="I30">
        <v>0</v>
      </c>
      <c r="J30">
        <v>33</v>
      </c>
      <c r="K30">
        <v>52</v>
      </c>
    </row>
    <row r="31" spans="1:11">
      <c r="A31">
        <v>0</v>
      </c>
      <c r="B31">
        <v>29</v>
      </c>
      <c r="C31" t="str">
        <f t="shared" si="1"/>
        <v>0:29</v>
      </c>
      <c r="D31">
        <v>157</v>
      </c>
      <c r="E31">
        <f t="shared" si="2"/>
        <v>314</v>
      </c>
      <c r="F31">
        <f t="shared" si="0"/>
        <v>300.66666666666669</v>
      </c>
      <c r="I31">
        <v>0</v>
      </c>
      <c r="J31">
        <v>34</v>
      </c>
      <c r="K31">
        <v>54</v>
      </c>
    </row>
    <row r="32" spans="1:11">
      <c r="A32">
        <v>0</v>
      </c>
      <c r="B32">
        <v>30</v>
      </c>
      <c r="C32" t="str">
        <f t="shared" si="1"/>
        <v>0:30</v>
      </c>
      <c r="D32">
        <v>169</v>
      </c>
      <c r="E32">
        <f t="shared" si="2"/>
        <v>338</v>
      </c>
      <c r="F32">
        <f t="shared" si="0"/>
        <v>388.66666666666669</v>
      </c>
      <c r="I32">
        <v>0</v>
      </c>
      <c r="J32">
        <v>35</v>
      </c>
      <c r="K32">
        <v>41</v>
      </c>
    </row>
    <row r="33" spans="1:11">
      <c r="A33">
        <v>0</v>
      </c>
      <c r="B33">
        <v>31</v>
      </c>
      <c r="C33" t="str">
        <f t="shared" si="1"/>
        <v>0:31</v>
      </c>
      <c r="D33">
        <v>95</v>
      </c>
      <c r="E33">
        <f t="shared" si="2"/>
        <v>190</v>
      </c>
      <c r="F33">
        <f t="shared" si="0"/>
        <v>471.66666666666669</v>
      </c>
      <c r="I33">
        <v>0</v>
      </c>
      <c r="J33">
        <v>36</v>
      </c>
      <c r="K33">
        <v>48</v>
      </c>
    </row>
    <row r="34" spans="1:11">
      <c r="A34">
        <v>0</v>
      </c>
      <c r="B34">
        <v>32</v>
      </c>
      <c r="C34" t="str">
        <f t="shared" si="1"/>
        <v>0:32</v>
      </c>
      <c r="D34">
        <v>67</v>
      </c>
      <c r="E34">
        <f t="shared" si="2"/>
        <v>134</v>
      </c>
      <c r="F34">
        <f t="shared" si="0"/>
        <v>304</v>
      </c>
      <c r="I34">
        <v>0</v>
      </c>
      <c r="J34">
        <v>37</v>
      </c>
      <c r="K34">
        <v>28</v>
      </c>
    </row>
    <row r="35" spans="1:11">
      <c r="A35">
        <v>0</v>
      </c>
      <c r="B35">
        <v>33</v>
      </c>
      <c r="C35" t="str">
        <f t="shared" si="1"/>
        <v>0:33</v>
      </c>
      <c r="D35">
        <v>44</v>
      </c>
      <c r="E35">
        <f t="shared" si="2"/>
        <v>88</v>
      </c>
      <c r="F35">
        <f t="shared" si="0"/>
        <v>387.33333333333331</v>
      </c>
      <c r="I35">
        <v>0</v>
      </c>
      <c r="J35">
        <v>38</v>
      </c>
      <c r="K35">
        <v>33</v>
      </c>
    </row>
    <row r="36" spans="1:11">
      <c r="A36">
        <v>0</v>
      </c>
      <c r="B36">
        <v>34</v>
      </c>
      <c r="C36" t="str">
        <f t="shared" si="1"/>
        <v>0:34</v>
      </c>
      <c r="D36">
        <v>37</v>
      </c>
      <c r="E36">
        <f t="shared" si="2"/>
        <v>74</v>
      </c>
      <c r="F36">
        <f t="shared" si="0"/>
        <v>1418.6666666666667</v>
      </c>
      <c r="I36">
        <v>0</v>
      </c>
      <c r="J36">
        <v>39</v>
      </c>
      <c r="K36">
        <v>22</v>
      </c>
    </row>
    <row r="37" spans="1:11">
      <c r="A37">
        <v>0</v>
      </c>
      <c r="B37">
        <v>35</v>
      </c>
      <c r="C37" t="str">
        <f t="shared" si="1"/>
        <v>0:35</v>
      </c>
      <c r="D37">
        <v>32</v>
      </c>
      <c r="E37">
        <f t="shared" si="2"/>
        <v>64</v>
      </c>
      <c r="F37">
        <f t="shared" si="0"/>
        <v>300.33333333333331</v>
      </c>
      <c r="I37">
        <v>0</v>
      </c>
      <c r="J37">
        <v>40</v>
      </c>
      <c r="K37">
        <v>5</v>
      </c>
    </row>
    <row r="38" spans="1:11">
      <c r="A38">
        <v>0</v>
      </c>
      <c r="B38">
        <v>36</v>
      </c>
      <c r="C38" t="str">
        <f t="shared" si="1"/>
        <v>0:36</v>
      </c>
      <c r="D38">
        <v>30</v>
      </c>
      <c r="E38">
        <f t="shared" si="2"/>
        <v>60</v>
      </c>
      <c r="F38">
        <f t="shared" si="0"/>
        <v>386</v>
      </c>
      <c r="I38">
        <v>0</v>
      </c>
      <c r="J38">
        <v>44</v>
      </c>
      <c r="K38">
        <v>3</v>
      </c>
    </row>
    <row r="39" spans="1:11">
      <c r="A39">
        <v>0</v>
      </c>
      <c r="B39">
        <v>37</v>
      </c>
      <c r="C39" t="str">
        <f t="shared" si="1"/>
        <v>0:37</v>
      </c>
      <c r="D39">
        <v>21</v>
      </c>
      <c r="E39">
        <f t="shared" si="2"/>
        <v>42</v>
      </c>
      <c r="F39">
        <f t="shared" si="0"/>
        <v>464.66666666666669</v>
      </c>
      <c r="I39">
        <v>0</v>
      </c>
      <c r="J39">
        <v>45</v>
      </c>
      <c r="K39">
        <v>3</v>
      </c>
    </row>
    <row r="40" spans="1:11">
      <c r="A40">
        <v>0</v>
      </c>
      <c r="B40">
        <v>38</v>
      </c>
      <c r="C40" t="str">
        <f t="shared" si="1"/>
        <v>0:38</v>
      </c>
      <c r="D40">
        <v>18</v>
      </c>
      <c r="E40">
        <f t="shared" si="2"/>
        <v>36</v>
      </c>
      <c r="F40">
        <f t="shared" si="0"/>
        <v>298.66666666666669</v>
      </c>
      <c r="I40">
        <v>0</v>
      </c>
      <c r="J40">
        <v>46</v>
      </c>
      <c r="K40">
        <v>95</v>
      </c>
    </row>
    <row r="41" spans="1:11">
      <c r="A41">
        <v>0</v>
      </c>
      <c r="B41">
        <v>39</v>
      </c>
      <c r="C41" t="str">
        <f t="shared" si="1"/>
        <v>0:39</v>
      </c>
      <c r="D41">
        <v>22</v>
      </c>
      <c r="E41">
        <f t="shared" si="2"/>
        <v>44</v>
      </c>
      <c r="F41">
        <f t="shared" si="0"/>
        <v>379.33333333333331</v>
      </c>
      <c r="I41">
        <v>0</v>
      </c>
      <c r="J41">
        <v>47</v>
      </c>
      <c r="K41">
        <v>116</v>
      </c>
    </row>
    <row r="42" spans="1:11">
      <c r="A42">
        <v>0</v>
      </c>
      <c r="B42">
        <v>40</v>
      </c>
      <c r="C42" t="str">
        <f t="shared" si="1"/>
        <v>0:40</v>
      </c>
      <c r="D42">
        <v>19</v>
      </c>
      <c r="E42">
        <f t="shared" si="2"/>
        <v>38</v>
      </c>
      <c r="F42">
        <f t="shared" si="0"/>
        <v>460.66666666666669</v>
      </c>
      <c r="I42">
        <v>0</v>
      </c>
      <c r="J42">
        <v>48</v>
      </c>
      <c r="K42">
        <v>95</v>
      </c>
    </row>
    <row r="43" spans="1:11">
      <c r="A43">
        <v>0</v>
      </c>
      <c r="B43">
        <v>41</v>
      </c>
      <c r="C43" t="str">
        <f t="shared" si="1"/>
        <v>0:41</v>
      </c>
      <c r="D43">
        <v>19</v>
      </c>
      <c r="E43">
        <f t="shared" si="2"/>
        <v>38</v>
      </c>
      <c r="F43">
        <f t="shared" si="0"/>
        <v>368.66666666666669</v>
      </c>
      <c r="I43">
        <v>0</v>
      </c>
      <c r="J43">
        <v>49</v>
      </c>
      <c r="K43">
        <v>142</v>
      </c>
    </row>
    <row r="44" spans="1:11">
      <c r="A44">
        <v>0</v>
      </c>
      <c r="B44">
        <v>42</v>
      </c>
      <c r="C44" t="str">
        <f t="shared" si="1"/>
        <v>0:42</v>
      </c>
      <c r="D44">
        <v>18</v>
      </c>
      <c r="E44">
        <f t="shared" si="2"/>
        <v>36</v>
      </c>
      <c r="F44">
        <f t="shared" si="0"/>
        <v>378.33333333333331</v>
      </c>
      <c r="I44">
        <v>0</v>
      </c>
      <c r="J44">
        <v>50</v>
      </c>
      <c r="K44">
        <v>75</v>
      </c>
    </row>
    <row r="45" spans="1:11">
      <c r="A45">
        <v>0</v>
      </c>
      <c r="B45">
        <v>43</v>
      </c>
      <c r="C45" t="str">
        <f t="shared" si="1"/>
        <v>0:43</v>
      </c>
      <c r="D45">
        <v>12</v>
      </c>
      <c r="E45">
        <f t="shared" si="2"/>
        <v>24</v>
      </c>
      <c r="F45">
        <f t="shared" si="0"/>
        <v>462.33333333333331</v>
      </c>
      <c r="I45">
        <v>0</v>
      </c>
      <c r="J45">
        <v>51</v>
      </c>
      <c r="K45">
        <v>59</v>
      </c>
    </row>
    <row r="46" spans="1:11">
      <c r="A46">
        <v>0</v>
      </c>
      <c r="B46">
        <v>44</v>
      </c>
      <c r="C46" t="str">
        <f t="shared" si="1"/>
        <v>0:44</v>
      </c>
      <c r="D46">
        <v>34</v>
      </c>
      <c r="E46">
        <f t="shared" si="2"/>
        <v>68</v>
      </c>
      <c r="F46">
        <f t="shared" si="0"/>
        <v>291.33333333333331</v>
      </c>
      <c r="I46">
        <v>0</v>
      </c>
      <c r="J46">
        <v>52</v>
      </c>
      <c r="K46">
        <v>33</v>
      </c>
    </row>
    <row r="47" spans="1:11">
      <c r="A47">
        <v>0</v>
      </c>
      <c r="B47">
        <v>45</v>
      </c>
      <c r="C47" t="str">
        <f t="shared" si="1"/>
        <v>0:45</v>
      </c>
      <c r="D47">
        <v>136</v>
      </c>
      <c r="E47">
        <f t="shared" si="2"/>
        <v>272</v>
      </c>
      <c r="F47">
        <f t="shared" si="0"/>
        <v>377.33333333333331</v>
      </c>
      <c r="I47">
        <v>0</v>
      </c>
      <c r="J47">
        <v>53</v>
      </c>
      <c r="K47">
        <v>59</v>
      </c>
    </row>
    <row r="48" spans="1:11">
      <c r="A48">
        <v>0</v>
      </c>
      <c r="B48">
        <v>46</v>
      </c>
      <c r="C48" t="str">
        <f t="shared" si="1"/>
        <v>0:46</v>
      </c>
      <c r="D48">
        <v>59</v>
      </c>
      <c r="E48">
        <f t="shared" si="2"/>
        <v>118</v>
      </c>
      <c r="F48">
        <f t="shared" si="0"/>
        <v>440.33333333333331</v>
      </c>
      <c r="I48">
        <v>0</v>
      </c>
      <c r="J48">
        <v>54</v>
      </c>
      <c r="K48">
        <v>30</v>
      </c>
    </row>
    <row r="49" spans="1:11">
      <c r="A49">
        <v>0</v>
      </c>
      <c r="B49">
        <v>47</v>
      </c>
      <c r="C49" t="str">
        <f t="shared" si="1"/>
        <v>0:47</v>
      </c>
      <c r="D49">
        <v>173</v>
      </c>
      <c r="E49">
        <f t="shared" si="2"/>
        <v>346</v>
      </c>
      <c r="F49">
        <f t="shared" si="0"/>
        <v>313.33333333333331</v>
      </c>
      <c r="I49">
        <v>0</v>
      </c>
      <c r="J49">
        <v>55</v>
      </c>
      <c r="K49">
        <v>32</v>
      </c>
    </row>
    <row r="50" spans="1:11">
      <c r="A50">
        <v>0</v>
      </c>
      <c r="B50">
        <v>48</v>
      </c>
      <c r="C50" t="str">
        <f t="shared" si="1"/>
        <v>0:48</v>
      </c>
      <c r="D50">
        <v>94</v>
      </c>
      <c r="E50">
        <f t="shared" si="2"/>
        <v>188</v>
      </c>
      <c r="F50">
        <f t="shared" si="0"/>
        <v>390.33333333333331</v>
      </c>
      <c r="I50">
        <v>0</v>
      </c>
      <c r="J50">
        <v>56</v>
      </c>
      <c r="K50">
        <v>10</v>
      </c>
    </row>
    <row r="51" spans="1:11">
      <c r="A51">
        <v>0</v>
      </c>
      <c r="B51">
        <v>49</v>
      </c>
      <c r="C51" t="str">
        <f t="shared" si="1"/>
        <v>0:49</v>
      </c>
      <c r="D51">
        <v>139</v>
      </c>
      <c r="E51">
        <f t="shared" si="2"/>
        <v>278</v>
      </c>
      <c r="F51">
        <f t="shared" si="0"/>
        <v>639.66666666666663</v>
      </c>
      <c r="I51">
        <v>0</v>
      </c>
      <c r="J51">
        <v>57</v>
      </c>
      <c r="K51">
        <v>22</v>
      </c>
    </row>
    <row r="52" spans="1:11">
      <c r="A52">
        <v>0</v>
      </c>
      <c r="B52">
        <v>50</v>
      </c>
      <c r="C52" t="str">
        <f t="shared" si="1"/>
        <v>0:50</v>
      </c>
      <c r="D52">
        <v>147</v>
      </c>
      <c r="E52">
        <f t="shared" si="2"/>
        <v>294</v>
      </c>
      <c r="F52">
        <f t="shared" si="0"/>
        <v>312.33333333333331</v>
      </c>
      <c r="I52">
        <v>0</v>
      </c>
      <c r="J52">
        <v>58</v>
      </c>
      <c r="K52">
        <v>5</v>
      </c>
    </row>
    <row r="53" spans="1:11">
      <c r="A53">
        <v>0</v>
      </c>
      <c r="B53">
        <v>51</v>
      </c>
      <c r="C53" t="str">
        <f t="shared" si="1"/>
        <v>0:51</v>
      </c>
      <c r="D53">
        <v>117</v>
      </c>
      <c r="E53">
        <f t="shared" si="2"/>
        <v>234</v>
      </c>
      <c r="F53">
        <f t="shared" si="0"/>
        <v>393.33333333333331</v>
      </c>
      <c r="I53">
        <v>0</v>
      </c>
      <c r="J53">
        <v>59</v>
      </c>
      <c r="K53">
        <v>5</v>
      </c>
    </row>
    <row r="54" spans="1:11">
      <c r="A54">
        <v>0</v>
      </c>
      <c r="B54">
        <v>52</v>
      </c>
      <c r="C54" t="str">
        <f t="shared" si="1"/>
        <v>0:52</v>
      </c>
      <c r="D54">
        <v>152</v>
      </c>
      <c r="E54">
        <f t="shared" si="2"/>
        <v>304</v>
      </c>
      <c r="F54">
        <f t="shared" si="0"/>
        <v>394.33333333333331</v>
      </c>
      <c r="I54">
        <v>1</v>
      </c>
      <c r="J54">
        <v>0</v>
      </c>
      <c r="K54">
        <v>2</v>
      </c>
    </row>
    <row r="55" spans="1:11">
      <c r="A55">
        <v>0</v>
      </c>
      <c r="B55">
        <v>53</v>
      </c>
      <c r="C55" t="str">
        <f t="shared" si="1"/>
        <v>0:53</v>
      </c>
      <c r="D55">
        <v>85</v>
      </c>
      <c r="E55">
        <f t="shared" si="2"/>
        <v>170</v>
      </c>
      <c r="F55">
        <f t="shared" si="0"/>
        <v>1013.3333333333334</v>
      </c>
      <c r="I55">
        <v>1</v>
      </c>
      <c r="J55">
        <v>8</v>
      </c>
      <c r="K55">
        <v>22</v>
      </c>
    </row>
    <row r="56" spans="1:11">
      <c r="A56">
        <v>0</v>
      </c>
      <c r="B56">
        <v>54</v>
      </c>
      <c r="C56" t="str">
        <f t="shared" si="1"/>
        <v>0:54</v>
      </c>
      <c r="D56">
        <v>169</v>
      </c>
      <c r="E56">
        <f t="shared" si="2"/>
        <v>338</v>
      </c>
      <c r="F56">
        <f t="shared" si="0"/>
        <v>394</v>
      </c>
      <c r="I56">
        <v>1</v>
      </c>
      <c r="J56">
        <v>9</v>
      </c>
      <c r="K56">
        <v>69</v>
      </c>
    </row>
    <row r="57" spans="1:11">
      <c r="A57">
        <v>0</v>
      </c>
      <c r="B57">
        <v>55</v>
      </c>
      <c r="C57" t="str">
        <f t="shared" si="1"/>
        <v>0:55</v>
      </c>
      <c r="D57">
        <v>92</v>
      </c>
      <c r="E57">
        <f t="shared" si="2"/>
        <v>184</v>
      </c>
      <c r="F57">
        <f t="shared" si="0"/>
        <v>470</v>
      </c>
      <c r="I57">
        <v>1</v>
      </c>
      <c r="J57">
        <v>10</v>
      </c>
      <c r="K57">
        <v>21</v>
      </c>
    </row>
    <row r="58" spans="1:11">
      <c r="A58">
        <v>0</v>
      </c>
      <c r="B58">
        <v>56</v>
      </c>
      <c r="C58" t="str">
        <f t="shared" si="1"/>
        <v>0:56</v>
      </c>
      <c r="D58">
        <v>34</v>
      </c>
      <c r="E58">
        <f t="shared" si="2"/>
        <v>68</v>
      </c>
      <c r="F58">
        <f t="shared" si="0"/>
        <v>303</v>
      </c>
      <c r="I58">
        <v>1</v>
      </c>
      <c r="J58">
        <v>11</v>
      </c>
      <c r="K58">
        <v>53</v>
      </c>
    </row>
    <row r="59" spans="1:11">
      <c r="A59">
        <v>0</v>
      </c>
      <c r="B59">
        <v>57</v>
      </c>
      <c r="C59" t="str">
        <f t="shared" si="1"/>
        <v>0:57</v>
      </c>
      <c r="D59">
        <v>114</v>
      </c>
      <c r="E59">
        <f t="shared" si="2"/>
        <v>228</v>
      </c>
      <c r="F59">
        <f t="shared" si="0"/>
        <v>394.33333333333331</v>
      </c>
      <c r="I59">
        <v>1</v>
      </c>
      <c r="J59">
        <v>12</v>
      </c>
      <c r="K59">
        <v>27</v>
      </c>
    </row>
    <row r="60" spans="1:11">
      <c r="A60">
        <v>0</v>
      </c>
      <c r="B60">
        <v>58</v>
      </c>
      <c r="C60" t="str">
        <f t="shared" si="1"/>
        <v>0:58</v>
      </c>
      <c r="D60">
        <v>134</v>
      </c>
      <c r="E60">
        <f t="shared" si="2"/>
        <v>268</v>
      </c>
      <c r="F60">
        <f t="shared" si="0"/>
        <v>391.33333333333331</v>
      </c>
      <c r="I60">
        <v>1</v>
      </c>
      <c r="J60">
        <v>13</v>
      </c>
      <c r="K60">
        <v>91</v>
      </c>
    </row>
    <row r="61" spans="1:11">
      <c r="A61">
        <v>0</v>
      </c>
      <c r="B61">
        <v>59</v>
      </c>
      <c r="C61" t="str">
        <f t="shared" si="1"/>
        <v>0:59</v>
      </c>
      <c r="D61">
        <v>82</v>
      </c>
      <c r="E61">
        <f t="shared" si="2"/>
        <v>164</v>
      </c>
      <c r="F61">
        <f t="shared" si="0"/>
        <v>305.33333333333331</v>
      </c>
      <c r="I61">
        <v>1</v>
      </c>
      <c r="J61">
        <v>14</v>
      </c>
      <c r="K61">
        <v>29</v>
      </c>
    </row>
    <row r="62" spans="1:11">
      <c r="A62">
        <v>1</v>
      </c>
      <c r="B62">
        <v>0</v>
      </c>
      <c r="C62" t="str">
        <f t="shared" si="1"/>
        <v>1:0</v>
      </c>
      <c r="D62">
        <v>182</v>
      </c>
      <c r="E62">
        <f t="shared" si="2"/>
        <v>364</v>
      </c>
      <c r="F62">
        <f t="shared" si="0"/>
        <v>390</v>
      </c>
      <c r="I62">
        <v>1</v>
      </c>
      <c r="J62">
        <v>15</v>
      </c>
      <c r="K62">
        <v>71</v>
      </c>
    </row>
    <row r="63" spans="1:11">
      <c r="A63">
        <v>1</v>
      </c>
      <c r="B63">
        <v>1</v>
      </c>
      <c r="C63" t="str">
        <f t="shared" si="1"/>
        <v>1:1</v>
      </c>
      <c r="D63">
        <v>58</v>
      </c>
      <c r="E63">
        <f t="shared" si="2"/>
        <v>116</v>
      </c>
      <c r="F63">
        <f t="shared" si="0"/>
        <v>366.33333333333331</v>
      </c>
      <c r="I63">
        <v>1</v>
      </c>
      <c r="J63">
        <v>16</v>
      </c>
      <c r="K63">
        <v>44</v>
      </c>
    </row>
    <row r="64" spans="1:11">
      <c r="A64">
        <v>1</v>
      </c>
      <c r="B64">
        <v>2</v>
      </c>
      <c r="C64" t="str">
        <f t="shared" si="1"/>
        <v>1:2</v>
      </c>
      <c r="D64">
        <v>180</v>
      </c>
      <c r="E64">
        <f t="shared" si="2"/>
        <v>360</v>
      </c>
      <c r="F64">
        <f t="shared" si="0"/>
        <v>303</v>
      </c>
      <c r="I64">
        <v>1</v>
      </c>
      <c r="J64">
        <v>17</v>
      </c>
      <c r="K64">
        <v>43</v>
      </c>
    </row>
    <row r="65" spans="1:11">
      <c r="A65">
        <v>1</v>
      </c>
      <c r="B65">
        <v>3</v>
      </c>
      <c r="C65" t="str">
        <f t="shared" si="1"/>
        <v>1:3</v>
      </c>
      <c r="D65">
        <v>104</v>
      </c>
      <c r="E65">
        <f t="shared" si="2"/>
        <v>208</v>
      </c>
      <c r="F65">
        <f t="shared" si="0"/>
        <v>387.33333333333331</v>
      </c>
      <c r="I65">
        <v>1</v>
      </c>
      <c r="J65">
        <v>18</v>
      </c>
      <c r="K65">
        <v>56</v>
      </c>
    </row>
    <row r="66" spans="1:11">
      <c r="A66">
        <v>1</v>
      </c>
      <c r="B66">
        <v>4</v>
      </c>
      <c r="C66" t="str">
        <f t="shared" si="1"/>
        <v>1:4</v>
      </c>
      <c r="D66">
        <v>132</v>
      </c>
      <c r="E66">
        <f t="shared" si="2"/>
        <v>264</v>
      </c>
      <c r="F66">
        <f t="shared" ref="F66:F129" si="3">AVERAGEIFS(_0130_ResponseTime,_0130_Time,"&gt;"&amp; C66,_0130_Time,"&lt;"&amp;C67)</f>
        <v>461.66666666666669</v>
      </c>
      <c r="I66">
        <v>1</v>
      </c>
      <c r="J66">
        <v>19</v>
      </c>
      <c r="K66">
        <v>52</v>
      </c>
    </row>
    <row r="67" spans="1:11">
      <c r="A67">
        <v>1</v>
      </c>
      <c r="B67">
        <v>5</v>
      </c>
      <c r="C67" t="str">
        <f t="shared" ref="C67:C130" si="4" xml:space="preserve"> A67 &amp; ":" &amp; B67</f>
        <v>1:5</v>
      </c>
      <c r="D67">
        <v>122</v>
      </c>
      <c r="E67">
        <f t="shared" ref="E67:E130" si="5">D67*2</f>
        <v>244</v>
      </c>
      <c r="F67">
        <f t="shared" si="3"/>
        <v>332.66666666666669</v>
      </c>
      <c r="I67">
        <v>1</v>
      </c>
      <c r="J67">
        <v>20</v>
      </c>
      <c r="K67">
        <v>89</v>
      </c>
    </row>
    <row r="68" spans="1:11">
      <c r="A68">
        <v>1</v>
      </c>
      <c r="B68">
        <v>6</v>
      </c>
      <c r="C68" t="str">
        <f t="shared" si="4"/>
        <v>1:6</v>
      </c>
      <c r="D68">
        <v>137</v>
      </c>
      <c r="E68">
        <f t="shared" si="5"/>
        <v>274</v>
      </c>
      <c r="F68">
        <f t="shared" si="3"/>
        <v>410</v>
      </c>
      <c r="I68">
        <v>1</v>
      </c>
      <c r="J68">
        <v>21</v>
      </c>
      <c r="K68">
        <v>136</v>
      </c>
    </row>
    <row r="69" spans="1:11">
      <c r="A69">
        <v>1</v>
      </c>
      <c r="B69">
        <v>7</v>
      </c>
      <c r="C69" t="str">
        <f t="shared" si="4"/>
        <v>1:7</v>
      </c>
      <c r="D69">
        <v>157</v>
      </c>
      <c r="E69">
        <f t="shared" si="5"/>
        <v>314</v>
      </c>
      <c r="F69">
        <f t="shared" si="3"/>
        <v>734.33333333333337</v>
      </c>
      <c r="I69">
        <v>1</v>
      </c>
      <c r="J69">
        <v>22</v>
      </c>
      <c r="K69">
        <v>120</v>
      </c>
    </row>
    <row r="70" spans="1:11">
      <c r="A70">
        <v>1</v>
      </c>
      <c r="B70">
        <v>8</v>
      </c>
      <c r="C70" t="str">
        <f t="shared" si="4"/>
        <v>1:8</v>
      </c>
      <c r="D70">
        <v>89</v>
      </c>
      <c r="E70">
        <f t="shared" si="5"/>
        <v>178</v>
      </c>
      <c r="F70">
        <f t="shared" si="3"/>
        <v>326.33333333333331</v>
      </c>
      <c r="I70">
        <v>1</v>
      </c>
      <c r="J70">
        <v>23</v>
      </c>
      <c r="K70">
        <v>128</v>
      </c>
    </row>
    <row r="71" spans="1:11">
      <c r="A71">
        <v>1</v>
      </c>
      <c r="B71">
        <v>9</v>
      </c>
      <c r="C71" t="str">
        <f t="shared" si="4"/>
        <v>1:9</v>
      </c>
      <c r="D71">
        <v>191</v>
      </c>
      <c r="E71">
        <f t="shared" si="5"/>
        <v>382</v>
      </c>
      <c r="F71">
        <f t="shared" si="3"/>
        <v>411.66666666666669</v>
      </c>
      <c r="I71">
        <v>1</v>
      </c>
      <c r="J71">
        <v>24</v>
      </c>
      <c r="K71">
        <v>113</v>
      </c>
    </row>
    <row r="72" spans="1:11">
      <c r="A72">
        <v>1</v>
      </c>
      <c r="B72">
        <v>10</v>
      </c>
      <c r="C72" t="str">
        <f t="shared" si="4"/>
        <v>1:10</v>
      </c>
      <c r="D72">
        <v>87</v>
      </c>
      <c r="E72">
        <f t="shared" si="5"/>
        <v>174</v>
      </c>
      <c r="F72">
        <f t="shared" si="3"/>
        <v>409</v>
      </c>
      <c r="I72">
        <v>1</v>
      </c>
      <c r="J72">
        <v>25</v>
      </c>
      <c r="K72">
        <v>90</v>
      </c>
    </row>
    <row r="73" spans="1:11">
      <c r="A73">
        <v>1</v>
      </c>
      <c r="B73">
        <v>11</v>
      </c>
      <c r="C73" t="str">
        <f t="shared" si="4"/>
        <v>1:11</v>
      </c>
      <c r="D73">
        <v>194</v>
      </c>
      <c r="E73">
        <f t="shared" si="5"/>
        <v>388</v>
      </c>
      <c r="F73">
        <f t="shared" si="3"/>
        <v>324.66666666666669</v>
      </c>
      <c r="I73">
        <v>1</v>
      </c>
      <c r="J73">
        <v>26</v>
      </c>
      <c r="K73">
        <v>85</v>
      </c>
    </row>
    <row r="74" spans="1:11">
      <c r="A74">
        <v>1</v>
      </c>
      <c r="B74">
        <v>12</v>
      </c>
      <c r="C74" t="str">
        <f t="shared" si="4"/>
        <v>1:12</v>
      </c>
      <c r="D74">
        <v>108</v>
      </c>
      <c r="E74">
        <f t="shared" si="5"/>
        <v>216</v>
      </c>
      <c r="F74">
        <f t="shared" si="3"/>
        <v>407.33333333333331</v>
      </c>
      <c r="I74">
        <v>1</v>
      </c>
      <c r="J74">
        <v>27</v>
      </c>
      <c r="K74">
        <v>84</v>
      </c>
    </row>
    <row r="75" spans="1:11">
      <c r="A75">
        <v>1</v>
      </c>
      <c r="B75">
        <v>13</v>
      </c>
      <c r="C75" t="str">
        <f t="shared" si="4"/>
        <v>1:13</v>
      </c>
      <c r="D75">
        <v>166</v>
      </c>
      <c r="E75">
        <f t="shared" si="5"/>
        <v>332</v>
      </c>
      <c r="F75">
        <f t="shared" si="3"/>
        <v>337</v>
      </c>
      <c r="I75">
        <v>1</v>
      </c>
      <c r="J75">
        <v>28</v>
      </c>
      <c r="K75">
        <v>80</v>
      </c>
    </row>
    <row r="76" spans="1:11">
      <c r="A76">
        <v>1</v>
      </c>
      <c r="B76">
        <v>14</v>
      </c>
      <c r="C76" t="str">
        <f t="shared" si="4"/>
        <v>1:14</v>
      </c>
      <c r="D76">
        <v>124</v>
      </c>
      <c r="E76">
        <f t="shared" si="5"/>
        <v>248</v>
      </c>
      <c r="F76">
        <f t="shared" si="3"/>
        <v>348.66666666666669</v>
      </c>
      <c r="I76">
        <v>1</v>
      </c>
      <c r="J76">
        <v>29</v>
      </c>
      <c r="K76">
        <v>38</v>
      </c>
    </row>
    <row r="77" spans="1:11">
      <c r="A77">
        <v>1</v>
      </c>
      <c r="B77">
        <v>15</v>
      </c>
      <c r="C77" t="str">
        <f t="shared" si="4"/>
        <v>1:15</v>
      </c>
      <c r="D77">
        <v>122</v>
      </c>
      <c r="E77">
        <f t="shared" si="5"/>
        <v>244</v>
      </c>
      <c r="F77">
        <f t="shared" si="3"/>
        <v>443.33333333333331</v>
      </c>
      <c r="I77">
        <v>1</v>
      </c>
      <c r="J77">
        <v>30</v>
      </c>
      <c r="K77">
        <v>13</v>
      </c>
    </row>
    <row r="78" spans="1:11">
      <c r="A78">
        <v>1</v>
      </c>
      <c r="B78">
        <v>16</v>
      </c>
      <c r="C78" t="str">
        <f t="shared" si="4"/>
        <v>1:16</v>
      </c>
      <c r="D78">
        <v>131</v>
      </c>
      <c r="E78">
        <f t="shared" si="5"/>
        <v>262</v>
      </c>
      <c r="F78">
        <f t="shared" si="3"/>
        <v>434.33333333333331</v>
      </c>
      <c r="I78">
        <v>1</v>
      </c>
      <c r="J78">
        <v>31</v>
      </c>
      <c r="K78">
        <v>6</v>
      </c>
    </row>
    <row r="79" spans="1:11">
      <c r="A79">
        <v>1</v>
      </c>
      <c r="B79">
        <v>17</v>
      </c>
      <c r="C79" t="str">
        <f t="shared" si="4"/>
        <v>1:17</v>
      </c>
      <c r="D79">
        <v>121</v>
      </c>
      <c r="E79">
        <f t="shared" si="5"/>
        <v>242</v>
      </c>
      <c r="F79">
        <f t="shared" si="3"/>
        <v>372.33333333333331</v>
      </c>
      <c r="I79">
        <v>1</v>
      </c>
      <c r="J79">
        <v>32</v>
      </c>
      <c r="K79">
        <v>16</v>
      </c>
    </row>
    <row r="80" spans="1:11">
      <c r="A80">
        <v>1</v>
      </c>
      <c r="B80">
        <v>18</v>
      </c>
      <c r="C80" t="str">
        <f t="shared" si="4"/>
        <v>1:18</v>
      </c>
      <c r="D80">
        <v>66</v>
      </c>
      <c r="E80">
        <f t="shared" si="5"/>
        <v>132</v>
      </c>
      <c r="F80">
        <f t="shared" si="3"/>
        <v>1381.6666666666667</v>
      </c>
      <c r="I80">
        <v>1</v>
      </c>
      <c r="J80">
        <v>33</v>
      </c>
      <c r="K80">
        <v>6</v>
      </c>
    </row>
    <row r="81" spans="1:11">
      <c r="A81">
        <v>1</v>
      </c>
      <c r="B81">
        <v>19</v>
      </c>
      <c r="C81" t="str">
        <f t="shared" si="4"/>
        <v>1:19</v>
      </c>
      <c r="D81">
        <v>62</v>
      </c>
      <c r="E81">
        <f t="shared" si="5"/>
        <v>124</v>
      </c>
      <c r="F81">
        <f t="shared" si="3"/>
        <v>287.33333333333331</v>
      </c>
      <c r="I81">
        <v>1</v>
      </c>
      <c r="J81">
        <v>34</v>
      </c>
      <c r="K81">
        <v>13</v>
      </c>
    </row>
    <row r="82" spans="1:11">
      <c r="A82">
        <v>1</v>
      </c>
      <c r="B82">
        <v>20</v>
      </c>
      <c r="C82" t="str">
        <f t="shared" si="4"/>
        <v>1:20</v>
      </c>
      <c r="D82">
        <v>22</v>
      </c>
      <c r="E82">
        <f t="shared" si="5"/>
        <v>44</v>
      </c>
      <c r="F82">
        <f t="shared" si="3"/>
        <v>373.66666666666669</v>
      </c>
      <c r="I82">
        <v>1</v>
      </c>
      <c r="J82">
        <v>35</v>
      </c>
      <c r="K82">
        <v>51</v>
      </c>
    </row>
    <row r="83" spans="1:11">
      <c r="A83">
        <v>1</v>
      </c>
      <c r="B83">
        <v>21</v>
      </c>
      <c r="C83" t="str">
        <f t="shared" si="4"/>
        <v>1:21</v>
      </c>
      <c r="D83">
        <v>17</v>
      </c>
      <c r="E83">
        <f t="shared" si="5"/>
        <v>34</v>
      </c>
      <c r="F83">
        <f t="shared" si="3"/>
        <v>453</v>
      </c>
      <c r="I83">
        <v>1</v>
      </c>
      <c r="J83">
        <v>36</v>
      </c>
      <c r="K83">
        <v>49</v>
      </c>
    </row>
    <row r="84" spans="1:11">
      <c r="A84">
        <v>1</v>
      </c>
      <c r="B84">
        <v>22</v>
      </c>
      <c r="C84" t="str">
        <f t="shared" si="4"/>
        <v>1:22</v>
      </c>
      <c r="D84">
        <v>18</v>
      </c>
      <c r="E84">
        <f t="shared" si="5"/>
        <v>36</v>
      </c>
      <c r="F84">
        <f t="shared" si="3"/>
        <v>284.66666666666669</v>
      </c>
      <c r="I84">
        <v>1</v>
      </c>
      <c r="J84">
        <v>37</v>
      </c>
      <c r="K84">
        <v>57</v>
      </c>
    </row>
    <row r="85" spans="1:11">
      <c r="A85">
        <v>1</v>
      </c>
      <c r="B85">
        <v>23</v>
      </c>
      <c r="C85" t="str">
        <f t="shared" si="4"/>
        <v>1:23</v>
      </c>
      <c r="D85">
        <v>22</v>
      </c>
      <c r="E85">
        <f t="shared" si="5"/>
        <v>44</v>
      </c>
      <c r="F85">
        <f t="shared" si="3"/>
        <v>375</v>
      </c>
      <c r="I85">
        <v>1</v>
      </c>
      <c r="J85">
        <v>38</v>
      </c>
      <c r="K85">
        <v>71</v>
      </c>
    </row>
    <row r="86" spans="1:11">
      <c r="A86">
        <v>1</v>
      </c>
      <c r="B86">
        <v>24</v>
      </c>
      <c r="C86" t="str">
        <f t="shared" si="4"/>
        <v>1:24</v>
      </c>
      <c r="D86">
        <v>13</v>
      </c>
      <c r="E86">
        <f t="shared" si="5"/>
        <v>26</v>
      </c>
      <c r="F86">
        <f t="shared" si="3"/>
        <v>451.33333333333331</v>
      </c>
      <c r="I86">
        <v>1</v>
      </c>
      <c r="J86">
        <v>39</v>
      </c>
      <c r="K86">
        <v>131</v>
      </c>
    </row>
    <row r="87" spans="1:11">
      <c r="A87">
        <v>1</v>
      </c>
      <c r="B87">
        <v>25</v>
      </c>
      <c r="C87" t="str">
        <f t="shared" si="4"/>
        <v>1:25</v>
      </c>
      <c r="D87">
        <v>11</v>
      </c>
      <c r="E87">
        <f t="shared" si="5"/>
        <v>22</v>
      </c>
      <c r="F87">
        <f t="shared" si="3"/>
        <v>282</v>
      </c>
      <c r="I87">
        <v>1</v>
      </c>
      <c r="J87">
        <v>40</v>
      </c>
      <c r="K87">
        <v>63</v>
      </c>
    </row>
    <row r="88" spans="1:11">
      <c r="A88">
        <v>1</v>
      </c>
      <c r="B88">
        <v>26</v>
      </c>
      <c r="C88" t="str">
        <f t="shared" si="4"/>
        <v>1:26</v>
      </c>
      <c r="D88">
        <v>7</v>
      </c>
      <c r="E88">
        <f t="shared" si="5"/>
        <v>14</v>
      </c>
      <c r="F88">
        <f t="shared" si="3"/>
        <v>370.66666666666669</v>
      </c>
      <c r="I88">
        <v>1</v>
      </c>
      <c r="J88">
        <v>41</v>
      </c>
      <c r="K88">
        <v>69</v>
      </c>
    </row>
    <row r="89" spans="1:11">
      <c r="A89">
        <v>1</v>
      </c>
      <c r="B89">
        <v>27</v>
      </c>
      <c r="C89" t="str">
        <f t="shared" si="4"/>
        <v>1:27</v>
      </c>
      <c r="D89">
        <v>9</v>
      </c>
      <c r="E89">
        <f t="shared" si="5"/>
        <v>18</v>
      </c>
      <c r="F89">
        <f t="shared" si="3"/>
        <v>451</v>
      </c>
      <c r="I89">
        <v>1</v>
      </c>
      <c r="J89">
        <v>42</v>
      </c>
      <c r="K89">
        <v>72</v>
      </c>
    </row>
    <row r="90" spans="1:11">
      <c r="A90">
        <v>1</v>
      </c>
      <c r="B90">
        <v>28</v>
      </c>
      <c r="C90" t="str">
        <f t="shared" si="4"/>
        <v>1:28</v>
      </c>
      <c r="D90">
        <v>13</v>
      </c>
      <c r="E90">
        <f t="shared" si="5"/>
        <v>26</v>
      </c>
      <c r="F90">
        <f t="shared" si="3"/>
        <v>283</v>
      </c>
      <c r="I90">
        <v>1</v>
      </c>
      <c r="J90">
        <v>43</v>
      </c>
      <c r="K90">
        <v>42</v>
      </c>
    </row>
    <row r="91" spans="1:11">
      <c r="A91">
        <v>1</v>
      </c>
      <c r="B91">
        <v>29</v>
      </c>
      <c r="C91" t="str">
        <f t="shared" si="4"/>
        <v>1:29</v>
      </c>
      <c r="D91">
        <v>3</v>
      </c>
      <c r="E91">
        <f t="shared" si="5"/>
        <v>6</v>
      </c>
      <c r="F91">
        <f t="shared" si="3"/>
        <v>643.33333333333337</v>
      </c>
      <c r="I91">
        <v>1</v>
      </c>
      <c r="J91">
        <v>44</v>
      </c>
      <c r="K91">
        <v>58</v>
      </c>
    </row>
    <row r="92" spans="1:11">
      <c r="A92">
        <v>1</v>
      </c>
      <c r="B92">
        <v>30</v>
      </c>
      <c r="C92" t="str">
        <f t="shared" si="4"/>
        <v>1:30</v>
      </c>
      <c r="D92">
        <v>3</v>
      </c>
      <c r="E92">
        <f t="shared" si="5"/>
        <v>6</v>
      </c>
      <c r="F92">
        <f t="shared" si="3"/>
        <v>445.66666666666669</v>
      </c>
      <c r="I92">
        <v>1</v>
      </c>
      <c r="J92">
        <v>45</v>
      </c>
      <c r="K92">
        <v>56</v>
      </c>
    </row>
    <row r="93" spans="1:11">
      <c r="A93">
        <v>1</v>
      </c>
      <c r="B93">
        <v>31</v>
      </c>
      <c r="C93" t="str">
        <f t="shared" si="4"/>
        <v>1:31</v>
      </c>
      <c r="D93">
        <v>2</v>
      </c>
      <c r="E93">
        <f t="shared" si="5"/>
        <v>4</v>
      </c>
      <c r="F93">
        <f t="shared" si="3"/>
        <v>378.16507936507935</v>
      </c>
      <c r="I93">
        <v>1</v>
      </c>
      <c r="J93">
        <v>46</v>
      </c>
      <c r="K93">
        <v>135</v>
      </c>
    </row>
    <row r="94" spans="1:11">
      <c r="A94">
        <v>3</v>
      </c>
      <c r="B94">
        <v>16</v>
      </c>
      <c r="C94" t="str">
        <f t="shared" si="4"/>
        <v>3:16</v>
      </c>
      <c r="D94">
        <v>1</v>
      </c>
      <c r="E94">
        <f t="shared" si="5"/>
        <v>2</v>
      </c>
      <c r="F94">
        <f t="shared" si="3"/>
        <v>464.66666666666669</v>
      </c>
      <c r="I94">
        <v>1</v>
      </c>
      <c r="J94">
        <v>47</v>
      </c>
      <c r="K94">
        <v>86</v>
      </c>
    </row>
    <row r="95" spans="1:11">
      <c r="A95">
        <v>3</v>
      </c>
      <c r="B95">
        <v>17</v>
      </c>
      <c r="C95" t="str">
        <f t="shared" si="4"/>
        <v>3:17</v>
      </c>
      <c r="D95">
        <v>1</v>
      </c>
      <c r="E95">
        <f t="shared" si="5"/>
        <v>2</v>
      </c>
      <c r="F95">
        <f t="shared" si="3"/>
        <v>380.33333333333331</v>
      </c>
      <c r="I95">
        <v>1</v>
      </c>
      <c r="J95">
        <v>48</v>
      </c>
      <c r="K95">
        <v>179</v>
      </c>
    </row>
    <row r="96" spans="1:11">
      <c r="A96">
        <v>3</v>
      </c>
      <c r="B96">
        <v>20</v>
      </c>
      <c r="C96" t="str">
        <f t="shared" si="4"/>
        <v>3:20</v>
      </c>
      <c r="D96">
        <v>16</v>
      </c>
      <c r="E96">
        <f t="shared" si="5"/>
        <v>32</v>
      </c>
      <c r="F96">
        <f t="shared" si="3"/>
        <v>295.66666666666669</v>
      </c>
      <c r="I96">
        <v>1</v>
      </c>
      <c r="J96">
        <v>49</v>
      </c>
      <c r="K96">
        <v>75</v>
      </c>
    </row>
    <row r="97" spans="1:11">
      <c r="A97">
        <v>3</v>
      </c>
      <c r="B97">
        <v>21</v>
      </c>
      <c r="C97" t="str">
        <f t="shared" si="4"/>
        <v>3:21</v>
      </c>
      <c r="D97">
        <v>11</v>
      </c>
      <c r="E97">
        <f t="shared" si="5"/>
        <v>22</v>
      </c>
      <c r="F97">
        <f t="shared" si="3"/>
        <v>383</v>
      </c>
      <c r="I97">
        <v>1</v>
      </c>
      <c r="J97">
        <v>50</v>
      </c>
      <c r="K97">
        <v>154</v>
      </c>
    </row>
    <row r="98" spans="1:11">
      <c r="A98">
        <v>3</v>
      </c>
      <c r="B98">
        <v>22</v>
      </c>
      <c r="C98" t="str">
        <f t="shared" si="4"/>
        <v>3:22</v>
      </c>
      <c r="D98">
        <v>18</v>
      </c>
      <c r="E98">
        <f t="shared" si="5"/>
        <v>36</v>
      </c>
      <c r="F98">
        <f t="shared" si="3"/>
        <v>404</v>
      </c>
      <c r="I98">
        <v>1</v>
      </c>
      <c r="J98">
        <v>51</v>
      </c>
      <c r="K98">
        <v>92</v>
      </c>
    </row>
    <row r="99" spans="1:11">
      <c r="A99">
        <v>3</v>
      </c>
      <c r="B99">
        <v>23</v>
      </c>
      <c r="C99" t="str">
        <f t="shared" si="4"/>
        <v>3:23</v>
      </c>
      <c r="D99">
        <v>14</v>
      </c>
      <c r="E99">
        <f t="shared" si="5"/>
        <v>28</v>
      </c>
      <c r="F99">
        <f t="shared" si="3"/>
        <v>305</v>
      </c>
      <c r="I99">
        <v>1</v>
      </c>
      <c r="J99">
        <v>52</v>
      </c>
      <c r="K99">
        <v>106</v>
      </c>
    </row>
    <row r="100" spans="1:11">
      <c r="A100">
        <v>3</v>
      </c>
      <c r="B100">
        <v>24</v>
      </c>
      <c r="C100" t="str">
        <f t="shared" si="4"/>
        <v>3:24</v>
      </c>
      <c r="D100">
        <v>24</v>
      </c>
      <c r="E100">
        <f t="shared" si="5"/>
        <v>48</v>
      </c>
      <c r="F100">
        <f t="shared" si="3"/>
        <v>916.66666666666663</v>
      </c>
      <c r="I100">
        <v>1</v>
      </c>
      <c r="J100">
        <v>53</v>
      </c>
      <c r="K100">
        <v>173</v>
      </c>
    </row>
    <row r="101" spans="1:11">
      <c r="A101">
        <v>3</v>
      </c>
      <c r="B101">
        <v>25</v>
      </c>
      <c r="C101" t="str">
        <f t="shared" si="4"/>
        <v>3:25</v>
      </c>
      <c r="D101">
        <v>24</v>
      </c>
      <c r="E101">
        <f t="shared" si="5"/>
        <v>48</v>
      </c>
      <c r="F101">
        <f t="shared" si="3"/>
        <v>471</v>
      </c>
      <c r="I101">
        <v>1</v>
      </c>
      <c r="J101">
        <v>54</v>
      </c>
      <c r="K101">
        <v>143</v>
      </c>
    </row>
    <row r="102" spans="1:11">
      <c r="A102">
        <v>3</v>
      </c>
      <c r="B102">
        <v>26</v>
      </c>
      <c r="C102" t="str">
        <f t="shared" si="4"/>
        <v>3:26</v>
      </c>
      <c r="D102">
        <v>23</v>
      </c>
      <c r="E102">
        <f t="shared" si="5"/>
        <v>46</v>
      </c>
      <c r="F102">
        <f t="shared" si="3"/>
        <v>302</v>
      </c>
      <c r="I102">
        <v>1</v>
      </c>
      <c r="J102">
        <v>55</v>
      </c>
      <c r="K102">
        <v>213</v>
      </c>
    </row>
    <row r="103" spans="1:11">
      <c r="A103">
        <v>3</v>
      </c>
      <c r="B103">
        <v>27</v>
      </c>
      <c r="C103" t="str">
        <f t="shared" si="4"/>
        <v>3:27</v>
      </c>
      <c r="D103">
        <v>23</v>
      </c>
      <c r="E103">
        <f t="shared" si="5"/>
        <v>46</v>
      </c>
      <c r="F103">
        <f t="shared" si="3"/>
        <v>386.33333333333331</v>
      </c>
      <c r="I103">
        <v>1</v>
      </c>
      <c r="J103">
        <v>56</v>
      </c>
      <c r="K103">
        <v>119</v>
      </c>
    </row>
    <row r="104" spans="1:11">
      <c r="A104">
        <v>3</v>
      </c>
      <c r="B104">
        <v>28</v>
      </c>
      <c r="C104" t="str">
        <f t="shared" si="4"/>
        <v>3:28</v>
      </c>
      <c r="D104">
        <v>46</v>
      </c>
      <c r="E104">
        <f t="shared" si="5"/>
        <v>92</v>
      </c>
      <c r="F104">
        <f t="shared" si="3"/>
        <v>403</v>
      </c>
      <c r="I104">
        <v>1</v>
      </c>
      <c r="J104">
        <v>57</v>
      </c>
      <c r="K104">
        <v>171</v>
      </c>
    </row>
    <row r="105" spans="1:11">
      <c r="A105">
        <v>3</v>
      </c>
      <c r="B105">
        <v>29</v>
      </c>
      <c r="C105" t="str">
        <f t="shared" si="4"/>
        <v>3:29</v>
      </c>
      <c r="D105">
        <v>45</v>
      </c>
      <c r="E105">
        <f t="shared" si="5"/>
        <v>90</v>
      </c>
      <c r="F105">
        <f t="shared" si="3"/>
        <v>414.66666666666669</v>
      </c>
      <c r="I105">
        <v>1</v>
      </c>
      <c r="J105">
        <v>58</v>
      </c>
      <c r="K105">
        <v>107</v>
      </c>
    </row>
    <row r="106" spans="1:11">
      <c r="A106">
        <v>3</v>
      </c>
      <c r="B106">
        <v>30</v>
      </c>
      <c r="C106" t="str">
        <f t="shared" si="4"/>
        <v>3:30</v>
      </c>
      <c r="D106">
        <v>30</v>
      </c>
      <c r="E106">
        <f t="shared" si="5"/>
        <v>60</v>
      </c>
      <c r="F106">
        <f t="shared" si="3"/>
        <v>412.33333333333331</v>
      </c>
      <c r="I106">
        <v>1</v>
      </c>
      <c r="J106">
        <v>59</v>
      </c>
      <c r="K106">
        <v>118</v>
      </c>
    </row>
    <row r="107" spans="1:11">
      <c r="A107">
        <v>3</v>
      </c>
      <c r="B107">
        <v>31</v>
      </c>
      <c r="C107" t="str">
        <f t="shared" si="4"/>
        <v>3:31</v>
      </c>
      <c r="D107">
        <v>27</v>
      </c>
      <c r="E107">
        <f t="shared" si="5"/>
        <v>54</v>
      </c>
      <c r="F107">
        <f t="shared" si="3"/>
        <v>412</v>
      </c>
      <c r="I107">
        <v>2</v>
      </c>
      <c r="J107">
        <v>0</v>
      </c>
      <c r="K107">
        <v>110</v>
      </c>
    </row>
    <row r="108" spans="1:11">
      <c r="A108">
        <v>3</v>
      </c>
      <c r="B108">
        <v>32</v>
      </c>
      <c r="C108" t="str">
        <f t="shared" si="4"/>
        <v>3:32</v>
      </c>
      <c r="D108">
        <v>27</v>
      </c>
      <c r="E108">
        <f t="shared" si="5"/>
        <v>54</v>
      </c>
      <c r="F108">
        <f t="shared" si="3"/>
        <v>329</v>
      </c>
      <c r="I108">
        <v>2</v>
      </c>
      <c r="J108">
        <v>1</v>
      </c>
      <c r="K108">
        <v>93</v>
      </c>
    </row>
    <row r="109" spans="1:11">
      <c r="A109">
        <v>3</v>
      </c>
      <c r="B109">
        <v>33</v>
      </c>
      <c r="C109" t="str">
        <f t="shared" si="4"/>
        <v>3:33</v>
      </c>
      <c r="D109">
        <v>22</v>
      </c>
      <c r="E109">
        <f t="shared" si="5"/>
        <v>44</v>
      </c>
      <c r="F109">
        <f t="shared" si="3"/>
        <v>411.33333333333331</v>
      </c>
      <c r="I109">
        <v>2</v>
      </c>
      <c r="J109">
        <v>2</v>
      </c>
      <c r="K109">
        <v>128</v>
      </c>
    </row>
    <row r="110" spans="1:11">
      <c r="A110">
        <v>3</v>
      </c>
      <c r="B110">
        <v>34</v>
      </c>
      <c r="C110" t="str">
        <f t="shared" si="4"/>
        <v>3:34</v>
      </c>
      <c r="D110">
        <v>22</v>
      </c>
      <c r="E110">
        <f t="shared" si="5"/>
        <v>44</v>
      </c>
      <c r="F110">
        <f t="shared" si="3"/>
        <v>411</v>
      </c>
      <c r="I110">
        <v>2</v>
      </c>
      <c r="J110">
        <v>3</v>
      </c>
      <c r="K110">
        <v>77</v>
      </c>
    </row>
    <row r="111" spans="1:11">
      <c r="A111">
        <v>3</v>
      </c>
      <c r="B111">
        <v>35</v>
      </c>
      <c r="C111" t="str">
        <f t="shared" si="4"/>
        <v>3:35</v>
      </c>
      <c r="D111">
        <v>16</v>
      </c>
      <c r="E111">
        <f t="shared" si="5"/>
        <v>32</v>
      </c>
      <c r="F111">
        <f t="shared" si="3"/>
        <v>326.33333333333331</v>
      </c>
      <c r="I111">
        <v>2</v>
      </c>
      <c r="J111">
        <v>4</v>
      </c>
      <c r="K111">
        <v>152</v>
      </c>
    </row>
    <row r="112" spans="1:11">
      <c r="A112">
        <v>3</v>
      </c>
      <c r="B112">
        <v>36</v>
      </c>
      <c r="C112" t="str">
        <f t="shared" si="4"/>
        <v>3:36</v>
      </c>
      <c r="D112">
        <v>13</v>
      </c>
      <c r="E112">
        <f t="shared" si="5"/>
        <v>26</v>
      </c>
      <c r="F112">
        <f t="shared" si="3"/>
        <v>410.66666666666669</v>
      </c>
      <c r="I112">
        <v>2</v>
      </c>
      <c r="J112">
        <v>5</v>
      </c>
      <c r="K112">
        <v>65</v>
      </c>
    </row>
    <row r="113" spans="1:11">
      <c r="A113">
        <v>3</v>
      </c>
      <c r="B113">
        <v>37</v>
      </c>
      <c r="C113" t="str">
        <f t="shared" si="4"/>
        <v>3:37</v>
      </c>
      <c r="D113">
        <v>24</v>
      </c>
      <c r="E113">
        <f t="shared" si="5"/>
        <v>48</v>
      </c>
      <c r="F113">
        <f t="shared" si="3"/>
        <v>410.33333333333331</v>
      </c>
      <c r="I113">
        <v>2</v>
      </c>
      <c r="J113">
        <v>6</v>
      </c>
      <c r="K113">
        <v>138</v>
      </c>
    </row>
    <row r="114" spans="1:11">
      <c r="A114">
        <v>3</v>
      </c>
      <c r="B114">
        <v>38</v>
      </c>
      <c r="C114" t="str">
        <f t="shared" si="4"/>
        <v>3:38</v>
      </c>
      <c r="D114">
        <v>28</v>
      </c>
      <c r="E114">
        <f t="shared" si="5"/>
        <v>56</v>
      </c>
      <c r="F114">
        <f t="shared" si="3"/>
        <v>323</v>
      </c>
      <c r="I114">
        <v>2</v>
      </c>
      <c r="J114">
        <v>7</v>
      </c>
      <c r="K114">
        <v>109</v>
      </c>
    </row>
    <row r="115" spans="1:11">
      <c r="A115">
        <v>3</v>
      </c>
      <c r="B115">
        <v>39</v>
      </c>
      <c r="C115" t="str">
        <f t="shared" si="4"/>
        <v>3:39</v>
      </c>
      <c r="D115">
        <v>21</v>
      </c>
      <c r="E115">
        <f t="shared" si="5"/>
        <v>42</v>
      </c>
      <c r="F115">
        <f t="shared" si="3"/>
        <v>404.33333333333331</v>
      </c>
      <c r="I115">
        <v>2</v>
      </c>
      <c r="J115">
        <v>8</v>
      </c>
      <c r="K115">
        <v>99</v>
      </c>
    </row>
    <row r="116" spans="1:11">
      <c r="A116">
        <v>3</v>
      </c>
      <c r="B116">
        <v>40</v>
      </c>
      <c r="C116" t="str">
        <f t="shared" si="4"/>
        <v>3:40</v>
      </c>
      <c r="D116">
        <v>26</v>
      </c>
      <c r="E116">
        <f t="shared" si="5"/>
        <v>52</v>
      </c>
      <c r="F116">
        <f t="shared" si="3"/>
        <v>396</v>
      </c>
      <c r="I116">
        <v>2</v>
      </c>
      <c r="J116">
        <v>9</v>
      </c>
      <c r="K116">
        <v>100</v>
      </c>
    </row>
    <row r="117" spans="1:11">
      <c r="A117">
        <v>3</v>
      </c>
      <c r="B117">
        <v>41</v>
      </c>
      <c r="C117" t="str">
        <f t="shared" si="4"/>
        <v>3:41</v>
      </c>
      <c r="D117">
        <v>28</v>
      </c>
      <c r="E117">
        <f t="shared" si="5"/>
        <v>56</v>
      </c>
      <c r="F117">
        <f t="shared" si="3"/>
        <v>327.66666666666669</v>
      </c>
      <c r="I117">
        <v>2</v>
      </c>
      <c r="J117">
        <v>10</v>
      </c>
      <c r="K117">
        <v>44</v>
      </c>
    </row>
    <row r="118" spans="1:11">
      <c r="A118">
        <v>3</v>
      </c>
      <c r="B118">
        <v>42</v>
      </c>
      <c r="C118" t="str">
        <f t="shared" si="4"/>
        <v>3:42</v>
      </c>
      <c r="D118">
        <v>35</v>
      </c>
      <c r="E118">
        <f t="shared" si="5"/>
        <v>70</v>
      </c>
      <c r="F118">
        <f t="shared" si="3"/>
        <v>408.33333333333331</v>
      </c>
      <c r="I118">
        <v>2</v>
      </c>
      <c r="J118">
        <v>11</v>
      </c>
      <c r="K118">
        <v>35</v>
      </c>
    </row>
    <row r="119" spans="1:11">
      <c r="A119">
        <v>3</v>
      </c>
      <c r="B119">
        <v>43</v>
      </c>
      <c r="C119" t="str">
        <f t="shared" si="4"/>
        <v>3:43</v>
      </c>
      <c r="D119">
        <v>45</v>
      </c>
      <c r="E119">
        <f t="shared" si="5"/>
        <v>90</v>
      </c>
      <c r="F119">
        <f t="shared" si="3"/>
        <v>397.33333333333331</v>
      </c>
      <c r="I119">
        <v>2</v>
      </c>
      <c r="J119">
        <v>12</v>
      </c>
      <c r="K119">
        <v>39</v>
      </c>
    </row>
    <row r="120" spans="1:11">
      <c r="A120">
        <v>3</v>
      </c>
      <c r="B120">
        <v>44</v>
      </c>
      <c r="C120" t="str">
        <f t="shared" si="4"/>
        <v>3:44</v>
      </c>
      <c r="D120">
        <v>41</v>
      </c>
      <c r="E120">
        <f t="shared" si="5"/>
        <v>82</v>
      </c>
      <c r="F120">
        <f t="shared" si="3"/>
        <v>325.33333333333331</v>
      </c>
      <c r="I120">
        <v>2</v>
      </c>
      <c r="J120">
        <v>13</v>
      </c>
      <c r="K120">
        <v>47</v>
      </c>
    </row>
    <row r="121" spans="1:11">
      <c r="A121">
        <v>3</v>
      </c>
      <c r="B121">
        <v>45</v>
      </c>
      <c r="C121" t="str">
        <f t="shared" si="4"/>
        <v>3:45</v>
      </c>
      <c r="D121">
        <v>40</v>
      </c>
      <c r="E121">
        <f t="shared" si="5"/>
        <v>80</v>
      </c>
      <c r="F121">
        <f t="shared" si="3"/>
        <v>403.66666666666669</v>
      </c>
      <c r="I121">
        <v>2</v>
      </c>
      <c r="J121">
        <v>14</v>
      </c>
      <c r="K121">
        <v>52</v>
      </c>
    </row>
    <row r="122" spans="1:11">
      <c r="A122">
        <v>3</v>
      </c>
      <c r="B122">
        <v>46</v>
      </c>
      <c r="C122" t="str">
        <f t="shared" si="4"/>
        <v>3:46</v>
      </c>
      <c r="D122">
        <v>39</v>
      </c>
      <c r="E122">
        <f t="shared" si="5"/>
        <v>78</v>
      </c>
      <c r="F122">
        <f t="shared" si="3"/>
        <v>400.33333333333331</v>
      </c>
      <c r="I122">
        <v>2</v>
      </c>
      <c r="J122">
        <v>15</v>
      </c>
      <c r="K122">
        <v>51</v>
      </c>
    </row>
    <row r="123" spans="1:11">
      <c r="A123">
        <v>3</v>
      </c>
      <c r="B123">
        <v>47</v>
      </c>
      <c r="C123" t="str">
        <f t="shared" si="4"/>
        <v>3:47</v>
      </c>
      <c r="D123">
        <v>30</v>
      </c>
      <c r="E123">
        <f t="shared" si="5"/>
        <v>60</v>
      </c>
      <c r="F123">
        <f t="shared" si="3"/>
        <v>320.33333333333331</v>
      </c>
      <c r="I123">
        <v>2</v>
      </c>
      <c r="J123">
        <v>16</v>
      </c>
      <c r="K123">
        <v>53</v>
      </c>
    </row>
    <row r="124" spans="1:11">
      <c r="A124">
        <v>3</v>
      </c>
      <c r="B124">
        <v>48</v>
      </c>
      <c r="C124" t="str">
        <f t="shared" si="4"/>
        <v>3:48</v>
      </c>
      <c r="D124">
        <v>46</v>
      </c>
      <c r="E124">
        <f t="shared" si="5"/>
        <v>92</v>
      </c>
      <c r="F124">
        <f t="shared" si="3"/>
        <v>403</v>
      </c>
      <c r="I124">
        <v>2</v>
      </c>
      <c r="J124">
        <v>17</v>
      </c>
      <c r="K124">
        <v>53</v>
      </c>
    </row>
    <row r="125" spans="1:11">
      <c r="A125">
        <v>3</v>
      </c>
      <c r="B125">
        <v>49</v>
      </c>
      <c r="C125" t="str">
        <f t="shared" si="4"/>
        <v>3:49</v>
      </c>
      <c r="D125">
        <v>46</v>
      </c>
      <c r="E125">
        <f t="shared" si="5"/>
        <v>92</v>
      </c>
      <c r="F125">
        <f t="shared" si="3"/>
        <v>396</v>
      </c>
      <c r="I125">
        <v>2</v>
      </c>
      <c r="J125">
        <v>18</v>
      </c>
      <c r="K125">
        <v>55</v>
      </c>
    </row>
    <row r="126" spans="1:11">
      <c r="A126">
        <v>3</v>
      </c>
      <c r="B126">
        <v>50</v>
      </c>
      <c r="C126" t="str">
        <f t="shared" si="4"/>
        <v>3:50</v>
      </c>
      <c r="D126">
        <v>50</v>
      </c>
      <c r="E126">
        <f t="shared" si="5"/>
        <v>100</v>
      </c>
      <c r="F126">
        <f t="shared" si="3"/>
        <v>318</v>
      </c>
      <c r="I126">
        <v>2</v>
      </c>
      <c r="J126">
        <v>19</v>
      </c>
      <c r="K126">
        <v>55</v>
      </c>
    </row>
    <row r="127" spans="1:11">
      <c r="A127">
        <v>3</v>
      </c>
      <c r="B127">
        <v>51</v>
      </c>
      <c r="C127" t="str">
        <f t="shared" si="4"/>
        <v>3:51</v>
      </c>
      <c r="D127">
        <v>42</v>
      </c>
      <c r="E127">
        <f t="shared" si="5"/>
        <v>84</v>
      </c>
      <c r="F127">
        <f t="shared" si="3"/>
        <v>400</v>
      </c>
      <c r="I127">
        <v>2</v>
      </c>
      <c r="J127">
        <v>20</v>
      </c>
      <c r="K127">
        <v>134</v>
      </c>
    </row>
    <row r="128" spans="1:11">
      <c r="A128">
        <v>3</v>
      </c>
      <c r="B128">
        <v>52</v>
      </c>
      <c r="C128" t="str">
        <f t="shared" si="4"/>
        <v>3:52</v>
      </c>
      <c r="D128">
        <v>41</v>
      </c>
      <c r="E128">
        <f t="shared" si="5"/>
        <v>82</v>
      </c>
      <c r="F128">
        <f t="shared" si="3"/>
        <v>401.66666666666669</v>
      </c>
      <c r="I128">
        <v>2</v>
      </c>
      <c r="J128">
        <v>21</v>
      </c>
      <c r="K128">
        <v>66</v>
      </c>
    </row>
    <row r="129" spans="1:11">
      <c r="A129">
        <v>3</v>
      </c>
      <c r="B129">
        <v>53</v>
      </c>
      <c r="C129" t="str">
        <f t="shared" si="4"/>
        <v>3:53</v>
      </c>
      <c r="D129">
        <v>33</v>
      </c>
      <c r="E129">
        <f t="shared" si="5"/>
        <v>66</v>
      </c>
      <c r="F129">
        <f t="shared" si="3"/>
        <v>317.66666666666669</v>
      </c>
      <c r="I129">
        <v>2</v>
      </c>
      <c r="J129">
        <v>22</v>
      </c>
      <c r="K129">
        <v>121</v>
      </c>
    </row>
    <row r="130" spans="1:11">
      <c r="A130">
        <v>3</v>
      </c>
      <c r="B130">
        <v>54</v>
      </c>
      <c r="C130" t="str">
        <f t="shared" si="4"/>
        <v>3:54</v>
      </c>
      <c r="D130">
        <v>31</v>
      </c>
      <c r="E130">
        <f t="shared" si="5"/>
        <v>62</v>
      </c>
      <c r="F130">
        <f t="shared" ref="F130:F193" si="6">AVERAGEIFS(_0130_ResponseTime,_0130_Time,"&gt;"&amp; C130,_0130_Time,"&lt;"&amp;C131)</f>
        <v>397</v>
      </c>
      <c r="I130">
        <v>2</v>
      </c>
      <c r="J130">
        <v>23</v>
      </c>
      <c r="K130">
        <v>191</v>
      </c>
    </row>
    <row r="131" spans="1:11">
      <c r="A131">
        <v>3</v>
      </c>
      <c r="B131">
        <v>55</v>
      </c>
      <c r="C131" t="str">
        <f t="shared" ref="C131:C194" si="7" xml:space="preserve"> A131 &amp; ":" &amp; B131</f>
        <v>3:55</v>
      </c>
      <c r="D131">
        <v>17</v>
      </c>
      <c r="E131">
        <f t="shared" ref="E131:E194" si="8">D131*2</f>
        <v>34</v>
      </c>
      <c r="F131">
        <f t="shared" si="6"/>
        <v>399.66666666666669</v>
      </c>
      <c r="I131">
        <v>2</v>
      </c>
      <c r="J131">
        <v>24</v>
      </c>
      <c r="K131">
        <v>134</v>
      </c>
    </row>
    <row r="132" spans="1:11">
      <c r="A132">
        <v>3</v>
      </c>
      <c r="B132">
        <v>56</v>
      </c>
      <c r="C132" t="str">
        <f t="shared" si="7"/>
        <v>3:56</v>
      </c>
      <c r="D132">
        <v>20</v>
      </c>
      <c r="E132">
        <f t="shared" si="8"/>
        <v>40</v>
      </c>
      <c r="F132">
        <f t="shared" si="6"/>
        <v>313</v>
      </c>
      <c r="I132">
        <v>2</v>
      </c>
      <c r="J132">
        <v>25</v>
      </c>
      <c r="K132">
        <v>192</v>
      </c>
    </row>
    <row r="133" spans="1:11">
      <c r="A133">
        <v>3</v>
      </c>
      <c r="B133">
        <v>57</v>
      </c>
      <c r="C133" t="str">
        <f t="shared" si="7"/>
        <v>3:57</v>
      </c>
      <c r="D133">
        <v>8</v>
      </c>
      <c r="E133">
        <f t="shared" si="8"/>
        <v>16</v>
      </c>
      <c r="F133">
        <f t="shared" si="6"/>
        <v>394.33333333333331</v>
      </c>
      <c r="I133">
        <v>2</v>
      </c>
      <c r="J133">
        <v>26</v>
      </c>
      <c r="K133">
        <v>148</v>
      </c>
    </row>
    <row r="134" spans="1:11">
      <c r="A134">
        <v>3</v>
      </c>
      <c r="B134">
        <v>58</v>
      </c>
      <c r="C134" t="str">
        <f t="shared" si="7"/>
        <v>3:58</v>
      </c>
      <c r="D134">
        <v>8</v>
      </c>
      <c r="E134">
        <f t="shared" si="8"/>
        <v>16</v>
      </c>
      <c r="F134">
        <f t="shared" si="6"/>
        <v>463.33333333333331</v>
      </c>
      <c r="I134">
        <v>2</v>
      </c>
      <c r="J134">
        <v>27</v>
      </c>
      <c r="K134">
        <v>193</v>
      </c>
    </row>
    <row r="135" spans="1:11">
      <c r="A135">
        <v>3</v>
      </c>
      <c r="B135">
        <v>59</v>
      </c>
      <c r="C135" t="str">
        <f t="shared" si="7"/>
        <v>3:59</v>
      </c>
      <c r="D135">
        <v>5</v>
      </c>
      <c r="E135">
        <f t="shared" si="8"/>
        <v>10</v>
      </c>
      <c r="F135">
        <f t="shared" si="6"/>
        <v>313</v>
      </c>
      <c r="I135">
        <v>2</v>
      </c>
      <c r="J135">
        <v>28</v>
      </c>
      <c r="K135">
        <v>137</v>
      </c>
    </row>
    <row r="136" spans="1:11">
      <c r="A136">
        <v>4</v>
      </c>
      <c r="B136">
        <v>0</v>
      </c>
      <c r="C136" t="str">
        <f t="shared" si="7"/>
        <v>4:0</v>
      </c>
      <c r="D136">
        <v>65</v>
      </c>
      <c r="E136">
        <f t="shared" si="8"/>
        <v>130</v>
      </c>
      <c r="F136">
        <f t="shared" si="6"/>
        <v>395.33333333333331</v>
      </c>
      <c r="I136">
        <v>2</v>
      </c>
      <c r="J136">
        <v>29</v>
      </c>
      <c r="K136">
        <v>179</v>
      </c>
    </row>
    <row r="137" spans="1:11">
      <c r="A137">
        <v>4</v>
      </c>
      <c r="B137">
        <v>1</v>
      </c>
      <c r="C137" t="str">
        <f t="shared" si="7"/>
        <v>4:1</v>
      </c>
      <c r="D137">
        <v>68</v>
      </c>
      <c r="E137">
        <f t="shared" si="8"/>
        <v>136</v>
      </c>
      <c r="F137">
        <f t="shared" si="6"/>
        <v>420.66666666666669</v>
      </c>
      <c r="I137">
        <v>2</v>
      </c>
      <c r="J137">
        <v>30</v>
      </c>
      <c r="K137">
        <v>191</v>
      </c>
    </row>
    <row r="138" spans="1:11">
      <c r="A138">
        <v>4</v>
      </c>
      <c r="B138">
        <v>2</v>
      </c>
      <c r="C138" t="str">
        <f t="shared" si="7"/>
        <v>4:2</v>
      </c>
      <c r="D138">
        <v>99</v>
      </c>
      <c r="E138">
        <f t="shared" si="8"/>
        <v>198</v>
      </c>
      <c r="F138">
        <f t="shared" si="6"/>
        <v>343</v>
      </c>
      <c r="I138">
        <v>2</v>
      </c>
      <c r="J138">
        <v>31</v>
      </c>
      <c r="K138">
        <v>76</v>
      </c>
    </row>
    <row r="139" spans="1:11">
      <c r="A139">
        <v>4</v>
      </c>
      <c r="B139">
        <v>3</v>
      </c>
      <c r="C139" t="str">
        <f t="shared" si="7"/>
        <v>4:3</v>
      </c>
      <c r="D139">
        <v>86</v>
      </c>
      <c r="E139">
        <f t="shared" si="8"/>
        <v>172</v>
      </c>
      <c r="F139">
        <f t="shared" si="6"/>
        <v>423.33333333333331</v>
      </c>
      <c r="I139">
        <v>2</v>
      </c>
      <c r="J139">
        <v>32</v>
      </c>
      <c r="K139">
        <v>64</v>
      </c>
    </row>
    <row r="140" spans="1:11">
      <c r="A140">
        <v>4</v>
      </c>
      <c r="B140">
        <v>4</v>
      </c>
      <c r="C140" t="str">
        <f t="shared" si="7"/>
        <v>4:4</v>
      </c>
      <c r="D140">
        <v>97</v>
      </c>
      <c r="E140">
        <f t="shared" si="8"/>
        <v>194</v>
      </c>
      <c r="F140">
        <f t="shared" si="6"/>
        <v>337.66666666666669</v>
      </c>
      <c r="I140">
        <v>2</v>
      </c>
      <c r="J140">
        <v>33</v>
      </c>
      <c r="K140">
        <v>40</v>
      </c>
    </row>
    <row r="141" spans="1:11">
      <c r="A141">
        <v>4</v>
      </c>
      <c r="B141">
        <v>5</v>
      </c>
      <c r="C141" t="str">
        <f t="shared" si="7"/>
        <v>4:5</v>
      </c>
      <c r="D141">
        <v>106</v>
      </c>
      <c r="E141">
        <f t="shared" si="8"/>
        <v>212</v>
      </c>
      <c r="F141">
        <f t="shared" si="6"/>
        <v>449.33333333333331</v>
      </c>
      <c r="I141">
        <v>2</v>
      </c>
      <c r="J141">
        <v>34</v>
      </c>
      <c r="K141">
        <v>33</v>
      </c>
    </row>
    <row r="142" spans="1:11">
      <c r="A142">
        <v>4</v>
      </c>
      <c r="B142">
        <v>6</v>
      </c>
      <c r="C142" t="str">
        <f t="shared" si="7"/>
        <v>4:6</v>
      </c>
      <c r="D142">
        <v>119</v>
      </c>
      <c r="E142">
        <f t="shared" si="8"/>
        <v>238</v>
      </c>
      <c r="F142">
        <f t="shared" si="6"/>
        <v>445</v>
      </c>
      <c r="I142">
        <v>2</v>
      </c>
      <c r="J142">
        <v>35</v>
      </c>
      <c r="K142">
        <v>35</v>
      </c>
    </row>
    <row r="143" spans="1:11">
      <c r="A143">
        <v>4</v>
      </c>
      <c r="B143">
        <v>7</v>
      </c>
      <c r="C143" t="str">
        <f t="shared" si="7"/>
        <v>4:7</v>
      </c>
      <c r="D143">
        <v>95</v>
      </c>
      <c r="E143">
        <f t="shared" si="8"/>
        <v>190</v>
      </c>
      <c r="F143">
        <f t="shared" si="6"/>
        <v>354.66666666666669</v>
      </c>
      <c r="I143">
        <v>2</v>
      </c>
      <c r="J143">
        <v>36</v>
      </c>
      <c r="K143">
        <v>37</v>
      </c>
    </row>
    <row r="144" spans="1:11">
      <c r="A144">
        <v>4</v>
      </c>
      <c r="B144">
        <v>8</v>
      </c>
      <c r="C144" t="str">
        <f t="shared" si="7"/>
        <v>4:8</v>
      </c>
      <c r="D144">
        <v>103</v>
      </c>
      <c r="E144">
        <f t="shared" si="8"/>
        <v>206</v>
      </c>
      <c r="F144">
        <f t="shared" si="6"/>
        <v>359.33333333333331</v>
      </c>
      <c r="I144">
        <v>2</v>
      </c>
      <c r="J144">
        <v>37</v>
      </c>
      <c r="K144">
        <v>23</v>
      </c>
    </row>
    <row r="145" spans="1:11">
      <c r="A145">
        <v>4</v>
      </c>
      <c r="B145">
        <v>9</v>
      </c>
      <c r="C145" t="str">
        <f t="shared" si="7"/>
        <v>4:9</v>
      </c>
      <c r="D145">
        <v>87</v>
      </c>
      <c r="E145">
        <f t="shared" si="8"/>
        <v>174</v>
      </c>
      <c r="F145">
        <f t="shared" si="6"/>
        <v>439</v>
      </c>
      <c r="I145">
        <v>2</v>
      </c>
      <c r="J145">
        <v>38</v>
      </c>
      <c r="K145">
        <v>35</v>
      </c>
    </row>
    <row r="146" spans="1:11">
      <c r="A146">
        <v>4</v>
      </c>
      <c r="B146">
        <v>10</v>
      </c>
      <c r="C146" t="str">
        <f t="shared" si="7"/>
        <v>4:10</v>
      </c>
      <c r="D146">
        <v>92</v>
      </c>
      <c r="E146">
        <f t="shared" si="8"/>
        <v>184</v>
      </c>
      <c r="F146">
        <f t="shared" si="6"/>
        <v>364</v>
      </c>
      <c r="I146">
        <v>2</v>
      </c>
      <c r="J146">
        <v>39</v>
      </c>
      <c r="K146">
        <v>41</v>
      </c>
    </row>
    <row r="147" spans="1:11">
      <c r="A147">
        <v>4</v>
      </c>
      <c r="B147">
        <v>11</v>
      </c>
      <c r="C147" t="str">
        <f t="shared" si="7"/>
        <v>4:11</v>
      </c>
      <c r="D147">
        <v>103</v>
      </c>
      <c r="E147">
        <f t="shared" si="8"/>
        <v>206</v>
      </c>
      <c r="F147">
        <f t="shared" si="6"/>
        <v>351</v>
      </c>
      <c r="I147">
        <v>2</v>
      </c>
      <c r="J147">
        <v>40</v>
      </c>
      <c r="K147">
        <v>20</v>
      </c>
    </row>
    <row r="148" spans="1:11">
      <c r="A148">
        <v>4</v>
      </c>
      <c r="B148">
        <v>12</v>
      </c>
      <c r="C148" t="str">
        <f t="shared" si="7"/>
        <v>4:12</v>
      </c>
      <c r="D148">
        <v>101</v>
      </c>
      <c r="E148">
        <f t="shared" si="8"/>
        <v>202</v>
      </c>
      <c r="F148">
        <f t="shared" si="6"/>
        <v>461</v>
      </c>
      <c r="I148">
        <v>2</v>
      </c>
      <c r="J148">
        <v>41</v>
      </c>
      <c r="K148">
        <v>31</v>
      </c>
    </row>
    <row r="149" spans="1:11">
      <c r="A149">
        <v>4</v>
      </c>
      <c r="B149">
        <v>13</v>
      </c>
      <c r="C149" t="str">
        <f t="shared" si="7"/>
        <v>4:13</v>
      </c>
      <c r="D149">
        <v>77</v>
      </c>
      <c r="E149">
        <f t="shared" si="8"/>
        <v>154</v>
      </c>
      <c r="F149">
        <f t="shared" si="6"/>
        <v>318.33333333333331</v>
      </c>
      <c r="I149">
        <v>2</v>
      </c>
      <c r="J149">
        <v>42</v>
      </c>
      <c r="K149">
        <v>25</v>
      </c>
    </row>
    <row r="150" spans="1:11">
      <c r="A150">
        <v>4</v>
      </c>
      <c r="B150">
        <v>14</v>
      </c>
      <c r="C150" t="str">
        <f t="shared" si="7"/>
        <v>4:14</v>
      </c>
      <c r="D150">
        <v>85</v>
      </c>
      <c r="E150">
        <f t="shared" si="8"/>
        <v>170</v>
      </c>
      <c r="F150">
        <f t="shared" si="6"/>
        <v>401.66666666666669</v>
      </c>
      <c r="I150">
        <v>2</v>
      </c>
      <c r="J150">
        <v>43</v>
      </c>
      <c r="K150">
        <v>20</v>
      </c>
    </row>
    <row r="151" spans="1:11">
      <c r="A151">
        <v>4</v>
      </c>
      <c r="B151">
        <v>15</v>
      </c>
      <c r="C151" t="str">
        <f t="shared" si="7"/>
        <v>4:15</v>
      </c>
      <c r="D151">
        <v>98</v>
      </c>
      <c r="E151">
        <f t="shared" si="8"/>
        <v>196</v>
      </c>
      <c r="F151">
        <f t="shared" si="6"/>
        <v>403.66666666666669</v>
      </c>
      <c r="I151">
        <v>2</v>
      </c>
      <c r="J151">
        <v>44</v>
      </c>
      <c r="K151">
        <v>14</v>
      </c>
    </row>
    <row r="152" spans="1:11">
      <c r="A152">
        <v>4</v>
      </c>
      <c r="B152">
        <v>16</v>
      </c>
      <c r="C152" t="str">
        <f t="shared" si="7"/>
        <v>4:16</v>
      </c>
      <c r="D152">
        <v>103</v>
      </c>
      <c r="E152">
        <f t="shared" si="8"/>
        <v>206</v>
      </c>
      <c r="F152">
        <f t="shared" si="6"/>
        <v>315</v>
      </c>
      <c r="I152">
        <v>2</v>
      </c>
      <c r="J152">
        <v>45</v>
      </c>
      <c r="K152">
        <v>12</v>
      </c>
    </row>
    <row r="153" spans="1:11">
      <c r="A153">
        <v>4</v>
      </c>
      <c r="B153">
        <v>17</v>
      </c>
      <c r="C153" t="str">
        <f t="shared" si="7"/>
        <v>4:17</v>
      </c>
      <c r="D153">
        <v>95</v>
      </c>
      <c r="E153">
        <f t="shared" si="8"/>
        <v>190</v>
      </c>
      <c r="F153">
        <f t="shared" si="6"/>
        <v>400.66666666666669</v>
      </c>
      <c r="I153">
        <v>2</v>
      </c>
      <c r="J153">
        <v>46</v>
      </c>
      <c r="K153">
        <v>13</v>
      </c>
    </row>
    <row r="154" spans="1:11">
      <c r="A154">
        <v>4</v>
      </c>
      <c r="B154">
        <v>18</v>
      </c>
      <c r="C154" t="str">
        <f t="shared" si="7"/>
        <v>4:18</v>
      </c>
      <c r="D154">
        <v>101</v>
      </c>
      <c r="E154">
        <f t="shared" si="8"/>
        <v>202</v>
      </c>
      <c r="F154">
        <f t="shared" si="6"/>
        <v>404</v>
      </c>
      <c r="I154">
        <v>2</v>
      </c>
      <c r="J154">
        <v>47</v>
      </c>
      <c r="K154">
        <v>6</v>
      </c>
    </row>
    <row r="155" spans="1:11">
      <c r="A155">
        <v>4</v>
      </c>
      <c r="B155">
        <v>19</v>
      </c>
      <c r="C155" t="str">
        <f t="shared" si="7"/>
        <v>4:19</v>
      </c>
      <c r="D155">
        <v>102</v>
      </c>
      <c r="E155">
        <f t="shared" si="8"/>
        <v>204</v>
      </c>
      <c r="F155">
        <f t="shared" si="6"/>
        <v>328</v>
      </c>
      <c r="I155">
        <v>3</v>
      </c>
      <c r="J155">
        <v>2</v>
      </c>
      <c r="K155">
        <v>2</v>
      </c>
    </row>
    <row r="156" spans="1:11">
      <c r="A156">
        <v>4</v>
      </c>
      <c r="B156">
        <v>20</v>
      </c>
      <c r="C156" t="str">
        <f t="shared" si="7"/>
        <v>4:20</v>
      </c>
      <c r="D156">
        <v>98</v>
      </c>
      <c r="E156">
        <f t="shared" si="8"/>
        <v>196</v>
      </c>
      <c r="F156">
        <f t="shared" si="6"/>
        <v>408.66666666666669</v>
      </c>
      <c r="I156">
        <v>3</v>
      </c>
      <c r="J156">
        <v>3</v>
      </c>
      <c r="K156">
        <v>56</v>
      </c>
    </row>
    <row r="157" spans="1:11">
      <c r="A157">
        <v>4</v>
      </c>
      <c r="B157">
        <v>21</v>
      </c>
      <c r="C157" t="str">
        <f t="shared" si="7"/>
        <v>4:21</v>
      </c>
      <c r="D157">
        <v>106</v>
      </c>
      <c r="E157">
        <f t="shared" si="8"/>
        <v>212</v>
      </c>
      <c r="F157">
        <f t="shared" si="6"/>
        <v>408</v>
      </c>
      <c r="I157">
        <v>3</v>
      </c>
      <c r="J157">
        <v>4</v>
      </c>
      <c r="K157">
        <v>94</v>
      </c>
    </row>
    <row r="158" spans="1:11">
      <c r="A158">
        <v>4</v>
      </c>
      <c r="B158">
        <v>22</v>
      </c>
      <c r="C158" t="str">
        <f t="shared" si="7"/>
        <v>4:22</v>
      </c>
      <c r="D158">
        <v>104</v>
      </c>
      <c r="E158">
        <f t="shared" si="8"/>
        <v>208</v>
      </c>
      <c r="F158">
        <f t="shared" si="6"/>
        <v>313.66666666666669</v>
      </c>
      <c r="I158">
        <v>3</v>
      </c>
      <c r="J158">
        <v>5</v>
      </c>
      <c r="K158">
        <v>66</v>
      </c>
    </row>
    <row r="159" spans="1:11">
      <c r="A159">
        <v>4</v>
      </c>
      <c r="B159">
        <v>23</v>
      </c>
      <c r="C159" t="str">
        <f t="shared" si="7"/>
        <v>4:23</v>
      </c>
      <c r="D159">
        <v>101</v>
      </c>
      <c r="E159">
        <f t="shared" si="8"/>
        <v>202</v>
      </c>
      <c r="F159">
        <f t="shared" si="6"/>
        <v>423.33333333333331</v>
      </c>
      <c r="I159">
        <v>3</v>
      </c>
      <c r="J159">
        <v>6</v>
      </c>
      <c r="K159">
        <v>151</v>
      </c>
    </row>
    <row r="160" spans="1:11">
      <c r="A160">
        <v>4</v>
      </c>
      <c r="B160">
        <v>24</v>
      </c>
      <c r="C160" t="str">
        <f t="shared" si="7"/>
        <v>4:24</v>
      </c>
      <c r="D160">
        <v>107</v>
      </c>
      <c r="E160">
        <f t="shared" si="8"/>
        <v>214</v>
      </c>
      <c r="F160">
        <f t="shared" si="6"/>
        <v>340.66666666666669</v>
      </c>
      <c r="I160">
        <v>3</v>
      </c>
      <c r="J160">
        <v>7</v>
      </c>
      <c r="K160">
        <v>85</v>
      </c>
    </row>
    <row r="161" spans="1:11">
      <c r="A161">
        <v>4</v>
      </c>
      <c r="B161">
        <v>25</v>
      </c>
      <c r="C161" t="str">
        <f t="shared" si="7"/>
        <v>4:25</v>
      </c>
      <c r="D161">
        <v>95</v>
      </c>
      <c r="E161">
        <f t="shared" si="8"/>
        <v>190</v>
      </c>
      <c r="F161">
        <f t="shared" si="6"/>
        <v>342.66666666666669</v>
      </c>
      <c r="I161">
        <v>3</v>
      </c>
      <c r="J161">
        <v>8</v>
      </c>
      <c r="K161">
        <v>157</v>
      </c>
    </row>
    <row r="162" spans="1:11">
      <c r="A162">
        <v>4</v>
      </c>
      <c r="B162">
        <v>26</v>
      </c>
      <c r="C162" t="str">
        <f t="shared" si="7"/>
        <v>4:26</v>
      </c>
      <c r="D162">
        <v>107</v>
      </c>
      <c r="E162">
        <f t="shared" si="8"/>
        <v>214</v>
      </c>
      <c r="F162">
        <f t="shared" si="6"/>
        <v>444.33333333333331</v>
      </c>
      <c r="I162">
        <v>3</v>
      </c>
      <c r="J162">
        <v>9</v>
      </c>
      <c r="K162">
        <v>98</v>
      </c>
    </row>
    <row r="163" spans="1:11">
      <c r="A163">
        <v>4</v>
      </c>
      <c r="B163">
        <v>27</v>
      </c>
      <c r="C163" t="str">
        <f t="shared" si="7"/>
        <v>4:27</v>
      </c>
      <c r="D163">
        <v>116</v>
      </c>
      <c r="E163">
        <f t="shared" si="8"/>
        <v>232</v>
      </c>
      <c r="F163">
        <f t="shared" si="6"/>
        <v>1263</v>
      </c>
      <c r="I163">
        <v>3</v>
      </c>
      <c r="J163">
        <v>10</v>
      </c>
      <c r="K163">
        <v>135</v>
      </c>
    </row>
    <row r="164" spans="1:11">
      <c r="A164">
        <v>4</v>
      </c>
      <c r="B164">
        <v>28</v>
      </c>
      <c r="C164" t="str">
        <f t="shared" si="7"/>
        <v>4:28</v>
      </c>
      <c r="D164">
        <v>119</v>
      </c>
      <c r="E164">
        <f t="shared" si="8"/>
        <v>238</v>
      </c>
      <c r="F164">
        <f t="shared" si="6"/>
        <v>336</v>
      </c>
      <c r="I164">
        <v>3</v>
      </c>
      <c r="J164">
        <v>11</v>
      </c>
      <c r="K164">
        <v>118</v>
      </c>
    </row>
    <row r="165" spans="1:11">
      <c r="A165">
        <v>4</v>
      </c>
      <c r="B165">
        <v>29</v>
      </c>
      <c r="C165" t="str">
        <f t="shared" si="7"/>
        <v>4:29</v>
      </c>
      <c r="D165">
        <v>118</v>
      </c>
      <c r="E165">
        <f t="shared" si="8"/>
        <v>236</v>
      </c>
      <c r="F165">
        <f t="shared" si="6"/>
        <v>1038</v>
      </c>
      <c r="I165">
        <v>3</v>
      </c>
      <c r="J165">
        <v>12</v>
      </c>
      <c r="K165">
        <v>124</v>
      </c>
    </row>
    <row r="166" spans="1:11">
      <c r="A166">
        <v>4</v>
      </c>
      <c r="B166">
        <v>30</v>
      </c>
      <c r="C166" t="str">
        <f t="shared" si="7"/>
        <v>4:30</v>
      </c>
      <c r="D166">
        <v>131</v>
      </c>
      <c r="E166">
        <f t="shared" si="8"/>
        <v>262</v>
      </c>
      <c r="F166">
        <f t="shared" si="6"/>
        <v>367.33333333333331</v>
      </c>
      <c r="I166">
        <v>3</v>
      </c>
      <c r="J166">
        <v>13</v>
      </c>
      <c r="K166">
        <v>141</v>
      </c>
    </row>
    <row r="167" spans="1:11">
      <c r="A167">
        <v>4</v>
      </c>
      <c r="B167">
        <v>31</v>
      </c>
      <c r="C167" t="str">
        <f t="shared" si="7"/>
        <v>4:31</v>
      </c>
      <c r="D167">
        <v>120</v>
      </c>
      <c r="E167">
        <f t="shared" si="8"/>
        <v>240</v>
      </c>
      <c r="F167">
        <f t="shared" si="6"/>
        <v>380.66666666666669</v>
      </c>
      <c r="I167">
        <v>3</v>
      </c>
      <c r="J167">
        <v>14</v>
      </c>
      <c r="K167">
        <v>105</v>
      </c>
    </row>
    <row r="168" spans="1:11">
      <c r="A168">
        <v>4</v>
      </c>
      <c r="B168">
        <v>32</v>
      </c>
      <c r="C168" t="str">
        <f t="shared" si="7"/>
        <v>4:32</v>
      </c>
      <c r="D168">
        <v>127</v>
      </c>
      <c r="E168">
        <f t="shared" si="8"/>
        <v>254</v>
      </c>
      <c r="F168">
        <f t="shared" si="6"/>
        <v>463.33333333333331</v>
      </c>
      <c r="I168">
        <v>3</v>
      </c>
      <c r="J168">
        <v>15</v>
      </c>
      <c r="K168">
        <v>164</v>
      </c>
    </row>
    <row r="169" spans="1:11">
      <c r="A169">
        <v>4</v>
      </c>
      <c r="B169">
        <v>33</v>
      </c>
      <c r="C169" t="str">
        <f t="shared" si="7"/>
        <v>4:33</v>
      </c>
      <c r="D169">
        <v>131</v>
      </c>
      <c r="E169">
        <f t="shared" si="8"/>
        <v>262</v>
      </c>
      <c r="F169">
        <f t="shared" si="6"/>
        <v>293.66666666666669</v>
      </c>
      <c r="I169">
        <v>3</v>
      </c>
      <c r="J169">
        <v>16</v>
      </c>
      <c r="K169">
        <v>84</v>
      </c>
    </row>
    <row r="170" spans="1:11">
      <c r="A170">
        <v>4</v>
      </c>
      <c r="B170">
        <v>34</v>
      </c>
      <c r="C170" t="str">
        <f t="shared" si="7"/>
        <v>4:34</v>
      </c>
      <c r="D170">
        <v>143</v>
      </c>
      <c r="E170">
        <f t="shared" si="8"/>
        <v>286</v>
      </c>
      <c r="F170">
        <f t="shared" si="6"/>
        <v>383.66666666666669</v>
      </c>
      <c r="I170">
        <v>3</v>
      </c>
      <c r="J170">
        <v>17</v>
      </c>
      <c r="K170">
        <v>167</v>
      </c>
    </row>
    <row r="171" spans="1:11">
      <c r="A171">
        <v>4</v>
      </c>
      <c r="B171">
        <v>35</v>
      </c>
      <c r="C171" t="str">
        <f t="shared" si="7"/>
        <v>4:35</v>
      </c>
      <c r="D171">
        <v>183</v>
      </c>
      <c r="E171">
        <f t="shared" si="8"/>
        <v>366</v>
      </c>
      <c r="F171">
        <f t="shared" si="6"/>
        <v>1410</v>
      </c>
      <c r="I171">
        <v>3</v>
      </c>
      <c r="J171">
        <v>18</v>
      </c>
      <c r="K171">
        <v>96</v>
      </c>
    </row>
    <row r="172" spans="1:11">
      <c r="A172">
        <v>4</v>
      </c>
      <c r="B172">
        <v>36</v>
      </c>
      <c r="C172" t="str">
        <f t="shared" si="7"/>
        <v>4:36</v>
      </c>
      <c r="D172">
        <v>175</v>
      </c>
      <c r="E172">
        <f t="shared" si="8"/>
        <v>350</v>
      </c>
      <c r="F172">
        <f t="shared" si="6"/>
        <v>301.66666666666669</v>
      </c>
      <c r="I172">
        <v>3</v>
      </c>
      <c r="J172">
        <v>19</v>
      </c>
      <c r="K172">
        <v>128</v>
      </c>
    </row>
    <row r="173" spans="1:11">
      <c r="A173">
        <v>4</v>
      </c>
      <c r="B173">
        <v>37</v>
      </c>
      <c r="C173" t="str">
        <f t="shared" si="7"/>
        <v>4:37</v>
      </c>
      <c r="D173">
        <v>162</v>
      </c>
      <c r="E173">
        <f t="shared" si="8"/>
        <v>324</v>
      </c>
      <c r="F173">
        <f t="shared" si="6"/>
        <v>385.66666666666669</v>
      </c>
      <c r="I173">
        <v>3</v>
      </c>
      <c r="J173">
        <v>20</v>
      </c>
      <c r="K173">
        <v>89</v>
      </c>
    </row>
    <row r="174" spans="1:11">
      <c r="A174">
        <v>4</v>
      </c>
      <c r="B174">
        <v>38</v>
      </c>
      <c r="C174" t="str">
        <f t="shared" si="7"/>
        <v>4:38</v>
      </c>
      <c r="D174">
        <v>158</v>
      </c>
      <c r="E174">
        <f t="shared" si="8"/>
        <v>316</v>
      </c>
      <c r="F174">
        <f t="shared" si="6"/>
        <v>467.33333333333331</v>
      </c>
      <c r="I174">
        <v>3</v>
      </c>
      <c r="J174">
        <v>21</v>
      </c>
      <c r="K174">
        <v>110</v>
      </c>
    </row>
    <row r="175" spans="1:11">
      <c r="A175">
        <v>4</v>
      </c>
      <c r="B175">
        <v>39</v>
      </c>
      <c r="C175" t="str">
        <f t="shared" si="7"/>
        <v>4:39</v>
      </c>
      <c r="D175">
        <v>138</v>
      </c>
      <c r="E175">
        <f t="shared" si="8"/>
        <v>276</v>
      </c>
      <c r="F175">
        <f t="shared" si="6"/>
        <v>301.66666666666669</v>
      </c>
      <c r="I175">
        <v>3</v>
      </c>
      <c r="J175">
        <v>22</v>
      </c>
      <c r="K175">
        <v>133</v>
      </c>
    </row>
    <row r="176" spans="1:11">
      <c r="A176">
        <v>4</v>
      </c>
      <c r="B176">
        <v>40</v>
      </c>
      <c r="C176" t="str">
        <f t="shared" si="7"/>
        <v>4:40</v>
      </c>
      <c r="D176">
        <v>118</v>
      </c>
      <c r="E176">
        <f t="shared" si="8"/>
        <v>236</v>
      </c>
      <c r="F176">
        <f t="shared" si="6"/>
        <v>383</v>
      </c>
      <c r="I176">
        <v>3</v>
      </c>
      <c r="J176">
        <v>23</v>
      </c>
      <c r="K176">
        <v>86</v>
      </c>
    </row>
    <row r="177" spans="1:11">
      <c r="A177">
        <v>4</v>
      </c>
      <c r="B177">
        <v>41</v>
      </c>
      <c r="C177" t="str">
        <f t="shared" si="7"/>
        <v>4:41</v>
      </c>
      <c r="D177">
        <v>100</v>
      </c>
      <c r="E177">
        <f t="shared" si="8"/>
        <v>200</v>
      </c>
      <c r="F177">
        <f t="shared" si="6"/>
        <v>468.66666666666669</v>
      </c>
      <c r="I177">
        <v>3</v>
      </c>
      <c r="J177">
        <v>24</v>
      </c>
      <c r="K177">
        <v>155</v>
      </c>
    </row>
    <row r="178" spans="1:11">
      <c r="A178">
        <v>4</v>
      </c>
      <c r="B178">
        <v>42</v>
      </c>
      <c r="C178" t="str">
        <f t="shared" si="7"/>
        <v>4:42</v>
      </c>
      <c r="D178">
        <v>71</v>
      </c>
      <c r="E178">
        <f t="shared" si="8"/>
        <v>142</v>
      </c>
      <c r="F178">
        <f t="shared" si="6"/>
        <v>297.66666666666669</v>
      </c>
      <c r="I178">
        <v>3</v>
      </c>
      <c r="J178">
        <v>25</v>
      </c>
      <c r="K178">
        <v>71</v>
      </c>
    </row>
    <row r="179" spans="1:11">
      <c r="A179">
        <v>4</v>
      </c>
      <c r="B179">
        <v>43</v>
      </c>
      <c r="C179" t="str">
        <f t="shared" si="7"/>
        <v>4:43</v>
      </c>
      <c r="D179">
        <v>73</v>
      </c>
      <c r="E179">
        <f t="shared" si="8"/>
        <v>146</v>
      </c>
      <c r="F179">
        <f t="shared" si="6"/>
        <v>1321.6666666666667</v>
      </c>
      <c r="I179">
        <v>3</v>
      </c>
      <c r="J179">
        <v>26</v>
      </c>
      <c r="K179">
        <v>159</v>
      </c>
    </row>
    <row r="180" spans="1:11">
      <c r="A180">
        <v>4</v>
      </c>
      <c r="B180">
        <v>44</v>
      </c>
      <c r="C180" t="str">
        <f t="shared" si="7"/>
        <v>4:44</v>
      </c>
      <c r="D180">
        <v>56</v>
      </c>
      <c r="E180">
        <f t="shared" si="8"/>
        <v>112</v>
      </c>
      <c r="F180">
        <f t="shared" si="6"/>
        <v>449.33333333333331</v>
      </c>
      <c r="I180">
        <v>3</v>
      </c>
      <c r="J180">
        <v>27</v>
      </c>
      <c r="K180">
        <v>131</v>
      </c>
    </row>
    <row r="181" spans="1:11">
      <c r="A181">
        <v>4</v>
      </c>
      <c r="B181">
        <v>45</v>
      </c>
      <c r="C181" t="str">
        <f t="shared" si="7"/>
        <v>4:45</v>
      </c>
      <c r="D181">
        <v>66</v>
      </c>
      <c r="E181">
        <f t="shared" si="8"/>
        <v>132</v>
      </c>
      <c r="F181">
        <f t="shared" si="6"/>
        <v>300.66666666666669</v>
      </c>
      <c r="I181">
        <v>3</v>
      </c>
      <c r="J181">
        <v>28</v>
      </c>
      <c r="K181">
        <v>145</v>
      </c>
    </row>
    <row r="182" spans="1:11">
      <c r="A182">
        <v>4</v>
      </c>
      <c r="B182">
        <v>46</v>
      </c>
      <c r="C182" t="str">
        <f t="shared" si="7"/>
        <v>4:46</v>
      </c>
      <c r="D182">
        <v>60</v>
      </c>
      <c r="E182">
        <f t="shared" si="8"/>
        <v>120</v>
      </c>
      <c r="F182">
        <f t="shared" si="6"/>
        <v>893.66666666666663</v>
      </c>
      <c r="I182">
        <v>3</v>
      </c>
      <c r="J182">
        <v>29</v>
      </c>
      <c r="K182">
        <v>148</v>
      </c>
    </row>
    <row r="183" spans="1:11">
      <c r="A183">
        <v>4</v>
      </c>
      <c r="B183">
        <v>47</v>
      </c>
      <c r="C183" t="str">
        <f t="shared" si="7"/>
        <v>4:47</v>
      </c>
      <c r="D183">
        <v>39</v>
      </c>
      <c r="E183">
        <f t="shared" si="8"/>
        <v>78</v>
      </c>
      <c r="F183">
        <f t="shared" si="6"/>
        <v>460.33333333333331</v>
      </c>
      <c r="I183">
        <v>3</v>
      </c>
      <c r="J183">
        <v>30</v>
      </c>
      <c r="K183">
        <v>142</v>
      </c>
    </row>
    <row r="184" spans="1:11">
      <c r="A184">
        <v>4</v>
      </c>
      <c r="B184">
        <v>48</v>
      </c>
      <c r="C184" t="str">
        <f t="shared" si="7"/>
        <v>4:48</v>
      </c>
      <c r="D184">
        <v>43</v>
      </c>
      <c r="E184">
        <f t="shared" si="8"/>
        <v>86</v>
      </c>
      <c r="F184">
        <f t="shared" si="6"/>
        <v>294.33333333333331</v>
      </c>
      <c r="I184">
        <v>3</v>
      </c>
      <c r="J184">
        <v>31</v>
      </c>
      <c r="K184">
        <v>152</v>
      </c>
    </row>
    <row r="185" spans="1:11">
      <c r="A185">
        <v>4</v>
      </c>
      <c r="B185">
        <v>49</v>
      </c>
      <c r="C185" t="str">
        <f t="shared" si="7"/>
        <v>4:49</v>
      </c>
      <c r="D185">
        <v>106</v>
      </c>
      <c r="E185">
        <f t="shared" si="8"/>
        <v>212</v>
      </c>
      <c r="F185">
        <f t="shared" si="6"/>
        <v>374</v>
      </c>
      <c r="I185">
        <v>3</v>
      </c>
      <c r="J185">
        <v>32</v>
      </c>
      <c r="K185">
        <v>145</v>
      </c>
    </row>
    <row r="186" spans="1:11">
      <c r="A186">
        <v>4</v>
      </c>
      <c r="B186">
        <v>50</v>
      </c>
      <c r="C186" t="str">
        <f t="shared" si="7"/>
        <v>4:50</v>
      </c>
      <c r="D186">
        <v>148</v>
      </c>
      <c r="E186">
        <f t="shared" si="8"/>
        <v>296</v>
      </c>
      <c r="F186">
        <f t="shared" si="6"/>
        <v>392</v>
      </c>
      <c r="I186">
        <v>3</v>
      </c>
      <c r="J186">
        <v>33</v>
      </c>
      <c r="K186">
        <v>159</v>
      </c>
    </row>
    <row r="187" spans="1:11">
      <c r="A187">
        <v>4</v>
      </c>
      <c r="B187">
        <v>51</v>
      </c>
      <c r="C187" t="str">
        <f t="shared" si="7"/>
        <v>4:51</v>
      </c>
      <c r="D187">
        <v>77</v>
      </c>
      <c r="E187">
        <f t="shared" si="8"/>
        <v>154</v>
      </c>
      <c r="F187">
        <f t="shared" si="6"/>
        <v>617.33333333333337</v>
      </c>
      <c r="I187">
        <v>3</v>
      </c>
      <c r="J187">
        <v>34</v>
      </c>
      <c r="K187">
        <v>88</v>
      </c>
    </row>
    <row r="188" spans="1:11">
      <c r="A188">
        <v>4</v>
      </c>
      <c r="B188">
        <v>52</v>
      </c>
      <c r="C188" t="str">
        <f t="shared" si="7"/>
        <v>4:52</v>
      </c>
      <c r="D188">
        <v>169</v>
      </c>
      <c r="E188">
        <f t="shared" si="8"/>
        <v>338</v>
      </c>
      <c r="F188">
        <f t="shared" si="6"/>
        <v>392.33333333333331</v>
      </c>
      <c r="I188">
        <v>3</v>
      </c>
      <c r="J188">
        <v>35</v>
      </c>
      <c r="K188">
        <v>156</v>
      </c>
    </row>
    <row r="189" spans="1:11">
      <c r="A189">
        <v>4</v>
      </c>
      <c r="B189">
        <v>53</v>
      </c>
      <c r="C189" t="str">
        <f t="shared" si="7"/>
        <v>4:53</v>
      </c>
      <c r="D189">
        <v>85</v>
      </c>
      <c r="E189">
        <f t="shared" si="8"/>
        <v>170</v>
      </c>
      <c r="F189">
        <f t="shared" si="6"/>
        <v>458</v>
      </c>
      <c r="I189">
        <v>3</v>
      </c>
      <c r="J189">
        <v>36</v>
      </c>
      <c r="K189">
        <v>163</v>
      </c>
    </row>
    <row r="190" spans="1:11">
      <c r="A190">
        <v>4</v>
      </c>
      <c r="B190">
        <v>54</v>
      </c>
      <c r="C190" t="str">
        <f t="shared" si="7"/>
        <v>4:54</v>
      </c>
      <c r="D190">
        <v>193</v>
      </c>
      <c r="E190">
        <f t="shared" si="8"/>
        <v>386</v>
      </c>
      <c r="F190">
        <f t="shared" si="6"/>
        <v>385</v>
      </c>
      <c r="I190">
        <v>3</v>
      </c>
      <c r="J190">
        <v>37</v>
      </c>
      <c r="K190">
        <v>147</v>
      </c>
    </row>
    <row r="191" spans="1:11">
      <c r="A191">
        <v>4</v>
      </c>
      <c r="B191">
        <v>55</v>
      </c>
      <c r="C191" t="str">
        <f t="shared" si="7"/>
        <v>4:55</v>
      </c>
      <c r="D191">
        <v>110</v>
      </c>
      <c r="E191">
        <f t="shared" si="8"/>
        <v>220</v>
      </c>
      <c r="F191">
        <f t="shared" si="6"/>
        <v>383.66666666666669</v>
      </c>
      <c r="I191">
        <v>3</v>
      </c>
      <c r="J191">
        <v>38</v>
      </c>
      <c r="K191">
        <v>180</v>
      </c>
    </row>
    <row r="192" spans="1:11">
      <c r="A192">
        <v>4</v>
      </c>
      <c r="B192">
        <v>56</v>
      </c>
      <c r="C192" t="str">
        <f t="shared" si="7"/>
        <v>4:56</v>
      </c>
      <c r="D192">
        <v>159</v>
      </c>
      <c r="E192">
        <f t="shared" si="8"/>
        <v>318</v>
      </c>
      <c r="F192">
        <f t="shared" si="6"/>
        <v>465.33333333333331</v>
      </c>
      <c r="I192">
        <v>3</v>
      </c>
      <c r="J192">
        <v>39</v>
      </c>
      <c r="K192">
        <v>123</v>
      </c>
    </row>
    <row r="193" spans="1:11">
      <c r="A193">
        <v>4</v>
      </c>
      <c r="B193">
        <v>57</v>
      </c>
      <c r="C193" t="str">
        <f t="shared" si="7"/>
        <v>4:57</v>
      </c>
      <c r="D193">
        <v>143</v>
      </c>
      <c r="E193">
        <f t="shared" si="8"/>
        <v>286</v>
      </c>
      <c r="F193">
        <f t="shared" si="6"/>
        <v>363.66666666666669</v>
      </c>
      <c r="I193">
        <v>3</v>
      </c>
      <c r="J193">
        <v>40</v>
      </c>
      <c r="K193">
        <v>169</v>
      </c>
    </row>
    <row r="194" spans="1:11">
      <c r="A194">
        <v>4</v>
      </c>
      <c r="B194">
        <v>58</v>
      </c>
      <c r="C194" t="str">
        <f t="shared" si="7"/>
        <v>4:58</v>
      </c>
      <c r="D194">
        <v>134</v>
      </c>
      <c r="E194">
        <f t="shared" si="8"/>
        <v>268</v>
      </c>
      <c r="F194">
        <f t="shared" ref="F194:F257" si="9">AVERAGEIFS(_0130_ResponseTime,_0130_Time,"&gt;"&amp; C194,_0130_Time,"&lt;"&amp;C195)</f>
        <v>411.66666666666669</v>
      </c>
      <c r="I194">
        <v>3</v>
      </c>
      <c r="J194">
        <v>41</v>
      </c>
      <c r="K194">
        <v>135</v>
      </c>
    </row>
    <row r="195" spans="1:11">
      <c r="A195">
        <v>4</v>
      </c>
      <c r="B195">
        <v>59</v>
      </c>
      <c r="C195" t="str">
        <f t="shared" ref="C195:C258" si="10" xml:space="preserve"> A195 &amp; ":" &amp; B195</f>
        <v>4:59</v>
      </c>
      <c r="D195">
        <v>166</v>
      </c>
      <c r="E195">
        <f t="shared" ref="E195:E258" si="11">D195*2</f>
        <v>332</v>
      </c>
      <c r="F195">
        <f t="shared" si="9"/>
        <v>414.66666666666669</v>
      </c>
      <c r="I195">
        <v>3</v>
      </c>
      <c r="J195">
        <v>42</v>
      </c>
      <c r="K195">
        <v>187</v>
      </c>
    </row>
    <row r="196" spans="1:11">
      <c r="A196">
        <v>5</v>
      </c>
      <c r="B196">
        <v>0</v>
      </c>
      <c r="C196" t="str">
        <f t="shared" si="10"/>
        <v>5:0</v>
      </c>
      <c r="D196">
        <v>112</v>
      </c>
      <c r="E196">
        <f t="shared" si="11"/>
        <v>224</v>
      </c>
      <c r="F196">
        <f t="shared" si="9"/>
        <v>333.33333333333331</v>
      </c>
      <c r="I196">
        <v>3</v>
      </c>
      <c r="J196">
        <v>43</v>
      </c>
      <c r="K196">
        <v>173</v>
      </c>
    </row>
    <row r="197" spans="1:11">
      <c r="A197">
        <v>5</v>
      </c>
      <c r="B197">
        <v>1</v>
      </c>
      <c r="C197" t="str">
        <f t="shared" si="10"/>
        <v>5:1</v>
      </c>
      <c r="D197">
        <v>201</v>
      </c>
      <c r="E197">
        <f t="shared" si="11"/>
        <v>402</v>
      </c>
      <c r="F197">
        <f t="shared" si="9"/>
        <v>417.66666666666669</v>
      </c>
      <c r="I197">
        <v>3</v>
      </c>
      <c r="J197">
        <v>44</v>
      </c>
      <c r="K197">
        <v>208</v>
      </c>
    </row>
    <row r="198" spans="1:11">
      <c r="A198">
        <v>5</v>
      </c>
      <c r="B198">
        <v>2</v>
      </c>
      <c r="C198" t="str">
        <f t="shared" si="10"/>
        <v>5:2</v>
      </c>
      <c r="D198">
        <v>87</v>
      </c>
      <c r="E198">
        <f t="shared" si="11"/>
        <v>174</v>
      </c>
      <c r="F198">
        <f t="shared" si="9"/>
        <v>343.33333333333331</v>
      </c>
      <c r="I198">
        <v>3</v>
      </c>
      <c r="J198">
        <v>45</v>
      </c>
      <c r="K198">
        <v>211</v>
      </c>
    </row>
    <row r="199" spans="1:11">
      <c r="A199">
        <v>5</v>
      </c>
      <c r="B199">
        <v>3</v>
      </c>
      <c r="C199" t="str">
        <f t="shared" si="10"/>
        <v>5:3</v>
      </c>
      <c r="D199">
        <v>104</v>
      </c>
      <c r="E199">
        <f t="shared" si="11"/>
        <v>208</v>
      </c>
      <c r="F199">
        <f t="shared" si="9"/>
        <v>337.66666666666669</v>
      </c>
      <c r="I199">
        <v>3</v>
      </c>
      <c r="J199">
        <v>46</v>
      </c>
      <c r="K199">
        <v>237</v>
      </c>
    </row>
    <row r="200" spans="1:11">
      <c r="A200">
        <v>5</v>
      </c>
      <c r="B200">
        <v>4</v>
      </c>
      <c r="C200" t="str">
        <f t="shared" si="10"/>
        <v>5:4</v>
      </c>
      <c r="D200">
        <v>63</v>
      </c>
      <c r="E200">
        <f t="shared" si="11"/>
        <v>126</v>
      </c>
      <c r="F200">
        <f t="shared" si="9"/>
        <v>414.33333333333331</v>
      </c>
      <c r="I200">
        <v>3</v>
      </c>
      <c r="J200">
        <v>47</v>
      </c>
      <c r="K200">
        <v>201</v>
      </c>
    </row>
    <row r="201" spans="1:11">
      <c r="A201">
        <v>5</v>
      </c>
      <c r="B201">
        <v>5</v>
      </c>
      <c r="C201" t="str">
        <f t="shared" si="10"/>
        <v>5:5</v>
      </c>
      <c r="D201">
        <v>61</v>
      </c>
      <c r="E201">
        <f t="shared" si="11"/>
        <v>122</v>
      </c>
      <c r="F201">
        <f t="shared" si="9"/>
        <v>420.33333333333331</v>
      </c>
      <c r="I201">
        <v>3</v>
      </c>
      <c r="J201">
        <v>48</v>
      </c>
      <c r="K201">
        <v>179</v>
      </c>
    </row>
    <row r="202" spans="1:11">
      <c r="A202">
        <v>5</v>
      </c>
      <c r="B202">
        <v>6</v>
      </c>
      <c r="C202" t="str">
        <f t="shared" si="10"/>
        <v>5:6</v>
      </c>
      <c r="D202">
        <v>66</v>
      </c>
      <c r="E202">
        <f t="shared" si="11"/>
        <v>132</v>
      </c>
      <c r="F202">
        <f t="shared" si="9"/>
        <v>332.66666666666669</v>
      </c>
      <c r="I202">
        <v>3</v>
      </c>
      <c r="J202">
        <v>49</v>
      </c>
      <c r="K202">
        <v>188</v>
      </c>
    </row>
    <row r="203" spans="1:11">
      <c r="A203">
        <v>5</v>
      </c>
      <c r="B203">
        <v>7</v>
      </c>
      <c r="C203" t="str">
        <f t="shared" si="10"/>
        <v>5:7</v>
      </c>
      <c r="D203">
        <v>64</v>
      </c>
      <c r="E203">
        <f t="shared" si="11"/>
        <v>128</v>
      </c>
      <c r="F203">
        <f t="shared" si="9"/>
        <v>413.33333333333331</v>
      </c>
      <c r="I203">
        <v>3</v>
      </c>
      <c r="J203">
        <v>50</v>
      </c>
      <c r="K203">
        <v>141</v>
      </c>
    </row>
    <row r="204" spans="1:11">
      <c r="A204">
        <v>5</v>
      </c>
      <c r="B204">
        <v>8</v>
      </c>
      <c r="C204" t="str">
        <f t="shared" si="10"/>
        <v>5:8</v>
      </c>
      <c r="D204">
        <v>56</v>
      </c>
      <c r="E204">
        <f t="shared" si="11"/>
        <v>112</v>
      </c>
      <c r="F204">
        <f t="shared" si="9"/>
        <v>425.33333333333331</v>
      </c>
      <c r="I204">
        <v>3</v>
      </c>
      <c r="J204">
        <v>51</v>
      </c>
      <c r="K204">
        <v>166</v>
      </c>
    </row>
    <row r="205" spans="1:11">
      <c r="A205">
        <v>5</v>
      </c>
      <c r="B205">
        <v>9</v>
      </c>
      <c r="C205" t="str">
        <f t="shared" si="10"/>
        <v>5:9</v>
      </c>
      <c r="D205">
        <v>59</v>
      </c>
      <c r="E205">
        <f t="shared" si="11"/>
        <v>118</v>
      </c>
      <c r="F205">
        <f t="shared" si="9"/>
        <v>361.33333333333331</v>
      </c>
      <c r="I205">
        <v>3</v>
      </c>
      <c r="J205">
        <v>52</v>
      </c>
      <c r="K205">
        <v>139</v>
      </c>
    </row>
    <row r="206" spans="1:11">
      <c r="A206">
        <v>5</v>
      </c>
      <c r="B206">
        <v>10</v>
      </c>
      <c r="C206" t="str">
        <f t="shared" si="10"/>
        <v>5:10</v>
      </c>
      <c r="D206">
        <v>62</v>
      </c>
      <c r="E206">
        <f t="shared" si="11"/>
        <v>124</v>
      </c>
      <c r="F206">
        <f t="shared" si="9"/>
        <v>441.33333333333331</v>
      </c>
      <c r="I206">
        <v>3</v>
      </c>
      <c r="J206">
        <v>53</v>
      </c>
      <c r="K206">
        <v>165</v>
      </c>
    </row>
    <row r="207" spans="1:11">
      <c r="A207">
        <v>5</v>
      </c>
      <c r="B207">
        <v>11</v>
      </c>
      <c r="C207" t="str">
        <f t="shared" si="10"/>
        <v>5:11</v>
      </c>
      <c r="D207">
        <v>52</v>
      </c>
      <c r="E207">
        <f t="shared" si="11"/>
        <v>104</v>
      </c>
      <c r="F207">
        <f t="shared" si="9"/>
        <v>275</v>
      </c>
      <c r="I207">
        <v>3</v>
      </c>
      <c r="J207">
        <v>54</v>
      </c>
      <c r="K207">
        <v>146</v>
      </c>
    </row>
    <row r="208" spans="1:11">
      <c r="A208">
        <v>5</v>
      </c>
      <c r="B208">
        <v>12</v>
      </c>
      <c r="C208" t="str">
        <f t="shared" si="10"/>
        <v>5:12</v>
      </c>
      <c r="D208">
        <v>52</v>
      </c>
      <c r="E208">
        <f t="shared" si="11"/>
        <v>104</v>
      </c>
      <c r="F208">
        <f t="shared" si="9"/>
        <v>364.66666666666669</v>
      </c>
      <c r="I208">
        <v>3</v>
      </c>
      <c r="J208">
        <v>55</v>
      </c>
      <c r="K208">
        <v>132</v>
      </c>
    </row>
    <row r="209" spans="1:11">
      <c r="A209">
        <v>5</v>
      </c>
      <c r="B209">
        <v>13</v>
      </c>
      <c r="C209" t="str">
        <f t="shared" si="10"/>
        <v>5:13</v>
      </c>
      <c r="D209">
        <v>48</v>
      </c>
      <c r="E209">
        <f t="shared" si="11"/>
        <v>96</v>
      </c>
      <c r="F209">
        <f t="shared" si="9"/>
        <v>440.33333333333331</v>
      </c>
      <c r="I209">
        <v>3</v>
      </c>
      <c r="J209">
        <v>56</v>
      </c>
      <c r="K209">
        <v>174</v>
      </c>
    </row>
    <row r="210" spans="1:11">
      <c r="A210">
        <v>5</v>
      </c>
      <c r="B210">
        <v>14</v>
      </c>
      <c r="C210" t="str">
        <f t="shared" si="10"/>
        <v>5:14</v>
      </c>
      <c r="D210">
        <v>113</v>
      </c>
      <c r="E210">
        <f t="shared" si="11"/>
        <v>226</v>
      </c>
      <c r="F210">
        <f t="shared" si="9"/>
        <v>278.66666666666669</v>
      </c>
      <c r="I210">
        <v>3</v>
      </c>
      <c r="J210">
        <v>57</v>
      </c>
      <c r="K210">
        <v>118</v>
      </c>
    </row>
    <row r="211" spans="1:11">
      <c r="A211">
        <v>5</v>
      </c>
      <c r="B211">
        <v>15</v>
      </c>
      <c r="C211" t="str">
        <f t="shared" si="10"/>
        <v>5:15</v>
      </c>
      <c r="D211">
        <v>149</v>
      </c>
      <c r="E211">
        <f t="shared" si="11"/>
        <v>298</v>
      </c>
      <c r="F211">
        <f t="shared" si="9"/>
        <v>370</v>
      </c>
      <c r="I211">
        <v>3</v>
      </c>
      <c r="J211">
        <v>58</v>
      </c>
      <c r="K211">
        <v>133</v>
      </c>
    </row>
    <row r="212" spans="1:11">
      <c r="A212">
        <v>5</v>
      </c>
      <c r="B212">
        <v>16</v>
      </c>
      <c r="C212" t="str">
        <f t="shared" si="10"/>
        <v>5:16</v>
      </c>
      <c r="D212">
        <v>88</v>
      </c>
      <c r="E212">
        <f t="shared" si="11"/>
        <v>176</v>
      </c>
      <c r="F212">
        <f t="shared" si="9"/>
        <v>390.33333333333331</v>
      </c>
      <c r="I212">
        <v>3</v>
      </c>
      <c r="J212">
        <v>59</v>
      </c>
      <c r="K212">
        <v>119</v>
      </c>
    </row>
    <row r="213" spans="1:11">
      <c r="A213">
        <v>5</v>
      </c>
      <c r="B213">
        <v>17</v>
      </c>
      <c r="C213" t="str">
        <f t="shared" si="10"/>
        <v>5:17</v>
      </c>
      <c r="D213">
        <v>212</v>
      </c>
      <c r="E213">
        <f t="shared" si="11"/>
        <v>424</v>
      </c>
      <c r="F213">
        <f t="shared" si="9"/>
        <v>481</v>
      </c>
      <c r="I213">
        <v>4</v>
      </c>
      <c r="J213">
        <v>0</v>
      </c>
      <c r="K213">
        <v>142</v>
      </c>
    </row>
    <row r="214" spans="1:11">
      <c r="A214">
        <v>5</v>
      </c>
      <c r="B214">
        <v>18</v>
      </c>
      <c r="C214" t="str">
        <f t="shared" si="10"/>
        <v>5:18</v>
      </c>
      <c r="D214">
        <v>121</v>
      </c>
      <c r="E214">
        <f t="shared" si="11"/>
        <v>242</v>
      </c>
      <c r="F214">
        <f t="shared" si="9"/>
        <v>412.33333333333331</v>
      </c>
      <c r="I214">
        <v>4</v>
      </c>
      <c r="J214">
        <v>1</v>
      </c>
      <c r="K214">
        <v>124</v>
      </c>
    </row>
    <row r="215" spans="1:11">
      <c r="A215">
        <v>5</v>
      </c>
      <c r="B215">
        <v>19</v>
      </c>
      <c r="C215" t="str">
        <f t="shared" si="10"/>
        <v>5:19</v>
      </c>
      <c r="D215">
        <v>184</v>
      </c>
      <c r="E215">
        <f t="shared" si="11"/>
        <v>368</v>
      </c>
      <c r="F215">
        <f t="shared" si="9"/>
        <v>418.33333333333331</v>
      </c>
      <c r="I215">
        <v>4</v>
      </c>
      <c r="J215">
        <v>2</v>
      </c>
      <c r="K215">
        <v>190</v>
      </c>
    </row>
    <row r="216" spans="1:11">
      <c r="A216">
        <v>5</v>
      </c>
      <c r="B216">
        <v>20</v>
      </c>
      <c r="C216" t="str">
        <f t="shared" si="10"/>
        <v>5:20</v>
      </c>
      <c r="D216">
        <v>157</v>
      </c>
      <c r="E216">
        <f t="shared" si="11"/>
        <v>314</v>
      </c>
      <c r="F216">
        <f t="shared" si="9"/>
        <v>334.33333333333331</v>
      </c>
      <c r="I216">
        <v>4</v>
      </c>
      <c r="J216">
        <v>3</v>
      </c>
      <c r="K216">
        <v>188</v>
      </c>
    </row>
    <row r="217" spans="1:11">
      <c r="A217">
        <v>5</v>
      </c>
      <c r="B217">
        <v>21</v>
      </c>
      <c r="C217" t="str">
        <f t="shared" si="10"/>
        <v>5:21</v>
      </c>
      <c r="D217">
        <v>150</v>
      </c>
      <c r="E217">
        <f t="shared" si="11"/>
        <v>300</v>
      </c>
      <c r="F217">
        <f t="shared" si="9"/>
        <v>410.33333333333331</v>
      </c>
      <c r="I217">
        <v>4</v>
      </c>
      <c r="J217">
        <v>4</v>
      </c>
      <c r="K217">
        <v>220</v>
      </c>
    </row>
    <row r="218" spans="1:11">
      <c r="A218">
        <v>5</v>
      </c>
      <c r="B218">
        <v>22</v>
      </c>
      <c r="C218" t="str">
        <f t="shared" si="10"/>
        <v>5:22</v>
      </c>
      <c r="D218">
        <v>191</v>
      </c>
      <c r="E218">
        <f t="shared" si="11"/>
        <v>382</v>
      </c>
      <c r="F218">
        <f t="shared" si="9"/>
        <v>477.66666666666669</v>
      </c>
      <c r="I218">
        <v>4</v>
      </c>
      <c r="J218">
        <v>5</v>
      </c>
      <c r="K218">
        <v>197</v>
      </c>
    </row>
    <row r="219" spans="1:11">
      <c r="A219">
        <v>5</v>
      </c>
      <c r="B219">
        <v>23</v>
      </c>
      <c r="C219" t="str">
        <f t="shared" si="10"/>
        <v>5:23</v>
      </c>
      <c r="D219">
        <v>142</v>
      </c>
      <c r="E219">
        <f t="shared" si="11"/>
        <v>284</v>
      </c>
      <c r="F219">
        <f t="shared" si="9"/>
        <v>326</v>
      </c>
      <c r="I219">
        <v>4</v>
      </c>
      <c r="J219">
        <v>6</v>
      </c>
      <c r="K219">
        <v>142</v>
      </c>
    </row>
    <row r="220" spans="1:11">
      <c r="A220">
        <v>5</v>
      </c>
      <c r="B220">
        <v>24</v>
      </c>
      <c r="C220" t="str">
        <f t="shared" si="10"/>
        <v>5:24</v>
      </c>
      <c r="D220">
        <v>223</v>
      </c>
      <c r="E220">
        <f t="shared" si="11"/>
        <v>446</v>
      </c>
      <c r="F220">
        <f t="shared" si="9"/>
        <v>433.66666666666669</v>
      </c>
      <c r="I220">
        <v>4</v>
      </c>
      <c r="J220">
        <v>7</v>
      </c>
      <c r="K220">
        <v>226</v>
      </c>
    </row>
    <row r="221" spans="1:11">
      <c r="A221">
        <v>5</v>
      </c>
      <c r="B221">
        <v>25</v>
      </c>
      <c r="C221" t="str">
        <f t="shared" si="10"/>
        <v>5:25</v>
      </c>
      <c r="D221">
        <v>131</v>
      </c>
      <c r="E221">
        <f t="shared" si="11"/>
        <v>262</v>
      </c>
      <c r="F221">
        <f t="shared" si="9"/>
        <v>358</v>
      </c>
      <c r="I221">
        <v>4</v>
      </c>
      <c r="J221">
        <v>8</v>
      </c>
      <c r="K221">
        <v>173</v>
      </c>
    </row>
    <row r="222" spans="1:11">
      <c r="A222">
        <v>5</v>
      </c>
      <c r="B222">
        <v>26</v>
      </c>
      <c r="C222" t="str">
        <f t="shared" si="10"/>
        <v>5:26</v>
      </c>
      <c r="D222">
        <v>210</v>
      </c>
      <c r="E222">
        <f t="shared" si="11"/>
        <v>420</v>
      </c>
      <c r="F222">
        <f t="shared" si="9"/>
        <v>365</v>
      </c>
      <c r="I222">
        <v>4</v>
      </c>
      <c r="J222">
        <v>9</v>
      </c>
      <c r="K222">
        <v>218</v>
      </c>
    </row>
    <row r="223" spans="1:11">
      <c r="A223">
        <v>5</v>
      </c>
      <c r="B223">
        <v>27</v>
      </c>
      <c r="C223" t="str">
        <f t="shared" si="10"/>
        <v>5:27</v>
      </c>
      <c r="D223">
        <v>191</v>
      </c>
      <c r="E223">
        <f t="shared" si="11"/>
        <v>382</v>
      </c>
      <c r="F223">
        <f t="shared" si="9"/>
        <v>452</v>
      </c>
      <c r="I223">
        <v>4</v>
      </c>
      <c r="J223">
        <v>10</v>
      </c>
      <c r="K223">
        <v>208</v>
      </c>
    </row>
    <row r="224" spans="1:11">
      <c r="A224">
        <v>5</v>
      </c>
      <c r="B224">
        <v>28</v>
      </c>
      <c r="C224" t="str">
        <f t="shared" si="10"/>
        <v>5:28</v>
      </c>
      <c r="D224">
        <v>198</v>
      </c>
      <c r="E224">
        <f t="shared" si="11"/>
        <v>396</v>
      </c>
      <c r="F224">
        <f t="shared" si="9"/>
        <v>382.33333333333331</v>
      </c>
      <c r="I224">
        <v>4</v>
      </c>
      <c r="J224">
        <v>11</v>
      </c>
      <c r="K224">
        <v>206</v>
      </c>
    </row>
    <row r="225" spans="1:11">
      <c r="A225">
        <v>5</v>
      </c>
      <c r="B225">
        <v>29</v>
      </c>
      <c r="C225" t="str">
        <f t="shared" si="10"/>
        <v>5:29</v>
      </c>
      <c r="D225">
        <v>204</v>
      </c>
      <c r="E225">
        <f t="shared" si="11"/>
        <v>408</v>
      </c>
      <c r="F225">
        <f t="shared" si="9"/>
        <v>1077</v>
      </c>
      <c r="I225">
        <v>4</v>
      </c>
      <c r="J225">
        <v>12</v>
      </c>
      <c r="K225">
        <v>206</v>
      </c>
    </row>
    <row r="226" spans="1:11">
      <c r="A226">
        <v>5</v>
      </c>
      <c r="B226">
        <v>30</v>
      </c>
      <c r="C226" t="str">
        <f t="shared" si="10"/>
        <v>5:30</v>
      </c>
      <c r="D226">
        <v>118</v>
      </c>
      <c r="E226">
        <f t="shared" si="11"/>
        <v>236</v>
      </c>
      <c r="F226">
        <f t="shared" si="9"/>
        <v>314</v>
      </c>
      <c r="I226">
        <v>4</v>
      </c>
      <c r="J226">
        <v>13</v>
      </c>
      <c r="K226">
        <v>140</v>
      </c>
    </row>
    <row r="227" spans="1:11">
      <c r="A227">
        <v>5</v>
      </c>
      <c r="B227">
        <v>31</v>
      </c>
      <c r="C227" t="str">
        <f t="shared" si="10"/>
        <v>5:31</v>
      </c>
      <c r="D227">
        <v>92</v>
      </c>
      <c r="E227">
        <f t="shared" si="11"/>
        <v>184</v>
      </c>
      <c r="F227">
        <f t="shared" si="9"/>
        <v>341.33333333333331</v>
      </c>
      <c r="I227">
        <v>4</v>
      </c>
      <c r="J227">
        <v>14</v>
      </c>
      <c r="K227">
        <v>185</v>
      </c>
    </row>
    <row r="228" spans="1:11">
      <c r="A228">
        <v>5</v>
      </c>
      <c r="B228">
        <v>32</v>
      </c>
      <c r="C228" t="str">
        <f t="shared" si="10"/>
        <v>5:32</v>
      </c>
      <c r="D228">
        <v>74</v>
      </c>
      <c r="E228">
        <f t="shared" si="11"/>
        <v>148</v>
      </c>
      <c r="F228">
        <f t="shared" si="9"/>
        <v>420.33333333333331</v>
      </c>
      <c r="I228">
        <v>4</v>
      </c>
      <c r="J228">
        <v>15</v>
      </c>
      <c r="K228">
        <v>118</v>
      </c>
    </row>
    <row r="229" spans="1:11">
      <c r="A229">
        <v>5</v>
      </c>
      <c r="B229">
        <v>33</v>
      </c>
      <c r="C229" t="str">
        <f t="shared" si="10"/>
        <v>5:33</v>
      </c>
      <c r="D229">
        <v>62</v>
      </c>
      <c r="E229">
        <f t="shared" si="11"/>
        <v>124</v>
      </c>
      <c r="F229">
        <f t="shared" si="9"/>
        <v>428.33333333333331</v>
      </c>
      <c r="I229">
        <v>4</v>
      </c>
      <c r="J229">
        <v>16</v>
      </c>
      <c r="K229">
        <v>161</v>
      </c>
    </row>
    <row r="230" spans="1:11">
      <c r="A230">
        <v>5</v>
      </c>
      <c r="B230">
        <v>34</v>
      </c>
      <c r="C230" t="str">
        <f t="shared" si="10"/>
        <v>5:34</v>
      </c>
      <c r="D230">
        <v>48</v>
      </c>
      <c r="E230">
        <f t="shared" si="11"/>
        <v>96</v>
      </c>
      <c r="F230">
        <f t="shared" si="9"/>
        <v>349.66666666666669</v>
      </c>
      <c r="I230">
        <v>4</v>
      </c>
      <c r="J230">
        <v>17</v>
      </c>
      <c r="K230">
        <v>78</v>
      </c>
    </row>
    <row r="231" spans="1:11">
      <c r="A231">
        <v>5</v>
      </c>
      <c r="B231">
        <v>35</v>
      </c>
      <c r="C231" t="str">
        <f t="shared" si="10"/>
        <v>5:35</v>
      </c>
      <c r="D231">
        <v>36</v>
      </c>
      <c r="E231">
        <f t="shared" si="11"/>
        <v>72</v>
      </c>
      <c r="F231">
        <f t="shared" si="9"/>
        <v>436</v>
      </c>
      <c r="I231">
        <v>4</v>
      </c>
      <c r="J231">
        <v>18</v>
      </c>
      <c r="K231">
        <v>125</v>
      </c>
    </row>
    <row r="232" spans="1:11">
      <c r="A232">
        <v>5</v>
      </c>
      <c r="B232">
        <v>36</v>
      </c>
      <c r="C232" t="str">
        <f t="shared" si="10"/>
        <v>5:36</v>
      </c>
      <c r="D232">
        <v>41</v>
      </c>
      <c r="E232">
        <f t="shared" si="11"/>
        <v>82</v>
      </c>
      <c r="F232">
        <f t="shared" si="9"/>
        <v>346.66666666666669</v>
      </c>
      <c r="I232">
        <v>4</v>
      </c>
      <c r="J232">
        <v>19</v>
      </c>
      <c r="K232">
        <v>68</v>
      </c>
    </row>
    <row r="233" spans="1:11">
      <c r="A233">
        <v>5</v>
      </c>
      <c r="B233">
        <v>37</v>
      </c>
      <c r="C233" t="str">
        <f t="shared" si="10"/>
        <v>5:37</v>
      </c>
      <c r="D233">
        <v>56</v>
      </c>
      <c r="E233">
        <f t="shared" si="11"/>
        <v>112</v>
      </c>
      <c r="F233">
        <f t="shared" si="9"/>
        <v>361.33333333333331</v>
      </c>
      <c r="I233">
        <v>4</v>
      </c>
      <c r="J233">
        <v>20</v>
      </c>
      <c r="K233">
        <v>135</v>
      </c>
    </row>
    <row r="234" spans="1:11">
      <c r="A234">
        <v>5</v>
      </c>
      <c r="B234">
        <v>38</v>
      </c>
      <c r="C234" t="str">
        <f t="shared" si="10"/>
        <v>5:38</v>
      </c>
      <c r="D234">
        <v>94</v>
      </c>
      <c r="E234">
        <f t="shared" si="11"/>
        <v>188</v>
      </c>
      <c r="F234">
        <f t="shared" si="9"/>
        <v>460.33333333333331</v>
      </c>
      <c r="I234">
        <v>4</v>
      </c>
      <c r="J234">
        <v>21</v>
      </c>
      <c r="K234">
        <v>149</v>
      </c>
    </row>
    <row r="235" spans="1:11">
      <c r="A235">
        <v>5</v>
      </c>
      <c r="B235">
        <v>39</v>
      </c>
      <c r="C235" t="str">
        <f t="shared" si="10"/>
        <v>5:39</v>
      </c>
      <c r="D235">
        <v>133</v>
      </c>
      <c r="E235">
        <f t="shared" si="11"/>
        <v>266</v>
      </c>
      <c r="F235">
        <f t="shared" si="9"/>
        <v>294</v>
      </c>
      <c r="I235">
        <v>4</v>
      </c>
      <c r="J235">
        <v>22</v>
      </c>
      <c r="K235">
        <v>113</v>
      </c>
    </row>
    <row r="236" spans="1:11">
      <c r="A236">
        <v>5</v>
      </c>
      <c r="B236">
        <v>40</v>
      </c>
      <c r="C236" t="str">
        <f t="shared" si="10"/>
        <v>5:40</v>
      </c>
      <c r="D236">
        <v>105</v>
      </c>
      <c r="E236">
        <f t="shared" si="11"/>
        <v>210</v>
      </c>
      <c r="F236">
        <f t="shared" si="9"/>
        <v>370.33333333333331</v>
      </c>
      <c r="I236">
        <v>4</v>
      </c>
      <c r="J236">
        <v>23</v>
      </c>
      <c r="K236">
        <v>176</v>
      </c>
    </row>
    <row r="237" spans="1:11">
      <c r="A237">
        <v>5</v>
      </c>
      <c r="B237">
        <v>41</v>
      </c>
      <c r="C237" t="str">
        <f t="shared" si="10"/>
        <v>5:41</v>
      </c>
      <c r="D237">
        <v>92</v>
      </c>
      <c r="E237">
        <f t="shared" si="11"/>
        <v>184</v>
      </c>
      <c r="F237">
        <f t="shared" si="9"/>
        <v>457.66666666666669</v>
      </c>
      <c r="I237">
        <v>4</v>
      </c>
      <c r="J237">
        <v>24</v>
      </c>
      <c r="K237">
        <v>124</v>
      </c>
    </row>
    <row r="238" spans="1:11">
      <c r="A238">
        <v>5</v>
      </c>
      <c r="B238">
        <v>42</v>
      </c>
      <c r="C238" t="str">
        <f t="shared" si="10"/>
        <v>5:42</v>
      </c>
      <c r="D238">
        <v>97</v>
      </c>
      <c r="E238">
        <f t="shared" si="11"/>
        <v>194</v>
      </c>
      <c r="F238">
        <f t="shared" si="9"/>
        <v>287.66666666666669</v>
      </c>
      <c r="I238">
        <v>4</v>
      </c>
      <c r="J238">
        <v>25</v>
      </c>
      <c r="K238">
        <v>176</v>
      </c>
    </row>
    <row r="239" spans="1:11">
      <c r="A239">
        <v>5</v>
      </c>
      <c r="B239">
        <v>43</v>
      </c>
      <c r="C239" t="str">
        <f t="shared" si="10"/>
        <v>5:43</v>
      </c>
      <c r="D239">
        <v>65</v>
      </c>
      <c r="E239">
        <f t="shared" si="11"/>
        <v>130</v>
      </c>
      <c r="F239">
        <f t="shared" si="9"/>
        <v>372.33333333333331</v>
      </c>
      <c r="I239">
        <v>4</v>
      </c>
      <c r="J239">
        <v>26</v>
      </c>
      <c r="K239">
        <v>134</v>
      </c>
    </row>
    <row r="240" spans="1:11">
      <c r="A240">
        <v>5</v>
      </c>
      <c r="B240">
        <v>44</v>
      </c>
      <c r="C240" t="str">
        <f t="shared" si="10"/>
        <v>5:44</v>
      </c>
      <c r="D240">
        <v>77</v>
      </c>
      <c r="E240">
        <f t="shared" si="11"/>
        <v>154</v>
      </c>
      <c r="F240">
        <f t="shared" si="9"/>
        <v>454.33333333333331</v>
      </c>
      <c r="I240">
        <v>4</v>
      </c>
      <c r="J240">
        <v>27</v>
      </c>
      <c r="K240">
        <v>192</v>
      </c>
    </row>
    <row r="241" spans="1:11">
      <c r="A241">
        <v>5</v>
      </c>
      <c r="B241">
        <v>45</v>
      </c>
      <c r="C241" t="str">
        <f t="shared" si="10"/>
        <v>5:45</v>
      </c>
      <c r="D241">
        <v>80</v>
      </c>
      <c r="E241">
        <f t="shared" si="11"/>
        <v>160</v>
      </c>
      <c r="F241">
        <f t="shared" si="9"/>
        <v>291.66666666666669</v>
      </c>
      <c r="I241">
        <v>4</v>
      </c>
      <c r="J241">
        <v>28</v>
      </c>
      <c r="K241">
        <v>166</v>
      </c>
    </row>
    <row r="242" spans="1:11">
      <c r="A242">
        <v>5</v>
      </c>
      <c r="B242">
        <v>46</v>
      </c>
      <c r="C242" t="str">
        <f t="shared" si="10"/>
        <v>5:46</v>
      </c>
      <c r="D242">
        <v>50</v>
      </c>
      <c r="E242">
        <f t="shared" si="11"/>
        <v>100</v>
      </c>
      <c r="F242">
        <f t="shared" si="9"/>
        <v>371.33333333333331</v>
      </c>
      <c r="I242">
        <v>4</v>
      </c>
      <c r="J242">
        <v>29</v>
      </c>
      <c r="K242">
        <v>152</v>
      </c>
    </row>
    <row r="243" spans="1:11">
      <c r="A243">
        <v>5</v>
      </c>
      <c r="B243">
        <v>47</v>
      </c>
      <c r="C243" t="str">
        <f t="shared" si="10"/>
        <v>5:47</v>
      </c>
      <c r="D243">
        <v>53</v>
      </c>
      <c r="E243">
        <f t="shared" si="11"/>
        <v>106</v>
      </c>
      <c r="F243">
        <f t="shared" si="9"/>
        <v>452</v>
      </c>
      <c r="I243">
        <v>4</v>
      </c>
      <c r="J243">
        <v>30</v>
      </c>
      <c r="K243">
        <v>161</v>
      </c>
    </row>
    <row r="244" spans="1:11">
      <c r="A244">
        <v>5</v>
      </c>
      <c r="B244">
        <v>48</v>
      </c>
      <c r="C244" t="str">
        <f t="shared" si="10"/>
        <v>5:48</v>
      </c>
      <c r="D244">
        <v>62</v>
      </c>
      <c r="E244">
        <f t="shared" si="11"/>
        <v>124</v>
      </c>
      <c r="F244">
        <f t="shared" si="9"/>
        <v>285.33333333333331</v>
      </c>
      <c r="I244">
        <v>4</v>
      </c>
      <c r="J244">
        <v>31</v>
      </c>
      <c r="K244">
        <v>113</v>
      </c>
    </row>
    <row r="245" spans="1:11">
      <c r="A245">
        <v>5</v>
      </c>
      <c r="B245">
        <v>49</v>
      </c>
      <c r="C245" t="str">
        <f t="shared" si="10"/>
        <v>5:49</v>
      </c>
      <c r="D245">
        <v>85</v>
      </c>
      <c r="E245">
        <f t="shared" si="11"/>
        <v>170</v>
      </c>
      <c r="F245">
        <f t="shared" si="9"/>
        <v>370.66666666666669</v>
      </c>
      <c r="I245">
        <v>4</v>
      </c>
      <c r="J245">
        <v>32</v>
      </c>
      <c r="K245">
        <v>155</v>
      </c>
    </row>
    <row r="246" spans="1:11">
      <c r="A246">
        <v>5</v>
      </c>
      <c r="B246">
        <v>50</v>
      </c>
      <c r="C246" t="str">
        <f t="shared" si="10"/>
        <v>5:50</v>
      </c>
      <c r="D246">
        <v>192</v>
      </c>
      <c r="E246">
        <f t="shared" si="11"/>
        <v>384</v>
      </c>
      <c r="F246">
        <f t="shared" si="9"/>
        <v>451</v>
      </c>
      <c r="I246">
        <v>4</v>
      </c>
      <c r="J246">
        <v>33</v>
      </c>
      <c r="K246">
        <v>68</v>
      </c>
    </row>
    <row r="247" spans="1:11">
      <c r="A247">
        <v>5</v>
      </c>
      <c r="B247">
        <v>51</v>
      </c>
      <c r="C247" t="str">
        <f t="shared" si="10"/>
        <v>5:51</v>
      </c>
      <c r="D247">
        <v>126</v>
      </c>
      <c r="E247">
        <f t="shared" si="11"/>
        <v>252</v>
      </c>
      <c r="F247">
        <f t="shared" si="9"/>
        <v>294.33333333333331</v>
      </c>
      <c r="I247">
        <v>4</v>
      </c>
      <c r="J247">
        <v>34</v>
      </c>
      <c r="K247">
        <v>174</v>
      </c>
    </row>
    <row r="248" spans="1:11">
      <c r="A248">
        <v>5</v>
      </c>
      <c r="B248">
        <v>52</v>
      </c>
      <c r="C248" t="str">
        <f t="shared" si="10"/>
        <v>5:52</v>
      </c>
      <c r="D248">
        <v>214</v>
      </c>
      <c r="E248">
        <f t="shared" si="11"/>
        <v>428</v>
      </c>
      <c r="F248">
        <f t="shared" si="9"/>
        <v>380</v>
      </c>
      <c r="I248">
        <v>4</v>
      </c>
      <c r="J248">
        <v>35</v>
      </c>
      <c r="K248">
        <v>94</v>
      </c>
    </row>
    <row r="249" spans="1:11">
      <c r="A249">
        <v>5</v>
      </c>
      <c r="B249">
        <v>53</v>
      </c>
      <c r="C249" t="str">
        <f t="shared" si="10"/>
        <v>5:53</v>
      </c>
      <c r="D249">
        <v>151</v>
      </c>
      <c r="E249">
        <f t="shared" si="11"/>
        <v>302</v>
      </c>
      <c r="F249">
        <f t="shared" si="9"/>
        <v>461</v>
      </c>
      <c r="I249">
        <v>4</v>
      </c>
      <c r="J249">
        <v>36</v>
      </c>
      <c r="K249">
        <v>59</v>
      </c>
    </row>
    <row r="250" spans="1:11">
      <c r="A250">
        <v>5</v>
      </c>
      <c r="B250">
        <v>54</v>
      </c>
      <c r="C250" t="str">
        <f t="shared" si="10"/>
        <v>5:54</v>
      </c>
      <c r="D250">
        <v>153</v>
      </c>
      <c r="E250">
        <f t="shared" si="11"/>
        <v>306</v>
      </c>
      <c r="F250">
        <f t="shared" si="9"/>
        <v>293.33333333333331</v>
      </c>
      <c r="I250">
        <v>4</v>
      </c>
      <c r="J250">
        <v>37</v>
      </c>
      <c r="K250">
        <v>45</v>
      </c>
    </row>
    <row r="251" spans="1:11">
      <c r="A251">
        <v>5</v>
      </c>
      <c r="B251">
        <v>55</v>
      </c>
      <c r="C251" t="str">
        <f t="shared" si="10"/>
        <v>5:55</v>
      </c>
      <c r="D251">
        <v>200</v>
      </c>
      <c r="E251">
        <f t="shared" si="11"/>
        <v>400</v>
      </c>
      <c r="F251">
        <f t="shared" si="9"/>
        <v>374</v>
      </c>
      <c r="I251">
        <v>4</v>
      </c>
      <c r="J251">
        <v>38</v>
      </c>
      <c r="K251">
        <v>25</v>
      </c>
    </row>
    <row r="252" spans="1:11">
      <c r="A252">
        <v>5</v>
      </c>
      <c r="B252">
        <v>56</v>
      </c>
      <c r="C252" t="str">
        <f t="shared" si="10"/>
        <v>5:56</v>
      </c>
      <c r="D252">
        <v>133</v>
      </c>
      <c r="E252">
        <f t="shared" si="11"/>
        <v>266</v>
      </c>
      <c r="F252">
        <f t="shared" si="9"/>
        <v>458.66666666666669</v>
      </c>
      <c r="I252">
        <v>4</v>
      </c>
      <c r="J252">
        <v>39</v>
      </c>
      <c r="K252">
        <v>29</v>
      </c>
    </row>
    <row r="253" spans="1:11">
      <c r="A253">
        <v>5</v>
      </c>
      <c r="B253">
        <v>57</v>
      </c>
      <c r="C253" t="str">
        <f t="shared" si="10"/>
        <v>5:57</v>
      </c>
      <c r="D253">
        <v>205</v>
      </c>
      <c r="E253">
        <f t="shared" si="11"/>
        <v>410</v>
      </c>
      <c r="F253">
        <f t="shared" si="9"/>
        <v>289</v>
      </c>
      <c r="I253">
        <v>4</v>
      </c>
      <c r="J253">
        <v>40</v>
      </c>
      <c r="K253">
        <v>25</v>
      </c>
    </row>
    <row r="254" spans="1:11">
      <c r="A254">
        <v>5</v>
      </c>
      <c r="B254">
        <v>58</v>
      </c>
      <c r="C254" t="str">
        <f t="shared" si="10"/>
        <v>5:58</v>
      </c>
      <c r="D254">
        <v>159</v>
      </c>
      <c r="E254">
        <f t="shared" si="11"/>
        <v>318</v>
      </c>
      <c r="F254">
        <f t="shared" si="9"/>
        <v>375.33333333333331</v>
      </c>
      <c r="I254">
        <v>4</v>
      </c>
      <c r="J254">
        <v>41</v>
      </c>
      <c r="K254">
        <v>40</v>
      </c>
    </row>
    <row r="255" spans="1:11">
      <c r="A255">
        <v>5</v>
      </c>
      <c r="B255">
        <v>59</v>
      </c>
      <c r="C255" t="str">
        <f t="shared" si="10"/>
        <v>5:59</v>
      </c>
      <c r="D255">
        <v>176</v>
      </c>
      <c r="E255">
        <f t="shared" si="11"/>
        <v>352</v>
      </c>
      <c r="F255">
        <f t="shared" si="9"/>
        <v>457</v>
      </c>
      <c r="I255">
        <v>4</v>
      </c>
      <c r="J255">
        <v>42</v>
      </c>
      <c r="K255">
        <v>20</v>
      </c>
    </row>
    <row r="256" spans="1:11">
      <c r="A256">
        <v>6</v>
      </c>
      <c r="B256">
        <v>0</v>
      </c>
      <c r="C256" t="str">
        <f t="shared" si="10"/>
        <v>6:0</v>
      </c>
      <c r="D256">
        <v>188</v>
      </c>
      <c r="E256">
        <f t="shared" si="11"/>
        <v>376</v>
      </c>
      <c r="F256">
        <f t="shared" si="9"/>
        <v>309.66666666666669</v>
      </c>
      <c r="I256">
        <v>4</v>
      </c>
      <c r="J256">
        <v>43</v>
      </c>
      <c r="K256">
        <v>21</v>
      </c>
    </row>
    <row r="257" spans="1:11">
      <c r="A257">
        <v>6</v>
      </c>
      <c r="B257">
        <v>1</v>
      </c>
      <c r="C257" t="str">
        <f t="shared" si="10"/>
        <v>6:1</v>
      </c>
      <c r="D257">
        <v>167</v>
      </c>
      <c r="E257">
        <f t="shared" si="11"/>
        <v>334</v>
      </c>
      <c r="F257">
        <f t="shared" si="9"/>
        <v>419</v>
      </c>
      <c r="I257">
        <v>4</v>
      </c>
      <c r="J257">
        <v>44</v>
      </c>
      <c r="K257">
        <v>14</v>
      </c>
    </row>
    <row r="258" spans="1:11">
      <c r="A258">
        <v>6</v>
      </c>
      <c r="B258">
        <v>2</v>
      </c>
      <c r="C258" t="str">
        <f t="shared" si="10"/>
        <v>6:2</v>
      </c>
      <c r="D258">
        <v>227</v>
      </c>
      <c r="E258">
        <f t="shared" si="11"/>
        <v>454</v>
      </c>
      <c r="F258">
        <f t="shared" ref="F258:F321" si="12">AVERAGEIFS(_0130_ResponseTime,_0130_Time,"&gt;"&amp; C258,_0130_Time,"&lt;"&amp;C259)</f>
        <v>1507.6666666666667</v>
      </c>
      <c r="I258">
        <v>4</v>
      </c>
      <c r="J258">
        <v>45</v>
      </c>
      <c r="K258">
        <v>15</v>
      </c>
    </row>
    <row r="259" spans="1:11">
      <c r="A259">
        <v>6</v>
      </c>
      <c r="B259">
        <v>3</v>
      </c>
      <c r="C259" t="str">
        <f t="shared" ref="C259:C322" si="13" xml:space="preserve"> A259 &amp; ":" &amp; B259</f>
        <v>6:3</v>
      </c>
      <c r="D259">
        <v>165</v>
      </c>
      <c r="E259">
        <f t="shared" ref="E259:E322" si="14">D259*2</f>
        <v>330</v>
      </c>
      <c r="F259">
        <f t="shared" si="12"/>
        <v>346.33333333333331</v>
      </c>
      <c r="I259">
        <v>4</v>
      </c>
      <c r="J259">
        <v>46</v>
      </c>
      <c r="K259">
        <v>5</v>
      </c>
    </row>
    <row r="260" spans="1:11">
      <c r="A260">
        <v>6</v>
      </c>
      <c r="B260">
        <v>4</v>
      </c>
      <c r="C260" t="str">
        <f t="shared" si="13"/>
        <v>6:4</v>
      </c>
      <c r="D260">
        <v>195</v>
      </c>
      <c r="E260">
        <f t="shared" si="14"/>
        <v>390</v>
      </c>
      <c r="F260">
        <f t="shared" si="12"/>
        <v>431.33333333333331</v>
      </c>
      <c r="I260">
        <v>4</v>
      </c>
      <c r="J260">
        <v>47</v>
      </c>
      <c r="K260">
        <v>3</v>
      </c>
    </row>
    <row r="261" spans="1:11">
      <c r="A261">
        <v>6</v>
      </c>
      <c r="B261">
        <v>5</v>
      </c>
      <c r="C261" t="str">
        <f t="shared" si="13"/>
        <v>6:5</v>
      </c>
      <c r="D261">
        <v>148</v>
      </c>
      <c r="E261">
        <f t="shared" si="14"/>
        <v>296</v>
      </c>
      <c r="F261">
        <f t="shared" si="12"/>
        <v>345</v>
      </c>
      <c r="I261">
        <v>4</v>
      </c>
      <c r="J261">
        <v>48</v>
      </c>
      <c r="K261">
        <v>2</v>
      </c>
    </row>
    <row r="262" spans="1:11">
      <c r="A262">
        <v>6</v>
      </c>
      <c r="B262">
        <v>6</v>
      </c>
      <c r="C262" t="str">
        <f t="shared" si="13"/>
        <v>6:6</v>
      </c>
      <c r="D262">
        <v>224</v>
      </c>
      <c r="E262">
        <f t="shared" si="14"/>
        <v>448</v>
      </c>
      <c r="F262">
        <f t="shared" si="12"/>
        <v>343</v>
      </c>
      <c r="I262">
        <v>4</v>
      </c>
      <c r="J262">
        <v>54</v>
      </c>
      <c r="K262">
        <v>3</v>
      </c>
    </row>
    <row r="263" spans="1:11">
      <c r="A263">
        <v>6</v>
      </c>
      <c r="B263">
        <v>7</v>
      </c>
      <c r="C263" t="str">
        <f t="shared" si="13"/>
        <v>6:7</v>
      </c>
      <c r="D263">
        <v>163</v>
      </c>
      <c r="E263">
        <f t="shared" si="14"/>
        <v>326</v>
      </c>
      <c r="F263">
        <f t="shared" si="12"/>
        <v>430.66666666666669</v>
      </c>
      <c r="I263">
        <v>4</v>
      </c>
      <c r="J263">
        <v>55</v>
      </c>
      <c r="K263">
        <v>6</v>
      </c>
    </row>
    <row r="264" spans="1:11">
      <c r="A264">
        <v>6</v>
      </c>
      <c r="B264">
        <v>8</v>
      </c>
      <c r="C264" t="str">
        <f t="shared" si="13"/>
        <v>6:8</v>
      </c>
      <c r="D264">
        <v>176</v>
      </c>
      <c r="E264">
        <f t="shared" si="14"/>
        <v>352</v>
      </c>
      <c r="F264">
        <f t="shared" si="12"/>
        <v>345</v>
      </c>
      <c r="I264">
        <v>4</v>
      </c>
      <c r="J264">
        <v>56</v>
      </c>
      <c r="K264">
        <v>3</v>
      </c>
    </row>
    <row r="265" spans="1:11">
      <c r="A265">
        <v>6</v>
      </c>
      <c r="B265">
        <v>9</v>
      </c>
      <c r="C265" t="str">
        <f t="shared" si="13"/>
        <v>6:9</v>
      </c>
      <c r="D265">
        <v>193</v>
      </c>
      <c r="E265">
        <f t="shared" si="14"/>
        <v>386</v>
      </c>
      <c r="F265">
        <f t="shared" si="12"/>
        <v>341.66666666666669</v>
      </c>
      <c r="I265">
        <v>5</v>
      </c>
      <c r="J265">
        <v>10</v>
      </c>
      <c r="K265">
        <v>5</v>
      </c>
    </row>
    <row r="266" spans="1:11">
      <c r="A266">
        <v>6</v>
      </c>
      <c r="B266">
        <v>10</v>
      </c>
      <c r="C266" t="str">
        <f t="shared" si="13"/>
        <v>6:10</v>
      </c>
      <c r="D266">
        <v>168</v>
      </c>
      <c r="E266">
        <f t="shared" si="14"/>
        <v>336</v>
      </c>
      <c r="F266">
        <f t="shared" si="12"/>
        <v>428</v>
      </c>
      <c r="I266">
        <v>5</v>
      </c>
      <c r="J266">
        <v>12</v>
      </c>
      <c r="K266">
        <v>6</v>
      </c>
    </row>
    <row r="267" spans="1:11">
      <c r="A267">
        <v>6</v>
      </c>
      <c r="B267">
        <v>11</v>
      </c>
      <c r="C267" t="str">
        <f t="shared" si="13"/>
        <v>6:11</v>
      </c>
      <c r="D267">
        <v>117</v>
      </c>
      <c r="E267">
        <f t="shared" si="14"/>
        <v>234</v>
      </c>
      <c r="F267">
        <f t="shared" si="12"/>
        <v>1333.6666666666667</v>
      </c>
      <c r="I267">
        <v>5</v>
      </c>
      <c r="J267">
        <v>14</v>
      </c>
      <c r="K267">
        <v>6</v>
      </c>
    </row>
    <row r="268" spans="1:11">
      <c r="A268">
        <v>6</v>
      </c>
      <c r="B268">
        <v>12</v>
      </c>
      <c r="C268" t="str">
        <f t="shared" si="13"/>
        <v>6:12</v>
      </c>
      <c r="D268">
        <v>178</v>
      </c>
      <c r="E268">
        <f t="shared" si="14"/>
        <v>356</v>
      </c>
      <c r="F268">
        <f t="shared" si="12"/>
        <v>342.33333333333331</v>
      </c>
      <c r="I268">
        <v>5</v>
      </c>
      <c r="J268">
        <v>15</v>
      </c>
      <c r="K268">
        <v>6</v>
      </c>
    </row>
    <row r="269" spans="1:11">
      <c r="A269">
        <v>6</v>
      </c>
      <c r="B269">
        <v>13</v>
      </c>
      <c r="C269" t="str">
        <f t="shared" si="13"/>
        <v>6:13</v>
      </c>
      <c r="D269">
        <v>156</v>
      </c>
      <c r="E269">
        <f t="shared" si="14"/>
        <v>312</v>
      </c>
      <c r="F269">
        <f t="shared" si="12"/>
        <v>420.66666666666669</v>
      </c>
      <c r="I269">
        <v>5</v>
      </c>
      <c r="J269">
        <v>16</v>
      </c>
      <c r="K269">
        <v>7</v>
      </c>
    </row>
    <row r="270" spans="1:11">
      <c r="A270">
        <v>6</v>
      </c>
      <c r="B270">
        <v>14</v>
      </c>
      <c r="C270" t="str">
        <f t="shared" si="13"/>
        <v>6:14</v>
      </c>
      <c r="D270">
        <v>192</v>
      </c>
      <c r="E270">
        <f t="shared" si="14"/>
        <v>384</v>
      </c>
      <c r="F270">
        <f t="shared" si="12"/>
        <v>351.33333333333331</v>
      </c>
      <c r="I270">
        <v>5</v>
      </c>
      <c r="J270">
        <v>20</v>
      </c>
      <c r="K270">
        <v>3</v>
      </c>
    </row>
    <row r="271" spans="1:11">
      <c r="A271">
        <v>6</v>
      </c>
      <c r="B271">
        <v>15</v>
      </c>
      <c r="C271" t="str">
        <f t="shared" si="13"/>
        <v>6:15</v>
      </c>
      <c r="D271">
        <v>130</v>
      </c>
      <c r="E271">
        <f t="shared" si="14"/>
        <v>260</v>
      </c>
      <c r="F271">
        <f t="shared" si="12"/>
        <v>350</v>
      </c>
      <c r="I271">
        <v>5</v>
      </c>
      <c r="J271">
        <v>21</v>
      </c>
      <c r="K271">
        <v>3</v>
      </c>
    </row>
    <row r="272" spans="1:11">
      <c r="A272">
        <v>6</v>
      </c>
      <c r="B272">
        <v>16</v>
      </c>
      <c r="C272" t="str">
        <f t="shared" si="13"/>
        <v>6:16</v>
      </c>
      <c r="D272">
        <v>171</v>
      </c>
      <c r="E272">
        <f t="shared" si="14"/>
        <v>342</v>
      </c>
      <c r="F272">
        <f t="shared" si="12"/>
        <v>1369.3333333333333</v>
      </c>
      <c r="I272">
        <v>5</v>
      </c>
      <c r="J272">
        <v>33</v>
      </c>
      <c r="K272">
        <v>3</v>
      </c>
    </row>
    <row r="273" spans="1:11">
      <c r="A273">
        <v>6</v>
      </c>
      <c r="B273">
        <v>17</v>
      </c>
      <c r="C273" t="str">
        <f t="shared" si="13"/>
        <v>6:17</v>
      </c>
      <c r="D273">
        <v>177</v>
      </c>
      <c r="E273">
        <f t="shared" si="14"/>
        <v>354</v>
      </c>
      <c r="F273">
        <f t="shared" si="12"/>
        <v>315.33333333333331</v>
      </c>
      <c r="I273">
        <v>5</v>
      </c>
      <c r="J273">
        <v>34</v>
      </c>
      <c r="K273">
        <v>2</v>
      </c>
    </row>
    <row r="274" spans="1:11">
      <c r="A274">
        <v>6</v>
      </c>
      <c r="B274">
        <v>18</v>
      </c>
      <c r="C274" t="str">
        <f t="shared" si="13"/>
        <v>6:18</v>
      </c>
      <c r="D274">
        <v>135</v>
      </c>
      <c r="E274">
        <f t="shared" si="14"/>
        <v>270</v>
      </c>
      <c r="F274">
        <f t="shared" si="12"/>
        <v>685.66666666666663</v>
      </c>
      <c r="I274">
        <v>5</v>
      </c>
      <c r="J274">
        <v>35</v>
      </c>
      <c r="K274">
        <v>1</v>
      </c>
    </row>
    <row r="275" spans="1:11">
      <c r="A275">
        <v>6</v>
      </c>
      <c r="B275">
        <v>19</v>
      </c>
      <c r="C275" t="str">
        <f t="shared" si="13"/>
        <v>6:19</v>
      </c>
      <c r="D275">
        <v>152</v>
      </c>
      <c r="E275">
        <f t="shared" si="14"/>
        <v>304</v>
      </c>
      <c r="F275">
        <f t="shared" si="12"/>
        <v>411</v>
      </c>
      <c r="I275">
        <v>5</v>
      </c>
      <c r="J275">
        <v>36</v>
      </c>
      <c r="K275">
        <v>3</v>
      </c>
    </row>
    <row r="276" spans="1:11">
      <c r="A276">
        <v>6</v>
      </c>
      <c r="B276">
        <v>20</v>
      </c>
      <c r="C276" t="str">
        <f t="shared" si="13"/>
        <v>6:20</v>
      </c>
      <c r="D276">
        <v>109</v>
      </c>
      <c r="E276">
        <f t="shared" si="14"/>
        <v>218</v>
      </c>
      <c r="F276">
        <f t="shared" si="12"/>
        <v>668</v>
      </c>
      <c r="I276">
        <v>5</v>
      </c>
      <c r="J276">
        <v>48</v>
      </c>
      <c r="K276">
        <v>14</v>
      </c>
    </row>
    <row r="277" spans="1:11">
      <c r="A277">
        <v>6</v>
      </c>
      <c r="B277">
        <v>21</v>
      </c>
      <c r="C277" t="str">
        <f t="shared" si="13"/>
        <v>6:21</v>
      </c>
      <c r="D277">
        <v>168</v>
      </c>
      <c r="E277">
        <f t="shared" si="14"/>
        <v>336</v>
      </c>
      <c r="F277">
        <f t="shared" si="12"/>
        <v>407.66666666666669</v>
      </c>
      <c r="I277">
        <v>5</v>
      </c>
      <c r="J277">
        <v>49</v>
      </c>
      <c r="K277">
        <v>2</v>
      </c>
    </row>
    <row r="278" spans="1:11">
      <c r="A278">
        <v>6</v>
      </c>
      <c r="B278">
        <v>22</v>
      </c>
      <c r="C278" t="str">
        <f t="shared" si="13"/>
        <v>6:22</v>
      </c>
      <c r="D278">
        <v>127</v>
      </c>
      <c r="E278">
        <f t="shared" si="14"/>
        <v>254</v>
      </c>
      <c r="F278">
        <f t="shared" si="12"/>
        <v>407.33333333333331</v>
      </c>
      <c r="I278">
        <v>5</v>
      </c>
      <c r="J278">
        <v>50</v>
      </c>
      <c r="K278">
        <v>11</v>
      </c>
    </row>
    <row r="279" spans="1:11">
      <c r="A279">
        <v>6</v>
      </c>
      <c r="B279">
        <v>23</v>
      </c>
      <c r="C279" t="str">
        <f t="shared" si="13"/>
        <v>6:23</v>
      </c>
      <c r="D279">
        <v>163</v>
      </c>
      <c r="E279">
        <f t="shared" si="14"/>
        <v>326</v>
      </c>
      <c r="F279">
        <f t="shared" si="12"/>
        <v>323.66666666666669</v>
      </c>
      <c r="I279">
        <v>5</v>
      </c>
      <c r="J279">
        <v>51</v>
      </c>
      <c r="K279">
        <v>13</v>
      </c>
    </row>
    <row r="280" spans="1:11">
      <c r="A280">
        <v>6</v>
      </c>
      <c r="B280">
        <v>24</v>
      </c>
      <c r="C280" t="str">
        <f t="shared" si="13"/>
        <v>6:24</v>
      </c>
      <c r="D280">
        <v>161</v>
      </c>
      <c r="E280">
        <f t="shared" si="14"/>
        <v>322</v>
      </c>
      <c r="F280">
        <f t="shared" si="12"/>
        <v>567.66666666666663</v>
      </c>
      <c r="I280">
        <v>5</v>
      </c>
      <c r="J280">
        <v>52</v>
      </c>
      <c r="K280">
        <v>15</v>
      </c>
    </row>
    <row r="281" spans="1:11">
      <c r="A281">
        <v>6</v>
      </c>
      <c r="B281">
        <v>25</v>
      </c>
      <c r="C281" t="str">
        <f t="shared" si="13"/>
        <v>6:25</v>
      </c>
      <c r="D281">
        <v>153</v>
      </c>
      <c r="E281">
        <f t="shared" si="14"/>
        <v>306</v>
      </c>
      <c r="F281">
        <f t="shared" si="12"/>
        <v>406</v>
      </c>
      <c r="I281">
        <v>5</v>
      </c>
      <c r="J281">
        <v>53</v>
      </c>
      <c r="K281">
        <v>14</v>
      </c>
    </row>
    <row r="282" spans="1:11">
      <c r="A282">
        <v>6</v>
      </c>
      <c r="B282">
        <v>26</v>
      </c>
      <c r="C282" t="str">
        <f t="shared" si="13"/>
        <v>6:26</v>
      </c>
      <c r="D282">
        <v>184</v>
      </c>
      <c r="E282">
        <f t="shared" si="14"/>
        <v>368</v>
      </c>
      <c r="F282">
        <f t="shared" si="12"/>
        <v>329</v>
      </c>
      <c r="I282">
        <v>5</v>
      </c>
      <c r="J282">
        <v>54</v>
      </c>
      <c r="K282">
        <v>2</v>
      </c>
    </row>
    <row r="283" spans="1:11">
      <c r="A283">
        <v>6</v>
      </c>
      <c r="B283">
        <v>27</v>
      </c>
      <c r="C283" t="str">
        <f t="shared" si="13"/>
        <v>6:27</v>
      </c>
      <c r="D283">
        <v>85</v>
      </c>
      <c r="E283">
        <f t="shared" si="14"/>
        <v>170</v>
      </c>
      <c r="F283">
        <f t="shared" si="12"/>
        <v>416</v>
      </c>
      <c r="I283">
        <v>5</v>
      </c>
      <c r="J283">
        <v>55</v>
      </c>
      <c r="K283">
        <v>9</v>
      </c>
    </row>
    <row r="284" spans="1:11">
      <c r="A284">
        <v>6</v>
      </c>
      <c r="B284">
        <v>28</v>
      </c>
      <c r="C284" t="str">
        <f t="shared" si="13"/>
        <v>6:28</v>
      </c>
      <c r="D284">
        <v>180</v>
      </c>
      <c r="E284">
        <f t="shared" si="14"/>
        <v>360</v>
      </c>
      <c r="F284">
        <f t="shared" si="12"/>
        <v>484.66666666666669</v>
      </c>
      <c r="I284">
        <v>5</v>
      </c>
      <c r="J284">
        <v>56</v>
      </c>
      <c r="K284">
        <v>3</v>
      </c>
    </row>
    <row r="285" spans="1:11">
      <c r="A285">
        <v>6</v>
      </c>
      <c r="B285">
        <v>29</v>
      </c>
      <c r="C285" t="str">
        <f t="shared" si="13"/>
        <v>6:29</v>
      </c>
      <c r="D285">
        <v>103</v>
      </c>
      <c r="E285">
        <f t="shared" si="14"/>
        <v>206</v>
      </c>
      <c r="F285">
        <f t="shared" si="12"/>
        <v>341</v>
      </c>
      <c r="I285">
        <v>5</v>
      </c>
      <c r="J285">
        <v>58</v>
      </c>
      <c r="K285">
        <v>7</v>
      </c>
    </row>
    <row r="286" spans="1:11">
      <c r="A286">
        <v>6</v>
      </c>
      <c r="B286">
        <v>30</v>
      </c>
      <c r="C286" t="str">
        <f t="shared" si="13"/>
        <v>6:30</v>
      </c>
      <c r="D286">
        <v>170</v>
      </c>
      <c r="E286">
        <f t="shared" si="14"/>
        <v>340</v>
      </c>
      <c r="F286">
        <f t="shared" si="12"/>
        <v>422.66666666666669</v>
      </c>
      <c r="I286">
        <v>5</v>
      </c>
      <c r="J286">
        <v>59</v>
      </c>
      <c r="K286">
        <v>11</v>
      </c>
    </row>
    <row r="287" spans="1:11">
      <c r="A287">
        <v>6</v>
      </c>
      <c r="B287">
        <v>31</v>
      </c>
      <c r="C287" t="str">
        <f t="shared" si="13"/>
        <v>6:31</v>
      </c>
      <c r="D287">
        <v>107</v>
      </c>
      <c r="E287">
        <f t="shared" si="14"/>
        <v>214</v>
      </c>
      <c r="F287">
        <f t="shared" si="12"/>
        <v>394.66666666666669</v>
      </c>
      <c r="I287">
        <v>6</v>
      </c>
      <c r="J287">
        <v>0</v>
      </c>
      <c r="K287">
        <v>6</v>
      </c>
    </row>
    <row r="288" spans="1:11">
      <c r="A288">
        <v>6</v>
      </c>
      <c r="B288">
        <v>32</v>
      </c>
      <c r="C288" t="str">
        <f t="shared" si="13"/>
        <v>6:32</v>
      </c>
      <c r="D288">
        <v>166</v>
      </c>
      <c r="E288">
        <f t="shared" si="14"/>
        <v>332</v>
      </c>
      <c r="F288">
        <f t="shared" si="12"/>
        <v>343.66666666666669</v>
      </c>
      <c r="I288">
        <v>6</v>
      </c>
      <c r="J288">
        <v>1</v>
      </c>
      <c r="K288">
        <v>17</v>
      </c>
    </row>
    <row r="289" spans="1:11">
      <c r="A289">
        <v>6</v>
      </c>
      <c r="B289">
        <v>33</v>
      </c>
      <c r="C289" t="str">
        <f t="shared" si="13"/>
        <v>6:33</v>
      </c>
      <c r="D289">
        <v>151</v>
      </c>
      <c r="E289">
        <f t="shared" si="14"/>
        <v>302</v>
      </c>
      <c r="F289">
        <f t="shared" si="12"/>
        <v>432.66666666666669</v>
      </c>
      <c r="I289">
        <v>6</v>
      </c>
      <c r="J289">
        <v>2</v>
      </c>
      <c r="K289">
        <v>16</v>
      </c>
    </row>
    <row r="290" spans="1:11">
      <c r="A290">
        <v>6</v>
      </c>
      <c r="B290">
        <v>34</v>
      </c>
      <c r="C290" t="str">
        <f t="shared" si="13"/>
        <v>6:34</v>
      </c>
      <c r="D290">
        <v>139</v>
      </c>
      <c r="E290">
        <f t="shared" si="14"/>
        <v>278</v>
      </c>
      <c r="F290">
        <f t="shared" si="12"/>
        <v>827.66666666666663</v>
      </c>
      <c r="I290">
        <v>6</v>
      </c>
      <c r="J290">
        <v>3</v>
      </c>
      <c r="K290">
        <v>19</v>
      </c>
    </row>
    <row r="291" spans="1:11">
      <c r="A291">
        <v>6</v>
      </c>
      <c r="B291">
        <v>35</v>
      </c>
      <c r="C291" t="str">
        <f t="shared" si="13"/>
        <v>6:35</v>
      </c>
      <c r="D291">
        <v>135</v>
      </c>
      <c r="E291">
        <f t="shared" si="14"/>
        <v>270</v>
      </c>
      <c r="F291">
        <f t="shared" si="12"/>
        <v>375.33333333333331</v>
      </c>
      <c r="I291">
        <v>6</v>
      </c>
      <c r="J291">
        <v>4</v>
      </c>
      <c r="K291">
        <v>31</v>
      </c>
    </row>
    <row r="292" spans="1:11">
      <c r="A292">
        <v>6</v>
      </c>
      <c r="B292">
        <v>36</v>
      </c>
      <c r="C292" t="str">
        <f t="shared" si="13"/>
        <v>6:36</v>
      </c>
      <c r="D292">
        <v>129</v>
      </c>
      <c r="E292">
        <f t="shared" si="14"/>
        <v>258</v>
      </c>
      <c r="F292">
        <f t="shared" si="12"/>
        <v>458</v>
      </c>
      <c r="I292">
        <v>6</v>
      </c>
      <c r="J292">
        <v>5</v>
      </c>
      <c r="K292">
        <v>22</v>
      </c>
    </row>
    <row r="293" spans="1:11">
      <c r="A293">
        <v>6</v>
      </c>
      <c r="B293">
        <v>37</v>
      </c>
      <c r="C293" t="str">
        <f t="shared" si="13"/>
        <v>6:37</v>
      </c>
      <c r="D293">
        <v>172</v>
      </c>
      <c r="E293">
        <f t="shared" si="14"/>
        <v>344</v>
      </c>
      <c r="F293">
        <f t="shared" si="12"/>
        <v>301.33333333333331</v>
      </c>
      <c r="I293">
        <v>6</v>
      </c>
      <c r="J293">
        <v>6</v>
      </c>
      <c r="K293">
        <v>28</v>
      </c>
    </row>
    <row r="294" spans="1:11">
      <c r="A294">
        <v>6</v>
      </c>
      <c r="B294">
        <v>38</v>
      </c>
      <c r="C294" t="str">
        <f t="shared" si="13"/>
        <v>6:38</v>
      </c>
      <c r="D294">
        <v>102</v>
      </c>
      <c r="E294">
        <f t="shared" si="14"/>
        <v>204</v>
      </c>
      <c r="F294">
        <f t="shared" si="12"/>
        <v>378.33333333333331</v>
      </c>
      <c r="I294">
        <v>6</v>
      </c>
      <c r="J294">
        <v>7</v>
      </c>
      <c r="K294">
        <v>29</v>
      </c>
    </row>
    <row r="295" spans="1:11">
      <c r="A295">
        <v>6</v>
      </c>
      <c r="B295">
        <v>39</v>
      </c>
      <c r="C295" t="str">
        <f t="shared" si="13"/>
        <v>6:39</v>
      </c>
      <c r="D295">
        <v>190</v>
      </c>
      <c r="E295">
        <f t="shared" si="14"/>
        <v>380</v>
      </c>
      <c r="F295">
        <f t="shared" si="12"/>
        <v>459</v>
      </c>
      <c r="I295">
        <v>6</v>
      </c>
      <c r="J295">
        <v>8</v>
      </c>
      <c r="K295">
        <v>14</v>
      </c>
    </row>
    <row r="296" spans="1:11">
      <c r="A296">
        <v>6</v>
      </c>
      <c r="B296">
        <v>40</v>
      </c>
      <c r="C296" t="str">
        <f t="shared" si="13"/>
        <v>6:40</v>
      </c>
      <c r="D296">
        <v>118</v>
      </c>
      <c r="E296">
        <f t="shared" si="14"/>
        <v>236</v>
      </c>
      <c r="F296">
        <f t="shared" si="12"/>
        <v>288.33333333333331</v>
      </c>
      <c r="I296">
        <v>6</v>
      </c>
      <c r="J296">
        <v>9</v>
      </c>
      <c r="K296">
        <v>22</v>
      </c>
    </row>
    <row r="297" spans="1:11">
      <c r="A297">
        <v>6</v>
      </c>
      <c r="B297">
        <v>41</v>
      </c>
      <c r="C297" t="str">
        <f t="shared" si="13"/>
        <v>6:41</v>
      </c>
      <c r="D297">
        <v>179</v>
      </c>
      <c r="E297">
        <f t="shared" si="14"/>
        <v>358</v>
      </c>
      <c r="F297">
        <f t="shared" si="12"/>
        <v>371.33333333333331</v>
      </c>
      <c r="I297">
        <v>6</v>
      </c>
      <c r="J297">
        <v>10</v>
      </c>
      <c r="K297">
        <v>17</v>
      </c>
    </row>
    <row r="298" spans="1:11">
      <c r="A298">
        <v>6</v>
      </c>
      <c r="B298">
        <v>42</v>
      </c>
      <c r="C298" t="str">
        <f t="shared" si="13"/>
        <v>6:42</v>
      </c>
      <c r="D298">
        <v>154</v>
      </c>
      <c r="E298">
        <f t="shared" si="14"/>
        <v>308</v>
      </c>
      <c r="F298">
        <f t="shared" si="12"/>
        <v>500.33333333333331</v>
      </c>
      <c r="I298">
        <v>6</v>
      </c>
      <c r="J298">
        <v>11</v>
      </c>
      <c r="K298">
        <v>22</v>
      </c>
    </row>
    <row r="299" spans="1:11">
      <c r="A299">
        <v>6</v>
      </c>
      <c r="B299">
        <v>43</v>
      </c>
      <c r="C299" t="str">
        <f t="shared" si="13"/>
        <v>6:43</v>
      </c>
      <c r="D299">
        <v>127</v>
      </c>
      <c r="E299">
        <f t="shared" si="14"/>
        <v>254</v>
      </c>
      <c r="F299">
        <f t="shared" si="12"/>
        <v>287</v>
      </c>
      <c r="I299">
        <v>6</v>
      </c>
      <c r="J299">
        <v>12</v>
      </c>
      <c r="K299">
        <v>13</v>
      </c>
    </row>
    <row r="300" spans="1:11">
      <c r="A300">
        <v>6</v>
      </c>
      <c r="B300">
        <v>44</v>
      </c>
      <c r="C300" t="str">
        <f t="shared" si="13"/>
        <v>6:44</v>
      </c>
      <c r="D300">
        <v>151</v>
      </c>
      <c r="E300">
        <f t="shared" si="14"/>
        <v>302</v>
      </c>
      <c r="F300">
        <f t="shared" si="12"/>
        <v>368.66666666666669</v>
      </c>
      <c r="I300">
        <v>6</v>
      </c>
      <c r="J300">
        <v>13</v>
      </c>
      <c r="K300">
        <v>23</v>
      </c>
    </row>
    <row r="301" spans="1:11">
      <c r="A301">
        <v>6</v>
      </c>
      <c r="B301">
        <v>45</v>
      </c>
      <c r="C301" t="str">
        <f t="shared" si="13"/>
        <v>6:45</v>
      </c>
      <c r="D301">
        <v>84</v>
      </c>
      <c r="E301">
        <f t="shared" si="14"/>
        <v>168</v>
      </c>
      <c r="F301">
        <f t="shared" si="12"/>
        <v>448.66666666666669</v>
      </c>
      <c r="I301">
        <v>6</v>
      </c>
      <c r="J301">
        <v>14</v>
      </c>
      <c r="K301">
        <v>12</v>
      </c>
    </row>
    <row r="302" spans="1:11">
      <c r="A302">
        <v>6</v>
      </c>
      <c r="B302">
        <v>46</v>
      </c>
      <c r="C302" t="str">
        <f t="shared" si="13"/>
        <v>6:46</v>
      </c>
      <c r="D302">
        <v>145</v>
      </c>
      <c r="E302">
        <f t="shared" si="14"/>
        <v>290</v>
      </c>
      <c r="F302">
        <f t="shared" si="12"/>
        <v>365.33333333333331</v>
      </c>
      <c r="I302">
        <v>6</v>
      </c>
      <c r="J302">
        <v>15</v>
      </c>
      <c r="K302">
        <v>22</v>
      </c>
    </row>
    <row r="303" spans="1:11">
      <c r="A303">
        <v>6</v>
      </c>
      <c r="B303">
        <v>47</v>
      </c>
      <c r="C303" t="str">
        <f t="shared" si="13"/>
        <v>6:47</v>
      </c>
      <c r="D303">
        <v>78</v>
      </c>
      <c r="E303">
        <f t="shared" si="14"/>
        <v>156</v>
      </c>
      <c r="F303">
        <f t="shared" si="12"/>
        <v>368</v>
      </c>
      <c r="I303">
        <v>6</v>
      </c>
      <c r="J303">
        <v>16</v>
      </c>
      <c r="K303">
        <v>19</v>
      </c>
    </row>
    <row r="304" spans="1:11">
      <c r="A304">
        <v>6</v>
      </c>
      <c r="B304">
        <v>48</v>
      </c>
      <c r="C304" t="str">
        <f t="shared" si="13"/>
        <v>6:48</v>
      </c>
      <c r="D304">
        <v>171</v>
      </c>
      <c r="E304">
        <f t="shared" si="14"/>
        <v>342</v>
      </c>
      <c r="F304">
        <f t="shared" si="12"/>
        <v>452.33333333333331</v>
      </c>
      <c r="I304">
        <v>6</v>
      </c>
      <c r="J304">
        <v>17</v>
      </c>
      <c r="K304">
        <v>25</v>
      </c>
    </row>
    <row r="305" spans="1:11">
      <c r="A305">
        <v>6</v>
      </c>
      <c r="B305">
        <v>49</v>
      </c>
      <c r="C305" t="str">
        <f t="shared" si="13"/>
        <v>6:49</v>
      </c>
      <c r="D305">
        <v>113</v>
      </c>
      <c r="E305">
        <f t="shared" si="14"/>
        <v>226</v>
      </c>
      <c r="F305">
        <f t="shared" si="12"/>
        <v>363.33333333333331</v>
      </c>
      <c r="I305">
        <v>6</v>
      </c>
      <c r="J305">
        <v>18</v>
      </c>
      <c r="K305">
        <v>11</v>
      </c>
    </row>
    <row r="306" spans="1:11">
      <c r="A306">
        <v>6</v>
      </c>
      <c r="B306">
        <v>50</v>
      </c>
      <c r="C306" t="str">
        <f t="shared" si="13"/>
        <v>6:50</v>
      </c>
      <c r="D306">
        <v>76</v>
      </c>
      <c r="E306">
        <f t="shared" si="14"/>
        <v>152</v>
      </c>
      <c r="F306">
        <f t="shared" si="12"/>
        <v>399</v>
      </c>
      <c r="I306">
        <v>6</v>
      </c>
      <c r="J306">
        <v>19</v>
      </c>
      <c r="K306">
        <v>33</v>
      </c>
    </row>
    <row r="307" spans="1:11">
      <c r="A307">
        <v>6</v>
      </c>
      <c r="B307">
        <v>51</v>
      </c>
      <c r="C307" t="str">
        <f t="shared" si="13"/>
        <v>6:51</v>
      </c>
      <c r="D307">
        <v>52</v>
      </c>
      <c r="E307">
        <f t="shared" si="14"/>
        <v>104</v>
      </c>
      <c r="F307">
        <f t="shared" si="12"/>
        <v>448</v>
      </c>
      <c r="I307">
        <v>6</v>
      </c>
      <c r="J307">
        <v>20</v>
      </c>
      <c r="K307">
        <v>22</v>
      </c>
    </row>
    <row r="308" spans="1:11">
      <c r="A308">
        <v>6</v>
      </c>
      <c r="B308">
        <v>52</v>
      </c>
      <c r="C308" t="str">
        <f t="shared" si="13"/>
        <v>6:52</v>
      </c>
      <c r="D308">
        <v>49</v>
      </c>
      <c r="E308">
        <f t="shared" si="14"/>
        <v>98</v>
      </c>
      <c r="F308">
        <f t="shared" si="12"/>
        <v>281.66666666666669</v>
      </c>
      <c r="I308">
        <v>6</v>
      </c>
      <c r="J308">
        <v>21</v>
      </c>
      <c r="K308">
        <v>5</v>
      </c>
    </row>
    <row r="309" spans="1:11">
      <c r="A309">
        <v>6</v>
      </c>
      <c r="B309">
        <v>53</v>
      </c>
      <c r="C309" t="str">
        <f t="shared" si="13"/>
        <v>6:53</v>
      </c>
      <c r="D309">
        <v>31</v>
      </c>
      <c r="E309">
        <f t="shared" si="14"/>
        <v>62</v>
      </c>
      <c r="F309">
        <f t="shared" si="12"/>
        <v>363.33333333333331</v>
      </c>
      <c r="I309">
        <v>6</v>
      </c>
      <c r="J309">
        <v>22</v>
      </c>
      <c r="K309">
        <v>16</v>
      </c>
    </row>
    <row r="310" spans="1:11">
      <c r="A310">
        <v>6</v>
      </c>
      <c r="B310">
        <v>54</v>
      </c>
      <c r="C310" t="str">
        <f t="shared" si="13"/>
        <v>6:54</v>
      </c>
      <c r="D310">
        <v>41</v>
      </c>
      <c r="E310">
        <f t="shared" si="14"/>
        <v>82</v>
      </c>
      <c r="F310">
        <f t="shared" si="12"/>
        <v>446.33333333333331</v>
      </c>
      <c r="I310">
        <v>6</v>
      </c>
      <c r="J310">
        <v>23</v>
      </c>
      <c r="K310">
        <v>5</v>
      </c>
    </row>
    <row r="311" spans="1:11">
      <c r="A311">
        <v>6</v>
      </c>
      <c r="B311">
        <v>55</v>
      </c>
      <c r="C311" t="str">
        <f t="shared" si="13"/>
        <v>6:55</v>
      </c>
      <c r="D311">
        <v>169</v>
      </c>
      <c r="E311">
        <f t="shared" si="14"/>
        <v>338</v>
      </c>
      <c r="F311">
        <f t="shared" si="12"/>
        <v>386</v>
      </c>
      <c r="I311">
        <v>6</v>
      </c>
      <c r="J311">
        <v>24</v>
      </c>
      <c r="K311">
        <v>17</v>
      </c>
    </row>
    <row r="312" spans="1:11">
      <c r="A312">
        <v>6</v>
      </c>
      <c r="B312">
        <v>56</v>
      </c>
      <c r="C312" t="str">
        <f t="shared" si="13"/>
        <v>6:56</v>
      </c>
      <c r="D312">
        <v>117</v>
      </c>
      <c r="E312">
        <f t="shared" si="14"/>
        <v>234</v>
      </c>
      <c r="F312">
        <f t="shared" si="12"/>
        <v>361.66666666666669</v>
      </c>
      <c r="I312">
        <v>6</v>
      </c>
      <c r="J312">
        <v>25</v>
      </c>
      <c r="K312">
        <v>5</v>
      </c>
    </row>
    <row r="313" spans="1:11">
      <c r="A313">
        <v>6</v>
      </c>
      <c r="B313">
        <v>57</v>
      </c>
      <c r="C313" t="str">
        <f t="shared" si="13"/>
        <v>6:57</v>
      </c>
      <c r="D313">
        <v>152</v>
      </c>
      <c r="E313">
        <f t="shared" si="14"/>
        <v>304</v>
      </c>
      <c r="F313">
        <f t="shared" si="12"/>
        <v>444</v>
      </c>
      <c r="I313">
        <v>6</v>
      </c>
      <c r="J313">
        <v>26</v>
      </c>
      <c r="K313">
        <v>11</v>
      </c>
    </row>
    <row r="314" spans="1:11">
      <c r="A314">
        <v>6</v>
      </c>
      <c r="B314">
        <v>58</v>
      </c>
      <c r="C314" t="str">
        <f t="shared" si="13"/>
        <v>6:58</v>
      </c>
      <c r="D314">
        <v>134</v>
      </c>
      <c r="E314">
        <f t="shared" si="14"/>
        <v>268</v>
      </c>
      <c r="F314">
        <f t="shared" si="12"/>
        <v>356.66666666666669</v>
      </c>
      <c r="I314">
        <v>6</v>
      </c>
      <c r="J314">
        <v>27</v>
      </c>
      <c r="K314">
        <v>7</v>
      </c>
    </row>
    <row r="315" spans="1:11">
      <c r="A315">
        <v>6</v>
      </c>
      <c r="B315">
        <v>59</v>
      </c>
      <c r="C315" t="str">
        <f t="shared" si="13"/>
        <v>6:59</v>
      </c>
      <c r="D315">
        <v>146</v>
      </c>
      <c r="E315">
        <f t="shared" si="14"/>
        <v>292</v>
      </c>
      <c r="F315">
        <f t="shared" si="12"/>
        <v>364</v>
      </c>
      <c r="I315">
        <v>6</v>
      </c>
      <c r="J315">
        <v>28</v>
      </c>
      <c r="K315">
        <v>9</v>
      </c>
    </row>
    <row r="316" spans="1:11">
      <c r="A316">
        <v>7</v>
      </c>
      <c r="B316">
        <v>0</v>
      </c>
      <c r="C316" t="str">
        <f t="shared" si="13"/>
        <v>7:0</v>
      </c>
      <c r="D316">
        <v>161</v>
      </c>
      <c r="E316">
        <f t="shared" si="14"/>
        <v>322</v>
      </c>
      <c r="F316">
        <f t="shared" si="12"/>
        <v>444</v>
      </c>
      <c r="I316">
        <v>6</v>
      </c>
      <c r="J316">
        <v>29</v>
      </c>
      <c r="K316">
        <v>16</v>
      </c>
    </row>
    <row r="317" spans="1:11">
      <c r="A317">
        <v>7</v>
      </c>
      <c r="B317">
        <v>1</v>
      </c>
      <c r="C317" t="str">
        <f t="shared" si="13"/>
        <v>7:1</v>
      </c>
      <c r="D317">
        <v>104</v>
      </c>
      <c r="E317">
        <f t="shared" si="14"/>
        <v>208</v>
      </c>
      <c r="F317">
        <f t="shared" si="12"/>
        <v>277</v>
      </c>
      <c r="I317">
        <v>6</v>
      </c>
      <c r="J317">
        <v>30</v>
      </c>
      <c r="K317">
        <v>9</v>
      </c>
    </row>
    <row r="318" spans="1:11">
      <c r="A318">
        <v>7</v>
      </c>
      <c r="B318">
        <v>2</v>
      </c>
      <c r="C318" t="str">
        <f t="shared" si="13"/>
        <v>7:2</v>
      </c>
      <c r="D318">
        <v>193</v>
      </c>
      <c r="E318">
        <f t="shared" si="14"/>
        <v>386</v>
      </c>
      <c r="F318">
        <f t="shared" si="12"/>
        <v>355.66666666666669</v>
      </c>
      <c r="I318">
        <v>6</v>
      </c>
      <c r="J318">
        <v>31</v>
      </c>
      <c r="K318">
        <v>9</v>
      </c>
    </row>
    <row r="319" spans="1:11">
      <c r="A319">
        <v>7</v>
      </c>
      <c r="B319">
        <v>3</v>
      </c>
      <c r="C319" t="str">
        <f t="shared" si="13"/>
        <v>7:3</v>
      </c>
      <c r="D319">
        <v>101</v>
      </c>
      <c r="E319">
        <f t="shared" si="14"/>
        <v>202</v>
      </c>
      <c r="F319">
        <f t="shared" si="12"/>
        <v>449.33333333333331</v>
      </c>
      <c r="I319">
        <v>6</v>
      </c>
      <c r="J319">
        <v>32</v>
      </c>
      <c r="K319">
        <v>6</v>
      </c>
    </row>
    <row r="320" spans="1:11">
      <c r="A320">
        <v>7</v>
      </c>
      <c r="B320">
        <v>4</v>
      </c>
      <c r="C320" t="str">
        <f t="shared" si="13"/>
        <v>7:4</v>
      </c>
      <c r="D320">
        <v>163</v>
      </c>
      <c r="E320">
        <f t="shared" si="14"/>
        <v>326</v>
      </c>
      <c r="F320">
        <f t="shared" si="12"/>
        <v>363.66666666666669</v>
      </c>
      <c r="I320">
        <v>6</v>
      </c>
      <c r="J320">
        <v>33</v>
      </c>
      <c r="K320">
        <v>18</v>
      </c>
    </row>
    <row r="321" spans="1:11">
      <c r="A321">
        <v>7</v>
      </c>
      <c r="B321">
        <v>5</v>
      </c>
      <c r="C321" t="str">
        <f t="shared" si="13"/>
        <v>7:5</v>
      </c>
      <c r="D321">
        <v>132</v>
      </c>
      <c r="E321">
        <f t="shared" si="14"/>
        <v>264</v>
      </c>
      <c r="F321">
        <f t="shared" si="12"/>
        <v>367</v>
      </c>
      <c r="I321">
        <v>6</v>
      </c>
      <c r="J321">
        <v>34</v>
      </c>
      <c r="K321">
        <v>30</v>
      </c>
    </row>
    <row r="322" spans="1:11">
      <c r="A322">
        <v>7</v>
      </c>
      <c r="B322">
        <v>6</v>
      </c>
      <c r="C322" t="str">
        <f t="shared" si="13"/>
        <v>7:6</v>
      </c>
      <c r="D322">
        <v>191</v>
      </c>
      <c r="E322">
        <f t="shared" si="14"/>
        <v>382</v>
      </c>
      <c r="F322">
        <f t="shared" ref="F322:F385" si="15">AVERAGEIFS(_0130_ResponseTime,_0130_Time,"&gt;"&amp; C322,_0130_Time,"&lt;"&amp;C323)</f>
        <v>449.66666666666669</v>
      </c>
      <c r="I322">
        <v>6</v>
      </c>
      <c r="J322">
        <v>35</v>
      </c>
      <c r="K322">
        <v>31</v>
      </c>
    </row>
    <row r="323" spans="1:11">
      <c r="A323">
        <v>7</v>
      </c>
      <c r="B323">
        <v>7</v>
      </c>
      <c r="C323" t="str">
        <f t="shared" ref="C323:C386" si="16" xml:space="preserve"> A323 &amp; ":" &amp; B323</f>
        <v>7:7</v>
      </c>
      <c r="D323">
        <v>80</v>
      </c>
      <c r="E323">
        <f t="shared" ref="E323:E386" si="17">D323*2</f>
        <v>160</v>
      </c>
      <c r="F323">
        <f t="shared" si="15"/>
        <v>365</v>
      </c>
      <c r="I323">
        <v>6</v>
      </c>
      <c r="J323">
        <v>36</v>
      </c>
      <c r="K323">
        <v>27</v>
      </c>
    </row>
    <row r="324" spans="1:11">
      <c r="A324">
        <v>7</v>
      </c>
      <c r="B324">
        <v>8</v>
      </c>
      <c r="C324" t="str">
        <f t="shared" si="16"/>
        <v>7:8</v>
      </c>
      <c r="D324">
        <v>62</v>
      </c>
      <c r="E324">
        <f t="shared" si="17"/>
        <v>124</v>
      </c>
      <c r="F324">
        <f t="shared" si="15"/>
        <v>360.33333333333331</v>
      </c>
      <c r="I324">
        <v>6</v>
      </c>
      <c r="J324">
        <v>37</v>
      </c>
      <c r="K324">
        <v>58</v>
      </c>
    </row>
    <row r="325" spans="1:11">
      <c r="A325">
        <v>7</v>
      </c>
      <c r="B325">
        <v>9</v>
      </c>
      <c r="C325" t="str">
        <f t="shared" si="16"/>
        <v>7:9</v>
      </c>
      <c r="D325">
        <v>50</v>
      </c>
      <c r="E325">
        <f t="shared" si="17"/>
        <v>100</v>
      </c>
      <c r="F325">
        <f t="shared" si="15"/>
        <v>448</v>
      </c>
      <c r="I325">
        <v>6</v>
      </c>
      <c r="J325">
        <v>38</v>
      </c>
      <c r="K325">
        <v>40</v>
      </c>
    </row>
    <row r="326" spans="1:11">
      <c r="A326">
        <v>7</v>
      </c>
      <c r="B326">
        <v>10</v>
      </c>
      <c r="C326" t="str">
        <f t="shared" si="16"/>
        <v>7:10</v>
      </c>
      <c r="D326">
        <v>30</v>
      </c>
      <c r="E326">
        <f t="shared" si="17"/>
        <v>60</v>
      </c>
      <c r="F326">
        <f t="shared" si="15"/>
        <v>364</v>
      </c>
      <c r="I326">
        <v>6</v>
      </c>
      <c r="J326">
        <v>39</v>
      </c>
      <c r="K326">
        <v>45</v>
      </c>
    </row>
    <row r="327" spans="1:11">
      <c r="A327">
        <v>7</v>
      </c>
      <c r="B327">
        <v>11</v>
      </c>
      <c r="C327" t="str">
        <f t="shared" si="16"/>
        <v>7:11</v>
      </c>
      <c r="D327">
        <v>82</v>
      </c>
      <c r="E327">
        <f t="shared" si="17"/>
        <v>164</v>
      </c>
      <c r="F327">
        <f t="shared" si="15"/>
        <v>359.33333333333331</v>
      </c>
      <c r="I327">
        <v>6</v>
      </c>
      <c r="J327">
        <v>40</v>
      </c>
      <c r="K327">
        <v>50</v>
      </c>
    </row>
    <row r="328" spans="1:11">
      <c r="A328">
        <v>7</v>
      </c>
      <c r="B328">
        <v>12</v>
      </c>
      <c r="C328" t="str">
        <f t="shared" si="16"/>
        <v>7:12</v>
      </c>
      <c r="D328">
        <v>77</v>
      </c>
      <c r="E328">
        <f t="shared" si="17"/>
        <v>154</v>
      </c>
      <c r="F328">
        <f t="shared" si="15"/>
        <v>446.66666666666669</v>
      </c>
      <c r="I328">
        <v>6</v>
      </c>
      <c r="J328">
        <v>41</v>
      </c>
      <c r="K328">
        <v>35</v>
      </c>
    </row>
    <row r="329" spans="1:11">
      <c r="A329">
        <v>7</v>
      </c>
      <c r="B329">
        <v>13</v>
      </c>
      <c r="C329" t="str">
        <f t="shared" si="16"/>
        <v>7:13</v>
      </c>
      <c r="D329">
        <v>115</v>
      </c>
      <c r="E329">
        <f t="shared" si="17"/>
        <v>230</v>
      </c>
      <c r="F329">
        <f t="shared" si="15"/>
        <v>283</v>
      </c>
      <c r="I329">
        <v>6</v>
      </c>
      <c r="J329">
        <v>42</v>
      </c>
      <c r="K329">
        <v>47</v>
      </c>
    </row>
    <row r="330" spans="1:11">
      <c r="A330">
        <v>7</v>
      </c>
      <c r="B330">
        <v>14</v>
      </c>
      <c r="C330" t="str">
        <f t="shared" si="16"/>
        <v>7:14</v>
      </c>
      <c r="D330">
        <v>138</v>
      </c>
      <c r="E330">
        <f t="shared" si="17"/>
        <v>276</v>
      </c>
      <c r="F330">
        <f t="shared" si="15"/>
        <v>381.66666666666669</v>
      </c>
      <c r="I330">
        <v>6</v>
      </c>
      <c r="J330">
        <v>43</v>
      </c>
      <c r="K330">
        <v>30</v>
      </c>
    </row>
    <row r="331" spans="1:11">
      <c r="A331">
        <v>7</v>
      </c>
      <c r="B331">
        <v>15</v>
      </c>
      <c r="C331" t="str">
        <f t="shared" si="16"/>
        <v>7:15</v>
      </c>
      <c r="D331">
        <v>69</v>
      </c>
      <c r="E331">
        <f t="shared" si="17"/>
        <v>138</v>
      </c>
      <c r="F331">
        <f t="shared" si="15"/>
        <v>447.66666666666669</v>
      </c>
      <c r="I331">
        <v>6</v>
      </c>
      <c r="J331">
        <v>44</v>
      </c>
      <c r="K331">
        <v>30</v>
      </c>
    </row>
    <row r="332" spans="1:11">
      <c r="A332">
        <v>7</v>
      </c>
      <c r="B332">
        <v>16</v>
      </c>
      <c r="C332" t="str">
        <f t="shared" si="16"/>
        <v>7:16</v>
      </c>
      <c r="D332">
        <v>170</v>
      </c>
      <c r="E332">
        <f t="shared" si="17"/>
        <v>340</v>
      </c>
      <c r="F332">
        <f t="shared" si="15"/>
        <v>706.33333333333337</v>
      </c>
      <c r="I332">
        <v>6</v>
      </c>
      <c r="J332">
        <v>45</v>
      </c>
      <c r="K332">
        <v>20</v>
      </c>
    </row>
    <row r="333" spans="1:11">
      <c r="A333">
        <v>7</v>
      </c>
      <c r="B333">
        <v>17</v>
      </c>
      <c r="C333" t="str">
        <f t="shared" si="16"/>
        <v>7:17</v>
      </c>
      <c r="D333">
        <v>73</v>
      </c>
      <c r="E333">
        <f t="shared" si="17"/>
        <v>146</v>
      </c>
      <c r="F333">
        <f t="shared" si="15"/>
        <v>395</v>
      </c>
      <c r="I333">
        <v>6</v>
      </c>
      <c r="J333">
        <v>46</v>
      </c>
      <c r="K333">
        <v>30</v>
      </c>
    </row>
    <row r="334" spans="1:11">
      <c r="A334">
        <v>7</v>
      </c>
      <c r="B334">
        <v>18</v>
      </c>
      <c r="C334" t="str">
        <f t="shared" si="16"/>
        <v>7:18</v>
      </c>
      <c r="D334">
        <v>51</v>
      </c>
      <c r="E334">
        <f t="shared" si="17"/>
        <v>102</v>
      </c>
      <c r="F334">
        <f t="shared" si="15"/>
        <v>435.66666666666669</v>
      </c>
      <c r="I334">
        <v>6</v>
      </c>
      <c r="J334">
        <v>47</v>
      </c>
      <c r="K334">
        <v>35</v>
      </c>
    </row>
    <row r="335" spans="1:11">
      <c r="A335">
        <v>7</v>
      </c>
      <c r="B335">
        <v>19</v>
      </c>
      <c r="C335" t="str">
        <f t="shared" si="16"/>
        <v>7:19</v>
      </c>
      <c r="D335">
        <v>39</v>
      </c>
      <c r="E335">
        <f t="shared" si="17"/>
        <v>78</v>
      </c>
      <c r="F335">
        <f t="shared" si="15"/>
        <v>318.33333333333331</v>
      </c>
      <c r="I335">
        <v>6</v>
      </c>
      <c r="J335">
        <v>48</v>
      </c>
      <c r="K335">
        <v>24</v>
      </c>
    </row>
    <row r="336" spans="1:11">
      <c r="A336">
        <v>7</v>
      </c>
      <c r="B336">
        <v>20</v>
      </c>
      <c r="C336" t="str">
        <f t="shared" si="16"/>
        <v>7:20</v>
      </c>
      <c r="D336">
        <v>77</v>
      </c>
      <c r="E336">
        <f t="shared" si="17"/>
        <v>154</v>
      </c>
      <c r="F336">
        <f t="shared" si="15"/>
        <v>406.33333333333331</v>
      </c>
      <c r="I336">
        <v>6</v>
      </c>
      <c r="J336">
        <v>49</v>
      </c>
      <c r="K336">
        <v>47</v>
      </c>
    </row>
    <row r="337" spans="1:11">
      <c r="A337">
        <v>7</v>
      </c>
      <c r="B337">
        <v>21</v>
      </c>
      <c r="C337" t="str">
        <f t="shared" si="16"/>
        <v>7:21</v>
      </c>
      <c r="D337">
        <v>37</v>
      </c>
      <c r="E337">
        <f t="shared" si="17"/>
        <v>74</v>
      </c>
      <c r="F337">
        <f t="shared" si="15"/>
        <v>534.66666666666663</v>
      </c>
      <c r="I337">
        <v>6</v>
      </c>
      <c r="J337">
        <v>50</v>
      </c>
      <c r="K337">
        <v>58</v>
      </c>
    </row>
    <row r="338" spans="1:11">
      <c r="A338">
        <v>7</v>
      </c>
      <c r="B338">
        <v>22</v>
      </c>
      <c r="C338" t="str">
        <f t="shared" si="16"/>
        <v>7:22</v>
      </c>
      <c r="D338">
        <v>30</v>
      </c>
      <c r="E338">
        <f t="shared" si="17"/>
        <v>60</v>
      </c>
      <c r="F338">
        <f t="shared" si="15"/>
        <v>321.66666666666669</v>
      </c>
      <c r="I338">
        <v>6</v>
      </c>
      <c r="J338">
        <v>51</v>
      </c>
      <c r="K338">
        <v>42</v>
      </c>
    </row>
    <row r="339" spans="1:11">
      <c r="A339">
        <v>7</v>
      </c>
      <c r="B339">
        <v>23</v>
      </c>
      <c r="C339" t="str">
        <f t="shared" si="16"/>
        <v>7:23</v>
      </c>
      <c r="D339">
        <v>30</v>
      </c>
      <c r="E339">
        <f t="shared" si="17"/>
        <v>60</v>
      </c>
      <c r="F339">
        <f t="shared" si="15"/>
        <v>386.33333333333331</v>
      </c>
      <c r="I339">
        <v>6</v>
      </c>
      <c r="J339">
        <v>52</v>
      </c>
      <c r="K339">
        <v>53</v>
      </c>
    </row>
    <row r="340" spans="1:11">
      <c r="A340">
        <v>7</v>
      </c>
      <c r="B340">
        <v>24</v>
      </c>
      <c r="C340" t="str">
        <f t="shared" si="16"/>
        <v>7:24</v>
      </c>
      <c r="D340">
        <v>21</v>
      </c>
      <c r="E340">
        <f t="shared" si="17"/>
        <v>42</v>
      </c>
      <c r="F340">
        <f t="shared" si="15"/>
        <v>407.33333333333331</v>
      </c>
      <c r="I340">
        <v>6</v>
      </c>
      <c r="J340">
        <v>53</v>
      </c>
      <c r="K340">
        <v>51</v>
      </c>
    </row>
    <row r="341" spans="1:11">
      <c r="A341">
        <v>7</v>
      </c>
      <c r="B341">
        <v>25</v>
      </c>
      <c r="C341" t="str">
        <f t="shared" si="16"/>
        <v>7:25</v>
      </c>
      <c r="D341">
        <v>30</v>
      </c>
      <c r="E341">
        <f t="shared" si="17"/>
        <v>60</v>
      </c>
      <c r="F341">
        <f t="shared" si="15"/>
        <v>322.33333333333331</v>
      </c>
      <c r="I341">
        <v>6</v>
      </c>
      <c r="J341">
        <v>54</v>
      </c>
      <c r="K341">
        <v>56</v>
      </c>
    </row>
    <row r="342" spans="1:11">
      <c r="A342">
        <v>7</v>
      </c>
      <c r="B342">
        <v>26</v>
      </c>
      <c r="C342" t="str">
        <f t="shared" si="16"/>
        <v>7:26</v>
      </c>
      <c r="D342">
        <v>24</v>
      </c>
      <c r="E342">
        <f t="shared" si="17"/>
        <v>48</v>
      </c>
      <c r="F342">
        <f t="shared" si="15"/>
        <v>422.33333333333331</v>
      </c>
      <c r="I342">
        <v>6</v>
      </c>
      <c r="J342">
        <v>55</v>
      </c>
      <c r="K342">
        <v>64</v>
      </c>
    </row>
    <row r="343" spans="1:11">
      <c r="A343">
        <v>7</v>
      </c>
      <c r="B343">
        <v>27</v>
      </c>
      <c r="C343" t="str">
        <f t="shared" si="16"/>
        <v>7:27</v>
      </c>
      <c r="D343">
        <v>33</v>
      </c>
      <c r="E343">
        <f t="shared" si="17"/>
        <v>66</v>
      </c>
      <c r="F343">
        <f t="shared" si="15"/>
        <v>346.33333333333331</v>
      </c>
      <c r="I343">
        <v>6</v>
      </c>
      <c r="J343">
        <v>56</v>
      </c>
      <c r="K343">
        <v>57</v>
      </c>
    </row>
    <row r="344" spans="1:11">
      <c r="A344">
        <v>7</v>
      </c>
      <c r="B344">
        <v>28</v>
      </c>
      <c r="C344" t="str">
        <f t="shared" si="16"/>
        <v>7:28</v>
      </c>
      <c r="D344">
        <v>29</v>
      </c>
      <c r="E344">
        <f t="shared" si="17"/>
        <v>58</v>
      </c>
      <c r="F344">
        <f t="shared" si="15"/>
        <v>348</v>
      </c>
      <c r="I344">
        <v>6</v>
      </c>
      <c r="J344">
        <v>57</v>
      </c>
      <c r="K344">
        <v>67</v>
      </c>
    </row>
    <row r="345" spans="1:11">
      <c r="A345">
        <v>7</v>
      </c>
      <c r="B345">
        <v>29</v>
      </c>
      <c r="C345" t="str">
        <f t="shared" si="16"/>
        <v>7:29</v>
      </c>
      <c r="D345">
        <v>25</v>
      </c>
      <c r="E345">
        <f t="shared" si="17"/>
        <v>50</v>
      </c>
      <c r="F345">
        <f t="shared" si="15"/>
        <v>432.33333333333331</v>
      </c>
      <c r="I345">
        <v>6</v>
      </c>
      <c r="J345">
        <v>58</v>
      </c>
      <c r="K345">
        <v>78</v>
      </c>
    </row>
    <row r="346" spans="1:11">
      <c r="A346">
        <v>7</v>
      </c>
      <c r="B346">
        <v>30</v>
      </c>
      <c r="C346" t="str">
        <f t="shared" si="16"/>
        <v>7:30</v>
      </c>
      <c r="D346">
        <v>27</v>
      </c>
      <c r="E346">
        <f t="shared" si="17"/>
        <v>54</v>
      </c>
      <c r="F346">
        <f t="shared" si="15"/>
        <v>346.66666666666669</v>
      </c>
      <c r="I346">
        <v>6</v>
      </c>
      <c r="J346">
        <v>59</v>
      </c>
      <c r="K346">
        <v>58</v>
      </c>
    </row>
    <row r="347" spans="1:11">
      <c r="A347">
        <v>7</v>
      </c>
      <c r="B347">
        <v>31</v>
      </c>
      <c r="C347" t="str">
        <f t="shared" si="16"/>
        <v>7:31</v>
      </c>
      <c r="D347">
        <v>20</v>
      </c>
      <c r="E347">
        <f t="shared" si="17"/>
        <v>40</v>
      </c>
      <c r="F347">
        <f t="shared" si="15"/>
        <v>344.33333333333331</v>
      </c>
      <c r="I347">
        <v>7</v>
      </c>
      <c r="J347">
        <v>0</v>
      </c>
      <c r="K347">
        <v>100</v>
      </c>
    </row>
    <row r="348" spans="1:11">
      <c r="A348">
        <v>7</v>
      </c>
      <c r="B348">
        <v>32</v>
      </c>
      <c r="C348" t="str">
        <f t="shared" si="16"/>
        <v>7:32</v>
      </c>
      <c r="D348">
        <v>25</v>
      </c>
      <c r="E348">
        <f t="shared" si="17"/>
        <v>50</v>
      </c>
      <c r="F348">
        <f t="shared" si="15"/>
        <v>431.66666666666669</v>
      </c>
      <c r="I348">
        <v>7</v>
      </c>
      <c r="J348">
        <v>1</v>
      </c>
      <c r="K348">
        <v>78</v>
      </c>
    </row>
    <row r="349" spans="1:11">
      <c r="A349">
        <v>7</v>
      </c>
      <c r="B349">
        <v>33</v>
      </c>
      <c r="C349" t="str">
        <f t="shared" si="16"/>
        <v>7:33</v>
      </c>
      <c r="D349">
        <v>26</v>
      </c>
      <c r="E349">
        <f t="shared" si="17"/>
        <v>52</v>
      </c>
      <c r="F349">
        <f t="shared" si="15"/>
        <v>346</v>
      </c>
      <c r="I349">
        <v>7</v>
      </c>
      <c r="J349">
        <v>2</v>
      </c>
      <c r="K349">
        <v>75</v>
      </c>
    </row>
    <row r="350" spans="1:11">
      <c r="A350">
        <v>7</v>
      </c>
      <c r="B350">
        <v>34</v>
      </c>
      <c r="C350" t="str">
        <f t="shared" si="16"/>
        <v>7:34</v>
      </c>
      <c r="D350">
        <v>48</v>
      </c>
      <c r="E350">
        <f t="shared" si="17"/>
        <v>96</v>
      </c>
      <c r="F350">
        <f t="shared" si="15"/>
        <v>352</v>
      </c>
      <c r="I350">
        <v>7</v>
      </c>
      <c r="J350">
        <v>3</v>
      </c>
      <c r="K350">
        <v>82</v>
      </c>
    </row>
    <row r="351" spans="1:11">
      <c r="A351">
        <v>7</v>
      </c>
      <c r="B351">
        <v>35</v>
      </c>
      <c r="C351" t="str">
        <f t="shared" si="16"/>
        <v>7:35</v>
      </c>
      <c r="D351">
        <v>49</v>
      </c>
      <c r="E351">
        <f t="shared" si="17"/>
        <v>98</v>
      </c>
      <c r="F351">
        <f t="shared" si="15"/>
        <v>442.33333333333331</v>
      </c>
      <c r="I351">
        <v>7</v>
      </c>
      <c r="J351">
        <v>4</v>
      </c>
      <c r="K351">
        <v>89</v>
      </c>
    </row>
    <row r="352" spans="1:11">
      <c r="A352">
        <v>7</v>
      </c>
      <c r="B352">
        <v>36</v>
      </c>
      <c r="C352" t="str">
        <f t="shared" si="16"/>
        <v>7:36</v>
      </c>
      <c r="D352">
        <v>40</v>
      </c>
      <c r="E352">
        <f t="shared" si="17"/>
        <v>80</v>
      </c>
      <c r="F352">
        <f t="shared" si="15"/>
        <v>1446.6666666666667</v>
      </c>
      <c r="I352">
        <v>7</v>
      </c>
      <c r="J352">
        <v>5</v>
      </c>
      <c r="K352">
        <v>74</v>
      </c>
    </row>
    <row r="353" spans="1:11">
      <c r="A353">
        <v>7</v>
      </c>
      <c r="B353">
        <v>37</v>
      </c>
      <c r="C353" t="str">
        <f t="shared" si="16"/>
        <v>7:37</v>
      </c>
      <c r="D353">
        <v>58</v>
      </c>
      <c r="E353">
        <f t="shared" si="17"/>
        <v>116</v>
      </c>
      <c r="F353">
        <f t="shared" si="15"/>
        <v>357</v>
      </c>
      <c r="I353">
        <v>7</v>
      </c>
      <c r="J353">
        <v>6</v>
      </c>
      <c r="K353">
        <v>54</v>
      </c>
    </row>
    <row r="354" spans="1:11">
      <c r="A354">
        <v>7</v>
      </c>
      <c r="B354">
        <v>38</v>
      </c>
      <c r="C354" t="str">
        <f t="shared" si="16"/>
        <v>7:38</v>
      </c>
      <c r="D354">
        <v>65</v>
      </c>
      <c r="E354">
        <f t="shared" si="17"/>
        <v>130</v>
      </c>
      <c r="F354">
        <f t="shared" si="15"/>
        <v>1058.3333333333333</v>
      </c>
      <c r="I354">
        <v>7</v>
      </c>
      <c r="J354">
        <v>7</v>
      </c>
      <c r="K354">
        <v>58</v>
      </c>
    </row>
    <row r="355" spans="1:11">
      <c r="A355">
        <v>7</v>
      </c>
      <c r="B355">
        <v>39</v>
      </c>
      <c r="C355" t="str">
        <f t="shared" si="16"/>
        <v>7:39</v>
      </c>
      <c r="D355">
        <v>69</v>
      </c>
      <c r="E355">
        <f t="shared" si="17"/>
        <v>138</v>
      </c>
      <c r="F355">
        <f t="shared" si="15"/>
        <v>297.33333333333331</v>
      </c>
      <c r="I355">
        <v>7</v>
      </c>
      <c r="J355">
        <v>8</v>
      </c>
      <c r="K355">
        <v>37</v>
      </c>
    </row>
    <row r="356" spans="1:11">
      <c r="A356">
        <v>7</v>
      </c>
      <c r="B356">
        <v>40</v>
      </c>
      <c r="C356" t="str">
        <f t="shared" si="16"/>
        <v>7:40</v>
      </c>
      <c r="D356">
        <v>31</v>
      </c>
      <c r="E356">
        <f t="shared" si="17"/>
        <v>62</v>
      </c>
      <c r="F356">
        <f t="shared" si="15"/>
        <v>383.33333333333331</v>
      </c>
      <c r="I356">
        <v>7</v>
      </c>
      <c r="J356">
        <v>9</v>
      </c>
      <c r="K356">
        <v>54</v>
      </c>
    </row>
    <row r="357" spans="1:11">
      <c r="A357">
        <v>7</v>
      </c>
      <c r="B357">
        <v>41</v>
      </c>
      <c r="C357" t="str">
        <f t="shared" si="16"/>
        <v>7:41</v>
      </c>
      <c r="D357">
        <v>74</v>
      </c>
      <c r="E357">
        <f t="shared" si="17"/>
        <v>148</v>
      </c>
      <c r="F357">
        <f t="shared" si="15"/>
        <v>464</v>
      </c>
      <c r="I357">
        <v>7</v>
      </c>
      <c r="J357">
        <v>10</v>
      </c>
      <c r="K357">
        <v>71</v>
      </c>
    </row>
    <row r="358" spans="1:11">
      <c r="A358">
        <v>7</v>
      </c>
      <c r="B358">
        <v>42</v>
      </c>
      <c r="C358" t="str">
        <f t="shared" si="16"/>
        <v>7:42</v>
      </c>
      <c r="D358">
        <v>68</v>
      </c>
      <c r="E358">
        <f t="shared" si="17"/>
        <v>136</v>
      </c>
      <c r="F358">
        <f t="shared" si="15"/>
        <v>291.33333333333331</v>
      </c>
      <c r="I358">
        <v>7</v>
      </c>
      <c r="J358">
        <v>11</v>
      </c>
      <c r="K358">
        <v>72</v>
      </c>
    </row>
    <row r="359" spans="1:11">
      <c r="A359">
        <v>7</v>
      </c>
      <c r="B359">
        <v>43</v>
      </c>
      <c r="C359" t="str">
        <f t="shared" si="16"/>
        <v>7:43</v>
      </c>
      <c r="D359">
        <v>63</v>
      </c>
      <c r="E359">
        <f t="shared" si="17"/>
        <v>126</v>
      </c>
      <c r="F359">
        <f t="shared" si="15"/>
        <v>380.66666666666669</v>
      </c>
      <c r="I359">
        <v>7</v>
      </c>
      <c r="J359">
        <v>12</v>
      </c>
      <c r="K359">
        <v>54</v>
      </c>
    </row>
    <row r="360" spans="1:11">
      <c r="A360">
        <v>7</v>
      </c>
      <c r="B360">
        <v>44</v>
      </c>
      <c r="C360" t="str">
        <f t="shared" si="16"/>
        <v>7:44</v>
      </c>
      <c r="D360">
        <v>85</v>
      </c>
      <c r="E360">
        <f t="shared" si="17"/>
        <v>170</v>
      </c>
      <c r="F360">
        <f t="shared" si="15"/>
        <v>465.66666666666669</v>
      </c>
      <c r="I360">
        <v>7</v>
      </c>
      <c r="J360">
        <v>13</v>
      </c>
      <c r="K360">
        <v>89</v>
      </c>
    </row>
    <row r="361" spans="1:11">
      <c r="A361">
        <v>7</v>
      </c>
      <c r="B361">
        <v>45</v>
      </c>
      <c r="C361" t="str">
        <f t="shared" si="16"/>
        <v>7:45</v>
      </c>
      <c r="D361">
        <v>71</v>
      </c>
      <c r="E361">
        <f t="shared" si="17"/>
        <v>142</v>
      </c>
      <c r="F361">
        <f t="shared" si="15"/>
        <v>296</v>
      </c>
      <c r="I361">
        <v>7</v>
      </c>
      <c r="J361">
        <v>14</v>
      </c>
      <c r="K361">
        <v>69</v>
      </c>
    </row>
    <row r="362" spans="1:11">
      <c r="A362">
        <v>7</v>
      </c>
      <c r="B362">
        <v>46</v>
      </c>
      <c r="C362" t="str">
        <f t="shared" si="16"/>
        <v>7:46</v>
      </c>
      <c r="D362">
        <v>78</v>
      </c>
      <c r="E362">
        <f t="shared" si="17"/>
        <v>156</v>
      </c>
      <c r="F362">
        <f t="shared" si="15"/>
        <v>376.33333333333331</v>
      </c>
      <c r="I362">
        <v>7</v>
      </c>
      <c r="J362">
        <v>15</v>
      </c>
      <c r="K362">
        <v>66</v>
      </c>
    </row>
    <row r="363" spans="1:11">
      <c r="A363">
        <v>7</v>
      </c>
      <c r="B363">
        <v>47</v>
      </c>
      <c r="C363" t="str">
        <f t="shared" si="16"/>
        <v>7:47</v>
      </c>
      <c r="D363">
        <v>72</v>
      </c>
      <c r="E363">
        <f t="shared" si="17"/>
        <v>144</v>
      </c>
      <c r="F363">
        <f t="shared" si="15"/>
        <v>440.33333333333331</v>
      </c>
      <c r="I363">
        <v>7</v>
      </c>
      <c r="J363">
        <v>16</v>
      </c>
      <c r="K363">
        <v>63</v>
      </c>
    </row>
    <row r="364" spans="1:11">
      <c r="A364">
        <v>7</v>
      </c>
      <c r="B364">
        <v>48</v>
      </c>
      <c r="C364" t="str">
        <f t="shared" si="16"/>
        <v>7:48</v>
      </c>
      <c r="D364">
        <v>71</v>
      </c>
      <c r="E364">
        <f t="shared" si="17"/>
        <v>142</v>
      </c>
      <c r="F364">
        <f t="shared" si="15"/>
        <v>293.33333333333331</v>
      </c>
      <c r="I364">
        <v>7</v>
      </c>
      <c r="J364">
        <v>17</v>
      </c>
      <c r="K364">
        <v>75</v>
      </c>
    </row>
    <row r="365" spans="1:11">
      <c r="A365">
        <v>7</v>
      </c>
      <c r="B365">
        <v>49</v>
      </c>
      <c r="C365" t="str">
        <f t="shared" si="16"/>
        <v>7:49</v>
      </c>
      <c r="D365">
        <v>32</v>
      </c>
      <c r="E365">
        <f t="shared" si="17"/>
        <v>64</v>
      </c>
      <c r="F365">
        <f t="shared" si="15"/>
        <v>410</v>
      </c>
      <c r="I365">
        <v>7</v>
      </c>
      <c r="J365">
        <v>18</v>
      </c>
      <c r="K365">
        <v>80</v>
      </c>
    </row>
    <row r="366" spans="1:11">
      <c r="A366">
        <v>7</v>
      </c>
      <c r="B366">
        <v>50</v>
      </c>
      <c r="C366" t="str">
        <f t="shared" si="16"/>
        <v>7:50</v>
      </c>
      <c r="D366">
        <v>37</v>
      </c>
      <c r="E366">
        <f t="shared" si="17"/>
        <v>74</v>
      </c>
      <c r="F366">
        <f t="shared" si="15"/>
        <v>405</v>
      </c>
      <c r="I366">
        <v>7</v>
      </c>
      <c r="J366">
        <v>19</v>
      </c>
      <c r="K366">
        <v>78</v>
      </c>
    </row>
    <row r="367" spans="1:11">
      <c r="A367">
        <v>7</v>
      </c>
      <c r="B367">
        <v>51</v>
      </c>
      <c r="C367" t="str">
        <f t="shared" si="16"/>
        <v>7:51</v>
      </c>
      <c r="D367">
        <v>33</v>
      </c>
      <c r="E367">
        <f t="shared" si="17"/>
        <v>66</v>
      </c>
      <c r="F367">
        <f t="shared" si="15"/>
        <v>321.33333333333331</v>
      </c>
      <c r="I367">
        <v>7</v>
      </c>
      <c r="J367">
        <v>20</v>
      </c>
      <c r="K367">
        <v>68</v>
      </c>
    </row>
    <row r="368" spans="1:11">
      <c r="A368">
        <v>7</v>
      </c>
      <c r="B368">
        <v>52</v>
      </c>
      <c r="C368" t="str">
        <f t="shared" si="16"/>
        <v>7:52</v>
      </c>
      <c r="D368">
        <v>35</v>
      </c>
      <c r="E368">
        <f t="shared" si="17"/>
        <v>70</v>
      </c>
      <c r="F368">
        <f t="shared" si="15"/>
        <v>403</v>
      </c>
      <c r="I368">
        <v>7</v>
      </c>
      <c r="J368">
        <v>21</v>
      </c>
      <c r="K368">
        <v>49</v>
      </c>
    </row>
    <row r="369" spans="1:11">
      <c r="A369">
        <v>7</v>
      </c>
      <c r="B369">
        <v>53</v>
      </c>
      <c r="C369" t="str">
        <f t="shared" si="16"/>
        <v>7:53</v>
      </c>
      <c r="D369">
        <v>31</v>
      </c>
      <c r="E369">
        <f t="shared" si="17"/>
        <v>62</v>
      </c>
      <c r="F369">
        <f t="shared" si="15"/>
        <v>401</v>
      </c>
      <c r="I369">
        <v>7</v>
      </c>
      <c r="J369">
        <v>22</v>
      </c>
      <c r="K369">
        <v>66</v>
      </c>
    </row>
    <row r="370" spans="1:11">
      <c r="A370">
        <v>7</v>
      </c>
      <c r="B370">
        <v>54</v>
      </c>
      <c r="C370" t="str">
        <f t="shared" si="16"/>
        <v>7:54</v>
      </c>
      <c r="D370">
        <v>33</v>
      </c>
      <c r="E370">
        <f t="shared" si="17"/>
        <v>66</v>
      </c>
      <c r="F370">
        <f t="shared" si="15"/>
        <v>321.66666666666669</v>
      </c>
      <c r="I370">
        <v>7</v>
      </c>
      <c r="J370">
        <v>23</v>
      </c>
      <c r="K370">
        <v>58</v>
      </c>
    </row>
    <row r="371" spans="1:11">
      <c r="A371">
        <v>7</v>
      </c>
      <c r="B371">
        <v>55</v>
      </c>
      <c r="C371" t="str">
        <f t="shared" si="16"/>
        <v>7:55</v>
      </c>
      <c r="D371">
        <v>23</v>
      </c>
      <c r="E371">
        <f t="shared" si="17"/>
        <v>46</v>
      </c>
      <c r="F371">
        <f t="shared" si="15"/>
        <v>402.66666666666669</v>
      </c>
      <c r="I371">
        <v>7</v>
      </c>
      <c r="J371">
        <v>24</v>
      </c>
      <c r="K371">
        <v>49</v>
      </c>
    </row>
    <row r="372" spans="1:11">
      <c r="A372">
        <v>7</v>
      </c>
      <c r="B372">
        <v>56</v>
      </c>
      <c r="C372" t="str">
        <f t="shared" si="16"/>
        <v>7:56</v>
      </c>
      <c r="D372">
        <v>46</v>
      </c>
      <c r="E372">
        <f t="shared" si="17"/>
        <v>92</v>
      </c>
      <c r="F372">
        <f t="shared" si="15"/>
        <v>388</v>
      </c>
      <c r="I372">
        <v>7</v>
      </c>
      <c r="J372">
        <v>25</v>
      </c>
      <c r="K372">
        <v>62</v>
      </c>
    </row>
    <row r="373" spans="1:11">
      <c r="A373">
        <v>7</v>
      </c>
      <c r="B373">
        <v>57</v>
      </c>
      <c r="C373" t="str">
        <f t="shared" si="16"/>
        <v>7:57</v>
      </c>
      <c r="D373">
        <v>49</v>
      </c>
      <c r="E373">
        <f t="shared" si="17"/>
        <v>98</v>
      </c>
      <c r="F373">
        <f t="shared" si="15"/>
        <v>323</v>
      </c>
      <c r="I373">
        <v>7</v>
      </c>
      <c r="J373">
        <v>26</v>
      </c>
      <c r="K373">
        <v>54</v>
      </c>
    </row>
    <row r="374" spans="1:11">
      <c r="A374">
        <v>7</v>
      </c>
      <c r="B374">
        <v>58</v>
      </c>
      <c r="C374" t="str">
        <f t="shared" si="16"/>
        <v>7:58</v>
      </c>
      <c r="D374">
        <v>37</v>
      </c>
      <c r="E374">
        <f t="shared" si="17"/>
        <v>74</v>
      </c>
      <c r="F374">
        <f t="shared" si="15"/>
        <v>411.66666666666669</v>
      </c>
      <c r="I374">
        <v>7</v>
      </c>
      <c r="J374">
        <v>27</v>
      </c>
      <c r="K374">
        <v>60</v>
      </c>
    </row>
    <row r="375" spans="1:11">
      <c r="A375">
        <v>7</v>
      </c>
      <c r="B375">
        <v>59</v>
      </c>
      <c r="C375" t="str">
        <f t="shared" si="16"/>
        <v>7:59</v>
      </c>
      <c r="D375">
        <v>41</v>
      </c>
      <c r="E375">
        <f t="shared" si="17"/>
        <v>82</v>
      </c>
      <c r="F375">
        <f t="shared" si="15"/>
        <v>409.33333333333331</v>
      </c>
      <c r="I375">
        <v>7</v>
      </c>
      <c r="J375">
        <v>28</v>
      </c>
      <c r="K375">
        <v>52</v>
      </c>
    </row>
    <row r="376" spans="1:11">
      <c r="A376">
        <v>8</v>
      </c>
      <c r="B376">
        <v>0</v>
      </c>
      <c r="C376" t="str">
        <f t="shared" si="16"/>
        <v>8:0</v>
      </c>
      <c r="D376">
        <v>27</v>
      </c>
      <c r="E376">
        <f t="shared" si="17"/>
        <v>54</v>
      </c>
      <c r="F376">
        <f t="shared" si="15"/>
        <v>321</v>
      </c>
      <c r="I376">
        <v>7</v>
      </c>
      <c r="J376">
        <v>29</v>
      </c>
      <c r="K376">
        <v>58</v>
      </c>
    </row>
    <row r="377" spans="1:11">
      <c r="A377">
        <v>8</v>
      </c>
      <c r="B377">
        <v>1</v>
      </c>
      <c r="C377" t="str">
        <f t="shared" si="16"/>
        <v>8:1</v>
      </c>
      <c r="D377">
        <v>31</v>
      </c>
      <c r="E377">
        <f t="shared" si="17"/>
        <v>62</v>
      </c>
      <c r="F377">
        <f t="shared" si="15"/>
        <v>408.33333333333331</v>
      </c>
      <c r="I377">
        <v>7</v>
      </c>
      <c r="J377">
        <v>30</v>
      </c>
      <c r="K377">
        <v>37</v>
      </c>
    </row>
    <row r="378" spans="1:11">
      <c r="A378">
        <v>8</v>
      </c>
      <c r="B378">
        <v>2</v>
      </c>
      <c r="C378" t="str">
        <f t="shared" si="16"/>
        <v>8:2</v>
      </c>
      <c r="D378">
        <v>29</v>
      </c>
      <c r="E378">
        <f t="shared" si="17"/>
        <v>58</v>
      </c>
      <c r="F378">
        <f t="shared" si="15"/>
        <v>408</v>
      </c>
      <c r="I378">
        <v>7</v>
      </c>
      <c r="J378">
        <v>31</v>
      </c>
      <c r="K378">
        <v>46</v>
      </c>
    </row>
    <row r="379" spans="1:11">
      <c r="A379">
        <v>8</v>
      </c>
      <c r="B379">
        <v>3</v>
      </c>
      <c r="C379" t="str">
        <f t="shared" si="16"/>
        <v>8:3</v>
      </c>
      <c r="D379">
        <v>26</v>
      </c>
      <c r="E379">
        <f t="shared" si="17"/>
        <v>52</v>
      </c>
      <c r="F379">
        <f t="shared" si="15"/>
        <v>323</v>
      </c>
      <c r="I379">
        <v>7</v>
      </c>
      <c r="J379">
        <v>32</v>
      </c>
      <c r="K379">
        <v>53</v>
      </c>
    </row>
    <row r="380" spans="1:11">
      <c r="A380">
        <v>8</v>
      </c>
      <c r="B380">
        <v>4</v>
      </c>
      <c r="C380" t="str">
        <f t="shared" si="16"/>
        <v>8:4</v>
      </c>
      <c r="D380">
        <v>41</v>
      </c>
      <c r="E380">
        <f t="shared" si="17"/>
        <v>82</v>
      </c>
      <c r="F380">
        <f t="shared" si="15"/>
        <v>406.66666666666669</v>
      </c>
      <c r="I380">
        <v>7</v>
      </c>
      <c r="J380">
        <v>33</v>
      </c>
      <c r="K380">
        <v>64</v>
      </c>
    </row>
    <row r="381" spans="1:11">
      <c r="A381">
        <v>8</v>
      </c>
      <c r="B381">
        <v>5</v>
      </c>
      <c r="C381" t="str">
        <f t="shared" si="16"/>
        <v>8:5</v>
      </c>
      <c r="D381">
        <v>40</v>
      </c>
      <c r="E381">
        <f t="shared" si="17"/>
        <v>80</v>
      </c>
      <c r="F381">
        <f t="shared" si="15"/>
        <v>408.33333333333331</v>
      </c>
      <c r="I381">
        <v>7</v>
      </c>
      <c r="J381">
        <v>34</v>
      </c>
      <c r="K381">
        <v>45</v>
      </c>
    </row>
    <row r="382" spans="1:11">
      <c r="A382">
        <v>8</v>
      </c>
      <c r="B382">
        <v>6</v>
      </c>
      <c r="C382" t="str">
        <f t="shared" si="16"/>
        <v>8:6</v>
      </c>
      <c r="D382">
        <v>33</v>
      </c>
      <c r="E382">
        <f t="shared" si="17"/>
        <v>66</v>
      </c>
      <c r="F382">
        <f t="shared" si="15"/>
        <v>323.66666666666669</v>
      </c>
      <c r="I382">
        <v>7</v>
      </c>
      <c r="J382">
        <v>35</v>
      </c>
      <c r="K382">
        <v>23</v>
      </c>
    </row>
    <row r="383" spans="1:11">
      <c r="A383">
        <v>8</v>
      </c>
      <c r="B383">
        <v>7</v>
      </c>
      <c r="C383" t="str">
        <f t="shared" si="16"/>
        <v>8:7</v>
      </c>
      <c r="D383">
        <v>33</v>
      </c>
      <c r="E383">
        <f t="shared" si="17"/>
        <v>66</v>
      </c>
      <c r="F383">
        <f t="shared" si="15"/>
        <v>402.33333333333331</v>
      </c>
      <c r="I383">
        <v>7</v>
      </c>
      <c r="J383">
        <v>36</v>
      </c>
      <c r="K383">
        <v>63</v>
      </c>
    </row>
    <row r="384" spans="1:11">
      <c r="A384">
        <v>8</v>
      </c>
      <c r="B384">
        <v>8</v>
      </c>
      <c r="C384" t="str">
        <f t="shared" si="16"/>
        <v>8:8</v>
      </c>
      <c r="D384">
        <v>39</v>
      </c>
      <c r="E384">
        <f t="shared" si="17"/>
        <v>78</v>
      </c>
      <c r="F384">
        <f t="shared" si="15"/>
        <v>404</v>
      </c>
      <c r="I384">
        <v>7</v>
      </c>
      <c r="J384">
        <v>37</v>
      </c>
      <c r="K384">
        <v>40</v>
      </c>
    </row>
    <row r="385" spans="1:11">
      <c r="A385">
        <v>8</v>
      </c>
      <c r="B385">
        <v>9</v>
      </c>
      <c r="C385" t="str">
        <f t="shared" si="16"/>
        <v>8:9</v>
      </c>
      <c r="D385">
        <v>26</v>
      </c>
      <c r="E385">
        <f t="shared" si="17"/>
        <v>52</v>
      </c>
      <c r="F385">
        <f t="shared" si="15"/>
        <v>320.33333333333331</v>
      </c>
      <c r="I385">
        <v>7</v>
      </c>
      <c r="J385">
        <v>38</v>
      </c>
      <c r="K385">
        <v>30</v>
      </c>
    </row>
    <row r="386" spans="1:11">
      <c r="A386">
        <v>8</v>
      </c>
      <c r="B386">
        <v>10</v>
      </c>
      <c r="C386" t="str">
        <f t="shared" si="16"/>
        <v>8:10</v>
      </c>
      <c r="D386">
        <v>15</v>
      </c>
      <c r="E386">
        <f t="shared" si="17"/>
        <v>30</v>
      </c>
      <c r="F386">
        <f t="shared" ref="F386:F449" si="18">AVERAGEIFS(_0130_ResponseTime,_0130_Time,"&gt;"&amp; C386,_0130_Time,"&lt;"&amp;C387)</f>
        <v>405.66666666666669</v>
      </c>
      <c r="I386">
        <v>7</v>
      </c>
      <c r="J386">
        <v>39</v>
      </c>
      <c r="K386">
        <v>33</v>
      </c>
    </row>
    <row r="387" spans="1:11">
      <c r="A387">
        <v>8</v>
      </c>
      <c r="B387">
        <v>11</v>
      </c>
      <c r="C387" t="str">
        <f t="shared" ref="C387:C450" si="19" xml:space="preserve"> A387 &amp; ":" &amp; B387</f>
        <v>8:11</v>
      </c>
      <c r="D387">
        <v>13</v>
      </c>
      <c r="E387">
        <f t="shared" ref="E387:E450" si="20">D387*2</f>
        <v>26</v>
      </c>
      <c r="F387">
        <f t="shared" si="18"/>
        <v>401.33333333333331</v>
      </c>
      <c r="I387">
        <v>7</v>
      </c>
      <c r="J387">
        <v>40</v>
      </c>
      <c r="K387">
        <v>35</v>
      </c>
    </row>
    <row r="388" spans="1:11">
      <c r="A388">
        <v>8</v>
      </c>
      <c r="B388">
        <v>12</v>
      </c>
      <c r="C388" t="str">
        <f t="shared" si="19"/>
        <v>8:12</v>
      </c>
      <c r="D388">
        <v>33</v>
      </c>
      <c r="E388">
        <f t="shared" si="20"/>
        <v>66</v>
      </c>
      <c r="F388">
        <f t="shared" si="18"/>
        <v>318</v>
      </c>
      <c r="I388">
        <v>7</v>
      </c>
      <c r="J388">
        <v>41</v>
      </c>
      <c r="K388">
        <v>44</v>
      </c>
    </row>
    <row r="389" spans="1:11">
      <c r="A389">
        <v>8</v>
      </c>
      <c r="B389">
        <v>13</v>
      </c>
      <c r="C389" t="str">
        <f t="shared" si="19"/>
        <v>8:13</v>
      </c>
      <c r="D389">
        <v>28</v>
      </c>
      <c r="E389">
        <f t="shared" si="20"/>
        <v>56</v>
      </c>
      <c r="F389">
        <f t="shared" si="18"/>
        <v>404.33333333333331</v>
      </c>
      <c r="I389">
        <v>7</v>
      </c>
      <c r="J389">
        <v>42</v>
      </c>
      <c r="K389">
        <v>33</v>
      </c>
    </row>
    <row r="390" spans="1:11">
      <c r="A390">
        <v>8</v>
      </c>
      <c r="B390">
        <v>14</v>
      </c>
      <c r="C390" t="str">
        <f t="shared" si="19"/>
        <v>8:14</v>
      </c>
      <c r="D390">
        <v>40</v>
      </c>
      <c r="E390">
        <f t="shared" si="20"/>
        <v>80</v>
      </c>
      <c r="F390">
        <f t="shared" si="18"/>
        <v>403.33333333333331</v>
      </c>
      <c r="I390">
        <v>7</v>
      </c>
      <c r="J390">
        <v>43</v>
      </c>
      <c r="K390">
        <v>51</v>
      </c>
    </row>
    <row r="391" spans="1:11">
      <c r="A391">
        <v>8</v>
      </c>
      <c r="B391">
        <v>15</v>
      </c>
      <c r="C391" t="str">
        <f t="shared" si="19"/>
        <v>8:15</v>
      </c>
      <c r="D391">
        <v>34</v>
      </c>
      <c r="E391">
        <f t="shared" si="20"/>
        <v>68</v>
      </c>
      <c r="F391">
        <f t="shared" si="18"/>
        <v>318.66666666666669</v>
      </c>
      <c r="I391">
        <v>7</v>
      </c>
      <c r="J391">
        <v>44</v>
      </c>
      <c r="K391">
        <v>46</v>
      </c>
    </row>
    <row r="392" spans="1:11">
      <c r="A392">
        <v>8</v>
      </c>
      <c r="B392">
        <v>16</v>
      </c>
      <c r="C392" t="str">
        <f t="shared" si="19"/>
        <v>8:16</v>
      </c>
      <c r="D392">
        <v>30</v>
      </c>
      <c r="E392">
        <f t="shared" si="20"/>
        <v>60</v>
      </c>
      <c r="F392">
        <f t="shared" si="18"/>
        <v>397</v>
      </c>
      <c r="I392">
        <v>7</v>
      </c>
      <c r="J392">
        <v>45</v>
      </c>
      <c r="K392">
        <v>59</v>
      </c>
    </row>
    <row r="393" spans="1:11">
      <c r="A393">
        <v>8</v>
      </c>
      <c r="B393">
        <v>17</v>
      </c>
      <c r="C393" t="str">
        <f t="shared" si="19"/>
        <v>8:17</v>
      </c>
      <c r="D393">
        <v>41</v>
      </c>
      <c r="E393">
        <f t="shared" si="20"/>
        <v>82</v>
      </c>
      <c r="F393">
        <f t="shared" si="18"/>
        <v>398.66666666666669</v>
      </c>
      <c r="I393">
        <v>7</v>
      </c>
      <c r="J393">
        <v>46</v>
      </c>
      <c r="K393">
        <v>53</v>
      </c>
    </row>
    <row r="394" spans="1:11">
      <c r="A394">
        <v>8</v>
      </c>
      <c r="B394">
        <v>18</v>
      </c>
      <c r="C394" t="str">
        <f t="shared" si="19"/>
        <v>8:18</v>
      </c>
      <c r="D394">
        <v>58</v>
      </c>
      <c r="E394">
        <f t="shared" si="20"/>
        <v>116</v>
      </c>
      <c r="F394">
        <f t="shared" si="18"/>
        <v>316</v>
      </c>
      <c r="I394">
        <v>7</v>
      </c>
      <c r="J394">
        <v>47</v>
      </c>
      <c r="K394">
        <v>75</v>
      </c>
    </row>
    <row r="395" spans="1:11">
      <c r="A395">
        <v>8</v>
      </c>
      <c r="B395">
        <v>19</v>
      </c>
      <c r="C395" t="str">
        <f t="shared" si="19"/>
        <v>8:19</v>
      </c>
      <c r="D395">
        <v>39</v>
      </c>
      <c r="E395">
        <f t="shared" si="20"/>
        <v>78</v>
      </c>
      <c r="F395">
        <f t="shared" si="18"/>
        <v>401.33333333333331</v>
      </c>
      <c r="I395">
        <v>7</v>
      </c>
      <c r="J395">
        <v>48</v>
      </c>
      <c r="K395">
        <v>98</v>
      </c>
    </row>
    <row r="396" spans="1:11">
      <c r="A396">
        <v>8</v>
      </c>
      <c r="B396">
        <v>20</v>
      </c>
      <c r="C396" t="str">
        <f t="shared" si="19"/>
        <v>8:20</v>
      </c>
      <c r="D396">
        <v>48</v>
      </c>
      <c r="E396">
        <f t="shared" si="20"/>
        <v>96</v>
      </c>
      <c r="F396">
        <f t="shared" si="18"/>
        <v>397.33333333333331</v>
      </c>
      <c r="I396">
        <v>7</v>
      </c>
      <c r="J396">
        <v>49</v>
      </c>
      <c r="K396">
        <v>37</v>
      </c>
    </row>
    <row r="397" spans="1:11">
      <c r="A397">
        <v>8</v>
      </c>
      <c r="B397">
        <v>21</v>
      </c>
      <c r="C397" t="str">
        <f t="shared" si="19"/>
        <v>8:21</v>
      </c>
      <c r="D397">
        <v>58</v>
      </c>
      <c r="E397">
        <f t="shared" si="20"/>
        <v>116</v>
      </c>
      <c r="F397">
        <f t="shared" si="18"/>
        <v>311.33333333333331</v>
      </c>
      <c r="I397">
        <v>7</v>
      </c>
      <c r="J397">
        <v>50</v>
      </c>
      <c r="K397">
        <v>46</v>
      </c>
    </row>
    <row r="398" spans="1:11">
      <c r="A398">
        <v>8</v>
      </c>
      <c r="B398">
        <v>22</v>
      </c>
      <c r="C398" t="str">
        <f t="shared" si="19"/>
        <v>8:22</v>
      </c>
      <c r="D398">
        <v>51</v>
      </c>
      <c r="E398">
        <f t="shared" si="20"/>
        <v>102</v>
      </c>
      <c r="F398">
        <f t="shared" si="18"/>
        <v>400</v>
      </c>
      <c r="I398">
        <v>7</v>
      </c>
      <c r="J398">
        <v>51</v>
      </c>
      <c r="K398">
        <v>31</v>
      </c>
    </row>
    <row r="399" spans="1:11">
      <c r="A399">
        <v>8</v>
      </c>
      <c r="B399">
        <v>23</v>
      </c>
      <c r="C399" t="str">
        <f t="shared" si="19"/>
        <v>8:23</v>
      </c>
      <c r="D399">
        <v>57</v>
      </c>
      <c r="E399">
        <f t="shared" si="20"/>
        <v>114</v>
      </c>
      <c r="F399">
        <f t="shared" si="18"/>
        <v>332</v>
      </c>
      <c r="I399">
        <v>7</v>
      </c>
      <c r="J399">
        <v>52</v>
      </c>
      <c r="K399">
        <v>31</v>
      </c>
    </row>
    <row r="400" spans="1:11">
      <c r="A400">
        <v>8</v>
      </c>
      <c r="B400">
        <v>24</v>
      </c>
      <c r="C400" t="str">
        <f t="shared" si="19"/>
        <v>8:24</v>
      </c>
      <c r="D400">
        <v>66</v>
      </c>
      <c r="E400">
        <f t="shared" si="20"/>
        <v>132</v>
      </c>
      <c r="F400">
        <f t="shared" si="18"/>
        <v>331.33333333333331</v>
      </c>
      <c r="I400">
        <v>7</v>
      </c>
      <c r="J400">
        <v>53</v>
      </c>
      <c r="K400">
        <v>40</v>
      </c>
    </row>
    <row r="401" spans="1:11">
      <c r="A401">
        <v>8</v>
      </c>
      <c r="B401">
        <v>25</v>
      </c>
      <c r="C401" t="str">
        <f t="shared" si="19"/>
        <v>8:25</v>
      </c>
      <c r="D401">
        <v>70</v>
      </c>
      <c r="E401">
        <f t="shared" si="20"/>
        <v>140</v>
      </c>
      <c r="F401">
        <f t="shared" si="18"/>
        <v>413.66666666666669</v>
      </c>
      <c r="I401">
        <v>7</v>
      </c>
      <c r="J401">
        <v>54</v>
      </c>
      <c r="K401">
        <v>45</v>
      </c>
    </row>
    <row r="402" spans="1:11">
      <c r="A402">
        <v>8</v>
      </c>
      <c r="B402">
        <v>26</v>
      </c>
      <c r="C402" t="str">
        <f t="shared" si="19"/>
        <v>8:26</v>
      </c>
      <c r="D402">
        <v>58</v>
      </c>
      <c r="E402">
        <f t="shared" si="20"/>
        <v>116</v>
      </c>
      <c r="F402">
        <f t="shared" si="18"/>
        <v>413.66666666666669</v>
      </c>
      <c r="I402">
        <v>7</v>
      </c>
      <c r="J402">
        <v>55</v>
      </c>
      <c r="K402">
        <v>44</v>
      </c>
    </row>
    <row r="403" spans="1:11">
      <c r="A403">
        <v>8</v>
      </c>
      <c r="B403">
        <v>27</v>
      </c>
      <c r="C403" t="str">
        <f t="shared" si="19"/>
        <v>8:27</v>
      </c>
      <c r="D403">
        <v>64</v>
      </c>
      <c r="E403">
        <f t="shared" si="20"/>
        <v>128</v>
      </c>
      <c r="F403">
        <f t="shared" si="18"/>
        <v>328.66666666666669</v>
      </c>
      <c r="I403">
        <v>7</v>
      </c>
      <c r="J403">
        <v>56</v>
      </c>
      <c r="K403">
        <v>51</v>
      </c>
    </row>
    <row r="404" spans="1:11">
      <c r="A404">
        <v>8</v>
      </c>
      <c r="B404">
        <v>28</v>
      </c>
      <c r="C404" t="str">
        <f t="shared" si="19"/>
        <v>8:28</v>
      </c>
      <c r="D404">
        <v>49</v>
      </c>
      <c r="E404">
        <f t="shared" si="20"/>
        <v>98</v>
      </c>
      <c r="F404">
        <f t="shared" si="18"/>
        <v>410.33333333333331</v>
      </c>
      <c r="I404">
        <v>7</v>
      </c>
      <c r="J404">
        <v>57</v>
      </c>
      <c r="K404">
        <v>49</v>
      </c>
    </row>
    <row r="405" spans="1:11">
      <c r="A405">
        <v>8</v>
      </c>
      <c r="B405">
        <v>29</v>
      </c>
      <c r="C405" t="str">
        <f t="shared" si="19"/>
        <v>8:29</v>
      </c>
      <c r="D405">
        <v>32</v>
      </c>
      <c r="E405">
        <f t="shared" si="20"/>
        <v>64</v>
      </c>
      <c r="F405">
        <f t="shared" si="18"/>
        <v>409.33333333333331</v>
      </c>
      <c r="I405">
        <v>7</v>
      </c>
      <c r="J405">
        <v>58</v>
      </c>
      <c r="K405">
        <v>49</v>
      </c>
    </row>
    <row r="406" spans="1:11">
      <c r="A406">
        <v>8</v>
      </c>
      <c r="B406">
        <v>30</v>
      </c>
      <c r="C406" t="str">
        <f t="shared" si="19"/>
        <v>8:30</v>
      </c>
      <c r="D406">
        <v>22</v>
      </c>
      <c r="E406">
        <f t="shared" si="20"/>
        <v>44</v>
      </c>
      <c r="F406">
        <f t="shared" si="18"/>
        <v>325.66666666666669</v>
      </c>
      <c r="I406">
        <v>7</v>
      </c>
      <c r="J406">
        <v>59</v>
      </c>
      <c r="K406">
        <v>52</v>
      </c>
    </row>
    <row r="407" spans="1:11">
      <c r="A407">
        <v>8</v>
      </c>
      <c r="B407">
        <v>31</v>
      </c>
      <c r="C407" t="str">
        <f t="shared" si="19"/>
        <v>8:31</v>
      </c>
      <c r="D407">
        <v>22</v>
      </c>
      <c r="E407">
        <f t="shared" si="20"/>
        <v>44</v>
      </c>
      <c r="F407">
        <f t="shared" si="18"/>
        <v>391.33333333333331</v>
      </c>
      <c r="I407">
        <v>8</v>
      </c>
      <c r="J407">
        <v>0</v>
      </c>
      <c r="K407">
        <v>52</v>
      </c>
    </row>
    <row r="408" spans="1:11">
      <c r="A408">
        <v>8</v>
      </c>
      <c r="B408">
        <v>32</v>
      </c>
      <c r="C408" t="str">
        <f t="shared" si="19"/>
        <v>8:32</v>
      </c>
      <c r="D408">
        <v>24</v>
      </c>
      <c r="E408">
        <f t="shared" si="20"/>
        <v>48</v>
      </c>
      <c r="F408">
        <f t="shared" si="18"/>
        <v>406.33333333333331</v>
      </c>
      <c r="I408">
        <v>8</v>
      </c>
      <c r="J408">
        <v>1</v>
      </c>
      <c r="K408">
        <v>34</v>
      </c>
    </row>
    <row r="409" spans="1:11">
      <c r="A409">
        <v>8</v>
      </c>
      <c r="B409">
        <v>33</v>
      </c>
      <c r="C409" t="str">
        <f t="shared" si="19"/>
        <v>8:33</v>
      </c>
      <c r="D409">
        <v>23</v>
      </c>
      <c r="E409">
        <f t="shared" si="20"/>
        <v>46</v>
      </c>
      <c r="F409">
        <f t="shared" si="18"/>
        <v>322.33333333333331</v>
      </c>
      <c r="I409">
        <v>8</v>
      </c>
      <c r="J409">
        <v>2</v>
      </c>
      <c r="K409">
        <v>43</v>
      </c>
    </row>
    <row r="410" spans="1:11">
      <c r="A410">
        <v>8</v>
      </c>
      <c r="B410">
        <v>34</v>
      </c>
      <c r="C410" t="str">
        <f t="shared" si="19"/>
        <v>8:34</v>
      </c>
      <c r="D410">
        <v>18</v>
      </c>
      <c r="E410">
        <f t="shared" si="20"/>
        <v>36</v>
      </c>
      <c r="F410">
        <f t="shared" si="18"/>
        <v>408</v>
      </c>
      <c r="I410">
        <v>8</v>
      </c>
      <c r="J410">
        <v>3</v>
      </c>
      <c r="K410">
        <v>46</v>
      </c>
    </row>
    <row r="411" spans="1:11">
      <c r="A411">
        <v>8</v>
      </c>
      <c r="B411">
        <v>35</v>
      </c>
      <c r="C411" t="str">
        <f t="shared" si="19"/>
        <v>8:35</v>
      </c>
      <c r="D411">
        <v>12</v>
      </c>
      <c r="E411">
        <f t="shared" si="20"/>
        <v>24</v>
      </c>
      <c r="F411">
        <f t="shared" si="18"/>
        <v>408.66666666666669</v>
      </c>
      <c r="I411">
        <v>8</v>
      </c>
      <c r="J411">
        <v>4</v>
      </c>
      <c r="K411">
        <v>53</v>
      </c>
    </row>
    <row r="412" spans="1:11">
      <c r="A412">
        <v>8</v>
      </c>
      <c r="B412">
        <v>36</v>
      </c>
      <c r="C412" t="str">
        <f t="shared" si="19"/>
        <v>8:36</v>
      </c>
      <c r="D412">
        <v>14</v>
      </c>
      <c r="E412">
        <f t="shared" si="20"/>
        <v>28</v>
      </c>
      <c r="F412">
        <f t="shared" si="18"/>
        <v>318.33333333333331</v>
      </c>
      <c r="I412">
        <v>8</v>
      </c>
      <c r="J412">
        <v>5</v>
      </c>
      <c r="K412">
        <v>53</v>
      </c>
    </row>
    <row r="413" spans="1:11">
      <c r="A413">
        <v>8</v>
      </c>
      <c r="B413">
        <v>37</v>
      </c>
      <c r="C413" t="str">
        <f t="shared" si="19"/>
        <v>8:37</v>
      </c>
      <c r="D413">
        <v>29</v>
      </c>
      <c r="E413">
        <f t="shared" si="20"/>
        <v>58</v>
      </c>
      <c r="F413">
        <f t="shared" si="18"/>
        <v>408</v>
      </c>
      <c r="I413">
        <v>8</v>
      </c>
      <c r="J413">
        <v>6</v>
      </c>
      <c r="K413">
        <v>38</v>
      </c>
    </row>
    <row r="414" spans="1:11">
      <c r="A414">
        <v>8</v>
      </c>
      <c r="B414">
        <v>38</v>
      </c>
      <c r="C414" t="str">
        <f t="shared" si="19"/>
        <v>8:38</v>
      </c>
      <c r="D414">
        <v>15</v>
      </c>
      <c r="E414">
        <f t="shared" si="20"/>
        <v>30</v>
      </c>
      <c r="F414">
        <f t="shared" si="18"/>
        <v>408.33333333333331</v>
      </c>
      <c r="I414">
        <v>8</v>
      </c>
      <c r="J414">
        <v>7</v>
      </c>
      <c r="K414">
        <v>23</v>
      </c>
    </row>
    <row r="415" spans="1:11">
      <c r="A415">
        <v>8</v>
      </c>
      <c r="B415">
        <v>39</v>
      </c>
      <c r="C415" t="str">
        <f t="shared" si="19"/>
        <v>8:39</v>
      </c>
      <c r="D415">
        <v>12</v>
      </c>
      <c r="E415">
        <f t="shared" si="20"/>
        <v>24</v>
      </c>
      <c r="F415">
        <f t="shared" si="18"/>
        <v>321.66666666666669</v>
      </c>
      <c r="I415">
        <v>8</v>
      </c>
      <c r="J415">
        <v>8</v>
      </c>
      <c r="K415">
        <v>36</v>
      </c>
    </row>
    <row r="416" spans="1:11">
      <c r="A416">
        <v>8</v>
      </c>
      <c r="B416">
        <v>40</v>
      </c>
      <c r="C416" t="str">
        <f t="shared" si="19"/>
        <v>8:40</v>
      </c>
      <c r="D416">
        <v>13</v>
      </c>
      <c r="E416">
        <f t="shared" si="20"/>
        <v>26</v>
      </c>
      <c r="F416">
        <f t="shared" si="18"/>
        <v>410.66666666666669</v>
      </c>
      <c r="I416">
        <v>8</v>
      </c>
      <c r="J416">
        <v>9</v>
      </c>
      <c r="K416">
        <v>29</v>
      </c>
    </row>
    <row r="417" spans="1:11">
      <c r="A417">
        <v>8</v>
      </c>
      <c r="B417">
        <v>41</v>
      </c>
      <c r="C417" t="str">
        <f t="shared" si="19"/>
        <v>8:41</v>
      </c>
      <c r="D417">
        <v>22</v>
      </c>
      <c r="E417">
        <f t="shared" si="20"/>
        <v>44</v>
      </c>
      <c r="F417">
        <f t="shared" si="18"/>
        <v>411.66666666666669</v>
      </c>
      <c r="I417">
        <v>8</v>
      </c>
      <c r="J417">
        <v>10</v>
      </c>
      <c r="K417">
        <v>22</v>
      </c>
    </row>
    <row r="418" spans="1:11">
      <c r="A418">
        <v>8</v>
      </c>
      <c r="B418">
        <v>42</v>
      </c>
      <c r="C418" t="str">
        <f t="shared" si="19"/>
        <v>8:42</v>
      </c>
      <c r="D418">
        <v>5</v>
      </c>
      <c r="E418">
        <f t="shared" si="20"/>
        <v>10</v>
      </c>
      <c r="F418">
        <f t="shared" si="18"/>
        <v>329.33333333333331</v>
      </c>
      <c r="I418">
        <v>8</v>
      </c>
      <c r="J418">
        <v>11</v>
      </c>
      <c r="K418">
        <v>25</v>
      </c>
    </row>
    <row r="419" spans="1:11">
      <c r="A419">
        <v>8</v>
      </c>
      <c r="B419">
        <v>43</v>
      </c>
      <c r="C419" t="str">
        <f t="shared" si="19"/>
        <v>8:43</v>
      </c>
      <c r="D419">
        <v>9</v>
      </c>
      <c r="E419">
        <f t="shared" si="20"/>
        <v>18</v>
      </c>
      <c r="F419">
        <f t="shared" si="18"/>
        <v>413</v>
      </c>
      <c r="I419">
        <v>8</v>
      </c>
      <c r="J419">
        <v>12</v>
      </c>
      <c r="K419">
        <v>28</v>
      </c>
    </row>
    <row r="420" spans="1:11">
      <c r="A420">
        <v>8</v>
      </c>
      <c r="B420">
        <v>44</v>
      </c>
      <c r="C420" t="str">
        <f t="shared" si="19"/>
        <v>8:44</v>
      </c>
      <c r="D420">
        <v>15</v>
      </c>
      <c r="E420">
        <f t="shared" si="20"/>
        <v>30</v>
      </c>
      <c r="F420">
        <f t="shared" si="18"/>
        <v>414.66666666666669</v>
      </c>
      <c r="I420">
        <v>8</v>
      </c>
      <c r="J420">
        <v>13</v>
      </c>
      <c r="K420">
        <v>29</v>
      </c>
    </row>
    <row r="421" spans="1:11">
      <c r="A421">
        <v>8</v>
      </c>
      <c r="B421">
        <v>45</v>
      </c>
      <c r="C421" t="str">
        <f t="shared" si="19"/>
        <v>8:45</v>
      </c>
      <c r="D421">
        <v>7</v>
      </c>
      <c r="E421">
        <f t="shared" si="20"/>
        <v>14</v>
      </c>
      <c r="F421">
        <f t="shared" si="18"/>
        <v>327.66666666666669</v>
      </c>
      <c r="I421">
        <v>8</v>
      </c>
      <c r="J421">
        <v>14</v>
      </c>
      <c r="K421">
        <v>27</v>
      </c>
    </row>
    <row r="422" spans="1:11">
      <c r="A422">
        <v>8</v>
      </c>
      <c r="B422">
        <v>46</v>
      </c>
      <c r="C422" t="str">
        <f t="shared" si="19"/>
        <v>8:46</v>
      </c>
      <c r="D422">
        <v>12</v>
      </c>
      <c r="E422">
        <f t="shared" si="20"/>
        <v>24</v>
      </c>
      <c r="F422">
        <f t="shared" si="18"/>
        <v>415</v>
      </c>
      <c r="I422">
        <v>8</v>
      </c>
      <c r="J422">
        <v>15</v>
      </c>
      <c r="K422">
        <v>26</v>
      </c>
    </row>
    <row r="423" spans="1:11">
      <c r="A423">
        <v>8</v>
      </c>
      <c r="B423">
        <v>47</v>
      </c>
      <c r="C423" t="str">
        <f t="shared" si="19"/>
        <v>8:47</v>
      </c>
      <c r="D423">
        <v>18</v>
      </c>
      <c r="E423">
        <f t="shared" si="20"/>
        <v>36</v>
      </c>
      <c r="F423">
        <f t="shared" si="18"/>
        <v>407</v>
      </c>
      <c r="I423">
        <v>8</v>
      </c>
      <c r="J423">
        <v>16</v>
      </c>
      <c r="K423">
        <v>38</v>
      </c>
    </row>
    <row r="424" spans="1:11">
      <c r="A424">
        <v>8</v>
      </c>
      <c r="B424">
        <v>48</v>
      </c>
      <c r="C424" t="str">
        <f t="shared" si="19"/>
        <v>8:48</v>
      </c>
      <c r="D424">
        <v>14</v>
      </c>
      <c r="E424">
        <f t="shared" si="20"/>
        <v>28</v>
      </c>
      <c r="F424">
        <f t="shared" si="18"/>
        <v>324.66666666666669</v>
      </c>
      <c r="I424">
        <v>8</v>
      </c>
      <c r="J424">
        <v>17</v>
      </c>
      <c r="K424">
        <v>92</v>
      </c>
    </row>
    <row r="425" spans="1:11">
      <c r="A425">
        <v>8</v>
      </c>
      <c r="B425">
        <v>49</v>
      </c>
      <c r="C425" t="str">
        <f t="shared" si="19"/>
        <v>8:49</v>
      </c>
      <c r="D425">
        <v>14</v>
      </c>
      <c r="E425">
        <f t="shared" si="20"/>
        <v>28</v>
      </c>
      <c r="F425">
        <f t="shared" si="18"/>
        <v>410.33333333333331</v>
      </c>
      <c r="I425">
        <v>8</v>
      </c>
      <c r="J425">
        <v>18</v>
      </c>
      <c r="K425">
        <v>119</v>
      </c>
    </row>
    <row r="426" spans="1:11">
      <c r="A426">
        <v>8</v>
      </c>
      <c r="B426">
        <v>50</v>
      </c>
      <c r="C426" t="str">
        <f t="shared" si="19"/>
        <v>8:50</v>
      </c>
      <c r="D426">
        <v>15</v>
      </c>
      <c r="E426">
        <f t="shared" si="20"/>
        <v>30</v>
      </c>
      <c r="F426">
        <f t="shared" si="18"/>
        <v>409.33333333333331</v>
      </c>
      <c r="I426">
        <v>8</v>
      </c>
      <c r="J426">
        <v>19</v>
      </c>
      <c r="K426">
        <v>148</v>
      </c>
    </row>
    <row r="427" spans="1:11">
      <c r="A427">
        <v>8</v>
      </c>
      <c r="B427">
        <v>51</v>
      </c>
      <c r="C427" t="str">
        <f t="shared" si="19"/>
        <v>8:51</v>
      </c>
      <c r="D427">
        <v>24</v>
      </c>
      <c r="E427">
        <f t="shared" si="20"/>
        <v>48</v>
      </c>
      <c r="F427">
        <f t="shared" si="18"/>
        <v>324.66666666666669</v>
      </c>
      <c r="I427">
        <v>8</v>
      </c>
      <c r="J427">
        <v>20</v>
      </c>
      <c r="K427">
        <v>159</v>
      </c>
    </row>
    <row r="428" spans="1:11">
      <c r="A428">
        <v>8</v>
      </c>
      <c r="B428">
        <v>52</v>
      </c>
      <c r="C428" t="str">
        <f t="shared" si="19"/>
        <v>8:52</v>
      </c>
      <c r="D428">
        <v>15</v>
      </c>
      <c r="E428">
        <f t="shared" si="20"/>
        <v>30</v>
      </c>
      <c r="F428">
        <f t="shared" si="18"/>
        <v>409.66666666666669</v>
      </c>
      <c r="I428">
        <v>8</v>
      </c>
      <c r="J428">
        <v>21</v>
      </c>
      <c r="K428">
        <v>154</v>
      </c>
    </row>
    <row r="429" spans="1:11">
      <c r="A429">
        <v>8</v>
      </c>
      <c r="B429">
        <v>53</v>
      </c>
      <c r="C429" t="str">
        <f t="shared" si="19"/>
        <v>8:53</v>
      </c>
      <c r="D429">
        <v>10</v>
      </c>
      <c r="E429">
        <f t="shared" si="20"/>
        <v>20</v>
      </c>
      <c r="F429">
        <f t="shared" si="18"/>
        <v>407</v>
      </c>
      <c r="I429">
        <v>8</v>
      </c>
      <c r="J429">
        <v>22</v>
      </c>
      <c r="K429">
        <v>185</v>
      </c>
    </row>
    <row r="430" spans="1:11">
      <c r="A430">
        <v>8</v>
      </c>
      <c r="B430">
        <v>54</v>
      </c>
      <c r="C430" t="str">
        <f t="shared" si="19"/>
        <v>8:54</v>
      </c>
      <c r="D430">
        <v>11</v>
      </c>
      <c r="E430">
        <f t="shared" si="20"/>
        <v>22</v>
      </c>
      <c r="F430">
        <f t="shared" si="18"/>
        <v>322.33333333333331</v>
      </c>
      <c r="I430">
        <v>8</v>
      </c>
      <c r="J430">
        <v>23</v>
      </c>
      <c r="K430">
        <v>143</v>
      </c>
    </row>
    <row r="431" spans="1:11">
      <c r="A431">
        <v>8</v>
      </c>
      <c r="B431">
        <v>55</v>
      </c>
      <c r="C431" t="str">
        <f t="shared" si="19"/>
        <v>8:55</v>
      </c>
      <c r="D431">
        <v>3</v>
      </c>
      <c r="E431">
        <f t="shared" si="20"/>
        <v>6</v>
      </c>
      <c r="F431">
        <f t="shared" si="18"/>
        <v>423</v>
      </c>
      <c r="I431">
        <v>8</v>
      </c>
      <c r="J431">
        <v>24</v>
      </c>
      <c r="K431">
        <v>101</v>
      </c>
    </row>
    <row r="432" spans="1:11">
      <c r="A432">
        <v>8</v>
      </c>
      <c r="B432">
        <v>56</v>
      </c>
      <c r="C432" t="str">
        <f t="shared" si="19"/>
        <v>8:56</v>
      </c>
      <c r="D432">
        <v>3</v>
      </c>
      <c r="E432">
        <f t="shared" si="20"/>
        <v>6</v>
      </c>
      <c r="F432">
        <f t="shared" si="18"/>
        <v>407</v>
      </c>
      <c r="I432">
        <v>8</v>
      </c>
      <c r="J432">
        <v>25</v>
      </c>
      <c r="K432">
        <v>103</v>
      </c>
    </row>
    <row r="433" spans="1:11">
      <c r="A433">
        <v>8</v>
      </c>
      <c r="B433">
        <v>57</v>
      </c>
      <c r="C433" t="str">
        <f t="shared" si="19"/>
        <v>8:57</v>
      </c>
      <c r="D433">
        <v>23</v>
      </c>
      <c r="E433">
        <f t="shared" si="20"/>
        <v>46</v>
      </c>
      <c r="F433">
        <f t="shared" si="18"/>
        <v>321.33333333333331</v>
      </c>
      <c r="I433">
        <v>8</v>
      </c>
      <c r="J433">
        <v>26</v>
      </c>
      <c r="K433">
        <v>97</v>
      </c>
    </row>
    <row r="434" spans="1:11">
      <c r="A434">
        <v>8</v>
      </c>
      <c r="B434">
        <v>58</v>
      </c>
      <c r="C434" t="str">
        <f t="shared" si="19"/>
        <v>8:58</v>
      </c>
      <c r="D434">
        <v>20</v>
      </c>
      <c r="E434">
        <f t="shared" si="20"/>
        <v>40</v>
      </c>
      <c r="F434">
        <f t="shared" si="18"/>
        <v>401.66666666666669</v>
      </c>
      <c r="I434">
        <v>8</v>
      </c>
      <c r="J434">
        <v>27</v>
      </c>
      <c r="K434">
        <v>96</v>
      </c>
    </row>
    <row r="435" spans="1:11">
      <c r="A435">
        <v>8</v>
      </c>
      <c r="B435">
        <v>59</v>
      </c>
      <c r="C435" t="str">
        <f t="shared" si="19"/>
        <v>8:59</v>
      </c>
      <c r="D435">
        <v>38</v>
      </c>
      <c r="E435">
        <f t="shared" si="20"/>
        <v>76</v>
      </c>
      <c r="F435">
        <f t="shared" si="18"/>
        <v>406</v>
      </c>
      <c r="I435">
        <v>8</v>
      </c>
      <c r="J435">
        <v>28</v>
      </c>
      <c r="K435">
        <v>117</v>
      </c>
    </row>
    <row r="436" spans="1:11">
      <c r="A436">
        <v>9</v>
      </c>
      <c r="B436">
        <v>0</v>
      </c>
      <c r="C436" t="str">
        <f t="shared" si="19"/>
        <v>9:0</v>
      </c>
      <c r="D436">
        <v>32</v>
      </c>
      <c r="E436">
        <f t="shared" si="20"/>
        <v>64</v>
      </c>
      <c r="F436">
        <f t="shared" si="18"/>
        <v>320.66666666666669</v>
      </c>
      <c r="I436">
        <v>8</v>
      </c>
      <c r="J436">
        <v>29</v>
      </c>
      <c r="K436">
        <v>150</v>
      </c>
    </row>
    <row r="437" spans="1:11">
      <c r="A437">
        <v>9</v>
      </c>
      <c r="B437">
        <v>1</v>
      </c>
      <c r="C437" t="str">
        <f t="shared" si="19"/>
        <v>9:1</v>
      </c>
      <c r="D437">
        <v>44</v>
      </c>
      <c r="E437">
        <f t="shared" si="20"/>
        <v>88</v>
      </c>
      <c r="F437">
        <f t="shared" si="18"/>
        <v>406.66666666666669</v>
      </c>
      <c r="I437">
        <v>8</v>
      </c>
      <c r="J437">
        <v>30</v>
      </c>
      <c r="K437">
        <v>163</v>
      </c>
    </row>
    <row r="438" spans="1:11">
      <c r="A438">
        <v>9</v>
      </c>
      <c r="B438">
        <v>2</v>
      </c>
      <c r="C438" t="str">
        <f t="shared" si="19"/>
        <v>9:2</v>
      </c>
      <c r="D438">
        <v>35</v>
      </c>
      <c r="E438">
        <f t="shared" si="20"/>
        <v>70</v>
      </c>
      <c r="F438">
        <f t="shared" si="18"/>
        <v>398</v>
      </c>
      <c r="I438">
        <v>8</v>
      </c>
      <c r="J438">
        <v>31</v>
      </c>
      <c r="K438">
        <v>144</v>
      </c>
    </row>
    <row r="439" spans="1:11">
      <c r="A439">
        <v>9</v>
      </c>
      <c r="B439">
        <v>3</v>
      </c>
      <c r="C439" t="str">
        <f t="shared" si="19"/>
        <v>9:3</v>
      </c>
      <c r="D439">
        <v>32</v>
      </c>
      <c r="E439">
        <f t="shared" si="20"/>
        <v>64</v>
      </c>
      <c r="F439">
        <f t="shared" si="18"/>
        <v>314.66666666666669</v>
      </c>
      <c r="I439">
        <v>8</v>
      </c>
      <c r="J439">
        <v>32</v>
      </c>
      <c r="K439">
        <v>123</v>
      </c>
    </row>
    <row r="440" spans="1:11">
      <c r="A440">
        <v>9</v>
      </c>
      <c r="B440">
        <v>4</v>
      </c>
      <c r="C440" t="str">
        <f t="shared" si="19"/>
        <v>9:4</v>
      </c>
      <c r="D440">
        <v>41</v>
      </c>
      <c r="E440">
        <f t="shared" si="20"/>
        <v>82</v>
      </c>
      <c r="F440">
        <f t="shared" si="18"/>
        <v>397.33333333333331</v>
      </c>
      <c r="I440">
        <v>8</v>
      </c>
      <c r="J440">
        <v>33</v>
      </c>
      <c r="K440">
        <v>112</v>
      </c>
    </row>
    <row r="441" spans="1:11">
      <c r="A441">
        <v>9</v>
      </c>
      <c r="B441">
        <v>5</v>
      </c>
      <c r="C441" t="str">
        <f t="shared" si="19"/>
        <v>9:5</v>
      </c>
      <c r="D441">
        <v>25</v>
      </c>
      <c r="E441">
        <f t="shared" si="20"/>
        <v>50</v>
      </c>
      <c r="F441">
        <f t="shared" si="18"/>
        <v>396</v>
      </c>
      <c r="I441">
        <v>8</v>
      </c>
      <c r="J441">
        <v>34</v>
      </c>
      <c r="K441">
        <v>101</v>
      </c>
    </row>
    <row r="442" spans="1:11">
      <c r="A442">
        <v>9</v>
      </c>
      <c r="B442">
        <v>6</v>
      </c>
      <c r="C442" t="str">
        <f t="shared" si="19"/>
        <v>9:6</v>
      </c>
      <c r="D442">
        <v>28</v>
      </c>
      <c r="E442">
        <f t="shared" si="20"/>
        <v>56</v>
      </c>
      <c r="F442">
        <f t="shared" si="18"/>
        <v>332.33333333333331</v>
      </c>
      <c r="I442">
        <v>8</v>
      </c>
      <c r="J442">
        <v>35</v>
      </c>
      <c r="K442">
        <v>99</v>
      </c>
    </row>
    <row r="443" spans="1:11">
      <c r="A443">
        <v>9</v>
      </c>
      <c r="B443">
        <v>7</v>
      </c>
      <c r="C443" t="str">
        <f t="shared" si="19"/>
        <v>9:7</v>
      </c>
      <c r="D443">
        <v>21</v>
      </c>
      <c r="E443">
        <f t="shared" si="20"/>
        <v>42</v>
      </c>
      <c r="F443">
        <f t="shared" si="18"/>
        <v>394.66666666666669</v>
      </c>
      <c r="I443">
        <v>8</v>
      </c>
      <c r="J443">
        <v>36</v>
      </c>
      <c r="K443">
        <v>95</v>
      </c>
    </row>
    <row r="444" spans="1:11">
      <c r="A444">
        <v>9</v>
      </c>
      <c r="B444">
        <v>8</v>
      </c>
      <c r="C444" t="str">
        <f t="shared" si="19"/>
        <v>9:8</v>
      </c>
      <c r="D444">
        <v>10</v>
      </c>
      <c r="E444">
        <f t="shared" si="20"/>
        <v>20</v>
      </c>
      <c r="F444">
        <f t="shared" si="18"/>
        <v>397.33333333333331</v>
      </c>
      <c r="I444">
        <v>8</v>
      </c>
      <c r="J444">
        <v>37</v>
      </c>
      <c r="K444">
        <v>65</v>
      </c>
    </row>
    <row r="445" spans="1:11">
      <c r="A445">
        <v>9</v>
      </c>
      <c r="B445">
        <v>9</v>
      </c>
      <c r="C445" t="str">
        <f t="shared" si="19"/>
        <v>9:9</v>
      </c>
      <c r="D445">
        <v>21</v>
      </c>
      <c r="E445">
        <f t="shared" si="20"/>
        <v>42</v>
      </c>
      <c r="F445">
        <f t="shared" si="18"/>
        <v>313.66666666666669</v>
      </c>
      <c r="I445">
        <v>8</v>
      </c>
      <c r="J445">
        <v>38</v>
      </c>
      <c r="K445">
        <v>54</v>
      </c>
    </row>
    <row r="446" spans="1:11">
      <c r="A446">
        <v>9</v>
      </c>
      <c r="B446">
        <v>10</v>
      </c>
      <c r="C446" t="str">
        <f t="shared" si="19"/>
        <v>9:10</v>
      </c>
      <c r="D446">
        <v>27</v>
      </c>
      <c r="E446">
        <f t="shared" si="20"/>
        <v>54</v>
      </c>
      <c r="F446">
        <f t="shared" si="18"/>
        <v>396.33333333333331</v>
      </c>
      <c r="I446">
        <v>8</v>
      </c>
      <c r="J446">
        <v>39</v>
      </c>
      <c r="K446">
        <v>37</v>
      </c>
    </row>
    <row r="447" spans="1:11">
      <c r="A447">
        <v>9</v>
      </c>
      <c r="B447">
        <v>11</v>
      </c>
      <c r="C447" t="str">
        <f t="shared" si="19"/>
        <v>9:11</v>
      </c>
      <c r="D447">
        <v>24</v>
      </c>
      <c r="E447">
        <f t="shared" si="20"/>
        <v>48</v>
      </c>
      <c r="F447">
        <f t="shared" si="18"/>
        <v>478.33333333333331</v>
      </c>
      <c r="I447">
        <v>8</v>
      </c>
      <c r="J447">
        <v>40</v>
      </c>
      <c r="K447">
        <v>40</v>
      </c>
    </row>
    <row r="448" spans="1:11">
      <c r="A448">
        <v>9</v>
      </c>
      <c r="B448">
        <v>12</v>
      </c>
      <c r="C448" t="str">
        <f t="shared" si="19"/>
        <v>9:12</v>
      </c>
      <c r="D448">
        <v>24</v>
      </c>
      <c r="E448">
        <f t="shared" si="20"/>
        <v>48</v>
      </c>
      <c r="F448">
        <f t="shared" si="18"/>
        <v>314</v>
      </c>
      <c r="I448">
        <v>8</v>
      </c>
      <c r="J448">
        <v>41</v>
      </c>
      <c r="K448">
        <v>46</v>
      </c>
    </row>
    <row r="449" spans="1:11">
      <c r="A449">
        <v>9</v>
      </c>
      <c r="B449">
        <v>13</v>
      </c>
      <c r="C449" t="str">
        <f t="shared" si="19"/>
        <v>9:13</v>
      </c>
      <c r="D449">
        <v>16</v>
      </c>
      <c r="E449">
        <f t="shared" si="20"/>
        <v>32</v>
      </c>
      <c r="F449">
        <f t="shared" si="18"/>
        <v>479.66666666666669</v>
      </c>
      <c r="I449">
        <v>8</v>
      </c>
      <c r="J449">
        <v>42</v>
      </c>
      <c r="K449">
        <v>54</v>
      </c>
    </row>
    <row r="450" spans="1:11">
      <c r="A450">
        <v>9</v>
      </c>
      <c r="B450">
        <v>14</v>
      </c>
      <c r="C450" t="str">
        <f t="shared" si="19"/>
        <v>9:14</v>
      </c>
      <c r="D450">
        <v>25</v>
      </c>
      <c r="E450">
        <f t="shared" si="20"/>
        <v>50</v>
      </c>
      <c r="F450">
        <f t="shared" ref="F450:F513" si="21">AVERAGEIFS(_0130_ResponseTime,_0130_Time,"&gt;"&amp; C450,_0130_Time,"&lt;"&amp;C451)</f>
        <v>471.66666666666669</v>
      </c>
      <c r="I450">
        <v>8</v>
      </c>
      <c r="J450">
        <v>43</v>
      </c>
      <c r="K450">
        <v>73</v>
      </c>
    </row>
    <row r="451" spans="1:11">
      <c r="A451">
        <v>9</v>
      </c>
      <c r="B451">
        <v>15</v>
      </c>
      <c r="C451" t="str">
        <f t="shared" ref="C451:C514" si="22" xml:space="preserve"> A451 &amp; ":" &amp; B451</f>
        <v>9:15</v>
      </c>
      <c r="D451">
        <v>18</v>
      </c>
      <c r="E451">
        <f t="shared" ref="E451:E514" si="23">D451*2</f>
        <v>36</v>
      </c>
      <c r="F451">
        <f t="shared" si="21"/>
        <v>310.66666666666669</v>
      </c>
      <c r="I451">
        <v>8</v>
      </c>
      <c r="J451">
        <v>44</v>
      </c>
      <c r="K451">
        <v>39</v>
      </c>
    </row>
    <row r="452" spans="1:11">
      <c r="A452">
        <v>9</v>
      </c>
      <c r="B452">
        <v>16</v>
      </c>
      <c r="C452" t="str">
        <f t="shared" si="22"/>
        <v>9:16</v>
      </c>
      <c r="D452">
        <v>10</v>
      </c>
      <c r="E452">
        <f t="shared" si="23"/>
        <v>20</v>
      </c>
      <c r="F452">
        <f t="shared" si="21"/>
        <v>392</v>
      </c>
      <c r="I452">
        <v>8</v>
      </c>
      <c r="J452">
        <v>45</v>
      </c>
      <c r="K452">
        <v>37</v>
      </c>
    </row>
    <row r="453" spans="1:11">
      <c r="A453">
        <v>9</v>
      </c>
      <c r="B453">
        <v>17</v>
      </c>
      <c r="C453" t="str">
        <f t="shared" si="22"/>
        <v>9:17</v>
      </c>
      <c r="D453">
        <v>27</v>
      </c>
      <c r="E453">
        <f t="shared" si="23"/>
        <v>54</v>
      </c>
      <c r="F453">
        <f t="shared" si="21"/>
        <v>392.33333333333331</v>
      </c>
      <c r="I453">
        <v>8</v>
      </c>
      <c r="J453">
        <v>46</v>
      </c>
      <c r="K453">
        <v>72</v>
      </c>
    </row>
    <row r="454" spans="1:11">
      <c r="A454">
        <v>9</v>
      </c>
      <c r="B454">
        <v>18</v>
      </c>
      <c r="C454" t="str">
        <f t="shared" si="22"/>
        <v>9:18</v>
      </c>
      <c r="D454">
        <v>35</v>
      </c>
      <c r="E454">
        <f t="shared" si="23"/>
        <v>70</v>
      </c>
      <c r="F454">
        <f t="shared" si="21"/>
        <v>307.66666666666669</v>
      </c>
      <c r="I454">
        <v>8</v>
      </c>
      <c r="J454">
        <v>47</v>
      </c>
      <c r="K454">
        <v>53</v>
      </c>
    </row>
    <row r="455" spans="1:11">
      <c r="A455">
        <v>9</v>
      </c>
      <c r="B455">
        <v>19</v>
      </c>
      <c r="C455" t="str">
        <f t="shared" si="22"/>
        <v>9:19</v>
      </c>
      <c r="D455">
        <v>42</v>
      </c>
      <c r="E455">
        <f t="shared" si="23"/>
        <v>84</v>
      </c>
      <c r="F455">
        <f t="shared" si="21"/>
        <v>391.33333333333331</v>
      </c>
      <c r="I455">
        <v>8</v>
      </c>
      <c r="J455">
        <v>48</v>
      </c>
      <c r="K455">
        <v>68</v>
      </c>
    </row>
    <row r="456" spans="1:11">
      <c r="A456">
        <v>9</v>
      </c>
      <c r="B456">
        <v>20</v>
      </c>
      <c r="C456" t="str">
        <f t="shared" si="22"/>
        <v>9:20</v>
      </c>
      <c r="D456">
        <v>62</v>
      </c>
      <c r="E456">
        <f t="shared" si="23"/>
        <v>124</v>
      </c>
      <c r="F456">
        <f t="shared" si="21"/>
        <v>387.33333333333331</v>
      </c>
      <c r="I456">
        <v>8</v>
      </c>
      <c r="J456">
        <v>49</v>
      </c>
      <c r="K456">
        <v>53</v>
      </c>
    </row>
    <row r="457" spans="1:11">
      <c r="A457">
        <v>9</v>
      </c>
      <c r="B457">
        <v>21</v>
      </c>
      <c r="C457" t="str">
        <f t="shared" si="22"/>
        <v>9:21</v>
      </c>
      <c r="D457">
        <v>78</v>
      </c>
      <c r="E457">
        <f t="shared" si="23"/>
        <v>156</v>
      </c>
      <c r="F457">
        <f t="shared" si="21"/>
        <v>307.33333333333331</v>
      </c>
      <c r="I457">
        <v>8</v>
      </c>
      <c r="J457">
        <v>50</v>
      </c>
      <c r="K457">
        <v>51</v>
      </c>
    </row>
    <row r="458" spans="1:11">
      <c r="A458">
        <v>9</v>
      </c>
      <c r="B458">
        <v>22</v>
      </c>
      <c r="C458" t="str">
        <f t="shared" si="22"/>
        <v>9:22</v>
      </c>
      <c r="D458">
        <v>69</v>
      </c>
      <c r="E458">
        <f t="shared" si="23"/>
        <v>138</v>
      </c>
      <c r="F458">
        <f t="shared" si="21"/>
        <v>389</v>
      </c>
      <c r="I458">
        <v>8</v>
      </c>
      <c r="J458">
        <v>51</v>
      </c>
      <c r="K458">
        <v>66</v>
      </c>
    </row>
    <row r="459" spans="1:11">
      <c r="A459">
        <v>9</v>
      </c>
      <c r="B459">
        <v>23</v>
      </c>
      <c r="C459" t="str">
        <f t="shared" si="22"/>
        <v>9:23</v>
      </c>
      <c r="D459">
        <v>37</v>
      </c>
      <c r="E459">
        <f t="shared" si="23"/>
        <v>74</v>
      </c>
      <c r="F459">
        <f t="shared" si="21"/>
        <v>391.66666666666669</v>
      </c>
      <c r="I459">
        <v>8</v>
      </c>
      <c r="J459">
        <v>52</v>
      </c>
      <c r="K459">
        <v>50</v>
      </c>
    </row>
    <row r="460" spans="1:11">
      <c r="A460">
        <v>9</v>
      </c>
      <c r="B460">
        <v>24</v>
      </c>
      <c r="C460" t="str">
        <f t="shared" si="22"/>
        <v>9:24</v>
      </c>
      <c r="D460">
        <v>38</v>
      </c>
      <c r="E460">
        <f t="shared" si="23"/>
        <v>76</v>
      </c>
      <c r="F460">
        <f t="shared" si="21"/>
        <v>330.66666666666669</v>
      </c>
      <c r="I460">
        <v>8</v>
      </c>
      <c r="J460">
        <v>53</v>
      </c>
      <c r="K460">
        <v>57</v>
      </c>
    </row>
    <row r="461" spans="1:11">
      <c r="A461">
        <v>9</v>
      </c>
      <c r="B461">
        <v>25</v>
      </c>
      <c r="C461" t="str">
        <f t="shared" si="22"/>
        <v>9:25</v>
      </c>
      <c r="D461">
        <v>16</v>
      </c>
      <c r="E461">
        <f t="shared" si="23"/>
        <v>32</v>
      </c>
      <c r="F461">
        <f t="shared" si="21"/>
        <v>418</v>
      </c>
      <c r="I461">
        <v>8</v>
      </c>
      <c r="J461">
        <v>54</v>
      </c>
      <c r="K461">
        <v>36</v>
      </c>
    </row>
    <row r="462" spans="1:11">
      <c r="A462">
        <v>9</v>
      </c>
      <c r="B462">
        <v>26</v>
      </c>
      <c r="C462" t="str">
        <f t="shared" si="22"/>
        <v>9:26</v>
      </c>
      <c r="D462">
        <v>28</v>
      </c>
      <c r="E462">
        <f t="shared" si="23"/>
        <v>56</v>
      </c>
      <c r="F462">
        <f t="shared" si="21"/>
        <v>335.66666666666669</v>
      </c>
      <c r="I462">
        <v>8</v>
      </c>
      <c r="J462">
        <v>55</v>
      </c>
      <c r="K462">
        <v>41</v>
      </c>
    </row>
    <row r="463" spans="1:11">
      <c r="A463">
        <v>9</v>
      </c>
      <c r="B463">
        <v>27</v>
      </c>
      <c r="C463" t="str">
        <f t="shared" si="22"/>
        <v>9:27</v>
      </c>
      <c r="D463">
        <v>25</v>
      </c>
      <c r="E463">
        <f t="shared" si="23"/>
        <v>50</v>
      </c>
      <c r="F463">
        <f t="shared" si="21"/>
        <v>333</v>
      </c>
      <c r="I463">
        <v>8</v>
      </c>
      <c r="J463">
        <v>56</v>
      </c>
      <c r="K463">
        <v>28</v>
      </c>
    </row>
    <row r="464" spans="1:11">
      <c r="A464">
        <v>9</v>
      </c>
      <c r="B464">
        <v>28</v>
      </c>
      <c r="C464" t="str">
        <f t="shared" si="22"/>
        <v>9:28</v>
      </c>
      <c r="D464">
        <v>28</v>
      </c>
      <c r="E464">
        <f t="shared" si="23"/>
        <v>56</v>
      </c>
      <c r="F464">
        <f t="shared" si="21"/>
        <v>415.33333333333331</v>
      </c>
      <c r="I464">
        <v>8</v>
      </c>
      <c r="J464">
        <v>57</v>
      </c>
      <c r="K464">
        <v>37</v>
      </c>
    </row>
    <row r="465" spans="1:11">
      <c r="A465">
        <v>9</v>
      </c>
      <c r="B465">
        <v>29</v>
      </c>
      <c r="C465" t="str">
        <f t="shared" si="22"/>
        <v>9:29</v>
      </c>
      <c r="D465">
        <v>32</v>
      </c>
      <c r="E465">
        <f t="shared" si="23"/>
        <v>64</v>
      </c>
      <c r="F465">
        <f t="shared" si="21"/>
        <v>334.33333333333331</v>
      </c>
      <c r="I465">
        <v>8</v>
      </c>
      <c r="J465">
        <v>58</v>
      </c>
      <c r="K465">
        <v>26</v>
      </c>
    </row>
    <row r="466" spans="1:11">
      <c r="A466">
        <v>9</v>
      </c>
      <c r="B466">
        <v>30</v>
      </c>
      <c r="C466" t="str">
        <f t="shared" si="22"/>
        <v>9:30</v>
      </c>
      <c r="D466">
        <v>65</v>
      </c>
      <c r="E466">
        <f t="shared" si="23"/>
        <v>130</v>
      </c>
      <c r="F466">
        <f t="shared" si="21"/>
        <v>331.33333333333331</v>
      </c>
      <c r="I466">
        <v>8</v>
      </c>
      <c r="J466">
        <v>59</v>
      </c>
      <c r="K466">
        <v>30</v>
      </c>
    </row>
    <row r="467" spans="1:11">
      <c r="A467">
        <v>9</v>
      </c>
      <c r="B467">
        <v>31</v>
      </c>
      <c r="C467" t="str">
        <f t="shared" si="22"/>
        <v>9:31</v>
      </c>
      <c r="D467">
        <v>39</v>
      </c>
      <c r="E467">
        <f t="shared" si="23"/>
        <v>78</v>
      </c>
      <c r="F467">
        <f t="shared" si="21"/>
        <v>410.33333333333331</v>
      </c>
      <c r="I467">
        <v>9</v>
      </c>
      <c r="J467">
        <v>0</v>
      </c>
      <c r="K467">
        <v>25</v>
      </c>
    </row>
    <row r="468" spans="1:11">
      <c r="A468">
        <v>9</v>
      </c>
      <c r="B468">
        <v>32</v>
      </c>
      <c r="C468" t="str">
        <f t="shared" si="22"/>
        <v>9:32</v>
      </c>
      <c r="D468">
        <v>43</v>
      </c>
      <c r="E468">
        <f t="shared" si="23"/>
        <v>86</v>
      </c>
      <c r="F468">
        <f t="shared" si="21"/>
        <v>411</v>
      </c>
      <c r="I468">
        <v>9</v>
      </c>
      <c r="J468">
        <v>1</v>
      </c>
      <c r="K468">
        <v>32</v>
      </c>
    </row>
    <row r="469" spans="1:11">
      <c r="A469">
        <v>9</v>
      </c>
      <c r="B469">
        <v>33</v>
      </c>
      <c r="C469" t="str">
        <f t="shared" si="22"/>
        <v>9:33</v>
      </c>
      <c r="D469">
        <v>35</v>
      </c>
      <c r="E469">
        <f t="shared" si="23"/>
        <v>70</v>
      </c>
      <c r="F469">
        <f t="shared" si="21"/>
        <v>336.33333333333331</v>
      </c>
      <c r="I469">
        <v>9</v>
      </c>
      <c r="J469">
        <v>2</v>
      </c>
      <c r="K469">
        <v>28</v>
      </c>
    </row>
    <row r="470" spans="1:11">
      <c r="A470">
        <v>9</v>
      </c>
      <c r="B470">
        <v>34</v>
      </c>
      <c r="C470" t="str">
        <f t="shared" si="22"/>
        <v>9:34</v>
      </c>
      <c r="D470">
        <v>58</v>
      </c>
      <c r="E470">
        <f t="shared" si="23"/>
        <v>116</v>
      </c>
      <c r="F470">
        <f t="shared" si="21"/>
        <v>418.33333333333331</v>
      </c>
      <c r="I470">
        <v>9</v>
      </c>
      <c r="J470">
        <v>3</v>
      </c>
      <c r="K470">
        <v>31</v>
      </c>
    </row>
    <row r="471" spans="1:11">
      <c r="A471">
        <v>9</v>
      </c>
      <c r="B471">
        <v>35</v>
      </c>
      <c r="C471" t="str">
        <f t="shared" si="22"/>
        <v>9:35</v>
      </c>
      <c r="D471">
        <v>47</v>
      </c>
      <c r="E471">
        <f t="shared" si="23"/>
        <v>94</v>
      </c>
      <c r="F471">
        <f t="shared" si="21"/>
        <v>417</v>
      </c>
      <c r="I471">
        <v>9</v>
      </c>
      <c r="J471">
        <v>4</v>
      </c>
      <c r="K471">
        <v>27</v>
      </c>
    </row>
    <row r="472" spans="1:11">
      <c r="A472">
        <v>9</v>
      </c>
      <c r="B472">
        <v>36</v>
      </c>
      <c r="C472" t="str">
        <f t="shared" si="22"/>
        <v>9:36</v>
      </c>
      <c r="D472">
        <v>31</v>
      </c>
      <c r="E472">
        <f t="shared" si="23"/>
        <v>62</v>
      </c>
      <c r="F472">
        <f t="shared" si="21"/>
        <v>337</v>
      </c>
      <c r="I472">
        <v>9</v>
      </c>
      <c r="J472">
        <v>5</v>
      </c>
      <c r="K472">
        <v>32</v>
      </c>
    </row>
    <row r="473" spans="1:11">
      <c r="A473">
        <v>9</v>
      </c>
      <c r="B473">
        <v>37</v>
      </c>
      <c r="C473" t="str">
        <f t="shared" si="22"/>
        <v>9:37</v>
      </c>
      <c r="D473">
        <v>34</v>
      </c>
      <c r="E473">
        <f t="shared" si="23"/>
        <v>68</v>
      </c>
      <c r="F473">
        <f t="shared" si="21"/>
        <v>420</v>
      </c>
      <c r="I473">
        <v>9</v>
      </c>
      <c r="J473">
        <v>6</v>
      </c>
      <c r="K473">
        <v>31</v>
      </c>
    </row>
    <row r="474" spans="1:11">
      <c r="A474">
        <v>9</v>
      </c>
      <c r="B474">
        <v>38</v>
      </c>
      <c r="C474" t="str">
        <f t="shared" si="22"/>
        <v>9:38</v>
      </c>
      <c r="D474">
        <v>32</v>
      </c>
      <c r="E474">
        <f t="shared" si="23"/>
        <v>64</v>
      </c>
      <c r="F474">
        <f t="shared" si="21"/>
        <v>336</v>
      </c>
      <c r="I474">
        <v>9</v>
      </c>
      <c r="J474">
        <v>7</v>
      </c>
      <c r="K474">
        <v>41</v>
      </c>
    </row>
    <row r="475" spans="1:11">
      <c r="A475">
        <v>9</v>
      </c>
      <c r="B475">
        <v>39</v>
      </c>
      <c r="C475" t="str">
        <f t="shared" si="22"/>
        <v>9:39</v>
      </c>
      <c r="D475">
        <v>36</v>
      </c>
      <c r="E475">
        <f t="shared" si="23"/>
        <v>72</v>
      </c>
      <c r="F475">
        <f t="shared" si="21"/>
        <v>331</v>
      </c>
      <c r="I475">
        <v>9</v>
      </c>
      <c r="J475">
        <v>8</v>
      </c>
      <c r="K475">
        <v>38</v>
      </c>
    </row>
    <row r="476" spans="1:11">
      <c r="A476">
        <v>9</v>
      </c>
      <c r="B476">
        <v>40</v>
      </c>
      <c r="C476" t="str">
        <f t="shared" si="22"/>
        <v>9:40</v>
      </c>
      <c r="D476">
        <v>32</v>
      </c>
      <c r="E476">
        <f t="shared" si="23"/>
        <v>64</v>
      </c>
      <c r="F476">
        <f t="shared" si="21"/>
        <v>417.33333333333331</v>
      </c>
      <c r="I476">
        <v>9</v>
      </c>
      <c r="J476">
        <v>9</v>
      </c>
      <c r="K476">
        <v>31</v>
      </c>
    </row>
    <row r="477" spans="1:11">
      <c r="A477">
        <v>9</v>
      </c>
      <c r="B477">
        <v>41</v>
      </c>
      <c r="C477" t="str">
        <f t="shared" si="22"/>
        <v>9:41</v>
      </c>
      <c r="D477">
        <v>23</v>
      </c>
      <c r="E477">
        <f t="shared" si="23"/>
        <v>46</v>
      </c>
      <c r="F477">
        <f t="shared" si="21"/>
        <v>418</v>
      </c>
      <c r="I477">
        <v>9</v>
      </c>
      <c r="J477">
        <v>10</v>
      </c>
      <c r="K477">
        <v>28</v>
      </c>
    </row>
    <row r="478" spans="1:11">
      <c r="A478">
        <v>9</v>
      </c>
      <c r="B478">
        <v>42</v>
      </c>
      <c r="C478" t="str">
        <f t="shared" si="22"/>
        <v>9:42</v>
      </c>
      <c r="D478">
        <v>21</v>
      </c>
      <c r="E478">
        <f t="shared" si="23"/>
        <v>42</v>
      </c>
      <c r="F478">
        <f t="shared" si="21"/>
        <v>333</v>
      </c>
      <c r="I478">
        <v>9</v>
      </c>
      <c r="J478">
        <v>11</v>
      </c>
      <c r="K478">
        <v>36</v>
      </c>
    </row>
    <row r="479" spans="1:11">
      <c r="A479">
        <v>9</v>
      </c>
      <c r="B479">
        <v>43</v>
      </c>
      <c r="C479" t="str">
        <f t="shared" si="22"/>
        <v>9:43</v>
      </c>
      <c r="D479">
        <v>30</v>
      </c>
      <c r="E479">
        <f t="shared" si="23"/>
        <v>60</v>
      </c>
      <c r="F479">
        <f t="shared" si="21"/>
        <v>413</v>
      </c>
      <c r="I479">
        <v>9</v>
      </c>
      <c r="J479">
        <v>12</v>
      </c>
      <c r="K479">
        <v>36</v>
      </c>
    </row>
    <row r="480" spans="1:11">
      <c r="A480">
        <v>9</v>
      </c>
      <c r="B480">
        <v>44</v>
      </c>
      <c r="C480" t="str">
        <f t="shared" si="22"/>
        <v>9:44</v>
      </c>
      <c r="D480">
        <v>27</v>
      </c>
      <c r="E480">
        <f t="shared" si="23"/>
        <v>54</v>
      </c>
      <c r="F480">
        <f t="shared" si="21"/>
        <v>415.66666666666669</v>
      </c>
      <c r="I480">
        <v>9</v>
      </c>
      <c r="J480">
        <v>13</v>
      </c>
      <c r="K480">
        <v>31</v>
      </c>
    </row>
    <row r="481" spans="1:11">
      <c r="A481">
        <v>9</v>
      </c>
      <c r="B481">
        <v>45</v>
      </c>
      <c r="C481" t="str">
        <f t="shared" si="22"/>
        <v>9:45</v>
      </c>
      <c r="D481">
        <v>39</v>
      </c>
      <c r="E481">
        <f t="shared" si="23"/>
        <v>78</v>
      </c>
      <c r="F481">
        <f t="shared" si="21"/>
        <v>332</v>
      </c>
      <c r="I481">
        <v>9</v>
      </c>
      <c r="J481">
        <v>14</v>
      </c>
      <c r="K481">
        <v>35</v>
      </c>
    </row>
    <row r="482" spans="1:11">
      <c r="A482">
        <v>9</v>
      </c>
      <c r="B482">
        <v>46</v>
      </c>
      <c r="C482" t="str">
        <f t="shared" si="22"/>
        <v>9:46</v>
      </c>
      <c r="D482">
        <v>23</v>
      </c>
      <c r="E482">
        <f t="shared" si="23"/>
        <v>46</v>
      </c>
      <c r="F482">
        <f t="shared" si="21"/>
        <v>412</v>
      </c>
      <c r="I482">
        <v>9</v>
      </c>
      <c r="J482">
        <v>15</v>
      </c>
      <c r="K482">
        <v>27</v>
      </c>
    </row>
    <row r="483" spans="1:11">
      <c r="A483">
        <v>9</v>
      </c>
      <c r="B483">
        <v>47</v>
      </c>
      <c r="C483" t="str">
        <f t="shared" si="22"/>
        <v>9:47</v>
      </c>
      <c r="D483">
        <v>21</v>
      </c>
      <c r="E483">
        <f t="shared" si="23"/>
        <v>42</v>
      </c>
      <c r="F483">
        <f t="shared" si="21"/>
        <v>410.33333333333331</v>
      </c>
      <c r="I483">
        <v>9</v>
      </c>
      <c r="J483">
        <v>16</v>
      </c>
      <c r="K483">
        <v>34</v>
      </c>
    </row>
    <row r="484" spans="1:11">
      <c r="A484">
        <v>9</v>
      </c>
      <c r="B484">
        <v>48</v>
      </c>
      <c r="C484" t="str">
        <f t="shared" si="22"/>
        <v>9:48</v>
      </c>
      <c r="D484">
        <v>47</v>
      </c>
      <c r="E484">
        <f t="shared" si="23"/>
        <v>94</v>
      </c>
      <c r="F484">
        <f t="shared" si="21"/>
        <v>330.66666666666669</v>
      </c>
      <c r="I484">
        <v>9</v>
      </c>
      <c r="J484">
        <v>17</v>
      </c>
      <c r="K484">
        <v>19</v>
      </c>
    </row>
    <row r="485" spans="1:11">
      <c r="A485">
        <v>9</v>
      </c>
      <c r="B485">
        <v>49</v>
      </c>
      <c r="C485" t="str">
        <f t="shared" si="22"/>
        <v>9:49</v>
      </c>
      <c r="D485">
        <v>32</v>
      </c>
      <c r="E485">
        <f t="shared" si="23"/>
        <v>64</v>
      </c>
      <c r="F485">
        <f t="shared" si="21"/>
        <v>1119.3333333333333</v>
      </c>
      <c r="I485">
        <v>9</v>
      </c>
      <c r="J485">
        <v>18</v>
      </c>
      <c r="K485">
        <v>52</v>
      </c>
    </row>
    <row r="486" spans="1:11">
      <c r="A486">
        <v>9</v>
      </c>
      <c r="B486">
        <v>50</v>
      </c>
      <c r="C486" t="str">
        <f t="shared" si="22"/>
        <v>9:50</v>
      </c>
      <c r="D486">
        <v>39</v>
      </c>
      <c r="E486">
        <f t="shared" si="23"/>
        <v>78</v>
      </c>
      <c r="F486">
        <f t="shared" si="21"/>
        <v>409.33333333333331</v>
      </c>
      <c r="I486">
        <v>9</v>
      </c>
      <c r="J486">
        <v>19</v>
      </c>
      <c r="K486">
        <v>12</v>
      </c>
    </row>
    <row r="487" spans="1:11">
      <c r="A487">
        <v>9</v>
      </c>
      <c r="B487">
        <v>51</v>
      </c>
      <c r="C487" t="str">
        <f t="shared" si="22"/>
        <v>9:51</v>
      </c>
      <c r="D487">
        <v>42</v>
      </c>
      <c r="E487">
        <f t="shared" si="23"/>
        <v>84</v>
      </c>
      <c r="F487">
        <f t="shared" si="21"/>
        <v>332</v>
      </c>
      <c r="I487">
        <v>9</v>
      </c>
      <c r="J487">
        <v>20</v>
      </c>
      <c r="K487">
        <v>22</v>
      </c>
    </row>
    <row r="488" spans="1:11">
      <c r="A488">
        <v>9</v>
      </c>
      <c r="B488">
        <v>52</v>
      </c>
      <c r="C488" t="str">
        <f t="shared" si="22"/>
        <v>9:52</v>
      </c>
      <c r="D488">
        <v>37</v>
      </c>
      <c r="E488">
        <f t="shared" si="23"/>
        <v>74</v>
      </c>
      <c r="F488">
        <f t="shared" si="21"/>
        <v>414</v>
      </c>
      <c r="I488">
        <v>9</v>
      </c>
      <c r="J488">
        <v>21</v>
      </c>
      <c r="K488">
        <v>32</v>
      </c>
    </row>
    <row r="489" spans="1:11">
      <c r="A489">
        <v>9</v>
      </c>
      <c r="B489">
        <v>53</v>
      </c>
      <c r="C489" t="str">
        <f t="shared" si="22"/>
        <v>9:53</v>
      </c>
      <c r="D489">
        <v>45</v>
      </c>
      <c r="E489">
        <f t="shared" si="23"/>
        <v>90</v>
      </c>
      <c r="F489">
        <f t="shared" si="21"/>
        <v>410.33333333333331</v>
      </c>
      <c r="I489">
        <v>9</v>
      </c>
      <c r="J489">
        <v>22</v>
      </c>
      <c r="K489">
        <v>43</v>
      </c>
    </row>
    <row r="490" spans="1:11">
      <c r="A490">
        <v>9</v>
      </c>
      <c r="B490">
        <v>54</v>
      </c>
      <c r="C490" t="str">
        <f t="shared" si="22"/>
        <v>9:54</v>
      </c>
      <c r="D490">
        <v>50</v>
      </c>
      <c r="E490">
        <f t="shared" si="23"/>
        <v>100</v>
      </c>
      <c r="F490">
        <f t="shared" si="21"/>
        <v>326.66666666666669</v>
      </c>
      <c r="I490">
        <v>9</v>
      </c>
      <c r="J490">
        <v>23</v>
      </c>
      <c r="K490">
        <v>37</v>
      </c>
    </row>
    <row r="491" spans="1:11">
      <c r="A491">
        <v>9</v>
      </c>
      <c r="B491">
        <v>55</v>
      </c>
      <c r="C491" t="str">
        <f t="shared" si="22"/>
        <v>9:55</v>
      </c>
      <c r="D491">
        <v>43</v>
      </c>
      <c r="E491">
        <f t="shared" si="23"/>
        <v>86</v>
      </c>
      <c r="F491">
        <f t="shared" si="21"/>
        <v>407</v>
      </c>
      <c r="I491">
        <v>9</v>
      </c>
      <c r="J491">
        <v>24</v>
      </c>
      <c r="K491">
        <v>25</v>
      </c>
    </row>
    <row r="492" spans="1:11">
      <c r="A492">
        <v>9</v>
      </c>
      <c r="B492">
        <v>56</v>
      </c>
      <c r="C492" t="str">
        <f t="shared" si="22"/>
        <v>9:56</v>
      </c>
      <c r="D492">
        <v>27</v>
      </c>
      <c r="E492">
        <f t="shared" si="23"/>
        <v>54</v>
      </c>
      <c r="F492">
        <f t="shared" si="21"/>
        <v>384.66666666666669</v>
      </c>
      <c r="I492">
        <v>9</v>
      </c>
      <c r="J492">
        <v>25</v>
      </c>
      <c r="K492">
        <v>29</v>
      </c>
    </row>
    <row r="493" spans="1:11">
      <c r="A493">
        <v>9</v>
      </c>
      <c r="B493">
        <v>57</v>
      </c>
      <c r="C493" t="str">
        <f t="shared" si="22"/>
        <v>9:57</v>
      </c>
      <c r="D493">
        <v>37</v>
      </c>
      <c r="E493">
        <f t="shared" si="23"/>
        <v>74</v>
      </c>
      <c r="F493">
        <f t="shared" si="21"/>
        <v>322</v>
      </c>
      <c r="I493">
        <v>9</v>
      </c>
      <c r="J493">
        <v>26</v>
      </c>
      <c r="K493">
        <v>40</v>
      </c>
    </row>
    <row r="494" spans="1:11">
      <c r="A494">
        <v>9</v>
      </c>
      <c r="B494">
        <v>58</v>
      </c>
      <c r="C494" t="str">
        <f t="shared" si="22"/>
        <v>9:58</v>
      </c>
      <c r="D494">
        <v>36</v>
      </c>
      <c r="E494">
        <f t="shared" si="23"/>
        <v>72</v>
      </c>
      <c r="F494">
        <f t="shared" si="21"/>
        <v>404.66666666666669</v>
      </c>
      <c r="I494">
        <v>9</v>
      </c>
      <c r="J494">
        <v>27</v>
      </c>
      <c r="K494">
        <v>37</v>
      </c>
    </row>
    <row r="495" spans="1:11">
      <c r="A495">
        <v>9</v>
      </c>
      <c r="B495">
        <v>59</v>
      </c>
      <c r="C495" t="str">
        <f t="shared" si="22"/>
        <v>9:59</v>
      </c>
      <c r="D495">
        <v>22</v>
      </c>
      <c r="E495">
        <f t="shared" si="23"/>
        <v>44</v>
      </c>
      <c r="F495">
        <f t="shared" si="21"/>
        <v>423.33333333333331</v>
      </c>
      <c r="I495">
        <v>9</v>
      </c>
      <c r="J495">
        <v>28</v>
      </c>
      <c r="K495">
        <v>30</v>
      </c>
    </row>
    <row r="496" spans="1:11">
      <c r="A496">
        <v>10</v>
      </c>
      <c r="B496">
        <v>0</v>
      </c>
      <c r="C496" t="str">
        <f t="shared" si="22"/>
        <v>10:0</v>
      </c>
      <c r="D496">
        <v>68</v>
      </c>
      <c r="E496">
        <f t="shared" si="23"/>
        <v>136</v>
      </c>
      <c r="F496">
        <f t="shared" si="21"/>
        <v>325.66666666666669</v>
      </c>
      <c r="I496">
        <v>9</v>
      </c>
      <c r="J496">
        <v>29</v>
      </c>
      <c r="K496">
        <v>31</v>
      </c>
    </row>
    <row r="497" spans="1:11">
      <c r="A497">
        <v>10</v>
      </c>
      <c r="B497">
        <v>1</v>
      </c>
      <c r="C497" t="str">
        <f t="shared" si="22"/>
        <v>10:1</v>
      </c>
      <c r="D497">
        <v>58</v>
      </c>
      <c r="E497">
        <f t="shared" si="23"/>
        <v>116</v>
      </c>
      <c r="F497">
        <f t="shared" si="21"/>
        <v>406.33333333333331</v>
      </c>
      <c r="I497">
        <v>9</v>
      </c>
      <c r="J497">
        <v>30</v>
      </c>
      <c r="K497">
        <v>39</v>
      </c>
    </row>
    <row r="498" spans="1:11">
      <c r="A498">
        <v>10</v>
      </c>
      <c r="B498">
        <v>2</v>
      </c>
      <c r="C498" t="str">
        <f t="shared" si="22"/>
        <v>10:2</v>
      </c>
      <c r="D498">
        <v>44</v>
      </c>
      <c r="E498">
        <f t="shared" si="23"/>
        <v>88</v>
      </c>
      <c r="F498">
        <f t="shared" si="21"/>
        <v>405</v>
      </c>
      <c r="I498">
        <v>9</v>
      </c>
      <c r="J498">
        <v>31</v>
      </c>
      <c r="K498">
        <v>41</v>
      </c>
    </row>
    <row r="499" spans="1:11">
      <c r="A499">
        <v>10</v>
      </c>
      <c r="B499">
        <v>3</v>
      </c>
      <c r="C499" t="str">
        <f t="shared" si="22"/>
        <v>10:3</v>
      </c>
      <c r="D499">
        <v>50</v>
      </c>
      <c r="E499">
        <f t="shared" si="23"/>
        <v>100</v>
      </c>
      <c r="F499">
        <f t="shared" si="21"/>
        <v>320.66666666666669</v>
      </c>
      <c r="I499">
        <v>9</v>
      </c>
      <c r="J499">
        <v>32</v>
      </c>
      <c r="K499">
        <v>56</v>
      </c>
    </row>
    <row r="500" spans="1:11">
      <c r="A500">
        <v>10</v>
      </c>
      <c r="B500">
        <v>4</v>
      </c>
      <c r="C500" t="str">
        <f t="shared" si="22"/>
        <v>10:4</v>
      </c>
      <c r="D500">
        <v>43</v>
      </c>
      <c r="E500">
        <f t="shared" si="23"/>
        <v>86</v>
      </c>
      <c r="F500">
        <f t="shared" si="21"/>
        <v>403.33333333333331</v>
      </c>
      <c r="I500">
        <v>9</v>
      </c>
      <c r="J500">
        <v>33</v>
      </c>
      <c r="K500">
        <v>63</v>
      </c>
    </row>
    <row r="501" spans="1:11">
      <c r="A501">
        <v>10</v>
      </c>
      <c r="B501">
        <v>5</v>
      </c>
      <c r="C501" t="str">
        <f t="shared" si="22"/>
        <v>10:5</v>
      </c>
      <c r="D501">
        <v>29</v>
      </c>
      <c r="E501">
        <f t="shared" si="23"/>
        <v>58</v>
      </c>
      <c r="F501">
        <f t="shared" si="21"/>
        <v>433.66666666666669</v>
      </c>
      <c r="I501">
        <v>9</v>
      </c>
      <c r="J501">
        <v>34</v>
      </c>
      <c r="K501">
        <v>60</v>
      </c>
    </row>
    <row r="502" spans="1:11">
      <c r="A502">
        <v>10</v>
      </c>
      <c r="B502">
        <v>6</v>
      </c>
      <c r="C502" t="str">
        <f t="shared" si="22"/>
        <v>10:6</v>
      </c>
      <c r="D502">
        <v>42</v>
      </c>
      <c r="E502">
        <f t="shared" si="23"/>
        <v>84</v>
      </c>
      <c r="F502">
        <f t="shared" si="21"/>
        <v>326.33333333333331</v>
      </c>
      <c r="I502">
        <v>9</v>
      </c>
      <c r="J502">
        <v>35</v>
      </c>
      <c r="K502">
        <v>45</v>
      </c>
    </row>
    <row r="503" spans="1:11">
      <c r="A503">
        <v>10</v>
      </c>
      <c r="B503">
        <v>7</v>
      </c>
      <c r="C503" t="str">
        <f t="shared" si="22"/>
        <v>10:7</v>
      </c>
      <c r="D503">
        <v>29</v>
      </c>
      <c r="E503">
        <f t="shared" si="23"/>
        <v>58</v>
      </c>
      <c r="F503">
        <f t="shared" si="21"/>
        <v>401.66666666666669</v>
      </c>
      <c r="I503">
        <v>9</v>
      </c>
      <c r="J503">
        <v>36</v>
      </c>
      <c r="K503">
        <v>58</v>
      </c>
    </row>
    <row r="504" spans="1:11">
      <c r="A504">
        <v>10</v>
      </c>
      <c r="B504">
        <v>8</v>
      </c>
      <c r="C504" t="str">
        <f t="shared" si="22"/>
        <v>10:8</v>
      </c>
      <c r="D504">
        <v>13</v>
      </c>
      <c r="E504">
        <f t="shared" si="23"/>
        <v>26</v>
      </c>
      <c r="F504">
        <f t="shared" si="21"/>
        <v>397.66666666666669</v>
      </c>
      <c r="I504">
        <v>9</v>
      </c>
      <c r="J504">
        <v>37</v>
      </c>
      <c r="K504">
        <v>79</v>
      </c>
    </row>
    <row r="505" spans="1:11">
      <c r="A505">
        <v>10</v>
      </c>
      <c r="B505">
        <v>9</v>
      </c>
      <c r="C505" t="str">
        <f t="shared" si="22"/>
        <v>10:9</v>
      </c>
      <c r="D505">
        <v>23</v>
      </c>
      <c r="E505">
        <f t="shared" si="23"/>
        <v>46</v>
      </c>
      <c r="F505">
        <f t="shared" si="21"/>
        <v>319.66666666666669</v>
      </c>
      <c r="I505">
        <v>9</v>
      </c>
      <c r="J505">
        <v>38</v>
      </c>
      <c r="K505">
        <v>33</v>
      </c>
    </row>
    <row r="506" spans="1:11">
      <c r="A506">
        <v>10</v>
      </c>
      <c r="B506">
        <v>10</v>
      </c>
      <c r="C506" t="str">
        <f t="shared" si="22"/>
        <v>10:10</v>
      </c>
      <c r="D506">
        <v>56</v>
      </c>
      <c r="E506">
        <f t="shared" si="23"/>
        <v>112</v>
      </c>
      <c r="F506">
        <f t="shared" si="21"/>
        <v>401</v>
      </c>
      <c r="I506">
        <v>9</v>
      </c>
      <c r="J506">
        <v>39</v>
      </c>
      <c r="K506">
        <v>25</v>
      </c>
    </row>
    <row r="507" spans="1:11">
      <c r="A507">
        <v>10</v>
      </c>
      <c r="B507">
        <v>11</v>
      </c>
      <c r="C507" t="str">
        <f t="shared" si="22"/>
        <v>10:11</v>
      </c>
      <c r="D507">
        <v>41</v>
      </c>
      <c r="E507">
        <f t="shared" si="23"/>
        <v>82</v>
      </c>
      <c r="F507">
        <f t="shared" si="21"/>
        <v>479.33333333333331</v>
      </c>
      <c r="I507">
        <v>9</v>
      </c>
      <c r="J507">
        <v>40</v>
      </c>
      <c r="K507">
        <v>23</v>
      </c>
    </row>
    <row r="508" spans="1:11">
      <c r="A508">
        <v>10</v>
      </c>
      <c r="B508">
        <v>12</v>
      </c>
      <c r="C508" t="str">
        <f t="shared" si="22"/>
        <v>10:12</v>
      </c>
      <c r="D508">
        <v>37</v>
      </c>
      <c r="E508">
        <f t="shared" si="23"/>
        <v>74</v>
      </c>
      <c r="F508">
        <f t="shared" si="21"/>
        <v>317</v>
      </c>
      <c r="I508">
        <v>9</v>
      </c>
      <c r="J508">
        <v>41</v>
      </c>
      <c r="K508">
        <v>34</v>
      </c>
    </row>
    <row r="509" spans="1:11">
      <c r="A509">
        <v>10</v>
      </c>
      <c r="B509">
        <v>13</v>
      </c>
      <c r="C509" t="str">
        <f t="shared" si="22"/>
        <v>10:13</v>
      </c>
      <c r="D509">
        <v>39</v>
      </c>
      <c r="E509">
        <f t="shared" si="23"/>
        <v>78</v>
      </c>
      <c r="F509">
        <f t="shared" si="21"/>
        <v>394.66666666666669</v>
      </c>
      <c r="I509">
        <v>9</v>
      </c>
      <c r="J509">
        <v>42</v>
      </c>
      <c r="K509">
        <v>27</v>
      </c>
    </row>
    <row r="510" spans="1:11">
      <c r="A510">
        <v>10</v>
      </c>
      <c r="B510">
        <v>14</v>
      </c>
      <c r="C510" t="str">
        <f t="shared" si="22"/>
        <v>10:14</v>
      </c>
      <c r="D510">
        <v>57</v>
      </c>
      <c r="E510">
        <f t="shared" si="23"/>
        <v>114</v>
      </c>
      <c r="F510">
        <f t="shared" si="21"/>
        <v>380.66666666666669</v>
      </c>
      <c r="I510">
        <v>9</v>
      </c>
      <c r="J510">
        <v>43</v>
      </c>
      <c r="K510">
        <v>19</v>
      </c>
    </row>
    <row r="511" spans="1:11">
      <c r="A511">
        <v>10</v>
      </c>
      <c r="B511">
        <v>15</v>
      </c>
      <c r="C511" t="str">
        <f t="shared" si="22"/>
        <v>10:15</v>
      </c>
      <c r="D511">
        <v>43</v>
      </c>
      <c r="E511">
        <f t="shared" si="23"/>
        <v>86</v>
      </c>
      <c r="F511">
        <f t="shared" si="21"/>
        <v>313</v>
      </c>
      <c r="I511">
        <v>9</v>
      </c>
      <c r="J511">
        <v>44</v>
      </c>
      <c r="K511">
        <v>28</v>
      </c>
    </row>
    <row r="512" spans="1:11">
      <c r="A512">
        <v>10</v>
      </c>
      <c r="B512">
        <v>16</v>
      </c>
      <c r="C512" t="str">
        <f t="shared" si="22"/>
        <v>10:16</v>
      </c>
      <c r="D512">
        <v>39</v>
      </c>
      <c r="E512">
        <f t="shared" si="23"/>
        <v>78</v>
      </c>
      <c r="F512">
        <f t="shared" si="21"/>
        <v>395.66666666666669</v>
      </c>
      <c r="I512">
        <v>9</v>
      </c>
      <c r="J512">
        <v>45</v>
      </c>
      <c r="K512">
        <v>15</v>
      </c>
    </row>
    <row r="513" spans="1:11">
      <c r="A513">
        <v>10</v>
      </c>
      <c r="B513">
        <v>17</v>
      </c>
      <c r="C513" t="str">
        <f t="shared" si="22"/>
        <v>10:17</v>
      </c>
      <c r="D513">
        <v>43</v>
      </c>
      <c r="E513">
        <f t="shared" si="23"/>
        <v>86</v>
      </c>
      <c r="F513">
        <f t="shared" si="21"/>
        <v>387.66666666666669</v>
      </c>
      <c r="I513">
        <v>9</v>
      </c>
      <c r="J513">
        <v>46</v>
      </c>
      <c r="K513">
        <v>17</v>
      </c>
    </row>
    <row r="514" spans="1:11">
      <c r="A514">
        <v>10</v>
      </c>
      <c r="B514">
        <v>18</v>
      </c>
      <c r="C514" t="str">
        <f t="shared" si="22"/>
        <v>10:18</v>
      </c>
      <c r="D514">
        <v>47</v>
      </c>
      <c r="E514">
        <f t="shared" si="23"/>
        <v>94</v>
      </c>
      <c r="F514">
        <f t="shared" ref="F514:F577" si="24">AVERAGEIFS(_0130_ResponseTime,_0130_Time,"&gt;"&amp; C514,_0130_Time,"&lt;"&amp;C515)</f>
        <v>311.66666666666669</v>
      </c>
      <c r="I514">
        <v>9</v>
      </c>
      <c r="J514">
        <v>47</v>
      </c>
      <c r="K514">
        <v>46</v>
      </c>
    </row>
    <row r="515" spans="1:11">
      <c r="A515">
        <v>10</v>
      </c>
      <c r="B515">
        <v>19</v>
      </c>
      <c r="C515" t="str">
        <f t="shared" ref="C515:C578" si="25" xml:space="preserve"> A515 &amp; ":" &amp; B515</f>
        <v>10:19</v>
      </c>
      <c r="D515">
        <v>55</v>
      </c>
      <c r="E515">
        <f t="shared" ref="E515:E578" si="26">D515*2</f>
        <v>110</v>
      </c>
      <c r="F515">
        <f t="shared" si="24"/>
        <v>388.66666666666669</v>
      </c>
      <c r="I515">
        <v>9</v>
      </c>
      <c r="J515">
        <v>48</v>
      </c>
      <c r="K515">
        <v>20</v>
      </c>
    </row>
    <row r="516" spans="1:11">
      <c r="A516">
        <v>10</v>
      </c>
      <c r="B516">
        <v>20</v>
      </c>
      <c r="C516" t="str">
        <f t="shared" si="25"/>
        <v>10:20</v>
      </c>
      <c r="D516">
        <v>54</v>
      </c>
      <c r="E516">
        <f t="shared" si="26"/>
        <v>108</v>
      </c>
      <c r="F516">
        <f t="shared" si="24"/>
        <v>399.66666666666669</v>
      </c>
      <c r="I516">
        <v>9</v>
      </c>
      <c r="J516">
        <v>49</v>
      </c>
      <c r="K516">
        <v>40</v>
      </c>
    </row>
    <row r="517" spans="1:11">
      <c r="A517">
        <v>10</v>
      </c>
      <c r="B517">
        <v>21</v>
      </c>
      <c r="C517" t="str">
        <f t="shared" si="25"/>
        <v>10:21</v>
      </c>
      <c r="D517">
        <v>53</v>
      </c>
      <c r="E517">
        <f t="shared" si="26"/>
        <v>106</v>
      </c>
      <c r="F517">
        <f t="shared" si="24"/>
        <v>310.33333333333331</v>
      </c>
      <c r="I517">
        <v>9</v>
      </c>
      <c r="J517">
        <v>50</v>
      </c>
      <c r="K517">
        <v>39</v>
      </c>
    </row>
    <row r="518" spans="1:11">
      <c r="A518">
        <v>10</v>
      </c>
      <c r="B518">
        <v>22</v>
      </c>
      <c r="C518" t="str">
        <f t="shared" si="25"/>
        <v>10:22</v>
      </c>
      <c r="D518">
        <v>27</v>
      </c>
      <c r="E518">
        <f t="shared" si="26"/>
        <v>54</v>
      </c>
      <c r="F518">
        <f t="shared" si="24"/>
        <v>413</v>
      </c>
      <c r="I518">
        <v>9</v>
      </c>
      <c r="J518">
        <v>51</v>
      </c>
      <c r="K518">
        <v>42</v>
      </c>
    </row>
    <row r="519" spans="1:11">
      <c r="A519">
        <v>10</v>
      </c>
      <c r="B519">
        <v>23</v>
      </c>
      <c r="C519" t="str">
        <f t="shared" si="25"/>
        <v>10:23</v>
      </c>
      <c r="D519">
        <v>45</v>
      </c>
      <c r="E519">
        <f t="shared" si="26"/>
        <v>90</v>
      </c>
      <c r="F519">
        <f t="shared" si="24"/>
        <v>335</v>
      </c>
      <c r="I519">
        <v>9</v>
      </c>
      <c r="J519">
        <v>52</v>
      </c>
      <c r="K519">
        <v>33</v>
      </c>
    </row>
    <row r="520" spans="1:11">
      <c r="A520">
        <v>10</v>
      </c>
      <c r="B520">
        <v>24</v>
      </c>
      <c r="C520" t="str">
        <f t="shared" si="25"/>
        <v>10:24</v>
      </c>
      <c r="D520">
        <v>36</v>
      </c>
      <c r="E520">
        <f t="shared" si="26"/>
        <v>72</v>
      </c>
      <c r="F520">
        <f t="shared" si="24"/>
        <v>319.66666666666669</v>
      </c>
      <c r="I520">
        <v>9</v>
      </c>
      <c r="J520">
        <v>53</v>
      </c>
      <c r="K520">
        <v>36</v>
      </c>
    </row>
    <row r="521" spans="1:11">
      <c r="A521">
        <v>10</v>
      </c>
      <c r="B521">
        <v>25</v>
      </c>
      <c r="C521" t="str">
        <f t="shared" si="25"/>
        <v>10:25</v>
      </c>
      <c r="D521">
        <v>40</v>
      </c>
      <c r="E521">
        <f t="shared" si="26"/>
        <v>80</v>
      </c>
      <c r="F521">
        <f t="shared" si="24"/>
        <v>420.66666666666669</v>
      </c>
      <c r="I521">
        <v>9</v>
      </c>
      <c r="J521">
        <v>54</v>
      </c>
      <c r="K521">
        <v>44</v>
      </c>
    </row>
    <row r="522" spans="1:11">
      <c r="A522">
        <v>10</v>
      </c>
      <c r="B522">
        <v>26</v>
      </c>
      <c r="C522" t="str">
        <f t="shared" si="25"/>
        <v>10:26</v>
      </c>
      <c r="D522">
        <v>25</v>
      </c>
      <c r="E522">
        <f t="shared" si="26"/>
        <v>50</v>
      </c>
      <c r="F522">
        <f t="shared" si="24"/>
        <v>337.33333333333331</v>
      </c>
      <c r="I522">
        <v>9</v>
      </c>
      <c r="J522">
        <v>55</v>
      </c>
      <c r="K522">
        <v>31</v>
      </c>
    </row>
    <row r="523" spans="1:11">
      <c r="A523">
        <v>10</v>
      </c>
      <c r="B523">
        <v>27</v>
      </c>
      <c r="C523" t="str">
        <f t="shared" si="25"/>
        <v>10:27</v>
      </c>
      <c r="D523">
        <v>36</v>
      </c>
      <c r="E523">
        <f t="shared" si="26"/>
        <v>72</v>
      </c>
      <c r="F523">
        <f t="shared" si="24"/>
        <v>336</v>
      </c>
      <c r="I523">
        <v>9</v>
      </c>
      <c r="J523">
        <v>56</v>
      </c>
      <c r="K523">
        <v>21</v>
      </c>
    </row>
    <row r="524" spans="1:11">
      <c r="A524">
        <v>10</v>
      </c>
      <c r="B524">
        <v>28</v>
      </c>
      <c r="C524" t="str">
        <f t="shared" si="25"/>
        <v>10:28</v>
      </c>
      <c r="D524">
        <v>32</v>
      </c>
      <c r="E524">
        <f t="shared" si="26"/>
        <v>64</v>
      </c>
      <c r="F524">
        <f t="shared" si="24"/>
        <v>447</v>
      </c>
      <c r="I524">
        <v>9</v>
      </c>
      <c r="J524">
        <v>57</v>
      </c>
      <c r="K524">
        <v>28</v>
      </c>
    </row>
    <row r="525" spans="1:11">
      <c r="A525">
        <v>10</v>
      </c>
      <c r="B525">
        <v>29</v>
      </c>
      <c r="C525" t="str">
        <f t="shared" si="25"/>
        <v>10:29</v>
      </c>
      <c r="D525">
        <v>28</v>
      </c>
      <c r="E525">
        <f t="shared" si="26"/>
        <v>56</v>
      </c>
      <c r="F525">
        <f t="shared" si="24"/>
        <v>418</v>
      </c>
      <c r="I525">
        <v>9</v>
      </c>
      <c r="J525">
        <v>58</v>
      </c>
      <c r="K525">
        <v>35</v>
      </c>
    </row>
    <row r="526" spans="1:11">
      <c r="A526">
        <v>10</v>
      </c>
      <c r="B526">
        <v>30</v>
      </c>
      <c r="C526" t="str">
        <f t="shared" si="25"/>
        <v>10:30</v>
      </c>
      <c r="D526">
        <v>21</v>
      </c>
      <c r="E526">
        <f t="shared" si="26"/>
        <v>42</v>
      </c>
      <c r="F526">
        <f t="shared" si="24"/>
        <v>334.33333333333331</v>
      </c>
      <c r="I526">
        <v>9</v>
      </c>
      <c r="J526">
        <v>59</v>
      </c>
      <c r="K526">
        <v>19</v>
      </c>
    </row>
    <row r="527" spans="1:11">
      <c r="A527">
        <v>10</v>
      </c>
      <c r="B527">
        <v>31</v>
      </c>
      <c r="C527" t="str">
        <f t="shared" si="25"/>
        <v>10:31</v>
      </c>
      <c r="D527">
        <v>23</v>
      </c>
      <c r="E527">
        <f t="shared" si="26"/>
        <v>46</v>
      </c>
      <c r="F527">
        <f t="shared" si="24"/>
        <v>434</v>
      </c>
      <c r="I527">
        <v>10</v>
      </c>
      <c r="J527">
        <v>0</v>
      </c>
      <c r="K527">
        <v>20</v>
      </c>
    </row>
    <row r="528" spans="1:11">
      <c r="A528">
        <v>10</v>
      </c>
      <c r="B528">
        <v>32</v>
      </c>
      <c r="C528" t="str">
        <f t="shared" si="25"/>
        <v>10:32</v>
      </c>
      <c r="D528">
        <v>34</v>
      </c>
      <c r="E528">
        <f t="shared" si="26"/>
        <v>68</v>
      </c>
      <c r="F528">
        <f t="shared" si="24"/>
        <v>351</v>
      </c>
      <c r="I528">
        <v>10</v>
      </c>
      <c r="J528">
        <v>1</v>
      </c>
      <c r="K528">
        <v>23</v>
      </c>
    </row>
    <row r="529" spans="1:11">
      <c r="A529">
        <v>10</v>
      </c>
      <c r="B529">
        <v>33</v>
      </c>
      <c r="C529" t="str">
        <f t="shared" si="25"/>
        <v>10:33</v>
      </c>
      <c r="D529">
        <v>34</v>
      </c>
      <c r="E529">
        <f t="shared" si="26"/>
        <v>68</v>
      </c>
      <c r="F529">
        <f t="shared" si="24"/>
        <v>351.66666666666669</v>
      </c>
      <c r="I529">
        <v>10</v>
      </c>
      <c r="J529">
        <v>2</v>
      </c>
      <c r="K529">
        <v>25</v>
      </c>
    </row>
    <row r="530" spans="1:11">
      <c r="A530">
        <v>10</v>
      </c>
      <c r="B530">
        <v>34</v>
      </c>
      <c r="C530" t="str">
        <f t="shared" si="25"/>
        <v>10:34</v>
      </c>
      <c r="D530">
        <v>29</v>
      </c>
      <c r="E530">
        <f t="shared" si="26"/>
        <v>58</v>
      </c>
      <c r="F530">
        <f t="shared" si="24"/>
        <v>431.66666666666669</v>
      </c>
      <c r="I530">
        <v>10</v>
      </c>
      <c r="J530">
        <v>3</v>
      </c>
      <c r="K530">
        <v>51</v>
      </c>
    </row>
    <row r="531" spans="1:11">
      <c r="A531">
        <v>10</v>
      </c>
      <c r="B531">
        <v>35</v>
      </c>
      <c r="C531" t="str">
        <f t="shared" si="25"/>
        <v>10:35</v>
      </c>
      <c r="D531">
        <v>24</v>
      </c>
      <c r="E531">
        <f t="shared" si="26"/>
        <v>48</v>
      </c>
      <c r="F531">
        <f t="shared" si="24"/>
        <v>349.66666666666669</v>
      </c>
      <c r="I531">
        <v>10</v>
      </c>
      <c r="J531">
        <v>4</v>
      </c>
      <c r="K531">
        <v>91</v>
      </c>
    </row>
    <row r="532" spans="1:11">
      <c r="A532">
        <v>10</v>
      </c>
      <c r="B532">
        <v>36</v>
      </c>
      <c r="C532" t="str">
        <f t="shared" si="25"/>
        <v>10:36</v>
      </c>
      <c r="D532">
        <v>11</v>
      </c>
      <c r="E532">
        <f t="shared" si="26"/>
        <v>22</v>
      </c>
      <c r="F532">
        <f t="shared" si="24"/>
        <v>351.33333333333331</v>
      </c>
      <c r="I532">
        <v>10</v>
      </c>
      <c r="J532">
        <v>5</v>
      </c>
      <c r="K532">
        <v>135</v>
      </c>
    </row>
    <row r="533" spans="1:11">
      <c r="A533">
        <v>10</v>
      </c>
      <c r="B533">
        <v>37</v>
      </c>
      <c r="C533" t="str">
        <f t="shared" si="25"/>
        <v>10:37</v>
      </c>
      <c r="D533">
        <v>23</v>
      </c>
      <c r="E533">
        <f t="shared" si="26"/>
        <v>46</v>
      </c>
      <c r="F533">
        <f t="shared" si="24"/>
        <v>432.66666666666669</v>
      </c>
      <c r="I533">
        <v>10</v>
      </c>
      <c r="J533">
        <v>6</v>
      </c>
      <c r="K533">
        <v>141</v>
      </c>
    </row>
    <row r="534" spans="1:11">
      <c r="A534">
        <v>10</v>
      </c>
      <c r="B534">
        <v>38</v>
      </c>
      <c r="C534" t="str">
        <f t="shared" si="25"/>
        <v>10:38</v>
      </c>
      <c r="D534">
        <v>14</v>
      </c>
      <c r="E534">
        <f t="shared" si="26"/>
        <v>28</v>
      </c>
      <c r="F534">
        <f t="shared" si="24"/>
        <v>346.33333333333331</v>
      </c>
      <c r="I534">
        <v>10</v>
      </c>
      <c r="J534">
        <v>7</v>
      </c>
      <c r="K534">
        <v>147</v>
      </c>
    </row>
    <row r="535" spans="1:11">
      <c r="A535">
        <v>10</v>
      </c>
      <c r="B535">
        <v>39</v>
      </c>
      <c r="C535" t="str">
        <f t="shared" si="25"/>
        <v>10:39</v>
      </c>
      <c r="D535">
        <v>17</v>
      </c>
      <c r="E535">
        <f t="shared" si="26"/>
        <v>34</v>
      </c>
      <c r="F535">
        <f t="shared" si="24"/>
        <v>351.33333333333331</v>
      </c>
      <c r="I535">
        <v>10</v>
      </c>
      <c r="J535">
        <v>8</v>
      </c>
      <c r="K535">
        <v>176</v>
      </c>
    </row>
    <row r="536" spans="1:11">
      <c r="A536">
        <v>10</v>
      </c>
      <c r="B536">
        <v>40</v>
      </c>
      <c r="C536" t="str">
        <f t="shared" si="25"/>
        <v>10:40</v>
      </c>
      <c r="D536">
        <v>25</v>
      </c>
      <c r="E536">
        <f t="shared" si="26"/>
        <v>50</v>
      </c>
      <c r="F536">
        <f t="shared" si="24"/>
        <v>432</v>
      </c>
      <c r="I536">
        <v>10</v>
      </c>
      <c r="J536">
        <v>9</v>
      </c>
      <c r="K536">
        <v>162</v>
      </c>
    </row>
    <row r="537" spans="1:11">
      <c r="A537">
        <v>10</v>
      </c>
      <c r="B537">
        <v>41</v>
      </c>
      <c r="C537" t="str">
        <f t="shared" si="25"/>
        <v>10:41</v>
      </c>
      <c r="D537">
        <v>17</v>
      </c>
      <c r="E537">
        <f t="shared" si="26"/>
        <v>34</v>
      </c>
      <c r="F537">
        <f t="shared" si="24"/>
        <v>348.33333333333331</v>
      </c>
      <c r="I537">
        <v>10</v>
      </c>
      <c r="J537">
        <v>10</v>
      </c>
      <c r="K537">
        <v>160</v>
      </c>
    </row>
    <row r="538" spans="1:11">
      <c r="A538">
        <v>10</v>
      </c>
      <c r="B538">
        <v>42</v>
      </c>
      <c r="C538" t="str">
        <f t="shared" si="25"/>
        <v>10:42</v>
      </c>
      <c r="D538">
        <v>13</v>
      </c>
      <c r="E538">
        <f t="shared" si="26"/>
        <v>26</v>
      </c>
      <c r="F538">
        <f t="shared" si="24"/>
        <v>343.66666666666669</v>
      </c>
      <c r="I538">
        <v>10</v>
      </c>
      <c r="J538">
        <v>11</v>
      </c>
      <c r="K538">
        <v>157</v>
      </c>
    </row>
    <row r="539" spans="1:11">
      <c r="A539">
        <v>10</v>
      </c>
      <c r="B539">
        <v>43</v>
      </c>
      <c r="C539" t="str">
        <f t="shared" si="25"/>
        <v>10:43</v>
      </c>
      <c r="D539">
        <v>3</v>
      </c>
      <c r="E539">
        <f t="shared" si="26"/>
        <v>6</v>
      </c>
      <c r="F539">
        <f t="shared" si="24"/>
        <v>435</v>
      </c>
      <c r="I539">
        <v>10</v>
      </c>
      <c r="J539">
        <v>12</v>
      </c>
      <c r="K539">
        <v>183</v>
      </c>
    </row>
    <row r="540" spans="1:11">
      <c r="A540">
        <v>10</v>
      </c>
      <c r="B540">
        <v>44</v>
      </c>
      <c r="C540" t="str">
        <f t="shared" si="25"/>
        <v>10:44</v>
      </c>
      <c r="D540">
        <v>9</v>
      </c>
      <c r="E540">
        <f t="shared" si="26"/>
        <v>18</v>
      </c>
      <c r="F540">
        <f t="shared" si="24"/>
        <v>345.66666666666669</v>
      </c>
      <c r="I540">
        <v>10</v>
      </c>
      <c r="J540">
        <v>13</v>
      </c>
      <c r="K540">
        <v>139</v>
      </c>
    </row>
    <row r="541" spans="1:11">
      <c r="A541">
        <v>10</v>
      </c>
      <c r="B541">
        <v>45</v>
      </c>
      <c r="C541" t="str">
        <f t="shared" si="25"/>
        <v>10:45</v>
      </c>
      <c r="D541">
        <v>18</v>
      </c>
      <c r="E541">
        <f t="shared" si="26"/>
        <v>36</v>
      </c>
      <c r="F541">
        <f t="shared" si="24"/>
        <v>338.66666666666669</v>
      </c>
      <c r="I541">
        <v>10</v>
      </c>
      <c r="J541">
        <v>14</v>
      </c>
      <c r="K541">
        <v>129</v>
      </c>
    </row>
    <row r="542" spans="1:11">
      <c r="A542">
        <v>10</v>
      </c>
      <c r="B542">
        <v>46</v>
      </c>
      <c r="C542" t="str">
        <f t="shared" si="25"/>
        <v>10:46</v>
      </c>
      <c r="D542">
        <v>8</v>
      </c>
      <c r="E542">
        <f t="shared" si="26"/>
        <v>16</v>
      </c>
      <c r="F542">
        <f t="shared" si="24"/>
        <v>427.33333333333331</v>
      </c>
      <c r="I542">
        <v>10</v>
      </c>
      <c r="J542">
        <v>15</v>
      </c>
      <c r="K542">
        <v>107</v>
      </c>
    </row>
    <row r="543" spans="1:11">
      <c r="A543">
        <v>10</v>
      </c>
      <c r="B543">
        <v>47</v>
      </c>
      <c r="C543" t="str">
        <f t="shared" si="25"/>
        <v>10:47</v>
      </c>
      <c r="D543">
        <v>21</v>
      </c>
      <c r="E543">
        <f t="shared" si="26"/>
        <v>42</v>
      </c>
      <c r="F543">
        <f t="shared" si="24"/>
        <v>347.33333333333331</v>
      </c>
      <c r="I543">
        <v>10</v>
      </c>
      <c r="J543">
        <v>16</v>
      </c>
      <c r="K543">
        <v>78</v>
      </c>
    </row>
    <row r="544" spans="1:11">
      <c r="A544">
        <v>10</v>
      </c>
      <c r="B544">
        <v>48</v>
      </c>
      <c r="C544" t="str">
        <f t="shared" si="25"/>
        <v>10:48</v>
      </c>
      <c r="D544">
        <v>11</v>
      </c>
      <c r="E544">
        <f t="shared" si="26"/>
        <v>22</v>
      </c>
      <c r="F544">
        <f t="shared" si="24"/>
        <v>342.33333333333331</v>
      </c>
      <c r="I544">
        <v>10</v>
      </c>
      <c r="J544">
        <v>17</v>
      </c>
      <c r="K544">
        <v>94</v>
      </c>
    </row>
    <row r="545" spans="1:11">
      <c r="A545">
        <v>10</v>
      </c>
      <c r="B545">
        <v>49</v>
      </c>
      <c r="C545" t="str">
        <f t="shared" si="25"/>
        <v>10:49</v>
      </c>
      <c r="D545">
        <v>12</v>
      </c>
      <c r="E545">
        <f t="shared" si="26"/>
        <v>24</v>
      </c>
      <c r="F545">
        <f t="shared" si="24"/>
        <v>425.66666666666669</v>
      </c>
      <c r="I545">
        <v>10</v>
      </c>
      <c r="J545">
        <v>18</v>
      </c>
      <c r="K545">
        <v>92</v>
      </c>
    </row>
    <row r="546" spans="1:11">
      <c r="A546">
        <v>10</v>
      </c>
      <c r="B546">
        <v>50</v>
      </c>
      <c r="C546" t="str">
        <f t="shared" si="25"/>
        <v>10:50</v>
      </c>
      <c r="D546">
        <v>21</v>
      </c>
      <c r="E546">
        <f t="shared" si="26"/>
        <v>42</v>
      </c>
      <c r="F546">
        <f t="shared" si="24"/>
        <v>339</v>
      </c>
      <c r="I546">
        <v>10</v>
      </c>
      <c r="J546">
        <v>19</v>
      </c>
      <c r="K546">
        <v>83</v>
      </c>
    </row>
    <row r="547" spans="1:11">
      <c r="A547">
        <v>10</v>
      </c>
      <c r="B547">
        <v>51</v>
      </c>
      <c r="C547" t="str">
        <f t="shared" si="25"/>
        <v>10:51</v>
      </c>
      <c r="D547">
        <v>6</v>
      </c>
      <c r="E547">
        <f t="shared" si="26"/>
        <v>12</v>
      </c>
      <c r="F547">
        <f t="shared" si="24"/>
        <v>334.66666666666669</v>
      </c>
      <c r="I547">
        <v>10</v>
      </c>
      <c r="J547">
        <v>20</v>
      </c>
      <c r="K547">
        <v>96</v>
      </c>
    </row>
    <row r="548" spans="1:11">
      <c r="A548">
        <v>10</v>
      </c>
      <c r="B548">
        <v>52</v>
      </c>
      <c r="C548" t="str">
        <f t="shared" si="25"/>
        <v>10:52</v>
      </c>
      <c r="D548">
        <v>15</v>
      </c>
      <c r="E548">
        <f t="shared" si="26"/>
        <v>30</v>
      </c>
      <c r="F548">
        <f t="shared" si="24"/>
        <v>425.66666666666669</v>
      </c>
      <c r="I548">
        <v>10</v>
      </c>
      <c r="J548">
        <v>21</v>
      </c>
      <c r="K548">
        <v>69</v>
      </c>
    </row>
    <row r="549" spans="1:11">
      <c r="A549">
        <v>10</v>
      </c>
      <c r="B549">
        <v>53</v>
      </c>
      <c r="C549" t="str">
        <f t="shared" si="25"/>
        <v>10:53</v>
      </c>
      <c r="D549">
        <v>6</v>
      </c>
      <c r="E549">
        <f t="shared" si="26"/>
        <v>12</v>
      </c>
      <c r="F549">
        <f t="shared" si="24"/>
        <v>420</v>
      </c>
      <c r="I549">
        <v>10</v>
      </c>
      <c r="J549">
        <v>22</v>
      </c>
      <c r="K549">
        <v>88</v>
      </c>
    </row>
    <row r="550" spans="1:11">
      <c r="A550">
        <v>10</v>
      </c>
      <c r="B550">
        <v>54</v>
      </c>
      <c r="C550" t="str">
        <f t="shared" si="25"/>
        <v>10:54</v>
      </c>
      <c r="D550">
        <v>9</v>
      </c>
      <c r="E550">
        <f t="shared" si="26"/>
        <v>18</v>
      </c>
      <c r="F550">
        <f t="shared" si="24"/>
        <v>338.33333333333331</v>
      </c>
      <c r="I550">
        <v>10</v>
      </c>
      <c r="J550">
        <v>23</v>
      </c>
      <c r="K550">
        <v>72</v>
      </c>
    </row>
    <row r="551" spans="1:11">
      <c r="A551">
        <v>10</v>
      </c>
      <c r="B551">
        <v>55</v>
      </c>
      <c r="C551" t="str">
        <f t="shared" si="25"/>
        <v>10:55</v>
      </c>
      <c r="D551">
        <v>3</v>
      </c>
      <c r="E551">
        <f t="shared" si="26"/>
        <v>6</v>
      </c>
      <c r="F551">
        <f t="shared" si="24"/>
        <v>422</v>
      </c>
      <c r="I551">
        <v>10</v>
      </c>
      <c r="J551">
        <v>24</v>
      </c>
      <c r="K551">
        <v>138</v>
      </c>
    </row>
    <row r="552" spans="1:11">
      <c r="A552">
        <v>10</v>
      </c>
      <c r="B552">
        <v>56</v>
      </c>
      <c r="C552" t="str">
        <f t="shared" si="25"/>
        <v>10:56</v>
      </c>
      <c r="D552">
        <v>3</v>
      </c>
      <c r="E552">
        <f t="shared" si="26"/>
        <v>6</v>
      </c>
      <c r="F552">
        <f t="shared" si="24"/>
        <v>335</v>
      </c>
      <c r="I552">
        <v>10</v>
      </c>
      <c r="J552">
        <v>25</v>
      </c>
      <c r="K552">
        <v>228</v>
      </c>
    </row>
    <row r="553" spans="1:11">
      <c r="A553">
        <v>10</v>
      </c>
      <c r="B553">
        <v>57</v>
      </c>
      <c r="C553" t="str">
        <f t="shared" si="25"/>
        <v>10:57</v>
      </c>
      <c r="D553">
        <v>8</v>
      </c>
      <c r="E553">
        <f t="shared" si="26"/>
        <v>16</v>
      </c>
      <c r="F553">
        <f t="shared" si="24"/>
        <v>333.66666666666669</v>
      </c>
      <c r="I553">
        <v>10</v>
      </c>
      <c r="J553">
        <v>26</v>
      </c>
      <c r="K553">
        <v>130</v>
      </c>
    </row>
    <row r="554" spans="1:11">
      <c r="A554">
        <v>10</v>
      </c>
      <c r="B554">
        <v>58</v>
      </c>
      <c r="C554" t="str">
        <f t="shared" si="25"/>
        <v>10:58</v>
      </c>
      <c r="D554">
        <v>9</v>
      </c>
      <c r="E554">
        <f t="shared" si="26"/>
        <v>18</v>
      </c>
      <c r="F554">
        <f t="shared" si="24"/>
        <v>432</v>
      </c>
      <c r="I554">
        <v>10</v>
      </c>
      <c r="J554">
        <v>27</v>
      </c>
      <c r="K554">
        <v>56</v>
      </c>
    </row>
    <row r="555" spans="1:11">
      <c r="A555">
        <v>10</v>
      </c>
      <c r="B555">
        <v>59</v>
      </c>
      <c r="C555" t="str">
        <f t="shared" si="25"/>
        <v>10:59</v>
      </c>
      <c r="D555">
        <v>12</v>
      </c>
      <c r="E555">
        <f t="shared" si="26"/>
        <v>24</v>
      </c>
      <c r="F555">
        <f t="shared" si="24"/>
        <v>348</v>
      </c>
      <c r="I555">
        <v>10</v>
      </c>
      <c r="J555">
        <v>28</v>
      </c>
      <c r="K555">
        <v>68</v>
      </c>
    </row>
    <row r="556" spans="1:11">
      <c r="A556">
        <v>11</v>
      </c>
      <c r="B556">
        <v>0</v>
      </c>
      <c r="C556" t="str">
        <f t="shared" si="25"/>
        <v>11:0</v>
      </c>
      <c r="D556">
        <v>11</v>
      </c>
      <c r="E556">
        <f t="shared" si="26"/>
        <v>22</v>
      </c>
      <c r="F556">
        <f t="shared" si="24"/>
        <v>345.66666666666669</v>
      </c>
      <c r="I556">
        <v>10</v>
      </c>
      <c r="J556">
        <v>29</v>
      </c>
      <c r="K556">
        <v>75</v>
      </c>
    </row>
    <row r="557" spans="1:11">
      <c r="A557">
        <v>11</v>
      </c>
      <c r="B557">
        <v>1</v>
      </c>
      <c r="C557" t="str">
        <f t="shared" si="25"/>
        <v>11:1</v>
      </c>
      <c r="D557">
        <v>24</v>
      </c>
      <c r="E557">
        <f t="shared" si="26"/>
        <v>48</v>
      </c>
      <c r="F557">
        <f t="shared" si="24"/>
        <v>431.66666666666669</v>
      </c>
      <c r="I557">
        <v>10</v>
      </c>
      <c r="J557">
        <v>30</v>
      </c>
      <c r="K557">
        <v>28</v>
      </c>
    </row>
    <row r="558" spans="1:11">
      <c r="A558">
        <v>11</v>
      </c>
      <c r="B558">
        <v>2</v>
      </c>
      <c r="C558" t="str">
        <f t="shared" si="25"/>
        <v>11:2</v>
      </c>
      <c r="D558">
        <v>6</v>
      </c>
      <c r="E558">
        <f t="shared" si="26"/>
        <v>12</v>
      </c>
      <c r="F558">
        <f t="shared" si="24"/>
        <v>411</v>
      </c>
      <c r="I558">
        <v>10</v>
      </c>
      <c r="J558">
        <v>31</v>
      </c>
      <c r="K558">
        <v>31</v>
      </c>
    </row>
    <row r="559" spans="1:11">
      <c r="A559">
        <v>11</v>
      </c>
      <c r="B559">
        <v>3</v>
      </c>
      <c r="C559" t="str">
        <f t="shared" si="25"/>
        <v>11:3</v>
      </c>
      <c r="D559">
        <v>10</v>
      </c>
      <c r="E559">
        <f t="shared" si="26"/>
        <v>20</v>
      </c>
      <c r="F559">
        <f t="shared" si="24"/>
        <v>342.66666666666669</v>
      </c>
      <c r="I559">
        <v>10</v>
      </c>
      <c r="J559">
        <v>32</v>
      </c>
      <c r="K559">
        <v>37</v>
      </c>
    </row>
    <row r="560" spans="1:11">
      <c r="A560">
        <v>11</v>
      </c>
      <c r="B560">
        <v>4</v>
      </c>
      <c r="C560" t="str">
        <f t="shared" si="25"/>
        <v>11:4</v>
      </c>
      <c r="D560">
        <v>16</v>
      </c>
      <c r="E560">
        <f t="shared" si="26"/>
        <v>32</v>
      </c>
      <c r="F560">
        <f t="shared" si="24"/>
        <v>423.66666666666669</v>
      </c>
      <c r="I560">
        <v>10</v>
      </c>
      <c r="J560">
        <v>33</v>
      </c>
      <c r="K560">
        <v>24</v>
      </c>
    </row>
    <row r="561" spans="1:11">
      <c r="A561">
        <v>11</v>
      </c>
      <c r="B561">
        <v>5</v>
      </c>
      <c r="C561" t="str">
        <f t="shared" si="25"/>
        <v>11:5</v>
      </c>
      <c r="D561">
        <v>28</v>
      </c>
      <c r="E561">
        <f t="shared" si="26"/>
        <v>56</v>
      </c>
      <c r="F561">
        <f t="shared" si="24"/>
        <v>344</v>
      </c>
      <c r="I561">
        <v>10</v>
      </c>
      <c r="J561">
        <v>34</v>
      </c>
      <c r="K561">
        <v>27</v>
      </c>
    </row>
    <row r="562" spans="1:11">
      <c r="A562">
        <v>11</v>
      </c>
      <c r="B562">
        <v>6</v>
      </c>
      <c r="C562" t="str">
        <f t="shared" si="25"/>
        <v>11:6</v>
      </c>
      <c r="D562">
        <v>25</v>
      </c>
      <c r="E562">
        <f t="shared" si="26"/>
        <v>50</v>
      </c>
      <c r="F562">
        <f t="shared" si="24"/>
        <v>343</v>
      </c>
      <c r="I562">
        <v>10</v>
      </c>
      <c r="J562">
        <v>35</v>
      </c>
      <c r="K562">
        <v>21</v>
      </c>
    </row>
    <row r="563" spans="1:11">
      <c r="A563">
        <v>11</v>
      </c>
      <c r="B563">
        <v>7</v>
      </c>
      <c r="C563" t="str">
        <f t="shared" si="25"/>
        <v>11:7</v>
      </c>
      <c r="D563">
        <v>22</v>
      </c>
      <c r="E563">
        <f t="shared" si="26"/>
        <v>44</v>
      </c>
      <c r="F563">
        <f t="shared" si="24"/>
        <v>399</v>
      </c>
      <c r="I563">
        <v>10</v>
      </c>
      <c r="J563">
        <v>36</v>
      </c>
      <c r="K563">
        <v>35</v>
      </c>
    </row>
    <row r="564" spans="1:11">
      <c r="A564">
        <v>11</v>
      </c>
      <c r="B564">
        <v>8</v>
      </c>
      <c r="C564" t="str">
        <f t="shared" si="25"/>
        <v>11:8</v>
      </c>
      <c r="D564">
        <v>27</v>
      </c>
      <c r="E564">
        <f t="shared" si="26"/>
        <v>54</v>
      </c>
      <c r="F564">
        <f t="shared" si="24"/>
        <v>338.66666666666669</v>
      </c>
      <c r="I564">
        <v>10</v>
      </c>
      <c r="J564">
        <v>37</v>
      </c>
      <c r="K564">
        <v>21</v>
      </c>
    </row>
    <row r="565" spans="1:11">
      <c r="A565">
        <v>11</v>
      </c>
      <c r="B565">
        <v>9</v>
      </c>
      <c r="C565" t="str">
        <f t="shared" si="25"/>
        <v>11:9</v>
      </c>
      <c r="D565">
        <v>22</v>
      </c>
      <c r="E565">
        <f t="shared" si="26"/>
        <v>44</v>
      </c>
      <c r="F565">
        <f t="shared" si="24"/>
        <v>340.66666666666669</v>
      </c>
      <c r="I565">
        <v>10</v>
      </c>
      <c r="J565">
        <v>38</v>
      </c>
      <c r="K565">
        <v>52</v>
      </c>
    </row>
    <row r="566" spans="1:11">
      <c r="A566">
        <v>11</v>
      </c>
      <c r="B566">
        <v>10</v>
      </c>
      <c r="C566" t="str">
        <f t="shared" si="25"/>
        <v>11:10</v>
      </c>
      <c r="D566">
        <v>31</v>
      </c>
      <c r="E566">
        <f t="shared" si="26"/>
        <v>62</v>
      </c>
      <c r="F566">
        <f t="shared" si="24"/>
        <v>423.33333333333331</v>
      </c>
      <c r="I566">
        <v>10</v>
      </c>
      <c r="J566">
        <v>39</v>
      </c>
      <c r="K566">
        <v>35</v>
      </c>
    </row>
    <row r="567" spans="1:11">
      <c r="A567">
        <v>11</v>
      </c>
      <c r="B567">
        <v>11</v>
      </c>
      <c r="C567" t="str">
        <f t="shared" si="25"/>
        <v>11:11</v>
      </c>
      <c r="D567">
        <v>24</v>
      </c>
      <c r="E567">
        <f t="shared" si="26"/>
        <v>48</v>
      </c>
      <c r="F567">
        <f t="shared" si="24"/>
        <v>341.66666666666669</v>
      </c>
      <c r="I567">
        <v>10</v>
      </c>
      <c r="J567">
        <v>40</v>
      </c>
      <c r="K567">
        <v>19</v>
      </c>
    </row>
    <row r="568" spans="1:11">
      <c r="A568">
        <v>11</v>
      </c>
      <c r="B568">
        <v>12</v>
      </c>
      <c r="C568" t="str">
        <f t="shared" si="25"/>
        <v>11:12</v>
      </c>
      <c r="D568">
        <v>30</v>
      </c>
      <c r="E568">
        <f t="shared" si="26"/>
        <v>60</v>
      </c>
      <c r="F568">
        <f t="shared" si="24"/>
        <v>339.33333333333331</v>
      </c>
      <c r="I568">
        <v>10</v>
      </c>
      <c r="J568">
        <v>41</v>
      </c>
      <c r="K568">
        <v>19</v>
      </c>
    </row>
    <row r="569" spans="1:11">
      <c r="A569">
        <v>11</v>
      </c>
      <c r="B569">
        <v>13</v>
      </c>
      <c r="C569" t="str">
        <f t="shared" si="25"/>
        <v>11:13</v>
      </c>
      <c r="D569">
        <v>24</v>
      </c>
      <c r="E569">
        <f t="shared" si="26"/>
        <v>48</v>
      </c>
      <c r="F569">
        <f t="shared" si="24"/>
        <v>424.33333333333331</v>
      </c>
      <c r="I569">
        <v>10</v>
      </c>
      <c r="J569">
        <v>42</v>
      </c>
      <c r="K569">
        <v>26</v>
      </c>
    </row>
    <row r="570" spans="1:11">
      <c r="A570">
        <v>11</v>
      </c>
      <c r="B570">
        <v>14</v>
      </c>
      <c r="C570" t="str">
        <f t="shared" si="25"/>
        <v>11:14</v>
      </c>
      <c r="D570">
        <v>13</v>
      </c>
      <c r="E570">
        <f t="shared" si="26"/>
        <v>26</v>
      </c>
      <c r="F570">
        <f t="shared" si="24"/>
        <v>340.66666666666669</v>
      </c>
      <c r="I570">
        <v>10</v>
      </c>
      <c r="J570">
        <v>43</v>
      </c>
      <c r="K570">
        <v>14</v>
      </c>
    </row>
    <row r="571" spans="1:11">
      <c r="A571">
        <v>11</v>
      </c>
      <c r="B571">
        <v>15</v>
      </c>
      <c r="C571" t="str">
        <f t="shared" si="25"/>
        <v>11:15</v>
      </c>
      <c r="D571">
        <v>21</v>
      </c>
      <c r="E571">
        <f t="shared" si="26"/>
        <v>42</v>
      </c>
      <c r="F571">
        <f t="shared" si="24"/>
        <v>388</v>
      </c>
      <c r="I571">
        <v>10</v>
      </c>
      <c r="J571">
        <v>44</v>
      </c>
      <c r="K571">
        <v>9</v>
      </c>
    </row>
    <row r="572" spans="1:11">
      <c r="A572">
        <v>11</v>
      </c>
      <c r="B572">
        <v>16</v>
      </c>
      <c r="C572" t="str">
        <f t="shared" si="25"/>
        <v>11:16</v>
      </c>
      <c r="D572">
        <v>14</v>
      </c>
      <c r="E572">
        <f t="shared" si="26"/>
        <v>28</v>
      </c>
      <c r="F572">
        <f t="shared" si="24"/>
        <v>421</v>
      </c>
      <c r="I572">
        <v>10</v>
      </c>
      <c r="J572">
        <v>45</v>
      </c>
      <c r="K572">
        <v>3</v>
      </c>
    </row>
    <row r="573" spans="1:11">
      <c r="A573">
        <v>11</v>
      </c>
      <c r="B573">
        <v>17</v>
      </c>
      <c r="C573" t="str">
        <f t="shared" si="25"/>
        <v>11:17</v>
      </c>
      <c r="D573">
        <v>15</v>
      </c>
      <c r="E573">
        <f t="shared" si="26"/>
        <v>30</v>
      </c>
      <c r="F573">
        <f t="shared" si="24"/>
        <v>418</v>
      </c>
      <c r="I573">
        <v>10</v>
      </c>
      <c r="J573">
        <v>46</v>
      </c>
      <c r="K573">
        <v>14</v>
      </c>
    </row>
    <row r="574" spans="1:11">
      <c r="A574">
        <v>11</v>
      </c>
      <c r="B574">
        <v>18</v>
      </c>
      <c r="C574" t="str">
        <f t="shared" si="25"/>
        <v>11:18</v>
      </c>
      <c r="D574">
        <v>27</v>
      </c>
      <c r="E574">
        <f t="shared" si="26"/>
        <v>54</v>
      </c>
      <c r="F574">
        <f t="shared" si="24"/>
        <v>335.33333333333331</v>
      </c>
      <c r="I574">
        <v>10</v>
      </c>
      <c r="J574">
        <v>47</v>
      </c>
      <c r="K574">
        <v>3</v>
      </c>
    </row>
    <row r="575" spans="1:11">
      <c r="A575">
        <v>11</v>
      </c>
      <c r="B575">
        <v>19</v>
      </c>
      <c r="C575" t="str">
        <f t="shared" si="25"/>
        <v>11:19</v>
      </c>
      <c r="D575">
        <v>28</v>
      </c>
      <c r="E575">
        <f t="shared" si="26"/>
        <v>56</v>
      </c>
      <c r="F575">
        <f t="shared" si="24"/>
        <v>415</v>
      </c>
      <c r="I575">
        <v>10</v>
      </c>
      <c r="J575">
        <v>48</v>
      </c>
      <c r="K575">
        <v>2</v>
      </c>
    </row>
    <row r="576" spans="1:11">
      <c r="A576">
        <v>11</v>
      </c>
      <c r="B576">
        <v>20</v>
      </c>
      <c r="C576" t="str">
        <f t="shared" si="25"/>
        <v>11:20</v>
      </c>
      <c r="D576">
        <v>12</v>
      </c>
      <c r="E576">
        <f t="shared" si="26"/>
        <v>24</v>
      </c>
      <c r="F576">
        <f t="shared" si="24"/>
        <v>339.33333333333331</v>
      </c>
      <c r="I576">
        <v>10</v>
      </c>
      <c r="J576">
        <v>49</v>
      </c>
      <c r="K576">
        <v>6</v>
      </c>
    </row>
    <row r="577" spans="1:11">
      <c r="A577">
        <v>11</v>
      </c>
      <c r="B577">
        <v>21</v>
      </c>
      <c r="C577" t="str">
        <f t="shared" si="25"/>
        <v>11:21</v>
      </c>
      <c r="D577">
        <v>21</v>
      </c>
      <c r="E577">
        <f t="shared" si="26"/>
        <v>42</v>
      </c>
      <c r="F577">
        <f t="shared" si="24"/>
        <v>333</v>
      </c>
      <c r="I577">
        <v>10</v>
      </c>
      <c r="J577">
        <v>50</v>
      </c>
      <c r="K577">
        <v>5</v>
      </c>
    </row>
    <row r="578" spans="1:11">
      <c r="A578">
        <v>11</v>
      </c>
      <c r="B578">
        <v>22</v>
      </c>
      <c r="C578" t="str">
        <f t="shared" si="25"/>
        <v>11:22</v>
      </c>
      <c r="D578">
        <v>26</v>
      </c>
      <c r="E578">
        <f t="shared" si="26"/>
        <v>52</v>
      </c>
      <c r="F578">
        <f t="shared" ref="F578:F641" si="27">AVERAGEIFS(_0130_ResponseTime,_0130_Time,"&gt;"&amp; C578,_0130_Time,"&lt;"&amp;C579)</f>
        <v>447</v>
      </c>
      <c r="I578">
        <v>10</v>
      </c>
      <c r="J578">
        <v>52</v>
      </c>
      <c r="K578">
        <v>3</v>
      </c>
    </row>
    <row r="579" spans="1:11">
      <c r="A579">
        <v>11</v>
      </c>
      <c r="B579">
        <v>23</v>
      </c>
      <c r="C579" t="str">
        <f t="shared" ref="C579:C642" si="28" xml:space="preserve"> A579 &amp; ":" &amp; B579</f>
        <v>11:23</v>
      </c>
      <c r="D579">
        <v>18</v>
      </c>
      <c r="E579">
        <f t="shared" ref="E579:E642" si="29">D579*2</f>
        <v>36</v>
      </c>
      <c r="F579">
        <f t="shared" si="27"/>
        <v>361.66666666666669</v>
      </c>
      <c r="I579">
        <v>10</v>
      </c>
      <c r="J579">
        <v>53</v>
      </c>
      <c r="K579">
        <v>8</v>
      </c>
    </row>
    <row r="580" spans="1:11">
      <c r="A580">
        <v>11</v>
      </c>
      <c r="B580">
        <v>24</v>
      </c>
      <c r="C580" t="str">
        <f t="shared" si="28"/>
        <v>11:24</v>
      </c>
      <c r="D580">
        <v>34</v>
      </c>
      <c r="E580">
        <f t="shared" si="29"/>
        <v>68</v>
      </c>
      <c r="F580">
        <f t="shared" si="27"/>
        <v>364</v>
      </c>
      <c r="I580">
        <v>10</v>
      </c>
      <c r="J580">
        <v>54</v>
      </c>
      <c r="K580">
        <v>15</v>
      </c>
    </row>
    <row r="581" spans="1:11">
      <c r="A581">
        <v>11</v>
      </c>
      <c r="B581">
        <v>25</v>
      </c>
      <c r="C581" t="str">
        <f t="shared" si="28"/>
        <v>11:25</v>
      </c>
      <c r="D581">
        <v>36</v>
      </c>
      <c r="E581">
        <f t="shared" si="29"/>
        <v>72</v>
      </c>
      <c r="F581">
        <f t="shared" si="27"/>
        <v>441.66666666666669</v>
      </c>
      <c r="I581">
        <v>10</v>
      </c>
      <c r="J581">
        <v>55</v>
      </c>
      <c r="K581">
        <v>85</v>
      </c>
    </row>
    <row r="582" spans="1:11">
      <c r="A582">
        <v>11</v>
      </c>
      <c r="B582">
        <v>26</v>
      </c>
      <c r="C582" t="str">
        <f t="shared" si="28"/>
        <v>11:26</v>
      </c>
      <c r="D582">
        <v>23</v>
      </c>
      <c r="E582">
        <f t="shared" si="29"/>
        <v>46</v>
      </c>
      <c r="F582">
        <f t="shared" si="27"/>
        <v>356.66666666666669</v>
      </c>
      <c r="I582">
        <v>10</v>
      </c>
      <c r="J582">
        <v>56</v>
      </c>
      <c r="K582">
        <v>105</v>
      </c>
    </row>
    <row r="583" spans="1:11">
      <c r="A583">
        <v>11</v>
      </c>
      <c r="B583">
        <v>27</v>
      </c>
      <c r="C583" t="str">
        <f t="shared" si="28"/>
        <v>11:27</v>
      </c>
      <c r="D583">
        <v>37</v>
      </c>
      <c r="E583">
        <f t="shared" si="29"/>
        <v>74</v>
      </c>
      <c r="F583">
        <f t="shared" si="27"/>
        <v>359.33333333333331</v>
      </c>
      <c r="I583">
        <v>10</v>
      </c>
      <c r="J583">
        <v>57</v>
      </c>
      <c r="K583">
        <v>112</v>
      </c>
    </row>
    <row r="584" spans="1:11">
      <c r="A584">
        <v>11</v>
      </c>
      <c r="B584">
        <v>28</v>
      </c>
      <c r="C584" t="str">
        <f t="shared" si="28"/>
        <v>11:28</v>
      </c>
      <c r="D584">
        <v>25</v>
      </c>
      <c r="E584">
        <f t="shared" si="29"/>
        <v>50</v>
      </c>
      <c r="F584">
        <f t="shared" si="27"/>
        <v>442</v>
      </c>
      <c r="I584">
        <v>10</v>
      </c>
      <c r="J584">
        <v>58</v>
      </c>
      <c r="K584">
        <v>111</v>
      </c>
    </row>
    <row r="585" spans="1:11">
      <c r="A585">
        <v>11</v>
      </c>
      <c r="B585">
        <v>29</v>
      </c>
      <c r="C585" t="str">
        <f t="shared" si="28"/>
        <v>11:29</v>
      </c>
      <c r="D585">
        <v>48</v>
      </c>
      <c r="E585">
        <f t="shared" si="29"/>
        <v>96</v>
      </c>
      <c r="F585">
        <f t="shared" si="27"/>
        <v>355</v>
      </c>
      <c r="I585">
        <v>10</v>
      </c>
      <c r="J585">
        <v>59</v>
      </c>
      <c r="K585">
        <v>84</v>
      </c>
    </row>
    <row r="586" spans="1:11">
      <c r="A586">
        <v>11</v>
      </c>
      <c r="B586">
        <v>30</v>
      </c>
      <c r="C586" t="str">
        <f t="shared" si="28"/>
        <v>11:30</v>
      </c>
      <c r="D586">
        <v>28</v>
      </c>
      <c r="E586">
        <f t="shared" si="29"/>
        <v>56</v>
      </c>
      <c r="F586">
        <f t="shared" si="27"/>
        <v>355.33333333333331</v>
      </c>
      <c r="I586">
        <v>11</v>
      </c>
      <c r="J586">
        <v>0</v>
      </c>
      <c r="K586">
        <v>73</v>
      </c>
    </row>
    <row r="587" spans="1:11">
      <c r="A587">
        <v>11</v>
      </c>
      <c r="B587">
        <v>31</v>
      </c>
      <c r="C587" t="str">
        <f t="shared" si="28"/>
        <v>11:31</v>
      </c>
      <c r="D587">
        <v>28</v>
      </c>
      <c r="E587">
        <f t="shared" si="29"/>
        <v>56</v>
      </c>
      <c r="F587">
        <f t="shared" si="27"/>
        <v>440.66666666666669</v>
      </c>
      <c r="I587">
        <v>11</v>
      </c>
      <c r="J587">
        <v>1</v>
      </c>
      <c r="K587">
        <v>49</v>
      </c>
    </row>
    <row r="588" spans="1:11">
      <c r="A588">
        <v>11</v>
      </c>
      <c r="B588">
        <v>32</v>
      </c>
      <c r="C588" t="str">
        <f t="shared" si="28"/>
        <v>11:32</v>
      </c>
      <c r="D588">
        <v>55</v>
      </c>
      <c r="E588">
        <f t="shared" si="29"/>
        <v>110</v>
      </c>
      <c r="F588">
        <f t="shared" si="27"/>
        <v>356.33333333333331</v>
      </c>
      <c r="I588">
        <v>11</v>
      </c>
      <c r="J588">
        <v>2</v>
      </c>
      <c r="K588">
        <v>28</v>
      </c>
    </row>
    <row r="589" spans="1:11">
      <c r="A589">
        <v>11</v>
      </c>
      <c r="B589">
        <v>33</v>
      </c>
      <c r="C589" t="str">
        <f t="shared" si="28"/>
        <v>11:33</v>
      </c>
      <c r="D589">
        <v>28</v>
      </c>
      <c r="E589">
        <f t="shared" si="29"/>
        <v>56</v>
      </c>
      <c r="F589">
        <f t="shared" si="27"/>
        <v>352.33333333333331</v>
      </c>
      <c r="I589">
        <v>11</v>
      </c>
      <c r="J589">
        <v>3</v>
      </c>
      <c r="K589">
        <v>32</v>
      </c>
    </row>
    <row r="590" spans="1:11">
      <c r="A590">
        <v>11</v>
      </c>
      <c r="B590">
        <v>34</v>
      </c>
      <c r="C590" t="str">
        <f t="shared" si="28"/>
        <v>11:34</v>
      </c>
      <c r="D590">
        <v>26</v>
      </c>
      <c r="E590">
        <f t="shared" si="29"/>
        <v>52</v>
      </c>
      <c r="F590">
        <f t="shared" si="27"/>
        <v>443.66666666666669</v>
      </c>
      <c r="I590">
        <v>11</v>
      </c>
      <c r="J590">
        <v>4</v>
      </c>
      <c r="K590">
        <v>45</v>
      </c>
    </row>
    <row r="591" spans="1:11">
      <c r="A591">
        <v>11</v>
      </c>
      <c r="B591">
        <v>35</v>
      </c>
      <c r="C591" t="str">
        <f t="shared" si="28"/>
        <v>11:35</v>
      </c>
      <c r="D591">
        <v>27</v>
      </c>
      <c r="E591">
        <f t="shared" si="29"/>
        <v>54</v>
      </c>
      <c r="F591">
        <f t="shared" si="27"/>
        <v>351.66666666666669</v>
      </c>
      <c r="I591">
        <v>11</v>
      </c>
      <c r="J591">
        <v>5</v>
      </c>
      <c r="K591">
        <v>29</v>
      </c>
    </row>
    <row r="592" spans="1:11">
      <c r="A592">
        <v>11</v>
      </c>
      <c r="B592">
        <v>36</v>
      </c>
      <c r="C592" t="str">
        <f t="shared" si="28"/>
        <v>11:36</v>
      </c>
      <c r="D592">
        <v>16</v>
      </c>
      <c r="E592">
        <f t="shared" si="29"/>
        <v>32</v>
      </c>
      <c r="F592">
        <f t="shared" si="27"/>
        <v>350.33333333333331</v>
      </c>
      <c r="I592">
        <v>11</v>
      </c>
      <c r="J592">
        <v>6</v>
      </c>
      <c r="K592">
        <v>38</v>
      </c>
    </row>
    <row r="593" spans="1:11">
      <c r="A593">
        <v>11</v>
      </c>
      <c r="B593">
        <v>37</v>
      </c>
      <c r="C593" t="str">
        <f t="shared" si="28"/>
        <v>11:37</v>
      </c>
      <c r="D593">
        <v>19</v>
      </c>
      <c r="E593">
        <f t="shared" si="29"/>
        <v>38</v>
      </c>
      <c r="F593">
        <f t="shared" si="27"/>
        <v>436.66666666666669</v>
      </c>
      <c r="I593">
        <v>11</v>
      </c>
      <c r="J593">
        <v>7</v>
      </c>
      <c r="K593">
        <v>37</v>
      </c>
    </row>
    <row r="594" spans="1:11">
      <c r="A594">
        <v>11</v>
      </c>
      <c r="B594">
        <v>38</v>
      </c>
      <c r="C594" t="str">
        <f t="shared" si="28"/>
        <v>11:38</v>
      </c>
      <c r="D594">
        <v>15</v>
      </c>
      <c r="E594">
        <f t="shared" si="29"/>
        <v>30</v>
      </c>
      <c r="F594">
        <f t="shared" si="27"/>
        <v>356</v>
      </c>
      <c r="I594">
        <v>11</v>
      </c>
      <c r="J594">
        <v>8</v>
      </c>
      <c r="K594">
        <v>28</v>
      </c>
    </row>
    <row r="595" spans="1:11">
      <c r="A595">
        <v>11</v>
      </c>
      <c r="B595">
        <v>39</v>
      </c>
      <c r="C595" t="str">
        <f t="shared" si="28"/>
        <v>11:39</v>
      </c>
      <c r="D595">
        <v>4</v>
      </c>
      <c r="E595">
        <f t="shared" si="29"/>
        <v>8</v>
      </c>
      <c r="F595">
        <f t="shared" si="27"/>
        <v>353</v>
      </c>
      <c r="I595">
        <v>11</v>
      </c>
      <c r="J595">
        <v>9</v>
      </c>
      <c r="K595">
        <v>17</v>
      </c>
    </row>
    <row r="596" spans="1:11">
      <c r="A596">
        <v>11</v>
      </c>
      <c r="B596">
        <v>40</v>
      </c>
      <c r="C596" t="str">
        <f t="shared" si="28"/>
        <v>11:40</v>
      </c>
      <c r="D596">
        <v>14</v>
      </c>
      <c r="E596">
        <f t="shared" si="29"/>
        <v>28</v>
      </c>
      <c r="F596">
        <f t="shared" si="27"/>
        <v>438.66666666666669</v>
      </c>
      <c r="I596">
        <v>11</v>
      </c>
      <c r="J596">
        <v>10</v>
      </c>
      <c r="K596">
        <v>27</v>
      </c>
    </row>
    <row r="597" spans="1:11">
      <c r="A597">
        <v>11</v>
      </c>
      <c r="B597">
        <v>41</v>
      </c>
      <c r="C597" t="str">
        <f t="shared" si="28"/>
        <v>11:41</v>
      </c>
      <c r="D597">
        <v>3</v>
      </c>
      <c r="E597">
        <f t="shared" si="29"/>
        <v>6</v>
      </c>
      <c r="F597">
        <f t="shared" si="27"/>
        <v>352.33333333333331</v>
      </c>
      <c r="I597">
        <v>11</v>
      </c>
      <c r="J597">
        <v>11</v>
      </c>
      <c r="K597">
        <v>21</v>
      </c>
    </row>
    <row r="598" spans="1:11">
      <c r="A598">
        <v>11</v>
      </c>
      <c r="B598">
        <v>42</v>
      </c>
      <c r="C598" t="str">
        <f t="shared" si="28"/>
        <v>11:42</v>
      </c>
      <c r="D598">
        <v>20</v>
      </c>
      <c r="E598">
        <f t="shared" si="29"/>
        <v>40</v>
      </c>
      <c r="F598">
        <f t="shared" si="27"/>
        <v>438</v>
      </c>
      <c r="I598">
        <v>11</v>
      </c>
      <c r="J598">
        <v>12</v>
      </c>
      <c r="K598">
        <v>17</v>
      </c>
    </row>
    <row r="599" spans="1:11">
      <c r="A599">
        <v>11</v>
      </c>
      <c r="B599">
        <v>43</v>
      </c>
      <c r="C599" t="str">
        <f t="shared" si="28"/>
        <v>11:43</v>
      </c>
      <c r="D599">
        <v>6</v>
      </c>
      <c r="E599">
        <f t="shared" si="29"/>
        <v>12</v>
      </c>
      <c r="F599">
        <f t="shared" si="27"/>
        <v>429.33333333333331</v>
      </c>
      <c r="I599">
        <v>11</v>
      </c>
      <c r="J599">
        <v>13</v>
      </c>
      <c r="K599">
        <v>9</v>
      </c>
    </row>
    <row r="600" spans="1:11">
      <c r="A600">
        <v>11</v>
      </c>
      <c r="B600">
        <v>44</v>
      </c>
      <c r="C600" t="str">
        <f t="shared" si="28"/>
        <v>11:44</v>
      </c>
      <c r="D600">
        <v>14</v>
      </c>
      <c r="E600">
        <f t="shared" si="29"/>
        <v>28</v>
      </c>
      <c r="F600">
        <f t="shared" si="27"/>
        <v>349.33333333333331</v>
      </c>
      <c r="I600">
        <v>11</v>
      </c>
      <c r="J600">
        <v>14</v>
      </c>
      <c r="K600">
        <v>14</v>
      </c>
    </row>
    <row r="601" spans="1:11">
      <c r="A601">
        <v>11</v>
      </c>
      <c r="B601">
        <v>45</v>
      </c>
      <c r="C601" t="str">
        <f t="shared" si="28"/>
        <v>11:45</v>
      </c>
      <c r="D601">
        <v>14</v>
      </c>
      <c r="E601">
        <f t="shared" si="29"/>
        <v>28</v>
      </c>
      <c r="F601">
        <f t="shared" si="27"/>
        <v>350.66666666666669</v>
      </c>
      <c r="I601">
        <v>11</v>
      </c>
      <c r="J601">
        <v>15</v>
      </c>
      <c r="K601">
        <v>8</v>
      </c>
    </row>
    <row r="602" spans="1:11">
      <c r="A602">
        <v>11</v>
      </c>
      <c r="B602">
        <v>46</v>
      </c>
      <c r="C602" t="str">
        <f t="shared" si="28"/>
        <v>11:46</v>
      </c>
      <c r="D602">
        <v>20</v>
      </c>
      <c r="E602">
        <f t="shared" si="29"/>
        <v>40</v>
      </c>
      <c r="F602">
        <f t="shared" si="27"/>
        <v>434</v>
      </c>
      <c r="I602">
        <v>11</v>
      </c>
      <c r="J602">
        <v>16</v>
      </c>
      <c r="K602">
        <v>7</v>
      </c>
    </row>
    <row r="603" spans="1:11">
      <c r="A603">
        <v>11</v>
      </c>
      <c r="B603">
        <v>47</v>
      </c>
      <c r="C603" t="str">
        <f t="shared" si="28"/>
        <v>11:47</v>
      </c>
      <c r="D603">
        <v>24</v>
      </c>
      <c r="E603">
        <f t="shared" si="29"/>
        <v>48</v>
      </c>
      <c r="F603">
        <f t="shared" si="27"/>
        <v>347.66666666666669</v>
      </c>
      <c r="I603">
        <v>11</v>
      </c>
      <c r="J603">
        <v>17</v>
      </c>
      <c r="K603">
        <v>4</v>
      </c>
    </row>
    <row r="604" spans="1:11">
      <c r="A604">
        <v>11</v>
      </c>
      <c r="B604">
        <v>48</v>
      </c>
      <c r="C604" t="str">
        <f t="shared" si="28"/>
        <v>11:48</v>
      </c>
      <c r="D604">
        <v>33</v>
      </c>
      <c r="E604">
        <f t="shared" si="29"/>
        <v>66</v>
      </c>
      <c r="F604">
        <f t="shared" si="27"/>
        <v>348.33333333333331</v>
      </c>
      <c r="I604">
        <v>11</v>
      </c>
      <c r="J604">
        <v>18</v>
      </c>
      <c r="K604">
        <v>11</v>
      </c>
    </row>
    <row r="605" spans="1:11">
      <c r="A605">
        <v>11</v>
      </c>
      <c r="B605">
        <v>49</v>
      </c>
      <c r="C605" t="str">
        <f t="shared" si="28"/>
        <v>11:49</v>
      </c>
      <c r="D605">
        <v>32</v>
      </c>
      <c r="E605">
        <f t="shared" si="29"/>
        <v>64</v>
      </c>
      <c r="F605">
        <f t="shared" si="27"/>
        <v>432</v>
      </c>
      <c r="I605">
        <v>11</v>
      </c>
      <c r="J605">
        <v>19</v>
      </c>
      <c r="K605">
        <v>22</v>
      </c>
    </row>
    <row r="606" spans="1:11">
      <c r="A606">
        <v>11</v>
      </c>
      <c r="B606">
        <v>50</v>
      </c>
      <c r="C606" t="str">
        <f t="shared" si="28"/>
        <v>11:50</v>
      </c>
      <c r="D606">
        <v>43</v>
      </c>
      <c r="E606">
        <f t="shared" si="29"/>
        <v>86</v>
      </c>
      <c r="F606">
        <f t="shared" si="27"/>
        <v>352.33333333333331</v>
      </c>
      <c r="I606">
        <v>11</v>
      </c>
      <c r="J606">
        <v>20</v>
      </c>
      <c r="K606">
        <v>21</v>
      </c>
    </row>
    <row r="607" spans="1:11">
      <c r="A607">
        <v>11</v>
      </c>
      <c r="B607">
        <v>51</v>
      </c>
      <c r="C607" t="str">
        <f t="shared" si="28"/>
        <v>11:51</v>
      </c>
      <c r="D607">
        <v>34</v>
      </c>
      <c r="E607">
        <f t="shared" si="29"/>
        <v>68</v>
      </c>
      <c r="F607">
        <f t="shared" si="27"/>
        <v>360.33333333333331</v>
      </c>
      <c r="I607">
        <v>11</v>
      </c>
      <c r="J607">
        <v>21</v>
      </c>
      <c r="K607">
        <v>21</v>
      </c>
    </row>
    <row r="608" spans="1:11">
      <c r="A608">
        <v>11</v>
      </c>
      <c r="B608">
        <v>52</v>
      </c>
      <c r="C608" t="str">
        <f t="shared" si="28"/>
        <v>11:52</v>
      </c>
      <c r="D608">
        <v>41</v>
      </c>
      <c r="E608">
        <f t="shared" si="29"/>
        <v>82</v>
      </c>
      <c r="F608">
        <f t="shared" si="27"/>
        <v>455</v>
      </c>
      <c r="I608">
        <v>11</v>
      </c>
      <c r="J608">
        <v>22</v>
      </c>
      <c r="K608">
        <v>34</v>
      </c>
    </row>
    <row r="609" spans="1:11">
      <c r="A609">
        <v>11</v>
      </c>
      <c r="B609">
        <v>53</v>
      </c>
      <c r="C609" t="str">
        <f t="shared" si="28"/>
        <v>11:53</v>
      </c>
      <c r="D609">
        <v>37</v>
      </c>
      <c r="E609">
        <f t="shared" si="29"/>
        <v>74</v>
      </c>
      <c r="F609">
        <f t="shared" si="27"/>
        <v>272</v>
      </c>
      <c r="I609">
        <v>11</v>
      </c>
      <c r="J609">
        <v>23</v>
      </c>
      <c r="K609">
        <v>20</v>
      </c>
    </row>
    <row r="610" spans="1:11">
      <c r="A610">
        <v>11</v>
      </c>
      <c r="B610">
        <v>54</v>
      </c>
      <c r="C610" t="str">
        <f t="shared" si="28"/>
        <v>11:54</v>
      </c>
      <c r="D610">
        <v>19</v>
      </c>
      <c r="E610">
        <f t="shared" si="29"/>
        <v>38</v>
      </c>
      <c r="F610">
        <f t="shared" si="27"/>
        <v>373</v>
      </c>
      <c r="I610">
        <v>11</v>
      </c>
      <c r="J610">
        <v>24</v>
      </c>
      <c r="K610">
        <v>22</v>
      </c>
    </row>
    <row r="611" spans="1:11">
      <c r="A611">
        <v>11</v>
      </c>
      <c r="B611">
        <v>55</v>
      </c>
      <c r="C611" t="str">
        <f t="shared" si="28"/>
        <v>11:55</v>
      </c>
      <c r="D611">
        <v>22</v>
      </c>
      <c r="E611">
        <f t="shared" si="29"/>
        <v>44</v>
      </c>
      <c r="F611">
        <f t="shared" si="27"/>
        <v>457</v>
      </c>
      <c r="I611">
        <v>11</v>
      </c>
      <c r="J611">
        <v>25</v>
      </c>
      <c r="K611">
        <v>21</v>
      </c>
    </row>
    <row r="612" spans="1:11">
      <c r="A612">
        <v>11</v>
      </c>
      <c r="B612">
        <v>56</v>
      </c>
      <c r="C612" t="str">
        <f t="shared" si="28"/>
        <v>11:56</v>
      </c>
      <c r="D612">
        <v>21</v>
      </c>
      <c r="E612">
        <f t="shared" si="29"/>
        <v>42</v>
      </c>
      <c r="F612">
        <f t="shared" si="27"/>
        <v>291</v>
      </c>
      <c r="I612">
        <v>11</v>
      </c>
      <c r="J612">
        <v>26</v>
      </c>
      <c r="K612">
        <v>16</v>
      </c>
    </row>
    <row r="613" spans="1:11">
      <c r="A613">
        <v>11</v>
      </c>
      <c r="B613">
        <v>57</v>
      </c>
      <c r="C613" t="str">
        <f t="shared" si="28"/>
        <v>11:57</v>
      </c>
      <c r="D613">
        <v>25</v>
      </c>
      <c r="E613">
        <f t="shared" si="29"/>
        <v>50</v>
      </c>
      <c r="F613">
        <f t="shared" si="27"/>
        <v>372.66666666666669</v>
      </c>
      <c r="I613">
        <v>11</v>
      </c>
      <c r="J613">
        <v>27</v>
      </c>
      <c r="K613">
        <v>21</v>
      </c>
    </row>
    <row r="614" spans="1:11">
      <c r="A614">
        <v>11</v>
      </c>
      <c r="B614">
        <v>58</v>
      </c>
      <c r="C614" t="str">
        <f t="shared" si="28"/>
        <v>11:58</v>
      </c>
      <c r="D614">
        <v>35</v>
      </c>
      <c r="E614">
        <f t="shared" si="29"/>
        <v>70</v>
      </c>
      <c r="F614">
        <f t="shared" si="27"/>
        <v>436.33333333333331</v>
      </c>
      <c r="I614">
        <v>11</v>
      </c>
      <c r="J614">
        <v>28</v>
      </c>
      <c r="K614">
        <v>10</v>
      </c>
    </row>
    <row r="615" spans="1:11">
      <c r="A615">
        <v>11</v>
      </c>
      <c r="B615">
        <v>59</v>
      </c>
      <c r="C615" t="str">
        <f t="shared" si="28"/>
        <v>11:59</v>
      </c>
      <c r="D615">
        <v>15</v>
      </c>
      <c r="E615">
        <f t="shared" si="29"/>
        <v>30</v>
      </c>
      <c r="F615">
        <f t="shared" si="27"/>
        <v>284.33333333333331</v>
      </c>
      <c r="I615">
        <v>11</v>
      </c>
      <c r="J615">
        <v>29</v>
      </c>
      <c r="K615">
        <v>11</v>
      </c>
    </row>
    <row r="616" spans="1:11">
      <c r="A616">
        <v>12</v>
      </c>
      <c r="B616">
        <v>0</v>
      </c>
      <c r="C616" t="str">
        <f t="shared" si="28"/>
        <v>12:0</v>
      </c>
      <c r="D616">
        <v>32</v>
      </c>
      <c r="E616">
        <f t="shared" si="29"/>
        <v>64</v>
      </c>
      <c r="F616">
        <f t="shared" si="27"/>
        <v>372.33333333333331</v>
      </c>
      <c r="I616">
        <v>11</v>
      </c>
      <c r="J616">
        <v>30</v>
      </c>
      <c r="K616">
        <v>29</v>
      </c>
    </row>
    <row r="617" spans="1:11">
      <c r="A617">
        <v>12</v>
      </c>
      <c r="B617">
        <v>1</v>
      </c>
      <c r="C617" t="str">
        <f t="shared" si="28"/>
        <v>12:1</v>
      </c>
      <c r="D617">
        <v>25</v>
      </c>
      <c r="E617">
        <f t="shared" si="29"/>
        <v>50</v>
      </c>
      <c r="F617">
        <f t="shared" si="27"/>
        <v>450</v>
      </c>
      <c r="I617">
        <v>11</v>
      </c>
      <c r="J617">
        <v>31</v>
      </c>
      <c r="K617">
        <v>32</v>
      </c>
    </row>
    <row r="618" spans="1:11">
      <c r="A618">
        <v>12</v>
      </c>
      <c r="B618">
        <v>2</v>
      </c>
      <c r="C618" t="str">
        <f t="shared" si="28"/>
        <v>12:2</v>
      </c>
      <c r="D618">
        <v>48</v>
      </c>
      <c r="E618">
        <f t="shared" si="29"/>
        <v>96</v>
      </c>
      <c r="F618">
        <f t="shared" si="27"/>
        <v>282.33333333333331</v>
      </c>
      <c r="I618">
        <v>11</v>
      </c>
      <c r="J618">
        <v>32</v>
      </c>
      <c r="K618">
        <v>20</v>
      </c>
    </row>
    <row r="619" spans="1:11">
      <c r="A619">
        <v>12</v>
      </c>
      <c r="B619">
        <v>3</v>
      </c>
      <c r="C619" t="str">
        <f t="shared" si="28"/>
        <v>12:3</v>
      </c>
      <c r="D619">
        <v>62</v>
      </c>
      <c r="E619">
        <f t="shared" si="29"/>
        <v>124</v>
      </c>
      <c r="F619">
        <f t="shared" si="27"/>
        <v>363</v>
      </c>
      <c r="I619">
        <v>11</v>
      </c>
      <c r="J619">
        <v>33</v>
      </c>
      <c r="K619">
        <v>22</v>
      </c>
    </row>
    <row r="620" spans="1:11">
      <c r="A620">
        <v>12</v>
      </c>
      <c r="B620">
        <v>4</v>
      </c>
      <c r="C620" t="str">
        <f t="shared" si="28"/>
        <v>12:4</v>
      </c>
      <c r="D620">
        <v>59</v>
      </c>
      <c r="E620">
        <f t="shared" si="29"/>
        <v>118</v>
      </c>
      <c r="F620">
        <f t="shared" si="27"/>
        <v>1315.3333333333333</v>
      </c>
      <c r="I620">
        <v>11</v>
      </c>
      <c r="J620">
        <v>34</v>
      </c>
      <c r="K620">
        <v>38</v>
      </c>
    </row>
    <row r="621" spans="1:11">
      <c r="A621">
        <v>12</v>
      </c>
      <c r="B621">
        <v>5</v>
      </c>
      <c r="C621" t="str">
        <f t="shared" si="28"/>
        <v>12:5</v>
      </c>
      <c r="D621">
        <v>48</v>
      </c>
      <c r="E621">
        <f t="shared" si="29"/>
        <v>96</v>
      </c>
      <c r="F621">
        <f t="shared" si="27"/>
        <v>365</v>
      </c>
      <c r="I621">
        <v>11</v>
      </c>
      <c r="J621">
        <v>35</v>
      </c>
      <c r="K621">
        <v>27</v>
      </c>
    </row>
    <row r="622" spans="1:11">
      <c r="A622">
        <v>12</v>
      </c>
      <c r="B622">
        <v>6</v>
      </c>
      <c r="C622" t="str">
        <f t="shared" si="28"/>
        <v>12:6</v>
      </c>
      <c r="D622">
        <v>63</v>
      </c>
      <c r="E622">
        <f t="shared" si="29"/>
        <v>126</v>
      </c>
      <c r="F622">
        <f t="shared" si="27"/>
        <v>366</v>
      </c>
      <c r="I622">
        <v>11</v>
      </c>
      <c r="J622">
        <v>36</v>
      </c>
      <c r="K622">
        <v>16</v>
      </c>
    </row>
    <row r="623" spans="1:11">
      <c r="A623">
        <v>12</v>
      </c>
      <c r="B623">
        <v>7</v>
      </c>
      <c r="C623" t="str">
        <f t="shared" si="28"/>
        <v>12:7</v>
      </c>
      <c r="D623">
        <v>40</v>
      </c>
      <c r="E623">
        <f t="shared" si="29"/>
        <v>80</v>
      </c>
      <c r="F623">
        <f t="shared" si="27"/>
        <v>452.66666666666669</v>
      </c>
      <c r="I623">
        <v>11</v>
      </c>
      <c r="J623">
        <v>37</v>
      </c>
      <c r="K623">
        <v>21</v>
      </c>
    </row>
    <row r="624" spans="1:11">
      <c r="A624">
        <v>12</v>
      </c>
      <c r="B624">
        <v>8</v>
      </c>
      <c r="C624" t="str">
        <f t="shared" si="28"/>
        <v>12:8</v>
      </c>
      <c r="D624">
        <v>22</v>
      </c>
      <c r="E624">
        <f t="shared" si="29"/>
        <v>44</v>
      </c>
      <c r="F624">
        <f t="shared" si="27"/>
        <v>285</v>
      </c>
      <c r="I624">
        <v>11</v>
      </c>
      <c r="J624">
        <v>38</v>
      </c>
      <c r="K624">
        <v>27</v>
      </c>
    </row>
    <row r="625" spans="1:11">
      <c r="A625">
        <v>12</v>
      </c>
      <c r="B625">
        <v>9</v>
      </c>
      <c r="C625" t="str">
        <f t="shared" si="28"/>
        <v>12:9</v>
      </c>
      <c r="D625">
        <v>21</v>
      </c>
      <c r="E625">
        <f t="shared" si="29"/>
        <v>42</v>
      </c>
      <c r="F625">
        <f t="shared" si="27"/>
        <v>366.66666666666669</v>
      </c>
      <c r="I625">
        <v>11</v>
      </c>
      <c r="J625">
        <v>39</v>
      </c>
      <c r="K625">
        <v>48</v>
      </c>
    </row>
    <row r="626" spans="1:11">
      <c r="A626">
        <v>12</v>
      </c>
      <c r="B626">
        <v>10</v>
      </c>
      <c r="C626" t="str">
        <f t="shared" si="28"/>
        <v>12:10</v>
      </c>
      <c r="D626">
        <v>15</v>
      </c>
      <c r="E626">
        <f t="shared" si="29"/>
        <v>30</v>
      </c>
      <c r="F626">
        <f t="shared" si="27"/>
        <v>448</v>
      </c>
      <c r="I626">
        <v>11</v>
      </c>
      <c r="J626">
        <v>40</v>
      </c>
      <c r="K626">
        <v>46</v>
      </c>
    </row>
    <row r="627" spans="1:11">
      <c r="A627">
        <v>12</v>
      </c>
      <c r="B627">
        <v>11</v>
      </c>
      <c r="C627" t="str">
        <f t="shared" si="28"/>
        <v>12:11</v>
      </c>
      <c r="D627">
        <v>21</v>
      </c>
      <c r="E627">
        <f t="shared" si="29"/>
        <v>42</v>
      </c>
      <c r="F627">
        <f t="shared" si="27"/>
        <v>277.33333333333331</v>
      </c>
      <c r="I627">
        <v>11</v>
      </c>
      <c r="J627">
        <v>41</v>
      </c>
      <c r="K627">
        <v>39</v>
      </c>
    </row>
    <row r="628" spans="1:11">
      <c r="A628">
        <v>12</v>
      </c>
      <c r="B628">
        <v>12</v>
      </c>
      <c r="C628" t="str">
        <f t="shared" si="28"/>
        <v>12:12</v>
      </c>
      <c r="D628">
        <v>25</v>
      </c>
      <c r="E628">
        <f t="shared" si="29"/>
        <v>50</v>
      </c>
      <c r="F628">
        <f t="shared" si="27"/>
        <v>362</v>
      </c>
      <c r="I628">
        <v>11</v>
      </c>
      <c r="J628">
        <v>42</v>
      </c>
      <c r="K628">
        <v>48</v>
      </c>
    </row>
    <row r="629" spans="1:11">
      <c r="A629">
        <v>12</v>
      </c>
      <c r="B629">
        <v>13</v>
      </c>
      <c r="C629" t="str">
        <f t="shared" si="28"/>
        <v>12:13</v>
      </c>
      <c r="D629">
        <v>19</v>
      </c>
      <c r="E629">
        <f t="shared" si="29"/>
        <v>38</v>
      </c>
      <c r="F629">
        <f t="shared" si="27"/>
        <v>443</v>
      </c>
      <c r="I629">
        <v>11</v>
      </c>
      <c r="J629">
        <v>43</v>
      </c>
      <c r="K629">
        <v>41</v>
      </c>
    </row>
    <row r="630" spans="1:11">
      <c r="A630">
        <v>12</v>
      </c>
      <c r="B630">
        <v>14</v>
      </c>
      <c r="C630" t="str">
        <f t="shared" si="28"/>
        <v>12:14</v>
      </c>
      <c r="D630">
        <v>14</v>
      </c>
      <c r="E630">
        <f t="shared" si="29"/>
        <v>28</v>
      </c>
      <c r="F630">
        <f t="shared" si="27"/>
        <v>360.66666666666669</v>
      </c>
      <c r="I630">
        <v>11</v>
      </c>
      <c r="J630">
        <v>44</v>
      </c>
      <c r="K630">
        <v>149</v>
      </c>
    </row>
    <row r="631" spans="1:11">
      <c r="A631">
        <v>12</v>
      </c>
      <c r="B631">
        <v>15</v>
      </c>
      <c r="C631" t="str">
        <f t="shared" si="28"/>
        <v>12:15</v>
      </c>
      <c r="D631">
        <v>25</v>
      </c>
      <c r="E631">
        <f t="shared" si="29"/>
        <v>50</v>
      </c>
      <c r="F631">
        <f t="shared" si="27"/>
        <v>362.33333333333331</v>
      </c>
      <c r="I631">
        <v>11</v>
      </c>
      <c r="J631">
        <v>45</v>
      </c>
      <c r="K631">
        <v>123</v>
      </c>
    </row>
    <row r="632" spans="1:11">
      <c r="A632">
        <v>12</v>
      </c>
      <c r="B632">
        <v>16</v>
      </c>
      <c r="C632" t="str">
        <f t="shared" si="28"/>
        <v>12:16</v>
      </c>
      <c r="D632">
        <v>37</v>
      </c>
      <c r="E632">
        <f t="shared" si="29"/>
        <v>74</v>
      </c>
      <c r="F632">
        <f t="shared" si="27"/>
        <v>429.33333333333331</v>
      </c>
      <c r="I632">
        <v>11</v>
      </c>
      <c r="J632">
        <v>46</v>
      </c>
      <c r="K632">
        <v>124</v>
      </c>
    </row>
    <row r="633" spans="1:11">
      <c r="A633">
        <v>12</v>
      </c>
      <c r="B633">
        <v>17</v>
      </c>
      <c r="C633" t="str">
        <f t="shared" si="28"/>
        <v>12:17</v>
      </c>
      <c r="D633">
        <v>31</v>
      </c>
      <c r="E633">
        <f t="shared" si="29"/>
        <v>62</v>
      </c>
      <c r="F633">
        <f t="shared" si="27"/>
        <v>359</v>
      </c>
      <c r="I633">
        <v>11</v>
      </c>
      <c r="J633">
        <v>47</v>
      </c>
      <c r="K633">
        <v>75</v>
      </c>
    </row>
    <row r="634" spans="1:11">
      <c r="A634">
        <v>12</v>
      </c>
      <c r="B634">
        <v>18</v>
      </c>
      <c r="C634" t="str">
        <f t="shared" si="28"/>
        <v>12:18</v>
      </c>
      <c r="D634">
        <v>112</v>
      </c>
      <c r="E634">
        <f t="shared" si="29"/>
        <v>224</v>
      </c>
      <c r="F634">
        <f t="shared" si="27"/>
        <v>361</v>
      </c>
      <c r="I634">
        <v>11</v>
      </c>
      <c r="J634">
        <v>48</v>
      </c>
      <c r="K634">
        <v>43</v>
      </c>
    </row>
    <row r="635" spans="1:11">
      <c r="A635">
        <v>12</v>
      </c>
      <c r="B635">
        <v>19</v>
      </c>
      <c r="C635" t="str">
        <f t="shared" si="28"/>
        <v>12:19</v>
      </c>
      <c r="D635">
        <v>47</v>
      </c>
      <c r="E635">
        <f t="shared" si="29"/>
        <v>94</v>
      </c>
      <c r="F635">
        <f t="shared" si="27"/>
        <v>468.33333333333331</v>
      </c>
      <c r="I635">
        <v>11</v>
      </c>
      <c r="J635">
        <v>49</v>
      </c>
      <c r="K635">
        <v>18</v>
      </c>
    </row>
    <row r="636" spans="1:11">
      <c r="A636">
        <v>12</v>
      </c>
      <c r="B636">
        <v>20</v>
      </c>
      <c r="C636" t="str">
        <f t="shared" si="28"/>
        <v>12:20</v>
      </c>
      <c r="D636">
        <v>30</v>
      </c>
      <c r="E636">
        <f t="shared" si="29"/>
        <v>60</v>
      </c>
      <c r="F636">
        <f t="shared" si="27"/>
        <v>358.33333333333331</v>
      </c>
      <c r="I636">
        <v>11</v>
      </c>
      <c r="J636">
        <v>50</v>
      </c>
      <c r="K636">
        <v>17</v>
      </c>
    </row>
    <row r="637" spans="1:11">
      <c r="A637">
        <v>12</v>
      </c>
      <c r="B637">
        <v>21</v>
      </c>
      <c r="C637" t="str">
        <f t="shared" si="28"/>
        <v>12:21</v>
      </c>
      <c r="D637">
        <v>30</v>
      </c>
      <c r="E637">
        <f t="shared" si="29"/>
        <v>60</v>
      </c>
      <c r="F637">
        <f t="shared" si="27"/>
        <v>351.33333333333331</v>
      </c>
      <c r="I637">
        <v>11</v>
      </c>
      <c r="J637">
        <v>51</v>
      </c>
      <c r="K637">
        <v>12</v>
      </c>
    </row>
    <row r="638" spans="1:11">
      <c r="A638">
        <v>12</v>
      </c>
      <c r="B638">
        <v>22</v>
      </c>
      <c r="C638" t="str">
        <f t="shared" si="28"/>
        <v>12:22</v>
      </c>
      <c r="D638">
        <v>23</v>
      </c>
      <c r="E638">
        <f t="shared" si="29"/>
        <v>46</v>
      </c>
      <c r="F638">
        <f t="shared" si="27"/>
        <v>442</v>
      </c>
      <c r="I638">
        <v>11</v>
      </c>
      <c r="J638">
        <v>52</v>
      </c>
      <c r="K638">
        <v>12</v>
      </c>
    </row>
    <row r="639" spans="1:11">
      <c r="A639">
        <v>12</v>
      </c>
      <c r="B639">
        <v>23</v>
      </c>
      <c r="C639" t="str">
        <f t="shared" si="28"/>
        <v>12:23</v>
      </c>
      <c r="D639">
        <v>37</v>
      </c>
      <c r="E639">
        <f t="shared" si="29"/>
        <v>74</v>
      </c>
      <c r="F639">
        <f t="shared" si="27"/>
        <v>352.66666666666669</v>
      </c>
      <c r="I639">
        <v>11</v>
      </c>
      <c r="J639">
        <v>53</v>
      </c>
      <c r="K639">
        <v>6</v>
      </c>
    </row>
    <row r="640" spans="1:11">
      <c r="A640">
        <v>12</v>
      </c>
      <c r="B640">
        <v>24</v>
      </c>
      <c r="C640" t="str">
        <f t="shared" si="28"/>
        <v>12:24</v>
      </c>
      <c r="D640">
        <v>51</v>
      </c>
      <c r="E640">
        <f t="shared" si="29"/>
        <v>102</v>
      </c>
      <c r="F640">
        <f t="shared" si="27"/>
        <v>357</v>
      </c>
      <c r="I640">
        <v>11</v>
      </c>
      <c r="J640">
        <v>54</v>
      </c>
      <c r="K640">
        <v>7</v>
      </c>
    </row>
    <row r="641" spans="1:11">
      <c r="A641">
        <v>12</v>
      </c>
      <c r="B641">
        <v>25</v>
      </c>
      <c r="C641" t="str">
        <f t="shared" si="28"/>
        <v>12:25</v>
      </c>
      <c r="D641">
        <v>55</v>
      </c>
      <c r="E641">
        <f t="shared" si="29"/>
        <v>110</v>
      </c>
      <c r="F641">
        <f t="shared" si="27"/>
        <v>451.66666666666669</v>
      </c>
      <c r="I641">
        <v>11</v>
      </c>
      <c r="J641">
        <v>55</v>
      </c>
      <c r="K641">
        <v>12</v>
      </c>
    </row>
    <row r="642" spans="1:11">
      <c r="A642">
        <v>12</v>
      </c>
      <c r="B642">
        <v>26</v>
      </c>
      <c r="C642" t="str">
        <f t="shared" si="28"/>
        <v>12:26</v>
      </c>
      <c r="D642">
        <v>37</v>
      </c>
      <c r="E642">
        <f t="shared" si="29"/>
        <v>74</v>
      </c>
      <c r="F642">
        <f t="shared" ref="F642:F705" si="30">AVERAGEIFS(_0130_ResponseTime,_0130_Time,"&gt;"&amp; C642,_0130_Time,"&lt;"&amp;C643)</f>
        <v>279</v>
      </c>
      <c r="I642">
        <v>11</v>
      </c>
      <c r="J642">
        <v>56</v>
      </c>
      <c r="K642">
        <v>9</v>
      </c>
    </row>
    <row r="643" spans="1:11">
      <c r="A643">
        <v>12</v>
      </c>
      <c r="B643">
        <v>27</v>
      </c>
      <c r="C643" t="str">
        <f t="shared" ref="C643:C706" si="31" xml:space="preserve"> A643 &amp; ":" &amp; B643</f>
        <v>12:27</v>
      </c>
      <c r="D643">
        <v>15</v>
      </c>
      <c r="E643">
        <f t="shared" ref="E643:E706" si="32">D643*2</f>
        <v>30</v>
      </c>
      <c r="F643">
        <f t="shared" si="30"/>
        <v>369.66666666666669</v>
      </c>
      <c r="I643">
        <v>11</v>
      </c>
      <c r="J643">
        <v>57</v>
      </c>
      <c r="K643">
        <v>12</v>
      </c>
    </row>
    <row r="644" spans="1:11">
      <c r="A644">
        <v>12</v>
      </c>
      <c r="B644">
        <v>28</v>
      </c>
      <c r="C644" t="str">
        <f t="shared" si="31"/>
        <v>12:28</v>
      </c>
      <c r="D644">
        <v>17</v>
      </c>
      <c r="E644">
        <f t="shared" si="32"/>
        <v>34</v>
      </c>
      <c r="F644">
        <f t="shared" si="30"/>
        <v>455.66666666666669</v>
      </c>
      <c r="I644">
        <v>11</v>
      </c>
      <c r="J644">
        <v>58</v>
      </c>
      <c r="K644">
        <v>9</v>
      </c>
    </row>
    <row r="645" spans="1:11">
      <c r="A645">
        <v>12</v>
      </c>
      <c r="B645">
        <v>29</v>
      </c>
      <c r="C645" t="str">
        <f t="shared" si="31"/>
        <v>12:29</v>
      </c>
      <c r="D645">
        <v>25</v>
      </c>
      <c r="E645">
        <f t="shared" si="32"/>
        <v>50</v>
      </c>
      <c r="F645">
        <f t="shared" si="30"/>
        <v>349</v>
      </c>
      <c r="I645">
        <v>11</v>
      </c>
      <c r="J645">
        <v>59</v>
      </c>
      <c r="K645">
        <v>12</v>
      </c>
    </row>
    <row r="646" spans="1:11">
      <c r="A646">
        <v>12</v>
      </c>
      <c r="B646">
        <v>30</v>
      </c>
      <c r="C646" t="str">
        <f t="shared" si="31"/>
        <v>12:30</v>
      </c>
      <c r="D646">
        <v>6</v>
      </c>
      <c r="E646">
        <f t="shared" si="32"/>
        <v>12</v>
      </c>
      <c r="F646">
        <f t="shared" si="30"/>
        <v>371</v>
      </c>
      <c r="I646">
        <v>12</v>
      </c>
      <c r="J646">
        <v>0</v>
      </c>
      <c r="K646">
        <v>40</v>
      </c>
    </row>
    <row r="647" spans="1:11">
      <c r="A647">
        <v>12</v>
      </c>
      <c r="B647">
        <v>31</v>
      </c>
      <c r="C647" t="str">
        <f t="shared" si="31"/>
        <v>12:31</v>
      </c>
      <c r="D647">
        <v>26</v>
      </c>
      <c r="E647">
        <f t="shared" si="32"/>
        <v>52</v>
      </c>
      <c r="F647">
        <f t="shared" si="30"/>
        <v>453.66666666666669</v>
      </c>
      <c r="I647">
        <v>12</v>
      </c>
      <c r="J647">
        <v>1</v>
      </c>
      <c r="K647">
        <v>106</v>
      </c>
    </row>
    <row r="648" spans="1:11">
      <c r="A648">
        <v>12</v>
      </c>
      <c r="B648">
        <v>32</v>
      </c>
      <c r="C648" t="str">
        <f t="shared" si="31"/>
        <v>12:32</v>
      </c>
      <c r="D648">
        <v>22</v>
      </c>
      <c r="E648">
        <f t="shared" si="32"/>
        <v>44</v>
      </c>
      <c r="F648">
        <f t="shared" si="30"/>
        <v>287.66666666666669</v>
      </c>
      <c r="I648">
        <v>12</v>
      </c>
      <c r="J648">
        <v>2</v>
      </c>
      <c r="K648">
        <v>128</v>
      </c>
    </row>
    <row r="649" spans="1:11">
      <c r="A649">
        <v>12</v>
      </c>
      <c r="B649">
        <v>33</v>
      </c>
      <c r="C649" t="str">
        <f t="shared" si="31"/>
        <v>12:33</v>
      </c>
      <c r="D649">
        <v>17</v>
      </c>
      <c r="E649">
        <f t="shared" si="32"/>
        <v>34</v>
      </c>
      <c r="F649">
        <f t="shared" si="30"/>
        <v>369.66666666666669</v>
      </c>
      <c r="I649">
        <v>12</v>
      </c>
      <c r="J649">
        <v>3</v>
      </c>
      <c r="K649">
        <v>104</v>
      </c>
    </row>
    <row r="650" spans="1:11">
      <c r="A650">
        <v>12</v>
      </c>
      <c r="B650">
        <v>34</v>
      </c>
      <c r="C650" t="str">
        <f t="shared" si="31"/>
        <v>12:34</v>
      </c>
      <c r="D650">
        <v>19</v>
      </c>
      <c r="E650">
        <f t="shared" si="32"/>
        <v>38</v>
      </c>
      <c r="F650">
        <f t="shared" si="30"/>
        <v>451.33333333333331</v>
      </c>
      <c r="I650">
        <v>12</v>
      </c>
      <c r="J650">
        <v>4</v>
      </c>
      <c r="K650">
        <v>90</v>
      </c>
    </row>
    <row r="651" spans="1:11">
      <c r="A651">
        <v>12</v>
      </c>
      <c r="B651">
        <v>35</v>
      </c>
      <c r="C651" t="str">
        <f t="shared" si="31"/>
        <v>12:35</v>
      </c>
      <c r="D651">
        <v>15</v>
      </c>
      <c r="E651">
        <f t="shared" si="32"/>
        <v>30</v>
      </c>
      <c r="F651">
        <f t="shared" si="30"/>
        <v>366</v>
      </c>
      <c r="I651">
        <v>12</v>
      </c>
      <c r="J651">
        <v>5</v>
      </c>
      <c r="K651">
        <v>61</v>
      </c>
    </row>
    <row r="652" spans="1:11">
      <c r="A652">
        <v>12</v>
      </c>
      <c r="B652">
        <v>36</v>
      </c>
      <c r="C652" t="str">
        <f t="shared" si="31"/>
        <v>12:36</v>
      </c>
      <c r="D652">
        <v>23</v>
      </c>
      <c r="E652">
        <f t="shared" si="32"/>
        <v>46</v>
      </c>
      <c r="F652">
        <f t="shared" si="30"/>
        <v>365.33333333333331</v>
      </c>
      <c r="I652">
        <v>12</v>
      </c>
      <c r="J652">
        <v>6</v>
      </c>
      <c r="K652">
        <v>50</v>
      </c>
    </row>
    <row r="653" spans="1:11">
      <c r="A653">
        <v>12</v>
      </c>
      <c r="B653">
        <v>37</v>
      </c>
      <c r="C653" t="str">
        <f t="shared" si="31"/>
        <v>12:37</v>
      </c>
      <c r="D653">
        <v>22</v>
      </c>
      <c r="E653">
        <f t="shared" si="32"/>
        <v>44</v>
      </c>
      <c r="F653">
        <f t="shared" si="30"/>
        <v>452.33333333333331</v>
      </c>
      <c r="I653">
        <v>12</v>
      </c>
      <c r="J653">
        <v>7</v>
      </c>
      <c r="K653">
        <v>48</v>
      </c>
    </row>
    <row r="654" spans="1:11">
      <c r="A654">
        <v>12</v>
      </c>
      <c r="B654">
        <v>38</v>
      </c>
      <c r="C654" t="str">
        <f t="shared" si="31"/>
        <v>12:38</v>
      </c>
      <c r="D654">
        <v>31</v>
      </c>
      <c r="E654">
        <f t="shared" si="32"/>
        <v>62</v>
      </c>
      <c r="F654">
        <f t="shared" si="30"/>
        <v>289.33333333333331</v>
      </c>
      <c r="I654">
        <v>12</v>
      </c>
      <c r="J654">
        <v>8</v>
      </c>
      <c r="K654">
        <v>56</v>
      </c>
    </row>
    <row r="655" spans="1:11">
      <c r="A655">
        <v>12</v>
      </c>
      <c r="B655">
        <v>39</v>
      </c>
      <c r="C655" t="str">
        <f t="shared" si="31"/>
        <v>12:39</v>
      </c>
      <c r="D655">
        <v>31</v>
      </c>
      <c r="E655">
        <f t="shared" si="32"/>
        <v>62</v>
      </c>
      <c r="F655">
        <f t="shared" si="30"/>
        <v>369.33333333333331</v>
      </c>
      <c r="I655">
        <v>12</v>
      </c>
      <c r="J655">
        <v>9</v>
      </c>
      <c r="K655">
        <v>45</v>
      </c>
    </row>
    <row r="656" spans="1:11">
      <c r="A656">
        <v>12</v>
      </c>
      <c r="B656">
        <v>40</v>
      </c>
      <c r="C656" t="str">
        <f t="shared" si="31"/>
        <v>12:40</v>
      </c>
      <c r="D656">
        <v>26</v>
      </c>
      <c r="E656">
        <f t="shared" si="32"/>
        <v>52</v>
      </c>
      <c r="F656">
        <f t="shared" si="30"/>
        <v>461.33333333333331</v>
      </c>
      <c r="I656">
        <v>12</v>
      </c>
      <c r="J656">
        <v>10</v>
      </c>
      <c r="K656">
        <v>56</v>
      </c>
    </row>
    <row r="657" spans="1:11">
      <c r="A657">
        <v>12</v>
      </c>
      <c r="B657">
        <v>41</v>
      </c>
      <c r="C657" t="str">
        <f t="shared" si="31"/>
        <v>12:41</v>
      </c>
      <c r="D657">
        <v>9</v>
      </c>
      <c r="E657">
        <f t="shared" si="32"/>
        <v>18</v>
      </c>
      <c r="F657">
        <f t="shared" si="30"/>
        <v>290.66666666666669</v>
      </c>
      <c r="I657">
        <v>12</v>
      </c>
      <c r="J657">
        <v>11</v>
      </c>
      <c r="K657">
        <v>38</v>
      </c>
    </row>
    <row r="658" spans="1:11">
      <c r="A658">
        <v>12</v>
      </c>
      <c r="B658">
        <v>42</v>
      </c>
      <c r="C658" t="str">
        <f t="shared" si="31"/>
        <v>12:42</v>
      </c>
      <c r="D658">
        <v>10</v>
      </c>
      <c r="E658">
        <f t="shared" si="32"/>
        <v>20</v>
      </c>
      <c r="F658">
        <f t="shared" si="30"/>
        <v>370.33333333333331</v>
      </c>
      <c r="I658">
        <v>12</v>
      </c>
      <c r="J658">
        <v>12</v>
      </c>
      <c r="K658">
        <v>71</v>
      </c>
    </row>
    <row r="659" spans="1:11">
      <c r="A659">
        <v>12</v>
      </c>
      <c r="B659">
        <v>43</v>
      </c>
      <c r="C659" t="str">
        <f t="shared" si="31"/>
        <v>12:43</v>
      </c>
      <c r="D659">
        <v>3</v>
      </c>
      <c r="E659">
        <f t="shared" si="32"/>
        <v>6</v>
      </c>
      <c r="F659">
        <f t="shared" si="30"/>
        <v>456</v>
      </c>
      <c r="I659">
        <v>12</v>
      </c>
      <c r="J659">
        <v>13</v>
      </c>
      <c r="K659">
        <v>113</v>
      </c>
    </row>
    <row r="660" spans="1:11">
      <c r="A660">
        <v>12</v>
      </c>
      <c r="B660">
        <v>44</v>
      </c>
      <c r="C660" t="str">
        <f t="shared" si="31"/>
        <v>12:44</v>
      </c>
      <c r="D660">
        <v>10</v>
      </c>
      <c r="E660">
        <f t="shared" si="32"/>
        <v>20</v>
      </c>
      <c r="F660">
        <f t="shared" si="30"/>
        <v>287</v>
      </c>
      <c r="I660">
        <v>12</v>
      </c>
      <c r="J660">
        <v>14</v>
      </c>
      <c r="K660">
        <v>129</v>
      </c>
    </row>
    <row r="661" spans="1:11">
      <c r="A661">
        <v>12</v>
      </c>
      <c r="B661">
        <v>45</v>
      </c>
      <c r="C661" t="str">
        <f t="shared" si="31"/>
        <v>12:45</v>
      </c>
      <c r="D661">
        <v>10</v>
      </c>
      <c r="E661">
        <f t="shared" si="32"/>
        <v>20</v>
      </c>
      <c r="F661">
        <f t="shared" si="30"/>
        <v>374.66666666666669</v>
      </c>
      <c r="I661">
        <v>12</v>
      </c>
      <c r="J661">
        <v>15</v>
      </c>
      <c r="K661">
        <v>124</v>
      </c>
    </row>
    <row r="662" spans="1:11">
      <c r="A662">
        <v>12</v>
      </c>
      <c r="B662">
        <v>46</v>
      </c>
      <c r="C662" t="str">
        <f t="shared" si="31"/>
        <v>12:46</v>
      </c>
      <c r="D662">
        <v>18</v>
      </c>
      <c r="E662">
        <f t="shared" si="32"/>
        <v>36</v>
      </c>
      <c r="F662">
        <f t="shared" si="30"/>
        <v>452.33333333333331</v>
      </c>
      <c r="I662">
        <v>12</v>
      </c>
      <c r="J662">
        <v>16</v>
      </c>
      <c r="K662">
        <v>188</v>
      </c>
    </row>
    <row r="663" spans="1:11">
      <c r="A663">
        <v>12</v>
      </c>
      <c r="B663">
        <v>47</v>
      </c>
      <c r="C663" t="str">
        <f t="shared" si="31"/>
        <v>12:47</v>
      </c>
      <c r="D663">
        <v>14</v>
      </c>
      <c r="E663">
        <f t="shared" si="32"/>
        <v>28</v>
      </c>
      <c r="F663">
        <f t="shared" si="30"/>
        <v>285.66666666666669</v>
      </c>
      <c r="I663">
        <v>12</v>
      </c>
      <c r="J663">
        <v>17</v>
      </c>
      <c r="K663">
        <v>152</v>
      </c>
    </row>
    <row r="664" spans="1:11">
      <c r="A664">
        <v>12</v>
      </c>
      <c r="B664">
        <v>48</v>
      </c>
      <c r="C664" t="str">
        <f t="shared" si="31"/>
        <v>12:48</v>
      </c>
      <c r="D664">
        <v>45</v>
      </c>
      <c r="E664">
        <f t="shared" si="32"/>
        <v>90</v>
      </c>
      <c r="F664">
        <f t="shared" si="30"/>
        <v>371</v>
      </c>
      <c r="I664">
        <v>12</v>
      </c>
      <c r="J664">
        <v>18</v>
      </c>
      <c r="K664">
        <v>128</v>
      </c>
    </row>
    <row r="665" spans="1:11">
      <c r="A665">
        <v>12</v>
      </c>
      <c r="B665">
        <v>49</v>
      </c>
      <c r="C665" t="str">
        <f t="shared" si="31"/>
        <v>12:49</v>
      </c>
      <c r="D665">
        <v>53</v>
      </c>
      <c r="E665">
        <f t="shared" si="32"/>
        <v>106</v>
      </c>
      <c r="F665">
        <f t="shared" si="30"/>
        <v>472.66666666666669</v>
      </c>
      <c r="I665">
        <v>12</v>
      </c>
      <c r="J665">
        <v>19</v>
      </c>
      <c r="K665">
        <v>152</v>
      </c>
    </row>
    <row r="666" spans="1:11">
      <c r="A666">
        <v>12</v>
      </c>
      <c r="B666">
        <v>50</v>
      </c>
      <c r="C666" t="str">
        <f t="shared" si="31"/>
        <v>12:50</v>
      </c>
      <c r="D666">
        <v>75</v>
      </c>
      <c r="E666">
        <f t="shared" si="32"/>
        <v>150</v>
      </c>
      <c r="F666">
        <f t="shared" si="30"/>
        <v>305.66666666666669</v>
      </c>
      <c r="I666">
        <v>12</v>
      </c>
      <c r="J666">
        <v>20</v>
      </c>
      <c r="K666">
        <v>127</v>
      </c>
    </row>
    <row r="667" spans="1:11">
      <c r="A667">
        <v>12</v>
      </c>
      <c r="B667">
        <v>51</v>
      </c>
      <c r="C667" t="str">
        <f t="shared" si="31"/>
        <v>12:51</v>
      </c>
      <c r="D667">
        <v>61</v>
      </c>
      <c r="E667">
        <f t="shared" si="32"/>
        <v>122</v>
      </c>
      <c r="F667">
        <f t="shared" si="30"/>
        <v>381.33333333333331</v>
      </c>
      <c r="I667">
        <v>12</v>
      </c>
      <c r="J667">
        <v>21</v>
      </c>
      <c r="K667">
        <v>126</v>
      </c>
    </row>
    <row r="668" spans="1:11">
      <c r="A668">
        <v>12</v>
      </c>
      <c r="B668">
        <v>52</v>
      </c>
      <c r="C668" t="str">
        <f t="shared" si="31"/>
        <v>12:52</v>
      </c>
      <c r="D668">
        <v>63</v>
      </c>
      <c r="E668">
        <f t="shared" si="32"/>
        <v>126</v>
      </c>
      <c r="F668">
        <f t="shared" si="30"/>
        <v>472</v>
      </c>
      <c r="I668">
        <v>12</v>
      </c>
      <c r="J668">
        <v>22</v>
      </c>
      <c r="K668">
        <v>97</v>
      </c>
    </row>
    <row r="669" spans="1:11">
      <c r="A669">
        <v>12</v>
      </c>
      <c r="B669">
        <v>53</v>
      </c>
      <c r="C669" t="str">
        <f t="shared" si="31"/>
        <v>12:53</v>
      </c>
      <c r="D669">
        <v>42</v>
      </c>
      <c r="E669">
        <f t="shared" si="32"/>
        <v>84</v>
      </c>
      <c r="F669">
        <f t="shared" si="30"/>
        <v>303.66666666666669</v>
      </c>
      <c r="I669">
        <v>12</v>
      </c>
      <c r="J669">
        <v>23</v>
      </c>
      <c r="K669">
        <v>105</v>
      </c>
    </row>
    <row r="670" spans="1:11">
      <c r="A670">
        <v>12</v>
      </c>
      <c r="B670">
        <v>54</v>
      </c>
      <c r="C670" t="str">
        <f t="shared" si="31"/>
        <v>12:54</v>
      </c>
      <c r="D670">
        <v>37</v>
      </c>
      <c r="E670">
        <f t="shared" si="32"/>
        <v>74</v>
      </c>
      <c r="F670">
        <f t="shared" si="30"/>
        <v>392.66666666666669</v>
      </c>
      <c r="I670">
        <v>12</v>
      </c>
      <c r="J670">
        <v>24</v>
      </c>
      <c r="K670">
        <v>78</v>
      </c>
    </row>
    <row r="671" spans="1:11">
      <c r="A671">
        <v>12</v>
      </c>
      <c r="B671">
        <v>55</v>
      </c>
      <c r="C671" t="str">
        <f t="shared" si="31"/>
        <v>12:55</v>
      </c>
      <c r="D671">
        <v>34</v>
      </c>
      <c r="E671">
        <f t="shared" si="32"/>
        <v>68</v>
      </c>
      <c r="F671">
        <f t="shared" si="30"/>
        <v>470.66666666666669</v>
      </c>
      <c r="I671">
        <v>12</v>
      </c>
      <c r="J671">
        <v>25</v>
      </c>
      <c r="K671">
        <v>80</v>
      </c>
    </row>
    <row r="672" spans="1:11">
      <c r="A672">
        <v>12</v>
      </c>
      <c r="B672">
        <v>56</v>
      </c>
      <c r="C672" t="str">
        <f t="shared" si="31"/>
        <v>12:56</v>
      </c>
      <c r="D672">
        <v>36</v>
      </c>
      <c r="E672">
        <f t="shared" si="32"/>
        <v>72</v>
      </c>
      <c r="F672">
        <f t="shared" si="30"/>
        <v>302.66666666666669</v>
      </c>
      <c r="I672">
        <v>12</v>
      </c>
      <c r="J672">
        <v>26</v>
      </c>
      <c r="K672">
        <v>137</v>
      </c>
    </row>
    <row r="673" spans="1:11">
      <c r="A673">
        <v>12</v>
      </c>
      <c r="B673">
        <v>57</v>
      </c>
      <c r="C673" t="str">
        <f t="shared" si="31"/>
        <v>12:57</v>
      </c>
      <c r="D673">
        <v>48</v>
      </c>
      <c r="E673">
        <f t="shared" si="32"/>
        <v>96</v>
      </c>
      <c r="F673">
        <f t="shared" si="30"/>
        <v>380.33333333333331</v>
      </c>
      <c r="I673">
        <v>12</v>
      </c>
      <c r="J673">
        <v>27</v>
      </c>
      <c r="K673">
        <v>145</v>
      </c>
    </row>
    <row r="674" spans="1:11">
      <c r="A674">
        <v>12</v>
      </c>
      <c r="B674">
        <v>58</v>
      </c>
      <c r="C674" t="str">
        <f t="shared" si="31"/>
        <v>12:58</v>
      </c>
      <c r="D674">
        <v>14</v>
      </c>
      <c r="E674">
        <f t="shared" si="32"/>
        <v>28</v>
      </c>
      <c r="F674">
        <f t="shared" si="30"/>
        <v>471.33333333333331</v>
      </c>
      <c r="I674">
        <v>12</v>
      </c>
      <c r="J674">
        <v>28</v>
      </c>
      <c r="K674">
        <v>145</v>
      </c>
    </row>
    <row r="675" spans="1:11">
      <c r="A675">
        <v>12</v>
      </c>
      <c r="B675">
        <v>59</v>
      </c>
      <c r="C675" t="str">
        <f t="shared" si="31"/>
        <v>12:59</v>
      </c>
      <c r="D675">
        <v>11</v>
      </c>
      <c r="E675">
        <f t="shared" si="32"/>
        <v>22</v>
      </c>
      <c r="F675">
        <f t="shared" si="30"/>
        <v>301</v>
      </c>
      <c r="I675">
        <v>12</v>
      </c>
      <c r="J675">
        <v>29</v>
      </c>
      <c r="K675">
        <v>139</v>
      </c>
    </row>
    <row r="676" spans="1:11">
      <c r="A676">
        <v>13</v>
      </c>
      <c r="B676">
        <v>0</v>
      </c>
      <c r="C676" t="str">
        <f t="shared" si="31"/>
        <v>13:0</v>
      </c>
      <c r="D676">
        <v>21</v>
      </c>
      <c r="E676">
        <f t="shared" si="32"/>
        <v>42</v>
      </c>
      <c r="F676">
        <f t="shared" si="30"/>
        <v>383</v>
      </c>
      <c r="I676">
        <v>12</v>
      </c>
      <c r="J676">
        <v>30</v>
      </c>
      <c r="K676">
        <v>170</v>
      </c>
    </row>
    <row r="677" spans="1:11">
      <c r="A677">
        <v>13</v>
      </c>
      <c r="B677">
        <v>1</v>
      </c>
      <c r="C677" t="str">
        <f t="shared" si="31"/>
        <v>13:1</v>
      </c>
      <c r="D677">
        <v>22</v>
      </c>
      <c r="E677">
        <f t="shared" si="32"/>
        <v>44</v>
      </c>
      <c r="F677">
        <f t="shared" si="30"/>
        <v>458</v>
      </c>
      <c r="I677">
        <v>12</v>
      </c>
      <c r="J677">
        <v>31</v>
      </c>
      <c r="K677">
        <v>156</v>
      </c>
    </row>
    <row r="678" spans="1:11">
      <c r="A678">
        <v>13</v>
      </c>
      <c r="B678">
        <v>2</v>
      </c>
      <c r="C678" t="str">
        <f t="shared" si="31"/>
        <v>13:2</v>
      </c>
      <c r="D678">
        <v>6</v>
      </c>
      <c r="E678">
        <f t="shared" si="32"/>
        <v>12</v>
      </c>
      <c r="F678">
        <f t="shared" si="30"/>
        <v>297.66666666666669</v>
      </c>
      <c r="I678">
        <v>12</v>
      </c>
      <c r="J678">
        <v>32</v>
      </c>
      <c r="K678">
        <v>190</v>
      </c>
    </row>
    <row r="679" spans="1:11">
      <c r="A679">
        <v>13</v>
      </c>
      <c r="B679">
        <v>3</v>
      </c>
      <c r="C679" t="str">
        <f t="shared" si="31"/>
        <v>13:3</v>
      </c>
      <c r="D679">
        <v>9</v>
      </c>
      <c r="E679">
        <f t="shared" si="32"/>
        <v>18</v>
      </c>
      <c r="F679">
        <f t="shared" si="30"/>
        <v>381.66666666666669</v>
      </c>
      <c r="I679">
        <v>12</v>
      </c>
      <c r="J679">
        <v>33</v>
      </c>
      <c r="K679">
        <v>162</v>
      </c>
    </row>
    <row r="680" spans="1:11">
      <c r="A680">
        <v>13</v>
      </c>
      <c r="B680">
        <v>4</v>
      </c>
      <c r="C680" t="str">
        <f t="shared" si="31"/>
        <v>13:4</v>
      </c>
      <c r="D680">
        <v>6</v>
      </c>
      <c r="E680">
        <f t="shared" si="32"/>
        <v>12</v>
      </c>
      <c r="F680">
        <f t="shared" si="30"/>
        <v>464.66666666666669</v>
      </c>
      <c r="I680">
        <v>12</v>
      </c>
      <c r="J680">
        <v>34</v>
      </c>
      <c r="K680">
        <v>165</v>
      </c>
    </row>
    <row r="681" spans="1:11">
      <c r="A681">
        <v>13</v>
      </c>
      <c r="B681">
        <v>5</v>
      </c>
      <c r="C681" t="str">
        <f t="shared" si="31"/>
        <v>13:5</v>
      </c>
      <c r="D681">
        <v>6</v>
      </c>
      <c r="E681">
        <f t="shared" si="32"/>
        <v>12</v>
      </c>
      <c r="F681">
        <f t="shared" si="30"/>
        <v>363</v>
      </c>
      <c r="I681">
        <v>12</v>
      </c>
      <c r="J681">
        <v>35</v>
      </c>
      <c r="K681">
        <v>101</v>
      </c>
    </row>
    <row r="682" spans="1:11">
      <c r="A682">
        <v>13</v>
      </c>
      <c r="B682">
        <v>6</v>
      </c>
      <c r="C682" t="str">
        <f t="shared" si="31"/>
        <v>13:6</v>
      </c>
      <c r="D682">
        <v>3</v>
      </c>
      <c r="E682">
        <f t="shared" si="32"/>
        <v>6</v>
      </c>
      <c r="F682">
        <f t="shared" si="30"/>
        <v>377.33333333333331</v>
      </c>
      <c r="I682">
        <v>12</v>
      </c>
      <c r="J682">
        <v>36</v>
      </c>
      <c r="K682">
        <v>102</v>
      </c>
    </row>
    <row r="683" spans="1:11">
      <c r="A683">
        <v>13</v>
      </c>
      <c r="B683">
        <v>7</v>
      </c>
      <c r="C683" t="str">
        <f t="shared" si="31"/>
        <v>13:7</v>
      </c>
      <c r="D683">
        <v>7</v>
      </c>
      <c r="E683">
        <f t="shared" si="32"/>
        <v>14</v>
      </c>
      <c r="F683">
        <f t="shared" si="30"/>
        <v>466.66666666666669</v>
      </c>
      <c r="I683">
        <v>12</v>
      </c>
      <c r="J683">
        <v>37</v>
      </c>
      <c r="K683">
        <v>96</v>
      </c>
    </row>
    <row r="684" spans="1:11">
      <c r="A684">
        <v>13</v>
      </c>
      <c r="B684">
        <v>8</v>
      </c>
      <c r="C684" t="str">
        <f t="shared" si="31"/>
        <v>13:8</v>
      </c>
      <c r="D684">
        <v>9</v>
      </c>
      <c r="E684">
        <f t="shared" si="32"/>
        <v>18</v>
      </c>
      <c r="F684">
        <f t="shared" si="30"/>
        <v>313.66666666666669</v>
      </c>
      <c r="I684">
        <v>12</v>
      </c>
      <c r="J684">
        <v>38</v>
      </c>
      <c r="K684">
        <v>91</v>
      </c>
    </row>
    <row r="685" spans="1:11">
      <c r="A685">
        <v>13</v>
      </c>
      <c r="B685">
        <v>9</v>
      </c>
      <c r="C685" t="str">
        <f t="shared" si="31"/>
        <v>13:9</v>
      </c>
      <c r="D685">
        <v>81</v>
      </c>
      <c r="E685">
        <f t="shared" si="32"/>
        <v>162</v>
      </c>
      <c r="F685">
        <f t="shared" si="30"/>
        <v>398</v>
      </c>
      <c r="I685">
        <v>12</v>
      </c>
      <c r="J685">
        <v>39</v>
      </c>
      <c r="K685">
        <v>108</v>
      </c>
    </row>
    <row r="686" spans="1:11">
      <c r="A686">
        <v>13</v>
      </c>
      <c r="B686">
        <v>10</v>
      </c>
      <c r="C686" t="str">
        <f t="shared" si="31"/>
        <v>13:10</v>
      </c>
      <c r="D686">
        <v>116</v>
      </c>
      <c r="E686">
        <f t="shared" si="32"/>
        <v>232</v>
      </c>
      <c r="F686">
        <f t="shared" si="30"/>
        <v>399.33333333333331</v>
      </c>
      <c r="I686">
        <v>12</v>
      </c>
      <c r="J686">
        <v>40</v>
      </c>
      <c r="K686">
        <v>114</v>
      </c>
    </row>
    <row r="687" spans="1:11">
      <c r="A687">
        <v>13</v>
      </c>
      <c r="B687">
        <v>11</v>
      </c>
      <c r="C687" t="str">
        <f t="shared" si="31"/>
        <v>13:11</v>
      </c>
      <c r="D687">
        <v>118</v>
      </c>
      <c r="E687">
        <f t="shared" si="32"/>
        <v>236</v>
      </c>
      <c r="F687">
        <f t="shared" si="30"/>
        <v>316</v>
      </c>
      <c r="I687">
        <v>12</v>
      </c>
      <c r="J687">
        <v>41</v>
      </c>
      <c r="K687">
        <v>67</v>
      </c>
    </row>
    <row r="688" spans="1:11">
      <c r="A688">
        <v>13</v>
      </c>
      <c r="B688">
        <v>12</v>
      </c>
      <c r="C688" t="str">
        <f t="shared" si="31"/>
        <v>13:12</v>
      </c>
      <c r="D688">
        <v>129</v>
      </c>
      <c r="E688">
        <f t="shared" si="32"/>
        <v>258</v>
      </c>
      <c r="F688">
        <f t="shared" si="30"/>
        <v>407.33333333333331</v>
      </c>
      <c r="I688">
        <v>12</v>
      </c>
      <c r="J688">
        <v>42</v>
      </c>
      <c r="K688">
        <v>100</v>
      </c>
    </row>
    <row r="689" spans="1:11">
      <c r="A689">
        <v>13</v>
      </c>
      <c r="B689">
        <v>13</v>
      </c>
      <c r="C689" t="str">
        <f t="shared" si="31"/>
        <v>13:13</v>
      </c>
      <c r="D689">
        <v>107</v>
      </c>
      <c r="E689">
        <f t="shared" si="32"/>
        <v>214</v>
      </c>
      <c r="F689">
        <f t="shared" si="30"/>
        <v>407</v>
      </c>
      <c r="I689">
        <v>12</v>
      </c>
      <c r="J689">
        <v>43</v>
      </c>
      <c r="K689">
        <v>116</v>
      </c>
    </row>
    <row r="690" spans="1:11">
      <c r="A690">
        <v>13</v>
      </c>
      <c r="B690">
        <v>14</v>
      </c>
      <c r="C690" t="str">
        <f t="shared" si="31"/>
        <v>13:14</v>
      </c>
      <c r="D690">
        <v>154</v>
      </c>
      <c r="E690">
        <f t="shared" si="32"/>
        <v>308</v>
      </c>
      <c r="F690">
        <f t="shared" si="30"/>
        <v>322.66666666666669</v>
      </c>
      <c r="I690">
        <v>12</v>
      </c>
      <c r="J690">
        <v>44</v>
      </c>
      <c r="K690">
        <v>132</v>
      </c>
    </row>
    <row r="691" spans="1:11">
      <c r="A691">
        <v>13</v>
      </c>
      <c r="B691">
        <v>15</v>
      </c>
      <c r="C691" t="str">
        <f t="shared" si="31"/>
        <v>13:15</v>
      </c>
      <c r="D691">
        <v>74</v>
      </c>
      <c r="E691">
        <f t="shared" si="32"/>
        <v>148</v>
      </c>
      <c r="F691">
        <f t="shared" si="30"/>
        <v>405.33333333333331</v>
      </c>
      <c r="I691">
        <v>12</v>
      </c>
      <c r="J691">
        <v>45</v>
      </c>
      <c r="K691">
        <v>92</v>
      </c>
    </row>
    <row r="692" spans="1:11">
      <c r="A692">
        <v>13</v>
      </c>
      <c r="B692">
        <v>16</v>
      </c>
      <c r="C692" t="str">
        <f t="shared" si="31"/>
        <v>13:16</v>
      </c>
      <c r="D692">
        <v>53</v>
      </c>
      <c r="E692">
        <f t="shared" si="32"/>
        <v>106</v>
      </c>
      <c r="F692">
        <f t="shared" si="30"/>
        <v>400.33333333333331</v>
      </c>
      <c r="I692">
        <v>12</v>
      </c>
      <c r="J692">
        <v>46</v>
      </c>
      <c r="K692">
        <v>44</v>
      </c>
    </row>
    <row r="693" spans="1:11">
      <c r="A693">
        <v>13</v>
      </c>
      <c r="B693">
        <v>17</v>
      </c>
      <c r="C693" t="str">
        <f t="shared" si="31"/>
        <v>13:17</v>
      </c>
      <c r="D693">
        <v>59</v>
      </c>
      <c r="E693">
        <f t="shared" si="32"/>
        <v>118</v>
      </c>
      <c r="F693">
        <f t="shared" si="30"/>
        <v>320.33333333333331</v>
      </c>
      <c r="I693">
        <v>12</v>
      </c>
      <c r="J693">
        <v>47</v>
      </c>
      <c r="K693">
        <v>34</v>
      </c>
    </row>
    <row r="694" spans="1:11">
      <c r="A694">
        <v>13</v>
      </c>
      <c r="B694">
        <v>18</v>
      </c>
      <c r="C694" t="str">
        <f t="shared" si="31"/>
        <v>13:18</v>
      </c>
      <c r="D694">
        <v>70</v>
      </c>
      <c r="E694">
        <f t="shared" si="32"/>
        <v>140</v>
      </c>
      <c r="F694">
        <f t="shared" si="30"/>
        <v>435</v>
      </c>
      <c r="I694">
        <v>12</v>
      </c>
      <c r="J694">
        <v>48</v>
      </c>
      <c r="K694">
        <v>34</v>
      </c>
    </row>
    <row r="695" spans="1:11">
      <c r="A695">
        <v>13</v>
      </c>
      <c r="B695">
        <v>19</v>
      </c>
      <c r="C695" t="str">
        <f t="shared" si="31"/>
        <v>13:19</v>
      </c>
      <c r="D695">
        <v>65</v>
      </c>
      <c r="E695">
        <f t="shared" si="32"/>
        <v>130</v>
      </c>
      <c r="F695">
        <f t="shared" si="30"/>
        <v>344.66666666666669</v>
      </c>
      <c r="I695">
        <v>12</v>
      </c>
      <c r="J695">
        <v>49</v>
      </c>
      <c r="K695">
        <v>35</v>
      </c>
    </row>
    <row r="696" spans="1:11">
      <c r="A696">
        <v>13</v>
      </c>
      <c r="B696">
        <v>20</v>
      </c>
      <c r="C696" t="str">
        <f t="shared" si="31"/>
        <v>13:20</v>
      </c>
      <c r="D696">
        <v>70</v>
      </c>
      <c r="E696">
        <f t="shared" si="32"/>
        <v>140</v>
      </c>
      <c r="F696">
        <f t="shared" si="30"/>
        <v>341.66666666666669</v>
      </c>
      <c r="I696">
        <v>12</v>
      </c>
      <c r="J696">
        <v>50</v>
      </c>
      <c r="K696">
        <v>82</v>
      </c>
    </row>
    <row r="697" spans="1:11">
      <c r="A697">
        <v>13</v>
      </c>
      <c r="B697">
        <v>21</v>
      </c>
      <c r="C697" t="str">
        <f t="shared" si="31"/>
        <v>13:21</v>
      </c>
      <c r="D697">
        <v>51</v>
      </c>
      <c r="E697">
        <f t="shared" si="32"/>
        <v>102</v>
      </c>
      <c r="F697">
        <f t="shared" si="30"/>
        <v>435.33333333333331</v>
      </c>
      <c r="I697">
        <v>12</v>
      </c>
      <c r="J697">
        <v>51</v>
      </c>
      <c r="K697">
        <v>65</v>
      </c>
    </row>
    <row r="698" spans="1:11">
      <c r="A698">
        <v>13</v>
      </c>
      <c r="B698">
        <v>22</v>
      </c>
      <c r="C698" t="str">
        <f t="shared" si="31"/>
        <v>13:22</v>
      </c>
      <c r="D698">
        <v>42</v>
      </c>
      <c r="E698">
        <f t="shared" si="32"/>
        <v>84</v>
      </c>
      <c r="F698">
        <f t="shared" si="30"/>
        <v>344.33333333333331</v>
      </c>
      <c r="I698">
        <v>12</v>
      </c>
      <c r="J698">
        <v>52</v>
      </c>
      <c r="K698">
        <v>70</v>
      </c>
    </row>
    <row r="699" spans="1:11">
      <c r="A699">
        <v>13</v>
      </c>
      <c r="B699">
        <v>23</v>
      </c>
      <c r="C699" t="str">
        <f t="shared" si="31"/>
        <v>13:23</v>
      </c>
      <c r="D699">
        <v>27</v>
      </c>
      <c r="E699">
        <f t="shared" si="32"/>
        <v>54</v>
      </c>
      <c r="F699">
        <f t="shared" si="30"/>
        <v>348</v>
      </c>
      <c r="I699">
        <v>12</v>
      </c>
      <c r="J699">
        <v>53</v>
      </c>
      <c r="K699">
        <v>94</v>
      </c>
    </row>
    <row r="700" spans="1:11">
      <c r="A700">
        <v>13</v>
      </c>
      <c r="B700">
        <v>24</v>
      </c>
      <c r="C700" t="str">
        <f t="shared" si="31"/>
        <v>13:24</v>
      </c>
      <c r="D700">
        <v>27</v>
      </c>
      <c r="E700">
        <f t="shared" si="32"/>
        <v>54</v>
      </c>
      <c r="F700">
        <f t="shared" si="30"/>
        <v>435.66666666666669</v>
      </c>
      <c r="I700">
        <v>12</v>
      </c>
      <c r="J700">
        <v>54</v>
      </c>
      <c r="K700">
        <v>81</v>
      </c>
    </row>
    <row r="701" spans="1:11">
      <c r="A701">
        <v>13</v>
      </c>
      <c r="B701">
        <v>25</v>
      </c>
      <c r="C701" t="str">
        <f t="shared" si="31"/>
        <v>13:25</v>
      </c>
      <c r="D701">
        <v>19</v>
      </c>
      <c r="E701">
        <f t="shared" si="32"/>
        <v>38</v>
      </c>
      <c r="F701">
        <f t="shared" si="30"/>
        <v>349.33333333333331</v>
      </c>
      <c r="I701">
        <v>12</v>
      </c>
      <c r="J701">
        <v>55</v>
      </c>
      <c r="K701">
        <v>130</v>
      </c>
    </row>
    <row r="702" spans="1:11">
      <c r="A702">
        <v>13</v>
      </c>
      <c r="B702">
        <v>26</v>
      </c>
      <c r="C702" t="str">
        <f t="shared" si="31"/>
        <v>13:26</v>
      </c>
      <c r="D702">
        <v>18</v>
      </c>
      <c r="E702">
        <f t="shared" si="32"/>
        <v>36</v>
      </c>
      <c r="F702">
        <f t="shared" si="30"/>
        <v>344.33333333333331</v>
      </c>
      <c r="I702">
        <v>12</v>
      </c>
      <c r="J702">
        <v>56</v>
      </c>
      <c r="K702">
        <v>123</v>
      </c>
    </row>
    <row r="703" spans="1:11">
      <c r="A703">
        <v>13</v>
      </c>
      <c r="B703">
        <v>27</v>
      </c>
      <c r="C703" t="str">
        <f t="shared" si="31"/>
        <v>13:27</v>
      </c>
      <c r="D703">
        <v>27</v>
      </c>
      <c r="E703">
        <f t="shared" si="32"/>
        <v>54</v>
      </c>
      <c r="F703">
        <f t="shared" si="30"/>
        <v>441</v>
      </c>
      <c r="I703">
        <v>12</v>
      </c>
      <c r="J703">
        <v>57</v>
      </c>
      <c r="K703">
        <v>180</v>
      </c>
    </row>
    <row r="704" spans="1:11">
      <c r="A704">
        <v>13</v>
      </c>
      <c r="B704">
        <v>28</v>
      </c>
      <c r="C704" t="str">
        <f t="shared" si="31"/>
        <v>13:28</v>
      </c>
      <c r="D704">
        <v>38</v>
      </c>
      <c r="E704">
        <f t="shared" si="32"/>
        <v>76</v>
      </c>
      <c r="F704">
        <f t="shared" si="30"/>
        <v>345.33333333333331</v>
      </c>
      <c r="I704">
        <v>12</v>
      </c>
      <c r="J704">
        <v>58</v>
      </c>
      <c r="K704">
        <v>148</v>
      </c>
    </row>
    <row r="705" spans="1:11">
      <c r="A705">
        <v>13</v>
      </c>
      <c r="B705">
        <v>29</v>
      </c>
      <c r="C705" t="str">
        <f t="shared" si="31"/>
        <v>13:29</v>
      </c>
      <c r="D705">
        <v>29</v>
      </c>
      <c r="E705">
        <f t="shared" si="32"/>
        <v>58</v>
      </c>
      <c r="F705">
        <f t="shared" si="30"/>
        <v>340</v>
      </c>
      <c r="I705">
        <v>12</v>
      </c>
      <c r="J705">
        <v>59</v>
      </c>
      <c r="K705">
        <v>151</v>
      </c>
    </row>
    <row r="706" spans="1:11">
      <c r="A706">
        <v>13</v>
      </c>
      <c r="B706">
        <v>30</v>
      </c>
      <c r="C706" t="str">
        <f t="shared" si="31"/>
        <v>13:30</v>
      </c>
      <c r="D706">
        <v>42</v>
      </c>
      <c r="E706">
        <f t="shared" si="32"/>
        <v>84</v>
      </c>
      <c r="F706">
        <f t="shared" ref="F706:F769" si="33">AVERAGEIFS(_0130_ResponseTime,_0130_Time,"&gt;"&amp; C706,_0130_Time,"&lt;"&amp;C707)</f>
        <v>426</v>
      </c>
      <c r="I706">
        <v>13</v>
      </c>
      <c r="J706">
        <v>0</v>
      </c>
      <c r="K706">
        <v>189</v>
      </c>
    </row>
    <row r="707" spans="1:11">
      <c r="A707">
        <v>13</v>
      </c>
      <c r="B707">
        <v>31</v>
      </c>
      <c r="C707" t="str">
        <f t="shared" ref="C707:C770" si="34" xml:space="preserve"> A707 &amp; ":" &amp; B707</f>
        <v>13:31</v>
      </c>
      <c r="D707">
        <v>24</v>
      </c>
      <c r="E707">
        <f t="shared" ref="E707:E770" si="35">D707*2</f>
        <v>48</v>
      </c>
      <c r="F707">
        <f t="shared" si="33"/>
        <v>422.66666666666669</v>
      </c>
      <c r="I707">
        <v>13</v>
      </c>
      <c r="J707">
        <v>1</v>
      </c>
      <c r="K707">
        <v>122</v>
      </c>
    </row>
    <row r="708" spans="1:11">
      <c r="A708">
        <v>13</v>
      </c>
      <c r="B708">
        <v>32</v>
      </c>
      <c r="C708" t="str">
        <f t="shared" si="34"/>
        <v>13:32</v>
      </c>
      <c r="D708">
        <v>22</v>
      </c>
      <c r="E708">
        <f t="shared" si="35"/>
        <v>44</v>
      </c>
      <c r="F708">
        <f t="shared" si="33"/>
        <v>341</v>
      </c>
      <c r="I708">
        <v>13</v>
      </c>
      <c r="J708">
        <v>2</v>
      </c>
      <c r="K708">
        <v>99</v>
      </c>
    </row>
    <row r="709" spans="1:11">
      <c r="A709">
        <v>13</v>
      </c>
      <c r="B709">
        <v>33</v>
      </c>
      <c r="C709" t="str">
        <f t="shared" si="34"/>
        <v>13:33</v>
      </c>
      <c r="D709">
        <v>20</v>
      </c>
      <c r="E709">
        <f t="shared" si="35"/>
        <v>40</v>
      </c>
      <c r="F709">
        <f t="shared" si="33"/>
        <v>423</v>
      </c>
      <c r="I709">
        <v>13</v>
      </c>
      <c r="J709">
        <v>3</v>
      </c>
      <c r="K709">
        <v>98</v>
      </c>
    </row>
    <row r="710" spans="1:11">
      <c r="A710">
        <v>13</v>
      </c>
      <c r="B710">
        <v>34</v>
      </c>
      <c r="C710" t="str">
        <f t="shared" si="34"/>
        <v>13:34</v>
      </c>
      <c r="D710">
        <v>23</v>
      </c>
      <c r="E710">
        <f t="shared" si="35"/>
        <v>46</v>
      </c>
      <c r="F710">
        <f t="shared" si="33"/>
        <v>360.33333333333331</v>
      </c>
      <c r="I710">
        <v>13</v>
      </c>
      <c r="J710">
        <v>4</v>
      </c>
      <c r="K710">
        <v>76</v>
      </c>
    </row>
    <row r="711" spans="1:11">
      <c r="A711">
        <v>13</v>
      </c>
      <c r="B711">
        <v>35</v>
      </c>
      <c r="C711" t="str">
        <f t="shared" si="34"/>
        <v>13:35</v>
      </c>
      <c r="D711">
        <v>20</v>
      </c>
      <c r="E711">
        <f t="shared" si="35"/>
        <v>40</v>
      </c>
      <c r="F711">
        <f t="shared" si="33"/>
        <v>341</v>
      </c>
      <c r="I711">
        <v>13</v>
      </c>
      <c r="J711">
        <v>5</v>
      </c>
      <c r="K711">
        <v>83</v>
      </c>
    </row>
    <row r="712" spans="1:11">
      <c r="A712">
        <v>13</v>
      </c>
      <c r="B712">
        <v>36</v>
      </c>
      <c r="C712" t="str">
        <f t="shared" si="34"/>
        <v>13:36</v>
      </c>
      <c r="D712">
        <v>16</v>
      </c>
      <c r="E712">
        <f t="shared" si="35"/>
        <v>32</v>
      </c>
      <c r="F712">
        <f t="shared" si="33"/>
        <v>421.33333333333331</v>
      </c>
      <c r="I712">
        <v>13</v>
      </c>
      <c r="J712">
        <v>6</v>
      </c>
      <c r="K712">
        <v>93</v>
      </c>
    </row>
    <row r="713" spans="1:11">
      <c r="A713">
        <v>13</v>
      </c>
      <c r="B713">
        <v>37</v>
      </c>
      <c r="C713" t="str">
        <f t="shared" si="34"/>
        <v>13:37</v>
      </c>
      <c r="D713">
        <v>45</v>
      </c>
      <c r="E713">
        <f t="shared" si="35"/>
        <v>90</v>
      </c>
      <c r="F713">
        <f t="shared" si="33"/>
        <v>335.66666666666669</v>
      </c>
      <c r="I713">
        <v>13</v>
      </c>
      <c r="J713">
        <v>7</v>
      </c>
      <c r="K713">
        <v>68</v>
      </c>
    </row>
    <row r="714" spans="1:11">
      <c r="A714">
        <v>13</v>
      </c>
      <c r="B714">
        <v>38</v>
      </c>
      <c r="C714" t="str">
        <f t="shared" si="34"/>
        <v>13:38</v>
      </c>
      <c r="D714">
        <v>39</v>
      </c>
      <c r="E714">
        <f t="shared" si="35"/>
        <v>78</v>
      </c>
      <c r="F714">
        <f t="shared" si="33"/>
        <v>336.66666666666669</v>
      </c>
      <c r="I714">
        <v>13</v>
      </c>
      <c r="J714">
        <v>8</v>
      </c>
      <c r="K714">
        <v>51</v>
      </c>
    </row>
    <row r="715" spans="1:11">
      <c r="A715">
        <v>13</v>
      </c>
      <c r="B715">
        <v>39</v>
      </c>
      <c r="C715" t="str">
        <f t="shared" si="34"/>
        <v>13:39</v>
      </c>
      <c r="D715">
        <v>46</v>
      </c>
      <c r="E715">
        <f t="shared" si="35"/>
        <v>92</v>
      </c>
      <c r="F715">
        <f t="shared" si="33"/>
        <v>423.66666666666669</v>
      </c>
      <c r="I715">
        <v>13</v>
      </c>
      <c r="J715">
        <v>9</v>
      </c>
      <c r="K715">
        <v>62</v>
      </c>
    </row>
    <row r="716" spans="1:11">
      <c r="A716">
        <v>13</v>
      </c>
      <c r="B716">
        <v>40</v>
      </c>
      <c r="C716" t="str">
        <f t="shared" si="34"/>
        <v>13:40</v>
      </c>
      <c r="D716">
        <v>28</v>
      </c>
      <c r="E716">
        <f t="shared" si="35"/>
        <v>56</v>
      </c>
      <c r="F716">
        <f t="shared" si="33"/>
        <v>415.33333333333331</v>
      </c>
      <c r="I716">
        <v>13</v>
      </c>
      <c r="J716">
        <v>10</v>
      </c>
      <c r="K716">
        <v>66</v>
      </c>
    </row>
    <row r="717" spans="1:11">
      <c r="A717">
        <v>13</v>
      </c>
      <c r="B717">
        <v>41</v>
      </c>
      <c r="C717" t="str">
        <f t="shared" si="34"/>
        <v>13:41</v>
      </c>
      <c r="D717">
        <v>44</v>
      </c>
      <c r="E717">
        <f t="shared" si="35"/>
        <v>88</v>
      </c>
      <c r="F717">
        <f t="shared" si="33"/>
        <v>329</v>
      </c>
      <c r="I717">
        <v>13</v>
      </c>
      <c r="J717">
        <v>11</v>
      </c>
      <c r="K717">
        <v>65</v>
      </c>
    </row>
    <row r="718" spans="1:11">
      <c r="A718">
        <v>13</v>
      </c>
      <c r="B718">
        <v>42</v>
      </c>
      <c r="C718" t="str">
        <f t="shared" si="34"/>
        <v>13:42</v>
      </c>
      <c r="D718">
        <v>27</v>
      </c>
      <c r="E718">
        <f t="shared" si="35"/>
        <v>54</v>
      </c>
      <c r="F718">
        <f t="shared" si="33"/>
        <v>431.66666666666669</v>
      </c>
      <c r="I718">
        <v>13</v>
      </c>
      <c r="J718">
        <v>12</v>
      </c>
      <c r="K718">
        <v>77</v>
      </c>
    </row>
    <row r="719" spans="1:11">
      <c r="A719">
        <v>13</v>
      </c>
      <c r="B719">
        <v>43</v>
      </c>
      <c r="C719" t="str">
        <f t="shared" si="34"/>
        <v>13:43</v>
      </c>
      <c r="D719">
        <v>30</v>
      </c>
      <c r="E719">
        <f t="shared" si="35"/>
        <v>60</v>
      </c>
      <c r="F719">
        <f t="shared" si="33"/>
        <v>344.33333333333331</v>
      </c>
      <c r="I719">
        <v>13</v>
      </c>
      <c r="J719">
        <v>13</v>
      </c>
      <c r="K719">
        <v>101</v>
      </c>
    </row>
    <row r="720" spans="1:11">
      <c r="A720">
        <v>13</v>
      </c>
      <c r="B720">
        <v>44</v>
      </c>
      <c r="C720" t="str">
        <f t="shared" si="34"/>
        <v>13:44</v>
      </c>
      <c r="D720">
        <v>26</v>
      </c>
      <c r="E720">
        <f t="shared" si="35"/>
        <v>52</v>
      </c>
      <c r="F720">
        <f t="shared" si="33"/>
        <v>429.33333333333331</v>
      </c>
      <c r="I720">
        <v>13</v>
      </c>
      <c r="J720">
        <v>14</v>
      </c>
      <c r="K720">
        <v>93</v>
      </c>
    </row>
    <row r="721" spans="1:11">
      <c r="A721">
        <v>13</v>
      </c>
      <c r="B721">
        <v>45</v>
      </c>
      <c r="C721" t="str">
        <f t="shared" si="34"/>
        <v>13:45</v>
      </c>
      <c r="D721">
        <v>27</v>
      </c>
      <c r="E721">
        <f t="shared" si="35"/>
        <v>54</v>
      </c>
      <c r="F721">
        <f t="shared" si="33"/>
        <v>429</v>
      </c>
      <c r="I721">
        <v>13</v>
      </c>
      <c r="J721">
        <v>15</v>
      </c>
      <c r="K721">
        <v>60</v>
      </c>
    </row>
    <row r="722" spans="1:11">
      <c r="A722">
        <v>13</v>
      </c>
      <c r="B722">
        <v>46</v>
      </c>
      <c r="C722" t="str">
        <f t="shared" si="34"/>
        <v>13:46</v>
      </c>
      <c r="D722">
        <v>30</v>
      </c>
      <c r="E722">
        <f t="shared" si="35"/>
        <v>60</v>
      </c>
      <c r="F722">
        <f t="shared" si="33"/>
        <v>343.33333333333331</v>
      </c>
      <c r="I722">
        <v>13</v>
      </c>
      <c r="J722">
        <v>16</v>
      </c>
      <c r="K722">
        <v>87</v>
      </c>
    </row>
    <row r="723" spans="1:11">
      <c r="A723">
        <v>13</v>
      </c>
      <c r="B723">
        <v>47</v>
      </c>
      <c r="C723" t="str">
        <f t="shared" si="34"/>
        <v>13:47</v>
      </c>
      <c r="D723">
        <v>26</v>
      </c>
      <c r="E723">
        <f t="shared" si="35"/>
        <v>52</v>
      </c>
      <c r="F723">
        <f t="shared" si="33"/>
        <v>341.66666666666669</v>
      </c>
      <c r="I723">
        <v>13</v>
      </c>
      <c r="J723">
        <v>17</v>
      </c>
      <c r="K723">
        <v>71</v>
      </c>
    </row>
    <row r="724" spans="1:11">
      <c r="A724">
        <v>13</v>
      </c>
      <c r="B724">
        <v>48</v>
      </c>
      <c r="C724" t="str">
        <f t="shared" si="34"/>
        <v>13:48</v>
      </c>
      <c r="D724">
        <v>28</v>
      </c>
      <c r="E724">
        <f t="shared" si="35"/>
        <v>56</v>
      </c>
      <c r="F724">
        <f t="shared" si="33"/>
        <v>428.33333333333331</v>
      </c>
      <c r="I724">
        <v>13</v>
      </c>
      <c r="J724">
        <v>18</v>
      </c>
      <c r="K724">
        <v>110</v>
      </c>
    </row>
    <row r="725" spans="1:11">
      <c r="A725">
        <v>13</v>
      </c>
      <c r="B725">
        <v>49</v>
      </c>
      <c r="C725" t="str">
        <f t="shared" si="34"/>
        <v>13:49</v>
      </c>
      <c r="D725">
        <v>17</v>
      </c>
      <c r="E725">
        <f t="shared" si="35"/>
        <v>34</v>
      </c>
      <c r="F725">
        <f t="shared" si="33"/>
        <v>339.66666666666669</v>
      </c>
      <c r="I725">
        <v>13</v>
      </c>
      <c r="J725">
        <v>19</v>
      </c>
      <c r="K725">
        <v>75</v>
      </c>
    </row>
    <row r="726" spans="1:11">
      <c r="A726">
        <v>13</v>
      </c>
      <c r="B726">
        <v>50</v>
      </c>
      <c r="C726" t="str">
        <f t="shared" si="34"/>
        <v>13:50</v>
      </c>
      <c r="D726">
        <v>16</v>
      </c>
      <c r="E726">
        <f t="shared" si="35"/>
        <v>32</v>
      </c>
      <c r="F726">
        <f t="shared" si="33"/>
        <v>340</v>
      </c>
      <c r="I726">
        <v>13</v>
      </c>
      <c r="J726">
        <v>20</v>
      </c>
      <c r="K726">
        <v>127</v>
      </c>
    </row>
    <row r="727" spans="1:11">
      <c r="A727">
        <v>13</v>
      </c>
      <c r="B727">
        <v>51</v>
      </c>
      <c r="C727" t="str">
        <f t="shared" si="34"/>
        <v>13:51</v>
      </c>
      <c r="D727">
        <v>6</v>
      </c>
      <c r="E727">
        <f t="shared" si="35"/>
        <v>12</v>
      </c>
      <c r="F727">
        <f t="shared" si="33"/>
        <v>432.66666666666669</v>
      </c>
      <c r="I727">
        <v>13</v>
      </c>
      <c r="J727">
        <v>21</v>
      </c>
      <c r="K727">
        <v>120</v>
      </c>
    </row>
    <row r="728" spans="1:11">
      <c r="A728">
        <v>13</v>
      </c>
      <c r="B728">
        <v>52</v>
      </c>
      <c r="C728" t="str">
        <f t="shared" si="34"/>
        <v>13:52</v>
      </c>
      <c r="D728">
        <v>24</v>
      </c>
      <c r="E728">
        <f t="shared" si="35"/>
        <v>48</v>
      </c>
      <c r="F728">
        <f t="shared" si="33"/>
        <v>285</v>
      </c>
      <c r="I728">
        <v>13</v>
      </c>
      <c r="J728">
        <v>22</v>
      </c>
      <c r="K728">
        <v>56</v>
      </c>
    </row>
    <row r="729" spans="1:11">
      <c r="A729">
        <v>13</v>
      </c>
      <c r="B729">
        <v>53</v>
      </c>
      <c r="C729" t="str">
        <f t="shared" si="34"/>
        <v>13:53</v>
      </c>
      <c r="D729">
        <v>26</v>
      </c>
      <c r="E729">
        <f t="shared" si="35"/>
        <v>52</v>
      </c>
      <c r="F729">
        <f t="shared" si="33"/>
        <v>364.66666666666669</v>
      </c>
      <c r="I729">
        <v>13</v>
      </c>
      <c r="J729">
        <v>23</v>
      </c>
      <c r="K729">
        <v>135</v>
      </c>
    </row>
    <row r="730" spans="1:11">
      <c r="A730">
        <v>13</v>
      </c>
      <c r="B730">
        <v>54</v>
      </c>
      <c r="C730" t="str">
        <f t="shared" si="34"/>
        <v>13:54</v>
      </c>
      <c r="D730">
        <v>50</v>
      </c>
      <c r="E730">
        <f t="shared" si="35"/>
        <v>100</v>
      </c>
      <c r="F730">
        <f t="shared" si="33"/>
        <v>452.33333333333331</v>
      </c>
      <c r="I730">
        <v>13</v>
      </c>
      <c r="J730">
        <v>24</v>
      </c>
      <c r="K730">
        <v>81</v>
      </c>
    </row>
    <row r="731" spans="1:11">
      <c r="A731">
        <v>13</v>
      </c>
      <c r="B731">
        <v>55</v>
      </c>
      <c r="C731" t="str">
        <f t="shared" si="34"/>
        <v>13:55</v>
      </c>
      <c r="D731">
        <v>39</v>
      </c>
      <c r="E731">
        <f t="shared" si="35"/>
        <v>78</v>
      </c>
      <c r="F731">
        <f t="shared" si="33"/>
        <v>1099.3333333333333</v>
      </c>
      <c r="I731">
        <v>13</v>
      </c>
      <c r="J731">
        <v>25</v>
      </c>
      <c r="K731">
        <v>124</v>
      </c>
    </row>
    <row r="732" spans="1:11">
      <c r="A732">
        <v>13</v>
      </c>
      <c r="B732">
        <v>56</v>
      </c>
      <c r="C732" t="str">
        <f t="shared" si="34"/>
        <v>13:56</v>
      </c>
      <c r="D732">
        <v>29</v>
      </c>
      <c r="E732">
        <f t="shared" si="35"/>
        <v>58</v>
      </c>
      <c r="F732">
        <f t="shared" si="33"/>
        <v>362.66666666666669</v>
      </c>
      <c r="I732">
        <v>13</v>
      </c>
      <c r="J732">
        <v>26</v>
      </c>
      <c r="K732">
        <v>88</v>
      </c>
    </row>
    <row r="733" spans="1:11">
      <c r="A733">
        <v>13</v>
      </c>
      <c r="B733">
        <v>57</v>
      </c>
      <c r="C733" t="str">
        <f t="shared" si="34"/>
        <v>13:57</v>
      </c>
      <c r="D733">
        <v>27</v>
      </c>
      <c r="E733">
        <f t="shared" si="35"/>
        <v>54</v>
      </c>
      <c r="F733">
        <f t="shared" si="33"/>
        <v>450.66666666666669</v>
      </c>
      <c r="I733">
        <v>13</v>
      </c>
      <c r="J733">
        <v>27</v>
      </c>
      <c r="K733">
        <v>120</v>
      </c>
    </row>
    <row r="734" spans="1:11">
      <c r="A734">
        <v>13</v>
      </c>
      <c r="B734">
        <v>58</v>
      </c>
      <c r="C734" t="str">
        <f t="shared" si="34"/>
        <v>13:58</v>
      </c>
      <c r="D734">
        <v>20</v>
      </c>
      <c r="E734">
        <f t="shared" si="35"/>
        <v>40</v>
      </c>
      <c r="F734">
        <f t="shared" si="33"/>
        <v>282.33333333333331</v>
      </c>
      <c r="I734">
        <v>13</v>
      </c>
      <c r="J734">
        <v>28</v>
      </c>
      <c r="K734">
        <v>102</v>
      </c>
    </row>
    <row r="735" spans="1:11">
      <c r="A735">
        <v>13</v>
      </c>
      <c r="B735">
        <v>59</v>
      </c>
      <c r="C735" t="str">
        <f t="shared" si="34"/>
        <v>13:59</v>
      </c>
      <c r="D735">
        <v>25</v>
      </c>
      <c r="E735">
        <f t="shared" si="35"/>
        <v>50</v>
      </c>
      <c r="F735">
        <f t="shared" si="33"/>
        <v>363.66666666666669</v>
      </c>
      <c r="I735">
        <v>13</v>
      </c>
      <c r="J735">
        <v>29</v>
      </c>
      <c r="K735">
        <v>90</v>
      </c>
    </row>
    <row r="736" spans="1:11">
      <c r="A736">
        <v>14</v>
      </c>
      <c r="B736">
        <v>0</v>
      </c>
      <c r="C736" t="str">
        <f t="shared" si="34"/>
        <v>14:0</v>
      </c>
      <c r="D736">
        <v>93</v>
      </c>
      <c r="E736">
        <f t="shared" si="35"/>
        <v>186</v>
      </c>
      <c r="F736">
        <f t="shared" si="33"/>
        <v>448.66666666666669</v>
      </c>
      <c r="I736">
        <v>13</v>
      </c>
      <c r="J736">
        <v>30</v>
      </c>
      <c r="K736">
        <v>94</v>
      </c>
    </row>
    <row r="737" spans="1:11">
      <c r="A737">
        <v>14</v>
      </c>
      <c r="B737">
        <v>1</v>
      </c>
      <c r="C737" t="str">
        <f t="shared" si="34"/>
        <v>14:1</v>
      </c>
      <c r="D737">
        <v>117</v>
      </c>
      <c r="E737">
        <f t="shared" si="35"/>
        <v>234</v>
      </c>
      <c r="F737">
        <f t="shared" si="33"/>
        <v>360.66666666666669</v>
      </c>
      <c r="I737">
        <v>13</v>
      </c>
      <c r="J737">
        <v>31</v>
      </c>
      <c r="K737">
        <v>71</v>
      </c>
    </row>
    <row r="738" spans="1:11">
      <c r="A738">
        <v>14</v>
      </c>
      <c r="B738">
        <v>2</v>
      </c>
      <c r="C738" t="str">
        <f t="shared" si="34"/>
        <v>14:2</v>
      </c>
      <c r="D738">
        <v>126</v>
      </c>
      <c r="E738">
        <f t="shared" si="35"/>
        <v>252</v>
      </c>
      <c r="F738">
        <f t="shared" si="33"/>
        <v>362</v>
      </c>
      <c r="I738">
        <v>13</v>
      </c>
      <c r="J738">
        <v>32</v>
      </c>
      <c r="K738">
        <v>48</v>
      </c>
    </row>
    <row r="739" spans="1:11">
      <c r="A739">
        <v>14</v>
      </c>
      <c r="B739">
        <v>3</v>
      </c>
      <c r="C739" t="str">
        <f t="shared" si="34"/>
        <v>14:3</v>
      </c>
      <c r="D739">
        <v>156</v>
      </c>
      <c r="E739">
        <f t="shared" si="35"/>
        <v>312</v>
      </c>
      <c r="F739">
        <f t="shared" si="33"/>
        <v>443.66666666666669</v>
      </c>
      <c r="I739">
        <v>13</v>
      </c>
      <c r="J739">
        <v>33</v>
      </c>
      <c r="K739">
        <v>41</v>
      </c>
    </row>
    <row r="740" spans="1:11">
      <c r="A740">
        <v>14</v>
      </c>
      <c r="B740">
        <v>4</v>
      </c>
      <c r="C740" t="str">
        <f t="shared" si="34"/>
        <v>14:4</v>
      </c>
      <c r="D740">
        <v>129</v>
      </c>
      <c r="E740">
        <f t="shared" si="35"/>
        <v>258</v>
      </c>
      <c r="F740">
        <f t="shared" si="33"/>
        <v>276.33333333333331</v>
      </c>
      <c r="I740">
        <v>13</v>
      </c>
      <c r="J740">
        <v>34</v>
      </c>
      <c r="K740">
        <v>25</v>
      </c>
    </row>
    <row r="741" spans="1:11">
      <c r="A741">
        <v>14</v>
      </c>
      <c r="B741">
        <v>5</v>
      </c>
      <c r="C741" t="str">
        <f t="shared" si="34"/>
        <v>14:5</v>
      </c>
      <c r="D741">
        <v>125</v>
      </c>
      <c r="E741">
        <f t="shared" si="35"/>
        <v>250</v>
      </c>
      <c r="F741">
        <f t="shared" si="33"/>
        <v>358</v>
      </c>
      <c r="I741">
        <v>13</v>
      </c>
      <c r="J741">
        <v>35</v>
      </c>
      <c r="K741">
        <v>38</v>
      </c>
    </row>
    <row r="742" spans="1:11">
      <c r="A742">
        <v>14</v>
      </c>
      <c r="B742">
        <v>6</v>
      </c>
      <c r="C742" t="str">
        <f t="shared" si="34"/>
        <v>14:6</v>
      </c>
      <c r="D742">
        <v>92</v>
      </c>
      <c r="E742">
        <f t="shared" si="35"/>
        <v>184</v>
      </c>
      <c r="F742">
        <f t="shared" si="33"/>
        <v>443.33333333333331</v>
      </c>
      <c r="I742">
        <v>13</v>
      </c>
      <c r="J742">
        <v>36</v>
      </c>
      <c r="K742">
        <v>89</v>
      </c>
    </row>
    <row r="743" spans="1:11">
      <c r="A743">
        <v>14</v>
      </c>
      <c r="B743">
        <v>7</v>
      </c>
      <c r="C743" t="str">
        <f t="shared" si="34"/>
        <v>14:7</v>
      </c>
      <c r="D743">
        <v>77</v>
      </c>
      <c r="E743">
        <f t="shared" si="35"/>
        <v>154</v>
      </c>
      <c r="F743">
        <f t="shared" si="33"/>
        <v>356</v>
      </c>
      <c r="I743">
        <v>13</v>
      </c>
      <c r="J743">
        <v>37</v>
      </c>
      <c r="K743">
        <v>81</v>
      </c>
    </row>
    <row r="744" spans="1:11">
      <c r="A744">
        <v>14</v>
      </c>
      <c r="B744">
        <v>8</v>
      </c>
      <c r="C744" t="str">
        <f t="shared" si="34"/>
        <v>14:8</v>
      </c>
      <c r="D744">
        <v>79</v>
      </c>
      <c r="E744">
        <f t="shared" si="35"/>
        <v>158</v>
      </c>
      <c r="F744">
        <f t="shared" si="33"/>
        <v>361.66666666666669</v>
      </c>
      <c r="I744">
        <v>13</v>
      </c>
      <c r="J744">
        <v>38</v>
      </c>
      <c r="K744">
        <v>41</v>
      </c>
    </row>
    <row r="745" spans="1:11">
      <c r="A745">
        <v>14</v>
      </c>
      <c r="B745">
        <v>9</v>
      </c>
      <c r="C745" t="str">
        <f t="shared" si="34"/>
        <v>14:9</v>
      </c>
      <c r="D745">
        <v>64</v>
      </c>
      <c r="E745">
        <f t="shared" si="35"/>
        <v>128</v>
      </c>
      <c r="F745">
        <f t="shared" si="33"/>
        <v>442</v>
      </c>
      <c r="I745">
        <v>13</v>
      </c>
      <c r="J745">
        <v>39</v>
      </c>
      <c r="K745">
        <v>110</v>
      </c>
    </row>
    <row r="746" spans="1:11">
      <c r="A746">
        <v>14</v>
      </c>
      <c r="B746">
        <v>10</v>
      </c>
      <c r="C746" t="str">
        <f t="shared" si="34"/>
        <v>14:10</v>
      </c>
      <c r="D746">
        <v>51</v>
      </c>
      <c r="E746">
        <f t="shared" si="35"/>
        <v>102</v>
      </c>
      <c r="F746">
        <f t="shared" si="33"/>
        <v>353</v>
      </c>
      <c r="I746">
        <v>13</v>
      </c>
      <c r="J746">
        <v>40</v>
      </c>
      <c r="K746">
        <v>63</v>
      </c>
    </row>
    <row r="747" spans="1:11">
      <c r="A747">
        <v>14</v>
      </c>
      <c r="B747">
        <v>11</v>
      </c>
      <c r="C747" t="str">
        <f t="shared" si="34"/>
        <v>14:11</v>
      </c>
      <c r="D747">
        <v>57</v>
      </c>
      <c r="E747">
        <f t="shared" si="35"/>
        <v>114</v>
      </c>
      <c r="F747">
        <f t="shared" si="33"/>
        <v>357.33333333333331</v>
      </c>
      <c r="I747">
        <v>13</v>
      </c>
      <c r="J747">
        <v>41</v>
      </c>
      <c r="K747">
        <v>99</v>
      </c>
    </row>
    <row r="748" spans="1:11">
      <c r="A748">
        <v>14</v>
      </c>
      <c r="B748">
        <v>12</v>
      </c>
      <c r="C748" t="str">
        <f t="shared" si="34"/>
        <v>14:12</v>
      </c>
      <c r="D748">
        <v>52</v>
      </c>
      <c r="E748">
        <f t="shared" si="35"/>
        <v>104</v>
      </c>
      <c r="F748">
        <f t="shared" si="33"/>
        <v>443.33333333333331</v>
      </c>
      <c r="I748">
        <v>13</v>
      </c>
      <c r="J748">
        <v>42</v>
      </c>
      <c r="K748">
        <v>86</v>
      </c>
    </row>
    <row r="749" spans="1:11">
      <c r="A749">
        <v>14</v>
      </c>
      <c r="B749">
        <v>13</v>
      </c>
      <c r="C749" t="str">
        <f t="shared" si="34"/>
        <v>14:13</v>
      </c>
      <c r="D749">
        <v>63</v>
      </c>
      <c r="E749">
        <f t="shared" si="35"/>
        <v>126</v>
      </c>
      <c r="F749">
        <f t="shared" si="33"/>
        <v>339</v>
      </c>
      <c r="I749">
        <v>13</v>
      </c>
      <c r="J749">
        <v>43</v>
      </c>
      <c r="K749">
        <v>82</v>
      </c>
    </row>
    <row r="750" spans="1:11">
      <c r="A750">
        <v>14</v>
      </c>
      <c r="B750">
        <v>14</v>
      </c>
      <c r="C750" t="str">
        <f t="shared" si="34"/>
        <v>14:14</v>
      </c>
      <c r="D750">
        <v>48</v>
      </c>
      <c r="E750">
        <f t="shared" si="35"/>
        <v>96</v>
      </c>
      <c r="F750">
        <f t="shared" si="33"/>
        <v>374</v>
      </c>
      <c r="I750">
        <v>13</v>
      </c>
      <c r="J750">
        <v>44</v>
      </c>
      <c r="K750">
        <v>86</v>
      </c>
    </row>
    <row r="751" spans="1:11">
      <c r="A751">
        <v>14</v>
      </c>
      <c r="B751">
        <v>15</v>
      </c>
      <c r="C751" t="str">
        <f t="shared" si="34"/>
        <v>14:15</v>
      </c>
      <c r="D751">
        <v>67</v>
      </c>
      <c r="E751">
        <f t="shared" si="35"/>
        <v>134</v>
      </c>
      <c r="F751">
        <f t="shared" si="33"/>
        <v>428.66666666666669</v>
      </c>
      <c r="I751">
        <v>13</v>
      </c>
      <c r="J751">
        <v>45</v>
      </c>
      <c r="K751">
        <v>76</v>
      </c>
    </row>
    <row r="752" spans="1:11">
      <c r="A752">
        <v>14</v>
      </c>
      <c r="B752">
        <v>16</v>
      </c>
      <c r="C752" t="str">
        <f t="shared" si="34"/>
        <v>14:16</v>
      </c>
      <c r="D752">
        <v>81</v>
      </c>
      <c r="E752">
        <f t="shared" si="35"/>
        <v>162</v>
      </c>
      <c r="F752">
        <f t="shared" si="33"/>
        <v>310.66666666666669</v>
      </c>
      <c r="I752">
        <v>13</v>
      </c>
      <c r="J752">
        <v>46</v>
      </c>
      <c r="K752">
        <v>80</v>
      </c>
    </row>
    <row r="753" spans="1:11">
      <c r="A753">
        <v>14</v>
      </c>
      <c r="B753">
        <v>17</v>
      </c>
      <c r="C753" t="str">
        <f t="shared" si="34"/>
        <v>14:17</v>
      </c>
      <c r="D753">
        <v>76</v>
      </c>
      <c r="E753">
        <f t="shared" si="35"/>
        <v>152</v>
      </c>
      <c r="F753">
        <f t="shared" si="33"/>
        <v>394</v>
      </c>
      <c r="I753">
        <v>13</v>
      </c>
      <c r="J753">
        <v>47</v>
      </c>
      <c r="K753">
        <v>50</v>
      </c>
    </row>
    <row r="754" spans="1:11">
      <c r="A754">
        <v>14</v>
      </c>
      <c r="B754">
        <v>18</v>
      </c>
      <c r="C754" t="str">
        <f t="shared" si="34"/>
        <v>14:18</v>
      </c>
      <c r="D754">
        <v>61</v>
      </c>
      <c r="E754">
        <f t="shared" si="35"/>
        <v>122</v>
      </c>
      <c r="F754">
        <f t="shared" si="33"/>
        <v>394.33333333333331</v>
      </c>
      <c r="I754">
        <v>13</v>
      </c>
      <c r="J754">
        <v>48</v>
      </c>
      <c r="K754">
        <v>76</v>
      </c>
    </row>
    <row r="755" spans="1:11">
      <c r="A755">
        <v>14</v>
      </c>
      <c r="B755">
        <v>19</v>
      </c>
      <c r="C755" t="str">
        <f t="shared" si="34"/>
        <v>14:19</v>
      </c>
      <c r="D755">
        <v>48</v>
      </c>
      <c r="E755">
        <f t="shared" si="35"/>
        <v>96</v>
      </c>
      <c r="F755">
        <f t="shared" si="33"/>
        <v>308.33333333333331</v>
      </c>
      <c r="I755">
        <v>13</v>
      </c>
      <c r="J755">
        <v>49</v>
      </c>
      <c r="K755">
        <v>152</v>
      </c>
    </row>
    <row r="756" spans="1:11">
      <c r="A756">
        <v>14</v>
      </c>
      <c r="B756">
        <v>20</v>
      </c>
      <c r="C756" t="str">
        <f t="shared" si="34"/>
        <v>14:20</v>
      </c>
      <c r="D756">
        <v>22</v>
      </c>
      <c r="E756">
        <f t="shared" si="35"/>
        <v>44</v>
      </c>
      <c r="F756">
        <f t="shared" si="33"/>
        <v>391.66666666666669</v>
      </c>
      <c r="I756">
        <v>13</v>
      </c>
      <c r="J756">
        <v>50</v>
      </c>
      <c r="K756">
        <v>135</v>
      </c>
    </row>
    <row r="757" spans="1:11">
      <c r="A757">
        <v>14</v>
      </c>
      <c r="B757">
        <v>21</v>
      </c>
      <c r="C757" t="str">
        <f t="shared" si="34"/>
        <v>14:21</v>
      </c>
      <c r="D757">
        <v>11</v>
      </c>
      <c r="E757">
        <f t="shared" si="35"/>
        <v>22</v>
      </c>
      <c r="F757">
        <f t="shared" si="33"/>
        <v>389.66666666666669</v>
      </c>
      <c r="I757">
        <v>13</v>
      </c>
      <c r="J757">
        <v>51</v>
      </c>
      <c r="K757">
        <v>218</v>
      </c>
    </row>
    <row r="758" spans="1:11">
      <c r="A758">
        <v>14</v>
      </c>
      <c r="B758">
        <v>22</v>
      </c>
      <c r="C758" t="str">
        <f t="shared" si="34"/>
        <v>14:22</v>
      </c>
      <c r="D758">
        <v>7</v>
      </c>
      <c r="E758">
        <f t="shared" si="35"/>
        <v>14</v>
      </c>
      <c r="F758">
        <f t="shared" si="33"/>
        <v>303.66666666666669</v>
      </c>
      <c r="I758">
        <v>13</v>
      </c>
      <c r="J758">
        <v>52</v>
      </c>
      <c r="K758">
        <v>135</v>
      </c>
    </row>
    <row r="759" spans="1:11">
      <c r="A759">
        <v>14</v>
      </c>
      <c r="B759">
        <v>23</v>
      </c>
      <c r="C759" t="str">
        <f t="shared" si="34"/>
        <v>14:23</v>
      </c>
      <c r="D759">
        <v>11</v>
      </c>
      <c r="E759">
        <f t="shared" si="35"/>
        <v>22</v>
      </c>
      <c r="F759">
        <f t="shared" si="33"/>
        <v>402.33333333333331</v>
      </c>
      <c r="I759">
        <v>13</v>
      </c>
      <c r="J759">
        <v>53</v>
      </c>
      <c r="K759">
        <v>181</v>
      </c>
    </row>
    <row r="760" spans="1:11">
      <c r="A760">
        <v>14</v>
      </c>
      <c r="B760">
        <v>24</v>
      </c>
      <c r="C760" t="str">
        <f t="shared" si="34"/>
        <v>14:24</v>
      </c>
      <c r="D760">
        <v>16</v>
      </c>
      <c r="E760">
        <f t="shared" si="35"/>
        <v>32</v>
      </c>
      <c r="F760">
        <f t="shared" si="33"/>
        <v>415.66666666666669</v>
      </c>
      <c r="I760">
        <v>13</v>
      </c>
      <c r="J760">
        <v>54</v>
      </c>
      <c r="K760">
        <v>222</v>
      </c>
    </row>
    <row r="761" spans="1:11">
      <c r="A761">
        <v>14</v>
      </c>
      <c r="B761">
        <v>25</v>
      </c>
      <c r="C761" t="str">
        <f t="shared" si="34"/>
        <v>14:25</v>
      </c>
      <c r="D761">
        <v>13</v>
      </c>
      <c r="E761">
        <f t="shared" si="35"/>
        <v>26</v>
      </c>
      <c r="F761">
        <f t="shared" si="33"/>
        <v>331.33333333333331</v>
      </c>
      <c r="I761">
        <v>13</v>
      </c>
      <c r="J761">
        <v>55</v>
      </c>
      <c r="K761">
        <v>154</v>
      </c>
    </row>
    <row r="762" spans="1:11">
      <c r="A762">
        <v>14</v>
      </c>
      <c r="B762">
        <v>26</v>
      </c>
      <c r="C762" t="str">
        <f t="shared" si="34"/>
        <v>14:26</v>
      </c>
      <c r="D762">
        <v>9</v>
      </c>
      <c r="E762">
        <f t="shared" si="35"/>
        <v>18</v>
      </c>
      <c r="F762">
        <f t="shared" si="33"/>
        <v>416.66666666666669</v>
      </c>
      <c r="I762">
        <v>13</v>
      </c>
      <c r="J762">
        <v>56</v>
      </c>
      <c r="K762">
        <v>167</v>
      </c>
    </row>
    <row r="763" spans="1:11">
      <c r="A763">
        <v>14</v>
      </c>
      <c r="B763">
        <v>27</v>
      </c>
      <c r="C763" t="str">
        <f t="shared" si="34"/>
        <v>14:27</v>
      </c>
      <c r="D763">
        <v>14</v>
      </c>
      <c r="E763">
        <f t="shared" si="35"/>
        <v>28</v>
      </c>
      <c r="F763">
        <f t="shared" si="33"/>
        <v>398.66666666666669</v>
      </c>
      <c r="I763">
        <v>13</v>
      </c>
      <c r="J763">
        <v>57</v>
      </c>
      <c r="K763">
        <v>85</v>
      </c>
    </row>
    <row r="764" spans="1:11">
      <c r="A764">
        <v>14</v>
      </c>
      <c r="B764">
        <v>28</v>
      </c>
      <c r="C764" t="str">
        <f t="shared" si="34"/>
        <v>14:28</v>
      </c>
      <c r="D764">
        <v>12</v>
      </c>
      <c r="E764">
        <f t="shared" si="35"/>
        <v>24</v>
      </c>
      <c r="F764">
        <f t="shared" si="33"/>
        <v>333.66666666666669</v>
      </c>
      <c r="I764">
        <v>13</v>
      </c>
      <c r="J764">
        <v>58</v>
      </c>
      <c r="K764">
        <v>110</v>
      </c>
    </row>
    <row r="765" spans="1:11">
      <c r="A765">
        <v>14</v>
      </c>
      <c r="B765">
        <v>29</v>
      </c>
      <c r="C765" t="str">
        <f t="shared" si="34"/>
        <v>14:29</v>
      </c>
      <c r="D765">
        <v>11</v>
      </c>
      <c r="E765">
        <f t="shared" si="35"/>
        <v>22</v>
      </c>
      <c r="F765">
        <f t="shared" si="33"/>
        <v>415.66666666666669</v>
      </c>
      <c r="I765">
        <v>13</v>
      </c>
      <c r="J765">
        <v>59</v>
      </c>
      <c r="K765">
        <v>47</v>
      </c>
    </row>
    <row r="766" spans="1:11">
      <c r="A766">
        <v>14</v>
      </c>
      <c r="B766">
        <v>30</v>
      </c>
      <c r="C766" t="str">
        <f t="shared" si="34"/>
        <v>14:30</v>
      </c>
      <c r="D766">
        <v>14</v>
      </c>
      <c r="E766">
        <f t="shared" si="35"/>
        <v>28</v>
      </c>
      <c r="F766">
        <f t="shared" si="33"/>
        <v>417.33333333333331</v>
      </c>
      <c r="I766">
        <v>14</v>
      </c>
      <c r="J766">
        <v>0</v>
      </c>
      <c r="K766">
        <v>108</v>
      </c>
    </row>
    <row r="767" spans="1:11">
      <c r="A767">
        <v>14</v>
      </c>
      <c r="B767">
        <v>31</v>
      </c>
      <c r="C767" t="str">
        <f t="shared" si="34"/>
        <v>14:31</v>
      </c>
      <c r="D767">
        <v>16</v>
      </c>
      <c r="E767">
        <f t="shared" si="35"/>
        <v>32</v>
      </c>
      <c r="F767">
        <f t="shared" si="33"/>
        <v>362.33333333333331</v>
      </c>
      <c r="I767">
        <v>14</v>
      </c>
      <c r="J767">
        <v>1</v>
      </c>
      <c r="K767">
        <v>174</v>
      </c>
    </row>
    <row r="768" spans="1:11">
      <c r="A768">
        <v>14</v>
      </c>
      <c r="B768">
        <v>32</v>
      </c>
      <c r="C768" t="str">
        <f t="shared" si="34"/>
        <v>14:32</v>
      </c>
      <c r="D768">
        <v>19</v>
      </c>
      <c r="E768">
        <f t="shared" si="35"/>
        <v>38</v>
      </c>
      <c r="F768">
        <f t="shared" si="33"/>
        <v>414</v>
      </c>
      <c r="I768">
        <v>14</v>
      </c>
      <c r="J768">
        <v>2</v>
      </c>
      <c r="K768">
        <v>132</v>
      </c>
    </row>
    <row r="769" spans="1:11">
      <c r="A769">
        <v>14</v>
      </c>
      <c r="B769">
        <v>33</v>
      </c>
      <c r="C769" t="str">
        <f t="shared" si="34"/>
        <v>14:33</v>
      </c>
      <c r="D769">
        <v>18</v>
      </c>
      <c r="E769">
        <f t="shared" si="35"/>
        <v>36</v>
      </c>
      <c r="F769">
        <f t="shared" si="33"/>
        <v>408</v>
      </c>
      <c r="I769">
        <v>14</v>
      </c>
      <c r="J769">
        <v>3</v>
      </c>
      <c r="K769">
        <v>192</v>
      </c>
    </row>
    <row r="770" spans="1:11">
      <c r="A770">
        <v>14</v>
      </c>
      <c r="B770">
        <v>34</v>
      </c>
      <c r="C770" t="str">
        <f t="shared" si="34"/>
        <v>14:34</v>
      </c>
      <c r="D770">
        <v>16</v>
      </c>
      <c r="E770">
        <f t="shared" si="35"/>
        <v>32</v>
      </c>
      <c r="F770">
        <f t="shared" ref="F770:F833" si="36">AVERAGEIFS(_0130_ResponseTime,_0130_Time,"&gt;"&amp; C770,_0130_Time,"&lt;"&amp;C771)</f>
        <v>327.33333333333331</v>
      </c>
      <c r="I770">
        <v>14</v>
      </c>
      <c r="J770">
        <v>4</v>
      </c>
      <c r="K770">
        <v>201</v>
      </c>
    </row>
    <row r="771" spans="1:11">
      <c r="A771">
        <v>14</v>
      </c>
      <c r="B771">
        <v>35</v>
      </c>
      <c r="C771" t="str">
        <f t="shared" ref="C771:C834" si="37" xml:space="preserve"> A771 &amp; ":" &amp; B771</f>
        <v>14:35</v>
      </c>
      <c r="D771">
        <v>13</v>
      </c>
      <c r="E771">
        <f t="shared" ref="E771:E834" si="38">D771*2</f>
        <v>26</v>
      </c>
      <c r="F771">
        <f t="shared" si="36"/>
        <v>409.33333333333331</v>
      </c>
      <c r="I771">
        <v>14</v>
      </c>
      <c r="J771">
        <v>5</v>
      </c>
      <c r="K771">
        <v>222</v>
      </c>
    </row>
    <row r="772" spans="1:11">
      <c r="A772">
        <v>14</v>
      </c>
      <c r="B772">
        <v>36</v>
      </c>
      <c r="C772" t="str">
        <f t="shared" si="37"/>
        <v>14:36</v>
      </c>
      <c r="D772">
        <v>16</v>
      </c>
      <c r="E772">
        <f t="shared" si="38"/>
        <v>32</v>
      </c>
      <c r="F772">
        <f t="shared" si="36"/>
        <v>410</v>
      </c>
      <c r="I772">
        <v>14</v>
      </c>
      <c r="J772">
        <v>6</v>
      </c>
      <c r="K772">
        <v>215</v>
      </c>
    </row>
    <row r="773" spans="1:11">
      <c r="A773">
        <v>14</v>
      </c>
      <c r="B773">
        <v>37</v>
      </c>
      <c r="C773" t="str">
        <f t="shared" si="37"/>
        <v>14:37</v>
      </c>
      <c r="D773">
        <v>17</v>
      </c>
      <c r="E773">
        <f t="shared" si="38"/>
        <v>34</v>
      </c>
      <c r="F773">
        <f t="shared" si="36"/>
        <v>327.33333333333331</v>
      </c>
      <c r="I773">
        <v>14</v>
      </c>
      <c r="J773">
        <v>7</v>
      </c>
      <c r="K773">
        <v>225</v>
      </c>
    </row>
    <row r="774" spans="1:11">
      <c r="A774">
        <v>14</v>
      </c>
      <c r="B774">
        <v>38</v>
      </c>
      <c r="C774" t="str">
        <f t="shared" si="37"/>
        <v>14:38</v>
      </c>
      <c r="D774">
        <v>24</v>
      </c>
      <c r="E774">
        <f t="shared" si="38"/>
        <v>48</v>
      </c>
      <c r="F774">
        <f t="shared" si="36"/>
        <v>407.66666666666669</v>
      </c>
      <c r="I774">
        <v>14</v>
      </c>
      <c r="J774">
        <v>8</v>
      </c>
      <c r="K774">
        <v>214</v>
      </c>
    </row>
    <row r="775" spans="1:11">
      <c r="A775">
        <v>14</v>
      </c>
      <c r="B775">
        <v>39</v>
      </c>
      <c r="C775" t="str">
        <f t="shared" si="37"/>
        <v>14:39</v>
      </c>
      <c r="D775">
        <v>35</v>
      </c>
      <c r="E775">
        <f t="shared" si="38"/>
        <v>70</v>
      </c>
      <c r="F775">
        <f t="shared" si="36"/>
        <v>411</v>
      </c>
      <c r="I775">
        <v>14</v>
      </c>
      <c r="J775">
        <v>9</v>
      </c>
      <c r="K775">
        <v>224</v>
      </c>
    </row>
    <row r="776" spans="1:11">
      <c r="A776">
        <v>14</v>
      </c>
      <c r="B776">
        <v>40</v>
      </c>
      <c r="C776" t="str">
        <f t="shared" si="37"/>
        <v>14:40</v>
      </c>
      <c r="D776">
        <v>12</v>
      </c>
      <c r="E776">
        <f t="shared" si="38"/>
        <v>24</v>
      </c>
      <c r="F776">
        <f t="shared" si="36"/>
        <v>321</v>
      </c>
      <c r="I776">
        <v>14</v>
      </c>
      <c r="J776">
        <v>10</v>
      </c>
      <c r="K776">
        <v>220</v>
      </c>
    </row>
    <row r="777" spans="1:11">
      <c r="A777">
        <v>14</v>
      </c>
      <c r="B777">
        <v>41</v>
      </c>
      <c r="C777" t="str">
        <f t="shared" si="37"/>
        <v>14:41</v>
      </c>
      <c r="D777">
        <v>12</v>
      </c>
      <c r="E777">
        <f t="shared" si="38"/>
        <v>24</v>
      </c>
      <c r="F777">
        <f t="shared" si="36"/>
        <v>405.66666666666669</v>
      </c>
      <c r="I777">
        <v>14</v>
      </c>
      <c r="J777">
        <v>11</v>
      </c>
      <c r="K777">
        <v>210</v>
      </c>
    </row>
    <row r="778" spans="1:11">
      <c r="A778">
        <v>14</v>
      </c>
      <c r="B778">
        <v>42</v>
      </c>
      <c r="C778" t="str">
        <f t="shared" si="37"/>
        <v>14:42</v>
      </c>
      <c r="D778">
        <v>20</v>
      </c>
      <c r="E778">
        <f t="shared" si="38"/>
        <v>40</v>
      </c>
      <c r="F778">
        <f t="shared" si="36"/>
        <v>409</v>
      </c>
      <c r="I778">
        <v>14</v>
      </c>
      <c r="J778">
        <v>12</v>
      </c>
      <c r="K778">
        <v>185</v>
      </c>
    </row>
    <row r="779" spans="1:11">
      <c r="A779">
        <v>14</v>
      </c>
      <c r="B779">
        <v>43</v>
      </c>
      <c r="C779" t="str">
        <f t="shared" si="37"/>
        <v>14:43</v>
      </c>
      <c r="D779">
        <v>10</v>
      </c>
      <c r="E779">
        <f t="shared" si="38"/>
        <v>20</v>
      </c>
      <c r="F779">
        <f t="shared" si="36"/>
        <v>322.33333333333331</v>
      </c>
      <c r="I779">
        <v>14</v>
      </c>
      <c r="J779">
        <v>13</v>
      </c>
      <c r="K779">
        <v>189</v>
      </c>
    </row>
    <row r="780" spans="1:11">
      <c r="A780">
        <v>14</v>
      </c>
      <c r="B780">
        <v>44</v>
      </c>
      <c r="C780" t="str">
        <f t="shared" si="37"/>
        <v>14:44</v>
      </c>
      <c r="D780">
        <v>25</v>
      </c>
      <c r="E780">
        <f t="shared" si="38"/>
        <v>50</v>
      </c>
      <c r="F780">
        <f t="shared" si="36"/>
        <v>401.33333333333331</v>
      </c>
      <c r="I780">
        <v>14</v>
      </c>
      <c r="J780">
        <v>14</v>
      </c>
      <c r="K780">
        <v>235</v>
      </c>
    </row>
    <row r="781" spans="1:11">
      <c r="A781">
        <v>14</v>
      </c>
      <c r="B781">
        <v>45</v>
      </c>
      <c r="C781" t="str">
        <f t="shared" si="37"/>
        <v>14:45</v>
      </c>
      <c r="D781">
        <v>47</v>
      </c>
      <c r="E781">
        <f t="shared" si="38"/>
        <v>94</v>
      </c>
      <c r="F781">
        <f t="shared" si="36"/>
        <v>437.33333333333331</v>
      </c>
      <c r="I781">
        <v>14</v>
      </c>
      <c r="J781">
        <v>15</v>
      </c>
      <c r="K781">
        <v>206</v>
      </c>
    </row>
    <row r="782" spans="1:11">
      <c r="A782">
        <v>14</v>
      </c>
      <c r="B782">
        <v>46</v>
      </c>
      <c r="C782" t="str">
        <f t="shared" si="37"/>
        <v>14:46</v>
      </c>
      <c r="D782">
        <v>138</v>
      </c>
      <c r="E782">
        <f t="shared" si="38"/>
        <v>276</v>
      </c>
      <c r="F782">
        <f t="shared" si="36"/>
        <v>322</v>
      </c>
      <c r="I782">
        <v>14</v>
      </c>
      <c r="J782">
        <v>16</v>
      </c>
      <c r="K782">
        <v>228</v>
      </c>
    </row>
    <row r="783" spans="1:11">
      <c r="A783">
        <v>14</v>
      </c>
      <c r="B783">
        <v>47</v>
      </c>
      <c r="C783" t="str">
        <f t="shared" si="37"/>
        <v>14:47</v>
      </c>
      <c r="D783">
        <v>100</v>
      </c>
      <c r="E783">
        <f t="shared" si="38"/>
        <v>200</v>
      </c>
      <c r="F783">
        <f t="shared" si="36"/>
        <v>400</v>
      </c>
      <c r="I783">
        <v>14</v>
      </c>
      <c r="J783">
        <v>17</v>
      </c>
      <c r="K783">
        <v>181</v>
      </c>
    </row>
    <row r="784" spans="1:11">
      <c r="A784">
        <v>14</v>
      </c>
      <c r="B784">
        <v>48</v>
      </c>
      <c r="C784" t="str">
        <f t="shared" si="37"/>
        <v>14:48</v>
      </c>
      <c r="D784">
        <v>159</v>
      </c>
      <c r="E784">
        <f t="shared" si="38"/>
        <v>318</v>
      </c>
      <c r="F784">
        <f t="shared" si="36"/>
        <v>483.66666666666669</v>
      </c>
      <c r="I784">
        <v>14</v>
      </c>
      <c r="J784">
        <v>18</v>
      </c>
      <c r="K784">
        <v>205</v>
      </c>
    </row>
    <row r="785" spans="1:11">
      <c r="A785">
        <v>14</v>
      </c>
      <c r="B785">
        <v>49</v>
      </c>
      <c r="C785" t="str">
        <f t="shared" si="37"/>
        <v>14:49</v>
      </c>
      <c r="D785">
        <v>139</v>
      </c>
      <c r="E785">
        <f t="shared" si="38"/>
        <v>278</v>
      </c>
      <c r="F785">
        <f t="shared" si="36"/>
        <v>320.66666666666669</v>
      </c>
      <c r="I785">
        <v>14</v>
      </c>
      <c r="J785">
        <v>19</v>
      </c>
      <c r="K785">
        <v>233</v>
      </c>
    </row>
    <row r="786" spans="1:11">
      <c r="A786">
        <v>14</v>
      </c>
      <c r="B786">
        <v>50</v>
      </c>
      <c r="C786" t="str">
        <f t="shared" si="37"/>
        <v>14:50</v>
      </c>
      <c r="D786">
        <v>170</v>
      </c>
      <c r="E786">
        <f t="shared" si="38"/>
        <v>340</v>
      </c>
      <c r="F786">
        <f t="shared" si="36"/>
        <v>385.66666666666669</v>
      </c>
      <c r="I786">
        <v>14</v>
      </c>
      <c r="J786">
        <v>20</v>
      </c>
      <c r="K786">
        <v>211</v>
      </c>
    </row>
    <row r="787" spans="1:11">
      <c r="A787">
        <v>14</v>
      </c>
      <c r="B787">
        <v>51</v>
      </c>
      <c r="C787" t="str">
        <f t="shared" si="37"/>
        <v>14:51</v>
      </c>
      <c r="D787">
        <v>136</v>
      </c>
      <c r="E787">
        <f t="shared" si="38"/>
        <v>272</v>
      </c>
      <c r="F787">
        <f t="shared" si="36"/>
        <v>408.66666666666669</v>
      </c>
      <c r="I787">
        <v>14</v>
      </c>
      <c r="J787">
        <v>21</v>
      </c>
      <c r="K787">
        <v>226</v>
      </c>
    </row>
    <row r="788" spans="1:11">
      <c r="A788">
        <v>14</v>
      </c>
      <c r="B788">
        <v>52</v>
      </c>
      <c r="C788" t="str">
        <f t="shared" si="37"/>
        <v>14:52</v>
      </c>
      <c r="D788">
        <v>170</v>
      </c>
      <c r="E788">
        <f t="shared" si="38"/>
        <v>340</v>
      </c>
      <c r="F788">
        <f t="shared" si="36"/>
        <v>319.33333333333331</v>
      </c>
      <c r="I788">
        <v>14</v>
      </c>
      <c r="J788">
        <v>22</v>
      </c>
      <c r="K788">
        <v>201</v>
      </c>
    </row>
    <row r="789" spans="1:11">
      <c r="A789">
        <v>14</v>
      </c>
      <c r="B789">
        <v>53</v>
      </c>
      <c r="C789" t="str">
        <f t="shared" si="37"/>
        <v>14:53</v>
      </c>
      <c r="D789">
        <v>133</v>
      </c>
      <c r="E789">
        <f t="shared" si="38"/>
        <v>266</v>
      </c>
      <c r="F789">
        <f t="shared" si="36"/>
        <v>404.33333333333331</v>
      </c>
      <c r="I789">
        <v>14</v>
      </c>
      <c r="J789">
        <v>23</v>
      </c>
      <c r="K789">
        <v>172</v>
      </c>
    </row>
    <row r="790" spans="1:11">
      <c r="A790">
        <v>14</v>
      </c>
      <c r="B790">
        <v>54</v>
      </c>
      <c r="C790" t="str">
        <f t="shared" si="37"/>
        <v>14:54</v>
      </c>
      <c r="D790">
        <v>180</v>
      </c>
      <c r="E790">
        <f t="shared" si="38"/>
        <v>360</v>
      </c>
      <c r="F790">
        <f t="shared" si="36"/>
        <v>398.66666666666669</v>
      </c>
      <c r="I790">
        <v>14</v>
      </c>
      <c r="J790">
        <v>24</v>
      </c>
      <c r="K790">
        <v>198</v>
      </c>
    </row>
    <row r="791" spans="1:11">
      <c r="A791">
        <v>14</v>
      </c>
      <c r="B791">
        <v>55</v>
      </c>
      <c r="C791" t="str">
        <f t="shared" si="37"/>
        <v>14:55</v>
      </c>
      <c r="D791">
        <v>201</v>
      </c>
      <c r="E791">
        <f t="shared" si="38"/>
        <v>402</v>
      </c>
      <c r="F791">
        <f t="shared" si="36"/>
        <v>338.33333333333331</v>
      </c>
      <c r="I791">
        <v>14</v>
      </c>
      <c r="J791">
        <v>25</v>
      </c>
      <c r="K791">
        <v>211</v>
      </c>
    </row>
    <row r="792" spans="1:11">
      <c r="A792">
        <v>14</v>
      </c>
      <c r="B792">
        <v>56</v>
      </c>
      <c r="C792" t="str">
        <f t="shared" si="37"/>
        <v>14:56</v>
      </c>
      <c r="D792">
        <v>105</v>
      </c>
      <c r="E792">
        <f t="shared" si="38"/>
        <v>210</v>
      </c>
      <c r="F792">
        <f t="shared" si="36"/>
        <v>427.33333333333331</v>
      </c>
      <c r="I792">
        <v>14</v>
      </c>
      <c r="J792">
        <v>26</v>
      </c>
      <c r="K792">
        <v>214</v>
      </c>
    </row>
    <row r="793" spans="1:11">
      <c r="A793">
        <v>14</v>
      </c>
      <c r="B793">
        <v>57</v>
      </c>
      <c r="C793" t="str">
        <f t="shared" si="37"/>
        <v>14:57</v>
      </c>
      <c r="D793">
        <v>64</v>
      </c>
      <c r="E793">
        <f t="shared" si="38"/>
        <v>128</v>
      </c>
      <c r="F793">
        <f t="shared" si="36"/>
        <v>425.33333333333331</v>
      </c>
      <c r="I793">
        <v>14</v>
      </c>
      <c r="J793">
        <v>27</v>
      </c>
      <c r="K793">
        <v>220</v>
      </c>
    </row>
    <row r="794" spans="1:11">
      <c r="A794">
        <v>14</v>
      </c>
      <c r="B794">
        <v>58</v>
      </c>
      <c r="C794" t="str">
        <f t="shared" si="37"/>
        <v>14:58</v>
      </c>
      <c r="D794">
        <v>21</v>
      </c>
      <c r="E794">
        <f t="shared" si="38"/>
        <v>42</v>
      </c>
      <c r="F794">
        <f t="shared" si="36"/>
        <v>341.66666666666669</v>
      </c>
      <c r="I794">
        <v>14</v>
      </c>
      <c r="J794">
        <v>28</v>
      </c>
      <c r="K794">
        <v>212</v>
      </c>
    </row>
    <row r="795" spans="1:11">
      <c r="A795">
        <v>14</v>
      </c>
      <c r="B795">
        <v>59</v>
      </c>
      <c r="C795" t="str">
        <f t="shared" si="37"/>
        <v>14:59</v>
      </c>
      <c r="D795">
        <v>40</v>
      </c>
      <c r="E795">
        <f t="shared" si="38"/>
        <v>80</v>
      </c>
      <c r="F795">
        <f t="shared" si="36"/>
        <v>427.66666666666669</v>
      </c>
      <c r="I795">
        <v>14</v>
      </c>
      <c r="J795">
        <v>29</v>
      </c>
      <c r="K795">
        <v>215</v>
      </c>
    </row>
    <row r="796" spans="1:11">
      <c r="A796">
        <v>15</v>
      </c>
      <c r="B796">
        <v>0</v>
      </c>
      <c r="C796" t="str">
        <f t="shared" si="37"/>
        <v>15:0</v>
      </c>
      <c r="D796">
        <v>63</v>
      </c>
      <c r="E796">
        <f t="shared" si="38"/>
        <v>126</v>
      </c>
      <c r="F796">
        <f t="shared" si="36"/>
        <v>344</v>
      </c>
      <c r="I796">
        <v>14</v>
      </c>
      <c r="J796">
        <v>30</v>
      </c>
      <c r="K796">
        <v>206</v>
      </c>
    </row>
    <row r="797" spans="1:11">
      <c r="A797">
        <v>15</v>
      </c>
      <c r="B797">
        <v>1</v>
      </c>
      <c r="C797" t="str">
        <f t="shared" si="37"/>
        <v>15:1</v>
      </c>
      <c r="D797">
        <v>60</v>
      </c>
      <c r="E797">
        <f t="shared" si="38"/>
        <v>120</v>
      </c>
      <c r="F797">
        <f t="shared" si="36"/>
        <v>341.33333333333331</v>
      </c>
      <c r="I797">
        <v>14</v>
      </c>
      <c r="J797">
        <v>31</v>
      </c>
      <c r="K797">
        <v>215</v>
      </c>
    </row>
    <row r="798" spans="1:11">
      <c r="A798">
        <v>15</v>
      </c>
      <c r="B798">
        <v>2</v>
      </c>
      <c r="C798" t="str">
        <f t="shared" si="37"/>
        <v>15:2</v>
      </c>
      <c r="D798">
        <v>45</v>
      </c>
      <c r="E798">
        <f t="shared" si="38"/>
        <v>90</v>
      </c>
      <c r="F798">
        <f t="shared" si="36"/>
        <v>428.33333333333331</v>
      </c>
      <c r="I798">
        <v>14</v>
      </c>
      <c r="J798">
        <v>32</v>
      </c>
      <c r="K798">
        <v>216</v>
      </c>
    </row>
    <row r="799" spans="1:11">
      <c r="A799">
        <v>15</v>
      </c>
      <c r="B799">
        <v>3</v>
      </c>
      <c r="C799" t="str">
        <f t="shared" si="37"/>
        <v>15:3</v>
      </c>
      <c r="D799">
        <v>21</v>
      </c>
      <c r="E799">
        <f t="shared" si="38"/>
        <v>42</v>
      </c>
      <c r="F799">
        <f t="shared" si="36"/>
        <v>343.33333333333331</v>
      </c>
      <c r="I799">
        <v>14</v>
      </c>
      <c r="J799">
        <v>33</v>
      </c>
      <c r="K799">
        <v>221</v>
      </c>
    </row>
    <row r="800" spans="1:11">
      <c r="A800">
        <v>15</v>
      </c>
      <c r="B800">
        <v>4</v>
      </c>
      <c r="C800" t="str">
        <f t="shared" si="37"/>
        <v>15:4</v>
      </c>
      <c r="D800">
        <v>34</v>
      </c>
      <c r="E800">
        <f t="shared" si="38"/>
        <v>68</v>
      </c>
      <c r="F800">
        <f t="shared" si="36"/>
        <v>342</v>
      </c>
      <c r="I800">
        <v>14</v>
      </c>
      <c r="J800">
        <v>34</v>
      </c>
      <c r="K800">
        <v>211</v>
      </c>
    </row>
    <row r="801" spans="1:11">
      <c r="A801">
        <v>15</v>
      </c>
      <c r="B801">
        <v>5</v>
      </c>
      <c r="C801" t="str">
        <f t="shared" si="37"/>
        <v>15:5</v>
      </c>
      <c r="D801">
        <v>19</v>
      </c>
      <c r="E801">
        <f t="shared" si="38"/>
        <v>38</v>
      </c>
      <c r="F801">
        <f t="shared" si="36"/>
        <v>423.66666666666669</v>
      </c>
      <c r="I801">
        <v>14</v>
      </c>
      <c r="J801">
        <v>35</v>
      </c>
      <c r="K801">
        <v>190</v>
      </c>
    </row>
    <row r="802" spans="1:11">
      <c r="A802">
        <v>15</v>
      </c>
      <c r="B802">
        <v>6</v>
      </c>
      <c r="C802" t="str">
        <f t="shared" si="37"/>
        <v>15:6</v>
      </c>
      <c r="D802">
        <v>19</v>
      </c>
      <c r="E802">
        <f t="shared" si="38"/>
        <v>38</v>
      </c>
      <c r="F802">
        <f t="shared" si="36"/>
        <v>341</v>
      </c>
      <c r="I802">
        <v>14</v>
      </c>
      <c r="J802">
        <v>36</v>
      </c>
      <c r="K802">
        <v>216</v>
      </c>
    </row>
    <row r="803" spans="1:11">
      <c r="A803">
        <v>15</v>
      </c>
      <c r="B803">
        <v>7</v>
      </c>
      <c r="C803" t="str">
        <f t="shared" si="37"/>
        <v>15:7</v>
      </c>
      <c r="D803">
        <v>22</v>
      </c>
      <c r="E803">
        <f t="shared" si="38"/>
        <v>44</v>
      </c>
      <c r="F803">
        <f t="shared" si="36"/>
        <v>339.33333333333331</v>
      </c>
      <c r="I803">
        <v>14</v>
      </c>
      <c r="J803">
        <v>37</v>
      </c>
      <c r="K803">
        <v>186</v>
      </c>
    </row>
    <row r="804" spans="1:11">
      <c r="A804">
        <v>15</v>
      </c>
      <c r="B804">
        <v>8</v>
      </c>
      <c r="C804" t="str">
        <f t="shared" si="37"/>
        <v>15:8</v>
      </c>
      <c r="D804">
        <v>116</v>
      </c>
      <c r="E804">
        <f t="shared" si="38"/>
        <v>232</v>
      </c>
      <c r="F804">
        <f t="shared" si="36"/>
        <v>422</v>
      </c>
      <c r="I804">
        <v>14</v>
      </c>
      <c r="J804">
        <v>38</v>
      </c>
      <c r="K804">
        <v>201</v>
      </c>
    </row>
    <row r="805" spans="1:11">
      <c r="A805">
        <v>15</v>
      </c>
      <c r="B805">
        <v>9</v>
      </c>
      <c r="C805" t="str">
        <f t="shared" si="37"/>
        <v>15:9</v>
      </c>
      <c r="D805">
        <v>107</v>
      </c>
      <c r="E805">
        <f t="shared" si="38"/>
        <v>214</v>
      </c>
      <c r="F805">
        <f t="shared" si="36"/>
        <v>335.33333333333331</v>
      </c>
      <c r="I805">
        <v>14</v>
      </c>
      <c r="J805">
        <v>39</v>
      </c>
      <c r="K805">
        <v>181</v>
      </c>
    </row>
    <row r="806" spans="1:11">
      <c r="A806">
        <v>15</v>
      </c>
      <c r="B806">
        <v>10</v>
      </c>
      <c r="C806" t="str">
        <f t="shared" si="37"/>
        <v>15:10</v>
      </c>
      <c r="D806">
        <v>140</v>
      </c>
      <c r="E806">
        <f t="shared" si="38"/>
        <v>280</v>
      </c>
      <c r="F806">
        <f t="shared" si="36"/>
        <v>1786</v>
      </c>
      <c r="I806">
        <v>14</v>
      </c>
      <c r="J806">
        <v>40</v>
      </c>
      <c r="K806">
        <v>212</v>
      </c>
    </row>
    <row r="807" spans="1:11">
      <c r="A807">
        <v>15</v>
      </c>
      <c r="B807">
        <v>11</v>
      </c>
      <c r="C807" t="str">
        <f t="shared" si="37"/>
        <v>15:11</v>
      </c>
      <c r="D807">
        <v>136</v>
      </c>
      <c r="E807">
        <f t="shared" si="38"/>
        <v>272</v>
      </c>
      <c r="F807">
        <f t="shared" si="36"/>
        <v>464.66666666666669</v>
      </c>
      <c r="I807">
        <v>14</v>
      </c>
      <c r="J807">
        <v>41</v>
      </c>
      <c r="K807">
        <v>164</v>
      </c>
    </row>
    <row r="808" spans="1:11">
      <c r="A808">
        <v>15</v>
      </c>
      <c r="B808">
        <v>12</v>
      </c>
      <c r="C808" t="str">
        <f t="shared" si="37"/>
        <v>15:12</v>
      </c>
      <c r="D808">
        <v>122</v>
      </c>
      <c r="E808">
        <f t="shared" si="38"/>
        <v>244</v>
      </c>
      <c r="F808">
        <f t="shared" si="36"/>
        <v>293.66666666666669</v>
      </c>
      <c r="I808">
        <v>14</v>
      </c>
      <c r="J808">
        <v>42</v>
      </c>
      <c r="K808">
        <v>144</v>
      </c>
    </row>
    <row r="809" spans="1:11">
      <c r="A809">
        <v>15</v>
      </c>
      <c r="B809">
        <v>13</v>
      </c>
      <c r="C809" t="str">
        <f t="shared" si="37"/>
        <v>15:13</v>
      </c>
      <c r="D809">
        <v>150</v>
      </c>
      <c r="E809">
        <f t="shared" si="38"/>
        <v>300</v>
      </c>
      <c r="F809">
        <f t="shared" si="36"/>
        <v>375.66666666666669</v>
      </c>
      <c r="I809">
        <v>14</v>
      </c>
      <c r="J809">
        <v>43</v>
      </c>
      <c r="K809">
        <v>141</v>
      </c>
    </row>
    <row r="810" spans="1:11">
      <c r="A810">
        <v>15</v>
      </c>
      <c r="B810">
        <v>14</v>
      </c>
      <c r="C810" t="str">
        <f t="shared" si="37"/>
        <v>15:14</v>
      </c>
      <c r="D810">
        <v>113</v>
      </c>
      <c r="E810">
        <f t="shared" si="38"/>
        <v>226</v>
      </c>
      <c r="F810">
        <f t="shared" si="36"/>
        <v>397.33333333333331</v>
      </c>
      <c r="I810">
        <v>14</v>
      </c>
      <c r="J810">
        <v>44</v>
      </c>
      <c r="K810">
        <v>141</v>
      </c>
    </row>
    <row r="811" spans="1:11">
      <c r="A811">
        <v>15</v>
      </c>
      <c r="B811">
        <v>15</v>
      </c>
      <c r="C811" t="str">
        <f t="shared" si="37"/>
        <v>15:15</v>
      </c>
      <c r="D811">
        <v>178</v>
      </c>
      <c r="E811">
        <f t="shared" si="38"/>
        <v>356</v>
      </c>
      <c r="F811">
        <f t="shared" si="36"/>
        <v>310.33333333333331</v>
      </c>
      <c r="I811">
        <v>14</v>
      </c>
      <c r="J811">
        <v>45</v>
      </c>
      <c r="K811">
        <v>189</v>
      </c>
    </row>
    <row r="812" spans="1:11">
      <c r="A812">
        <v>15</v>
      </c>
      <c r="B812">
        <v>16</v>
      </c>
      <c r="C812" t="str">
        <f t="shared" si="37"/>
        <v>15:16</v>
      </c>
      <c r="D812">
        <v>109</v>
      </c>
      <c r="E812">
        <f t="shared" si="38"/>
        <v>218</v>
      </c>
      <c r="F812">
        <f t="shared" si="36"/>
        <v>392.33333333333331</v>
      </c>
      <c r="I812">
        <v>14</v>
      </c>
      <c r="J812">
        <v>46</v>
      </c>
      <c r="K812">
        <v>187</v>
      </c>
    </row>
    <row r="813" spans="1:11">
      <c r="A813">
        <v>15</v>
      </c>
      <c r="B813">
        <v>17</v>
      </c>
      <c r="C813" t="str">
        <f t="shared" si="37"/>
        <v>15:17</v>
      </c>
      <c r="D813">
        <v>193</v>
      </c>
      <c r="E813">
        <f t="shared" si="38"/>
        <v>386</v>
      </c>
      <c r="F813">
        <f t="shared" si="36"/>
        <v>390.66666666666669</v>
      </c>
      <c r="I813">
        <v>14</v>
      </c>
      <c r="J813">
        <v>47</v>
      </c>
      <c r="K813">
        <v>147</v>
      </c>
    </row>
    <row r="814" spans="1:11">
      <c r="A814">
        <v>15</v>
      </c>
      <c r="B814">
        <v>18</v>
      </c>
      <c r="C814" t="str">
        <f t="shared" si="37"/>
        <v>15:18</v>
      </c>
      <c r="D814">
        <v>113</v>
      </c>
      <c r="E814">
        <f t="shared" si="38"/>
        <v>226</v>
      </c>
      <c r="F814">
        <f t="shared" si="36"/>
        <v>318.66666666666669</v>
      </c>
      <c r="I814">
        <v>14</v>
      </c>
      <c r="J814">
        <v>48</v>
      </c>
      <c r="K814">
        <v>114</v>
      </c>
    </row>
    <row r="815" spans="1:11">
      <c r="A815">
        <v>15</v>
      </c>
      <c r="B815">
        <v>19</v>
      </c>
      <c r="C815" t="str">
        <f t="shared" si="37"/>
        <v>15:19</v>
      </c>
      <c r="D815">
        <v>178</v>
      </c>
      <c r="E815">
        <f t="shared" si="38"/>
        <v>356</v>
      </c>
      <c r="F815">
        <f t="shared" si="36"/>
        <v>410.33333333333331</v>
      </c>
      <c r="I815">
        <v>14</v>
      </c>
      <c r="J815">
        <v>49</v>
      </c>
      <c r="K815">
        <v>121</v>
      </c>
    </row>
    <row r="816" spans="1:11">
      <c r="A816">
        <v>15</v>
      </c>
      <c r="B816">
        <v>20</v>
      </c>
      <c r="C816" t="str">
        <f t="shared" si="37"/>
        <v>15:20</v>
      </c>
      <c r="D816">
        <v>122</v>
      </c>
      <c r="E816">
        <f t="shared" si="38"/>
        <v>244</v>
      </c>
      <c r="F816">
        <f t="shared" si="36"/>
        <v>405.66666666666669</v>
      </c>
      <c r="I816">
        <v>14</v>
      </c>
      <c r="J816">
        <v>50</v>
      </c>
      <c r="K816">
        <v>103</v>
      </c>
    </row>
    <row r="817" spans="1:11">
      <c r="A817">
        <v>15</v>
      </c>
      <c r="B817">
        <v>21</v>
      </c>
      <c r="C817" t="str">
        <f t="shared" si="37"/>
        <v>15:21</v>
      </c>
      <c r="D817">
        <v>126</v>
      </c>
      <c r="E817">
        <f t="shared" si="38"/>
        <v>252</v>
      </c>
      <c r="F817">
        <f t="shared" si="36"/>
        <v>330</v>
      </c>
      <c r="I817">
        <v>14</v>
      </c>
      <c r="J817">
        <v>51</v>
      </c>
      <c r="K817">
        <v>108</v>
      </c>
    </row>
    <row r="818" spans="1:11">
      <c r="A818">
        <v>15</v>
      </c>
      <c r="B818">
        <v>22</v>
      </c>
      <c r="C818" t="str">
        <f t="shared" si="37"/>
        <v>15:22</v>
      </c>
      <c r="D818">
        <v>66</v>
      </c>
      <c r="E818">
        <f t="shared" si="38"/>
        <v>132</v>
      </c>
      <c r="F818">
        <f t="shared" si="36"/>
        <v>422.66666666666669</v>
      </c>
      <c r="I818">
        <v>14</v>
      </c>
      <c r="J818">
        <v>52</v>
      </c>
      <c r="K818">
        <v>191</v>
      </c>
    </row>
    <row r="819" spans="1:11">
      <c r="A819">
        <v>15</v>
      </c>
      <c r="B819">
        <v>23</v>
      </c>
      <c r="C819" t="str">
        <f t="shared" si="37"/>
        <v>15:23</v>
      </c>
      <c r="D819">
        <v>37</v>
      </c>
      <c r="E819">
        <f t="shared" si="38"/>
        <v>74</v>
      </c>
      <c r="F819">
        <f t="shared" si="36"/>
        <v>356.33333333333331</v>
      </c>
      <c r="I819">
        <v>14</v>
      </c>
      <c r="J819">
        <v>53</v>
      </c>
      <c r="K819">
        <v>204</v>
      </c>
    </row>
    <row r="820" spans="1:11">
      <c r="A820">
        <v>15</v>
      </c>
      <c r="B820">
        <v>24</v>
      </c>
      <c r="C820" t="str">
        <f t="shared" si="37"/>
        <v>15:24</v>
      </c>
      <c r="D820">
        <v>144</v>
      </c>
      <c r="E820">
        <f t="shared" si="38"/>
        <v>288</v>
      </c>
      <c r="F820">
        <f t="shared" si="36"/>
        <v>359</v>
      </c>
      <c r="I820">
        <v>14</v>
      </c>
      <c r="J820">
        <v>54</v>
      </c>
      <c r="K820">
        <v>188</v>
      </c>
    </row>
    <row r="821" spans="1:11">
      <c r="A821">
        <v>15</v>
      </c>
      <c r="B821">
        <v>25</v>
      </c>
      <c r="C821" t="str">
        <f t="shared" si="37"/>
        <v>15:25</v>
      </c>
      <c r="D821">
        <v>134</v>
      </c>
      <c r="E821">
        <f t="shared" si="38"/>
        <v>268</v>
      </c>
      <c r="F821">
        <f t="shared" si="36"/>
        <v>840.33333333333337</v>
      </c>
      <c r="I821">
        <v>14</v>
      </c>
      <c r="J821">
        <v>55</v>
      </c>
      <c r="K821">
        <v>200</v>
      </c>
    </row>
    <row r="822" spans="1:11">
      <c r="A822">
        <v>15</v>
      </c>
      <c r="B822">
        <v>26</v>
      </c>
      <c r="C822" t="str">
        <f t="shared" si="37"/>
        <v>15:26</v>
      </c>
      <c r="D822">
        <v>140</v>
      </c>
      <c r="E822">
        <f t="shared" si="38"/>
        <v>280</v>
      </c>
      <c r="F822">
        <f t="shared" si="36"/>
        <v>875</v>
      </c>
      <c r="I822">
        <v>14</v>
      </c>
      <c r="J822">
        <v>56</v>
      </c>
      <c r="K822">
        <v>194</v>
      </c>
    </row>
    <row r="823" spans="1:11">
      <c r="A823">
        <v>15</v>
      </c>
      <c r="B823">
        <v>27</v>
      </c>
      <c r="C823" t="str">
        <f t="shared" si="37"/>
        <v>15:27</v>
      </c>
      <c r="D823">
        <v>132</v>
      </c>
      <c r="E823">
        <f t="shared" si="38"/>
        <v>264</v>
      </c>
      <c r="F823">
        <f t="shared" si="36"/>
        <v>353.66666666666669</v>
      </c>
      <c r="I823">
        <v>14</v>
      </c>
      <c r="J823">
        <v>57</v>
      </c>
      <c r="K823">
        <v>214</v>
      </c>
    </row>
    <row r="824" spans="1:11">
      <c r="A824">
        <v>15</v>
      </c>
      <c r="B824">
        <v>28</v>
      </c>
      <c r="C824" t="str">
        <f t="shared" si="37"/>
        <v>15:28</v>
      </c>
      <c r="D824">
        <v>149</v>
      </c>
      <c r="E824">
        <f t="shared" si="38"/>
        <v>298</v>
      </c>
      <c r="F824">
        <f t="shared" si="36"/>
        <v>442</v>
      </c>
      <c r="I824">
        <v>14</v>
      </c>
      <c r="J824">
        <v>58</v>
      </c>
      <c r="K824">
        <v>210</v>
      </c>
    </row>
    <row r="825" spans="1:11">
      <c r="A825">
        <v>15</v>
      </c>
      <c r="B825">
        <v>29</v>
      </c>
      <c r="C825" t="str">
        <f t="shared" si="37"/>
        <v>15:29</v>
      </c>
      <c r="D825">
        <v>146</v>
      </c>
      <c r="E825">
        <f t="shared" si="38"/>
        <v>292</v>
      </c>
      <c r="F825">
        <f t="shared" si="36"/>
        <v>1008.6666666666666</v>
      </c>
      <c r="I825">
        <v>14</v>
      </c>
      <c r="J825">
        <v>59</v>
      </c>
      <c r="K825">
        <v>227</v>
      </c>
    </row>
    <row r="826" spans="1:11">
      <c r="A826">
        <v>15</v>
      </c>
      <c r="B826">
        <v>30</v>
      </c>
      <c r="C826" t="str">
        <f t="shared" si="37"/>
        <v>15:30</v>
      </c>
      <c r="D826">
        <v>120</v>
      </c>
      <c r="E826">
        <f t="shared" si="38"/>
        <v>240</v>
      </c>
      <c r="F826">
        <f t="shared" si="36"/>
        <v>1166</v>
      </c>
      <c r="I826">
        <v>15</v>
      </c>
      <c r="J826">
        <v>0</v>
      </c>
      <c r="K826">
        <v>173</v>
      </c>
    </row>
    <row r="827" spans="1:11">
      <c r="A827">
        <v>15</v>
      </c>
      <c r="B827">
        <v>31</v>
      </c>
      <c r="C827" t="str">
        <f t="shared" si="37"/>
        <v>15:31</v>
      </c>
      <c r="D827">
        <v>137</v>
      </c>
      <c r="E827">
        <f t="shared" si="38"/>
        <v>274</v>
      </c>
      <c r="F827">
        <f t="shared" si="36"/>
        <v>1290.3333333333333</v>
      </c>
      <c r="I827">
        <v>15</v>
      </c>
      <c r="J827">
        <v>1</v>
      </c>
      <c r="K827">
        <v>216</v>
      </c>
    </row>
    <row r="828" spans="1:11">
      <c r="A828">
        <v>15</v>
      </c>
      <c r="B828">
        <v>32</v>
      </c>
      <c r="C828" t="str">
        <f t="shared" si="37"/>
        <v>15:32</v>
      </c>
      <c r="D828">
        <v>129</v>
      </c>
      <c r="E828">
        <f t="shared" si="38"/>
        <v>258</v>
      </c>
      <c r="F828">
        <f t="shared" si="36"/>
        <v>349</v>
      </c>
      <c r="I828">
        <v>15</v>
      </c>
      <c r="J828">
        <v>2</v>
      </c>
      <c r="K828">
        <v>165</v>
      </c>
    </row>
    <row r="829" spans="1:11">
      <c r="A829">
        <v>15</v>
      </c>
      <c r="B829">
        <v>33</v>
      </c>
      <c r="C829" t="str">
        <f t="shared" si="37"/>
        <v>15:33</v>
      </c>
      <c r="D829">
        <v>141</v>
      </c>
      <c r="E829">
        <f t="shared" si="38"/>
        <v>282</v>
      </c>
      <c r="F829">
        <f t="shared" si="36"/>
        <v>347.66666666666669</v>
      </c>
      <c r="I829">
        <v>15</v>
      </c>
      <c r="J829">
        <v>3</v>
      </c>
      <c r="K829">
        <v>144</v>
      </c>
    </row>
    <row r="830" spans="1:11">
      <c r="A830">
        <v>15</v>
      </c>
      <c r="B830">
        <v>34</v>
      </c>
      <c r="C830" t="str">
        <f t="shared" si="37"/>
        <v>15:34</v>
      </c>
      <c r="D830">
        <v>107</v>
      </c>
      <c r="E830">
        <f t="shared" si="38"/>
        <v>214</v>
      </c>
      <c r="F830">
        <f t="shared" si="36"/>
        <v>436.33333333333331</v>
      </c>
      <c r="I830">
        <v>15</v>
      </c>
      <c r="J830">
        <v>4</v>
      </c>
      <c r="K830">
        <v>156</v>
      </c>
    </row>
    <row r="831" spans="1:11">
      <c r="A831">
        <v>15</v>
      </c>
      <c r="B831">
        <v>35</v>
      </c>
      <c r="C831" t="str">
        <f t="shared" si="37"/>
        <v>15:35</v>
      </c>
      <c r="D831">
        <v>128</v>
      </c>
      <c r="E831">
        <f t="shared" si="38"/>
        <v>256</v>
      </c>
      <c r="F831">
        <f t="shared" si="36"/>
        <v>359.33333333333331</v>
      </c>
      <c r="I831">
        <v>15</v>
      </c>
      <c r="J831">
        <v>5</v>
      </c>
      <c r="K831">
        <v>124</v>
      </c>
    </row>
    <row r="832" spans="1:11">
      <c r="A832">
        <v>15</v>
      </c>
      <c r="B832">
        <v>36</v>
      </c>
      <c r="C832" t="str">
        <f t="shared" si="37"/>
        <v>15:36</v>
      </c>
      <c r="D832">
        <v>93</v>
      </c>
      <c r="E832">
        <f t="shared" si="38"/>
        <v>186</v>
      </c>
      <c r="F832">
        <f t="shared" si="36"/>
        <v>357</v>
      </c>
      <c r="I832">
        <v>15</v>
      </c>
      <c r="J832">
        <v>6</v>
      </c>
      <c r="K832">
        <v>200</v>
      </c>
    </row>
    <row r="833" spans="1:11">
      <c r="A833">
        <v>15</v>
      </c>
      <c r="B833">
        <v>37</v>
      </c>
      <c r="C833" t="str">
        <f t="shared" si="37"/>
        <v>15:37</v>
      </c>
      <c r="D833">
        <v>154</v>
      </c>
      <c r="E833">
        <f t="shared" si="38"/>
        <v>308</v>
      </c>
      <c r="F833">
        <f t="shared" si="36"/>
        <v>379.33333333333331</v>
      </c>
      <c r="I833">
        <v>15</v>
      </c>
      <c r="J833">
        <v>7</v>
      </c>
      <c r="K833">
        <v>92</v>
      </c>
    </row>
    <row r="834" spans="1:11">
      <c r="A834">
        <v>15</v>
      </c>
      <c r="B834">
        <v>38</v>
      </c>
      <c r="C834" t="str">
        <f t="shared" si="37"/>
        <v>15:38</v>
      </c>
      <c r="D834">
        <v>92</v>
      </c>
      <c r="E834">
        <f t="shared" si="38"/>
        <v>184</v>
      </c>
      <c r="F834">
        <f t="shared" ref="F834:F897" si="39">AVERAGEIFS(_0130_ResponseTime,_0130_Time,"&gt;"&amp; C834,_0130_Time,"&lt;"&amp;C835)</f>
        <v>304</v>
      </c>
      <c r="I834">
        <v>15</v>
      </c>
      <c r="J834">
        <v>8</v>
      </c>
      <c r="K834">
        <v>159</v>
      </c>
    </row>
    <row r="835" spans="1:11">
      <c r="A835">
        <v>15</v>
      </c>
      <c r="B835">
        <v>39</v>
      </c>
      <c r="C835" t="str">
        <f t="shared" ref="C835:C898" si="40" xml:space="preserve"> A835 &amp; ":" &amp; B835</f>
        <v>15:39</v>
      </c>
      <c r="D835">
        <v>111</v>
      </c>
      <c r="E835">
        <f t="shared" ref="E835:E898" si="41">D835*2</f>
        <v>222</v>
      </c>
      <c r="F835">
        <f t="shared" si="39"/>
        <v>384.66666666666669</v>
      </c>
      <c r="I835">
        <v>15</v>
      </c>
      <c r="J835">
        <v>9</v>
      </c>
      <c r="K835">
        <v>135</v>
      </c>
    </row>
    <row r="836" spans="1:11">
      <c r="A836">
        <v>15</v>
      </c>
      <c r="B836">
        <v>40</v>
      </c>
      <c r="C836" t="str">
        <f t="shared" si="40"/>
        <v>15:40</v>
      </c>
      <c r="D836">
        <v>106</v>
      </c>
      <c r="E836">
        <f t="shared" si="41"/>
        <v>212</v>
      </c>
      <c r="F836">
        <f t="shared" si="39"/>
        <v>416</v>
      </c>
      <c r="I836">
        <v>15</v>
      </c>
      <c r="J836">
        <v>10</v>
      </c>
      <c r="K836">
        <v>125</v>
      </c>
    </row>
    <row r="837" spans="1:11">
      <c r="A837">
        <v>15</v>
      </c>
      <c r="B837">
        <v>41</v>
      </c>
      <c r="C837" t="str">
        <f t="shared" si="40"/>
        <v>15:41</v>
      </c>
      <c r="D837">
        <v>159</v>
      </c>
      <c r="E837">
        <f t="shared" si="41"/>
        <v>318</v>
      </c>
      <c r="F837">
        <f t="shared" si="39"/>
        <v>301.33333333333331</v>
      </c>
      <c r="I837">
        <v>15</v>
      </c>
      <c r="J837">
        <v>11</v>
      </c>
      <c r="K837">
        <v>139</v>
      </c>
    </row>
    <row r="838" spans="1:11">
      <c r="A838">
        <v>15</v>
      </c>
      <c r="B838">
        <v>42</v>
      </c>
      <c r="C838" t="str">
        <f t="shared" si="40"/>
        <v>15:42</v>
      </c>
      <c r="D838">
        <v>131</v>
      </c>
      <c r="E838">
        <f t="shared" si="41"/>
        <v>262</v>
      </c>
      <c r="F838">
        <f t="shared" si="39"/>
        <v>413</v>
      </c>
      <c r="I838">
        <v>15</v>
      </c>
      <c r="J838">
        <v>12</v>
      </c>
      <c r="K838">
        <v>160</v>
      </c>
    </row>
    <row r="839" spans="1:11">
      <c r="A839">
        <v>15</v>
      </c>
      <c r="B839">
        <v>43</v>
      </c>
      <c r="C839" t="str">
        <f t="shared" si="40"/>
        <v>15:43</v>
      </c>
      <c r="D839">
        <v>138</v>
      </c>
      <c r="E839">
        <f t="shared" si="41"/>
        <v>276</v>
      </c>
      <c r="F839">
        <f t="shared" si="39"/>
        <v>342.66666666666669</v>
      </c>
      <c r="I839">
        <v>15</v>
      </c>
      <c r="J839">
        <v>13</v>
      </c>
      <c r="K839">
        <v>165</v>
      </c>
    </row>
    <row r="840" spans="1:11">
      <c r="A840">
        <v>15</v>
      </c>
      <c r="B840">
        <v>44</v>
      </c>
      <c r="C840" t="str">
        <f t="shared" si="40"/>
        <v>15:44</v>
      </c>
      <c r="D840">
        <v>137</v>
      </c>
      <c r="E840">
        <f t="shared" si="41"/>
        <v>274</v>
      </c>
      <c r="F840">
        <f t="shared" si="39"/>
        <v>342.33333333333331</v>
      </c>
      <c r="I840">
        <v>15</v>
      </c>
      <c r="J840">
        <v>14</v>
      </c>
      <c r="K840">
        <v>106</v>
      </c>
    </row>
    <row r="841" spans="1:11">
      <c r="A841">
        <v>15</v>
      </c>
      <c r="B841">
        <v>45</v>
      </c>
      <c r="C841" t="str">
        <f t="shared" si="40"/>
        <v>15:45</v>
      </c>
      <c r="D841">
        <v>147</v>
      </c>
      <c r="E841">
        <f t="shared" si="41"/>
        <v>294</v>
      </c>
      <c r="F841">
        <f t="shared" si="39"/>
        <v>425.33333333333331</v>
      </c>
      <c r="I841">
        <v>15</v>
      </c>
      <c r="J841">
        <v>15</v>
      </c>
      <c r="K841">
        <v>167</v>
      </c>
    </row>
    <row r="842" spans="1:11">
      <c r="A842">
        <v>15</v>
      </c>
      <c r="B842">
        <v>46</v>
      </c>
      <c r="C842" t="str">
        <f t="shared" si="40"/>
        <v>15:46</v>
      </c>
      <c r="D842">
        <v>143</v>
      </c>
      <c r="E842">
        <f t="shared" si="41"/>
        <v>286</v>
      </c>
      <c r="F842">
        <f t="shared" si="39"/>
        <v>352.33333333333331</v>
      </c>
      <c r="I842">
        <v>15</v>
      </c>
      <c r="J842">
        <v>16</v>
      </c>
      <c r="K842">
        <v>96</v>
      </c>
    </row>
    <row r="843" spans="1:11">
      <c r="A843">
        <v>15</v>
      </c>
      <c r="B843">
        <v>47</v>
      </c>
      <c r="C843" t="str">
        <f t="shared" si="40"/>
        <v>15:47</v>
      </c>
      <c r="D843">
        <v>152</v>
      </c>
      <c r="E843">
        <f t="shared" si="41"/>
        <v>304</v>
      </c>
      <c r="F843">
        <f t="shared" si="39"/>
        <v>353.33333333333331</v>
      </c>
      <c r="I843">
        <v>15</v>
      </c>
      <c r="J843">
        <v>17</v>
      </c>
      <c r="K843">
        <v>173</v>
      </c>
    </row>
    <row r="844" spans="1:11">
      <c r="A844">
        <v>15</v>
      </c>
      <c r="B844">
        <v>48</v>
      </c>
      <c r="C844" t="str">
        <f t="shared" si="40"/>
        <v>15:48</v>
      </c>
      <c r="D844">
        <v>162</v>
      </c>
      <c r="E844">
        <f t="shared" si="41"/>
        <v>324</v>
      </c>
      <c r="F844">
        <f t="shared" si="39"/>
        <v>385.66666666666669</v>
      </c>
      <c r="I844">
        <v>15</v>
      </c>
      <c r="J844">
        <v>18</v>
      </c>
      <c r="K844">
        <v>108</v>
      </c>
    </row>
    <row r="845" spans="1:11">
      <c r="A845">
        <v>15</v>
      </c>
      <c r="B845">
        <v>49</v>
      </c>
      <c r="C845" t="str">
        <f t="shared" si="40"/>
        <v>15:49</v>
      </c>
      <c r="D845">
        <v>144</v>
      </c>
      <c r="E845">
        <f t="shared" si="41"/>
        <v>288</v>
      </c>
      <c r="F845">
        <f t="shared" si="39"/>
        <v>314</v>
      </c>
      <c r="I845">
        <v>15</v>
      </c>
      <c r="J845">
        <v>19</v>
      </c>
      <c r="K845">
        <v>124</v>
      </c>
    </row>
    <row r="846" spans="1:11">
      <c r="A846">
        <v>15</v>
      </c>
      <c r="B846">
        <v>50</v>
      </c>
      <c r="C846" t="str">
        <f t="shared" si="40"/>
        <v>15:50</v>
      </c>
      <c r="D846">
        <v>176</v>
      </c>
      <c r="E846">
        <f t="shared" si="41"/>
        <v>352</v>
      </c>
      <c r="F846">
        <f t="shared" si="39"/>
        <v>424.66666666666669</v>
      </c>
      <c r="I846">
        <v>15</v>
      </c>
      <c r="J846">
        <v>20</v>
      </c>
      <c r="K846">
        <v>147</v>
      </c>
    </row>
    <row r="847" spans="1:11">
      <c r="A847">
        <v>15</v>
      </c>
      <c r="B847">
        <v>51</v>
      </c>
      <c r="C847" t="str">
        <f t="shared" si="40"/>
        <v>15:51</v>
      </c>
      <c r="D847">
        <v>122</v>
      </c>
      <c r="E847">
        <f t="shared" si="41"/>
        <v>244</v>
      </c>
      <c r="F847">
        <f t="shared" si="39"/>
        <v>344.66666666666669</v>
      </c>
      <c r="I847">
        <v>15</v>
      </c>
      <c r="J847">
        <v>21</v>
      </c>
      <c r="K847">
        <v>88</v>
      </c>
    </row>
    <row r="848" spans="1:11">
      <c r="A848">
        <v>15</v>
      </c>
      <c r="B848">
        <v>52</v>
      </c>
      <c r="C848" t="str">
        <f t="shared" si="40"/>
        <v>15:52</v>
      </c>
      <c r="D848">
        <v>196</v>
      </c>
      <c r="E848">
        <f t="shared" si="41"/>
        <v>392</v>
      </c>
      <c r="F848">
        <f t="shared" si="39"/>
        <v>345.33333333333331</v>
      </c>
      <c r="I848">
        <v>15</v>
      </c>
      <c r="J848">
        <v>22</v>
      </c>
      <c r="K848">
        <v>161</v>
      </c>
    </row>
    <row r="849" spans="1:11">
      <c r="A849">
        <v>15</v>
      </c>
      <c r="B849">
        <v>53</v>
      </c>
      <c r="C849" t="str">
        <f t="shared" si="40"/>
        <v>15:53</v>
      </c>
      <c r="D849">
        <v>155</v>
      </c>
      <c r="E849">
        <f t="shared" si="41"/>
        <v>310</v>
      </c>
      <c r="F849">
        <f t="shared" si="39"/>
        <v>425.66666666666669</v>
      </c>
      <c r="I849">
        <v>15</v>
      </c>
      <c r="J849">
        <v>23</v>
      </c>
      <c r="K849">
        <v>69</v>
      </c>
    </row>
    <row r="850" spans="1:11">
      <c r="A850">
        <v>15</v>
      </c>
      <c r="B850">
        <v>54</v>
      </c>
      <c r="C850" t="str">
        <f t="shared" si="40"/>
        <v>15:54</v>
      </c>
      <c r="D850">
        <v>198</v>
      </c>
      <c r="E850">
        <f t="shared" si="41"/>
        <v>396</v>
      </c>
      <c r="F850">
        <f t="shared" si="39"/>
        <v>340</v>
      </c>
      <c r="I850">
        <v>15</v>
      </c>
      <c r="J850">
        <v>24</v>
      </c>
      <c r="K850">
        <v>162</v>
      </c>
    </row>
    <row r="851" spans="1:11">
      <c r="A851">
        <v>15</v>
      </c>
      <c r="B851">
        <v>55</v>
      </c>
      <c r="C851" t="str">
        <f t="shared" si="40"/>
        <v>15:55</v>
      </c>
      <c r="D851">
        <v>169</v>
      </c>
      <c r="E851">
        <f t="shared" si="41"/>
        <v>338</v>
      </c>
      <c r="F851">
        <f t="shared" si="39"/>
        <v>338.33333333333331</v>
      </c>
      <c r="I851">
        <v>15</v>
      </c>
      <c r="J851">
        <v>25</v>
      </c>
      <c r="K851">
        <v>105</v>
      </c>
    </row>
    <row r="852" spans="1:11">
      <c r="A852">
        <v>15</v>
      </c>
      <c r="B852">
        <v>56</v>
      </c>
      <c r="C852" t="str">
        <f t="shared" si="40"/>
        <v>15:56</v>
      </c>
      <c r="D852">
        <v>213</v>
      </c>
      <c r="E852">
        <f t="shared" si="41"/>
        <v>426</v>
      </c>
      <c r="F852">
        <f t="shared" si="39"/>
        <v>422.33333333333331</v>
      </c>
      <c r="I852">
        <v>15</v>
      </c>
      <c r="J852">
        <v>26</v>
      </c>
      <c r="K852">
        <v>133</v>
      </c>
    </row>
    <row r="853" spans="1:11">
      <c r="A853">
        <v>15</v>
      </c>
      <c r="B853">
        <v>57</v>
      </c>
      <c r="C853" t="str">
        <f t="shared" si="40"/>
        <v>15:57</v>
      </c>
      <c r="D853">
        <v>151</v>
      </c>
      <c r="E853">
        <f t="shared" si="41"/>
        <v>302</v>
      </c>
      <c r="F853">
        <f t="shared" si="39"/>
        <v>423.66666666666669</v>
      </c>
      <c r="I853">
        <v>15</v>
      </c>
      <c r="J853">
        <v>27</v>
      </c>
      <c r="K853">
        <v>120</v>
      </c>
    </row>
    <row r="854" spans="1:11">
      <c r="A854">
        <v>15</v>
      </c>
      <c r="B854">
        <v>58</v>
      </c>
      <c r="C854" t="str">
        <f t="shared" si="40"/>
        <v>15:58</v>
      </c>
      <c r="D854">
        <v>201</v>
      </c>
      <c r="E854">
        <f t="shared" si="41"/>
        <v>402</v>
      </c>
      <c r="F854">
        <f t="shared" si="39"/>
        <v>328</v>
      </c>
      <c r="I854">
        <v>15</v>
      </c>
      <c r="J854">
        <v>28</v>
      </c>
      <c r="K854">
        <v>107</v>
      </c>
    </row>
    <row r="855" spans="1:11">
      <c r="A855">
        <v>15</v>
      </c>
      <c r="B855">
        <v>59</v>
      </c>
      <c r="C855" t="str">
        <f t="shared" si="40"/>
        <v>15:59</v>
      </c>
      <c r="D855">
        <v>154</v>
      </c>
      <c r="E855">
        <f t="shared" si="41"/>
        <v>308</v>
      </c>
      <c r="F855">
        <f t="shared" si="39"/>
        <v>426</v>
      </c>
      <c r="I855">
        <v>15</v>
      </c>
      <c r="J855">
        <v>29</v>
      </c>
      <c r="K855">
        <v>124</v>
      </c>
    </row>
    <row r="856" spans="1:11">
      <c r="A856">
        <v>16</v>
      </c>
      <c r="B856">
        <v>0</v>
      </c>
      <c r="C856" t="str">
        <f t="shared" si="40"/>
        <v>16:0</v>
      </c>
      <c r="D856">
        <v>216</v>
      </c>
      <c r="E856">
        <f t="shared" si="41"/>
        <v>432</v>
      </c>
      <c r="F856">
        <f t="shared" si="39"/>
        <v>502</v>
      </c>
      <c r="I856">
        <v>15</v>
      </c>
      <c r="J856">
        <v>30</v>
      </c>
      <c r="K856">
        <v>109</v>
      </c>
    </row>
    <row r="857" spans="1:11">
      <c r="A857">
        <v>16</v>
      </c>
      <c r="B857">
        <v>1</v>
      </c>
      <c r="C857" t="str">
        <f t="shared" si="40"/>
        <v>16:1</v>
      </c>
      <c r="D857">
        <v>182</v>
      </c>
      <c r="E857">
        <f t="shared" si="41"/>
        <v>364</v>
      </c>
      <c r="F857">
        <f t="shared" si="39"/>
        <v>338.66666666666669</v>
      </c>
      <c r="I857">
        <v>15</v>
      </c>
      <c r="J857">
        <v>31</v>
      </c>
      <c r="K857">
        <v>124</v>
      </c>
    </row>
    <row r="858" spans="1:11">
      <c r="A858">
        <v>16</v>
      </c>
      <c r="B858">
        <v>2</v>
      </c>
      <c r="C858" t="str">
        <f t="shared" si="40"/>
        <v>16:2</v>
      </c>
      <c r="D858">
        <v>177</v>
      </c>
      <c r="E858">
        <f t="shared" si="41"/>
        <v>354</v>
      </c>
      <c r="F858">
        <f t="shared" si="39"/>
        <v>427</v>
      </c>
      <c r="I858">
        <v>15</v>
      </c>
      <c r="J858">
        <v>32</v>
      </c>
      <c r="K858">
        <v>128</v>
      </c>
    </row>
    <row r="859" spans="1:11">
      <c r="A859">
        <v>16</v>
      </c>
      <c r="B859">
        <v>3</v>
      </c>
      <c r="C859" t="str">
        <f t="shared" si="40"/>
        <v>16:3</v>
      </c>
      <c r="D859">
        <v>232</v>
      </c>
      <c r="E859">
        <f t="shared" si="41"/>
        <v>464</v>
      </c>
      <c r="F859">
        <f t="shared" si="39"/>
        <v>355.66666666666669</v>
      </c>
      <c r="I859">
        <v>15</v>
      </c>
      <c r="J859">
        <v>33</v>
      </c>
      <c r="K859">
        <v>157</v>
      </c>
    </row>
    <row r="860" spans="1:11">
      <c r="A860">
        <v>16</v>
      </c>
      <c r="B860">
        <v>4</v>
      </c>
      <c r="C860" t="str">
        <f t="shared" si="40"/>
        <v>16:4</v>
      </c>
      <c r="D860">
        <v>179</v>
      </c>
      <c r="E860">
        <f t="shared" si="41"/>
        <v>358</v>
      </c>
      <c r="F860">
        <f t="shared" si="39"/>
        <v>356.66666666666669</v>
      </c>
      <c r="I860">
        <v>15</v>
      </c>
      <c r="J860">
        <v>34</v>
      </c>
      <c r="K860">
        <v>64</v>
      </c>
    </row>
    <row r="861" spans="1:11">
      <c r="A861">
        <v>16</v>
      </c>
      <c r="B861">
        <v>5</v>
      </c>
      <c r="C861" t="str">
        <f t="shared" si="40"/>
        <v>16:5</v>
      </c>
      <c r="D861">
        <v>216</v>
      </c>
      <c r="E861">
        <f t="shared" si="41"/>
        <v>432</v>
      </c>
      <c r="F861">
        <f t="shared" si="39"/>
        <v>452</v>
      </c>
      <c r="I861">
        <v>15</v>
      </c>
      <c r="J861">
        <v>35</v>
      </c>
      <c r="K861">
        <v>131</v>
      </c>
    </row>
    <row r="862" spans="1:11">
      <c r="A862">
        <v>16</v>
      </c>
      <c r="B862">
        <v>6</v>
      </c>
      <c r="C862" t="str">
        <f t="shared" si="40"/>
        <v>16:6</v>
      </c>
      <c r="D862">
        <v>193</v>
      </c>
      <c r="E862">
        <f t="shared" si="41"/>
        <v>386</v>
      </c>
      <c r="F862">
        <f t="shared" si="39"/>
        <v>301.66666666666669</v>
      </c>
      <c r="I862">
        <v>15</v>
      </c>
      <c r="J862">
        <v>36</v>
      </c>
      <c r="K862">
        <v>115</v>
      </c>
    </row>
    <row r="863" spans="1:11">
      <c r="A863">
        <v>16</v>
      </c>
      <c r="B863">
        <v>7</v>
      </c>
      <c r="C863" t="str">
        <f t="shared" si="40"/>
        <v>16:7</v>
      </c>
      <c r="D863">
        <v>218</v>
      </c>
      <c r="E863">
        <f t="shared" si="41"/>
        <v>436</v>
      </c>
      <c r="F863">
        <f t="shared" si="39"/>
        <v>643.66666666666663</v>
      </c>
      <c r="I863">
        <v>15</v>
      </c>
      <c r="J863">
        <v>37</v>
      </c>
      <c r="K863">
        <v>135</v>
      </c>
    </row>
    <row r="864" spans="1:11">
      <c r="A864">
        <v>16</v>
      </c>
      <c r="B864">
        <v>8</v>
      </c>
      <c r="C864" t="str">
        <f t="shared" si="40"/>
        <v>16:8</v>
      </c>
      <c r="D864">
        <v>142</v>
      </c>
      <c r="E864">
        <f t="shared" si="41"/>
        <v>284</v>
      </c>
      <c r="F864">
        <f t="shared" si="39"/>
        <v>415</v>
      </c>
      <c r="I864">
        <v>15</v>
      </c>
      <c r="J864">
        <v>38</v>
      </c>
      <c r="K864">
        <v>115</v>
      </c>
    </row>
    <row r="865" spans="1:11">
      <c r="A865">
        <v>16</v>
      </c>
      <c r="B865">
        <v>9</v>
      </c>
      <c r="C865" t="str">
        <f t="shared" si="40"/>
        <v>16:9</v>
      </c>
      <c r="D865">
        <v>197</v>
      </c>
      <c r="E865">
        <f t="shared" si="41"/>
        <v>394</v>
      </c>
      <c r="F865">
        <f t="shared" si="39"/>
        <v>317.33333333333331</v>
      </c>
      <c r="I865">
        <v>15</v>
      </c>
      <c r="J865">
        <v>39</v>
      </c>
      <c r="K865">
        <v>83</v>
      </c>
    </row>
    <row r="866" spans="1:11">
      <c r="A866">
        <v>16</v>
      </c>
      <c r="B866">
        <v>10</v>
      </c>
      <c r="C866" t="str">
        <f t="shared" si="40"/>
        <v>16:10</v>
      </c>
      <c r="D866">
        <v>209</v>
      </c>
      <c r="E866">
        <f t="shared" si="41"/>
        <v>418</v>
      </c>
      <c r="F866">
        <f t="shared" si="39"/>
        <v>424</v>
      </c>
      <c r="I866">
        <v>15</v>
      </c>
      <c r="J866">
        <v>40</v>
      </c>
      <c r="K866">
        <v>115</v>
      </c>
    </row>
    <row r="867" spans="1:11">
      <c r="A867">
        <v>16</v>
      </c>
      <c r="B867">
        <v>11</v>
      </c>
      <c r="C867" t="str">
        <f t="shared" si="40"/>
        <v>16:11</v>
      </c>
      <c r="D867">
        <v>227</v>
      </c>
      <c r="E867">
        <f t="shared" si="41"/>
        <v>454</v>
      </c>
      <c r="F867">
        <f t="shared" si="39"/>
        <v>340.33333333333331</v>
      </c>
      <c r="I867">
        <v>15</v>
      </c>
      <c r="J867">
        <v>41</v>
      </c>
      <c r="K867">
        <v>134</v>
      </c>
    </row>
    <row r="868" spans="1:11">
      <c r="A868">
        <v>16</v>
      </c>
      <c r="B868">
        <v>12</v>
      </c>
      <c r="C868" t="str">
        <f t="shared" si="40"/>
        <v>16:12</v>
      </c>
      <c r="D868">
        <v>169</v>
      </c>
      <c r="E868">
        <f t="shared" si="41"/>
        <v>338</v>
      </c>
      <c r="F868">
        <f t="shared" si="39"/>
        <v>341.66666666666669</v>
      </c>
      <c r="I868">
        <v>15</v>
      </c>
      <c r="J868">
        <v>42</v>
      </c>
      <c r="K868">
        <v>166</v>
      </c>
    </row>
    <row r="869" spans="1:11">
      <c r="A869">
        <v>16</v>
      </c>
      <c r="B869">
        <v>13</v>
      </c>
      <c r="C869" t="str">
        <f t="shared" si="40"/>
        <v>16:13</v>
      </c>
      <c r="D869">
        <v>192</v>
      </c>
      <c r="E869">
        <f t="shared" si="41"/>
        <v>384</v>
      </c>
      <c r="F869">
        <f t="shared" si="39"/>
        <v>443</v>
      </c>
      <c r="I869">
        <v>15</v>
      </c>
      <c r="J869">
        <v>43</v>
      </c>
      <c r="K869">
        <v>75</v>
      </c>
    </row>
    <row r="870" spans="1:11">
      <c r="A870">
        <v>16</v>
      </c>
      <c r="B870">
        <v>14</v>
      </c>
      <c r="C870" t="str">
        <f t="shared" si="40"/>
        <v>16:14</v>
      </c>
      <c r="D870">
        <v>205</v>
      </c>
      <c r="E870">
        <f t="shared" si="41"/>
        <v>410</v>
      </c>
      <c r="F870">
        <f t="shared" si="39"/>
        <v>287.33333333333331</v>
      </c>
      <c r="I870">
        <v>15</v>
      </c>
      <c r="J870">
        <v>44</v>
      </c>
      <c r="K870">
        <v>140</v>
      </c>
    </row>
    <row r="871" spans="1:11">
      <c r="A871">
        <v>16</v>
      </c>
      <c r="B871">
        <v>15</v>
      </c>
      <c r="C871" t="str">
        <f t="shared" si="40"/>
        <v>16:15</v>
      </c>
      <c r="D871">
        <v>186</v>
      </c>
      <c r="E871">
        <f t="shared" si="41"/>
        <v>372</v>
      </c>
      <c r="F871">
        <f t="shared" si="39"/>
        <v>375.33333333333331</v>
      </c>
      <c r="I871">
        <v>15</v>
      </c>
      <c r="J871">
        <v>45</v>
      </c>
      <c r="K871">
        <v>117</v>
      </c>
    </row>
    <row r="872" spans="1:11">
      <c r="A872">
        <v>16</v>
      </c>
      <c r="B872">
        <v>16</v>
      </c>
      <c r="C872" t="str">
        <f t="shared" si="40"/>
        <v>16:16</v>
      </c>
      <c r="D872">
        <v>201</v>
      </c>
      <c r="E872">
        <f t="shared" si="41"/>
        <v>402</v>
      </c>
      <c r="F872">
        <f t="shared" si="39"/>
        <v>458.66666666666669</v>
      </c>
      <c r="I872">
        <v>15</v>
      </c>
      <c r="J872">
        <v>46</v>
      </c>
      <c r="K872">
        <v>97</v>
      </c>
    </row>
    <row r="873" spans="1:11">
      <c r="A873">
        <v>16</v>
      </c>
      <c r="B873">
        <v>17</v>
      </c>
      <c r="C873" t="str">
        <f t="shared" si="40"/>
        <v>16:17</v>
      </c>
      <c r="D873">
        <v>158</v>
      </c>
      <c r="E873">
        <f t="shared" si="41"/>
        <v>316</v>
      </c>
      <c r="F873">
        <f t="shared" si="39"/>
        <v>291.33333333333331</v>
      </c>
      <c r="I873">
        <v>15</v>
      </c>
      <c r="J873">
        <v>47</v>
      </c>
      <c r="K873">
        <v>91</v>
      </c>
    </row>
    <row r="874" spans="1:11">
      <c r="A874">
        <v>16</v>
      </c>
      <c r="B874">
        <v>18</v>
      </c>
      <c r="C874" t="str">
        <f t="shared" si="40"/>
        <v>16:18</v>
      </c>
      <c r="D874">
        <v>222</v>
      </c>
      <c r="E874">
        <f t="shared" si="41"/>
        <v>444</v>
      </c>
      <c r="F874">
        <f t="shared" si="39"/>
        <v>390</v>
      </c>
      <c r="I874">
        <v>15</v>
      </c>
      <c r="J874">
        <v>48</v>
      </c>
      <c r="K874">
        <v>78</v>
      </c>
    </row>
    <row r="875" spans="1:11">
      <c r="A875">
        <v>16</v>
      </c>
      <c r="B875">
        <v>19</v>
      </c>
      <c r="C875" t="str">
        <f t="shared" si="40"/>
        <v>16:19</v>
      </c>
      <c r="D875">
        <v>182</v>
      </c>
      <c r="E875">
        <f t="shared" si="41"/>
        <v>364</v>
      </c>
      <c r="F875">
        <f t="shared" si="39"/>
        <v>391.66666666666669</v>
      </c>
      <c r="I875">
        <v>15</v>
      </c>
      <c r="J875">
        <v>49</v>
      </c>
      <c r="K875">
        <v>90</v>
      </c>
    </row>
    <row r="876" spans="1:11">
      <c r="A876">
        <v>16</v>
      </c>
      <c r="B876">
        <v>20</v>
      </c>
      <c r="C876" t="str">
        <f t="shared" si="40"/>
        <v>16:20</v>
      </c>
      <c r="D876">
        <v>202</v>
      </c>
      <c r="E876">
        <f t="shared" si="41"/>
        <v>404</v>
      </c>
      <c r="F876">
        <f t="shared" si="39"/>
        <v>307.66666666666669</v>
      </c>
      <c r="I876">
        <v>15</v>
      </c>
      <c r="J876">
        <v>50</v>
      </c>
      <c r="K876">
        <v>63</v>
      </c>
    </row>
    <row r="877" spans="1:11">
      <c r="A877">
        <v>16</v>
      </c>
      <c r="B877">
        <v>21</v>
      </c>
      <c r="C877" t="str">
        <f t="shared" si="40"/>
        <v>16:21</v>
      </c>
      <c r="D877">
        <v>193</v>
      </c>
      <c r="E877">
        <f t="shared" si="41"/>
        <v>386</v>
      </c>
      <c r="F877">
        <f t="shared" si="39"/>
        <v>393</v>
      </c>
      <c r="I877">
        <v>15</v>
      </c>
      <c r="J877">
        <v>51</v>
      </c>
      <c r="K877">
        <v>104</v>
      </c>
    </row>
    <row r="878" spans="1:11">
      <c r="A878">
        <v>16</v>
      </c>
      <c r="B878">
        <v>22</v>
      </c>
      <c r="C878" t="str">
        <f t="shared" si="40"/>
        <v>16:22</v>
      </c>
      <c r="D878">
        <v>206</v>
      </c>
      <c r="E878">
        <f t="shared" si="41"/>
        <v>412</v>
      </c>
      <c r="F878">
        <f t="shared" si="39"/>
        <v>477</v>
      </c>
      <c r="I878">
        <v>15</v>
      </c>
      <c r="J878">
        <v>52</v>
      </c>
      <c r="K878">
        <v>72</v>
      </c>
    </row>
    <row r="879" spans="1:11">
      <c r="A879">
        <v>16</v>
      </c>
      <c r="B879">
        <v>23</v>
      </c>
      <c r="C879" t="str">
        <f t="shared" si="40"/>
        <v>16:23</v>
      </c>
      <c r="D879">
        <v>162</v>
      </c>
      <c r="E879">
        <f t="shared" si="41"/>
        <v>324</v>
      </c>
      <c r="F879">
        <f t="shared" si="39"/>
        <v>307.33333333333331</v>
      </c>
      <c r="I879">
        <v>15</v>
      </c>
      <c r="J879">
        <v>53</v>
      </c>
      <c r="K879">
        <v>82</v>
      </c>
    </row>
    <row r="880" spans="1:11">
      <c r="A880">
        <v>16</v>
      </c>
      <c r="B880">
        <v>24</v>
      </c>
      <c r="C880" t="str">
        <f t="shared" si="40"/>
        <v>16:24</v>
      </c>
      <c r="D880">
        <v>227</v>
      </c>
      <c r="E880">
        <f t="shared" si="41"/>
        <v>454</v>
      </c>
      <c r="F880">
        <f t="shared" si="39"/>
        <v>392.33333333333331</v>
      </c>
      <c r="I880">
        <v>15</v>
      </c>
      <c r="J880">
        <v>54</v>
      </c>
      <c r="K880">
        <v>83</v>
      </c>
    </row>
    <row r="881" spans="1:11">
      <c r="A881">
        <v>16</v>
      </c>
      <c r="B881">
        <v>25</v>
      </c>
      <c r="C881" t="str">
        <f t="shared" si="40"/>
        <v>16:25</v>
      </c>
      <c r="D881">
        <v>144</v>
      </c>
      <c r="E881">
        <f t="shared" si="41"/>
        <v>288</v>
      </c>
      <c r="F881">
        <f t="shared" si="39"/>
        <v>474</v>
      </c>
      <c r="I881">
        <v>15</v>
      </c>
      <c r="J881">
        <v>55</v>
      </c>
      <c r="K881">
        <v>33</v>
      </c>
    </row>
    <row r="882" spans="1:11">
      <c r="A882">
        <v>16</v>
      </c>
      <c r="B882">
        <v>26</v>
      </c>
      <c r="C882" t="str">
        <f t="shared" si="40"/>
        <v>16:26</v>
      </c>
      <c r="D882">
        <v>194</v>
      </c>
      <c r="E882">
        <f t="shared" si="41"/>
        <v>388</v>
      </c>
      <c r="F882">
        <f t="shared" si="39"/>
        <v>311</v>
      </c>
      <c r="I882">
        <v>15</v>
      </c>
      <c r="J882">
        <v>56</v>
      </c>
      <c r="K882">
        <v>79</v>
      </c>
    </row>
    <row r="883" spans="1:11">
      <c r="A883">
        <v>16</v>
      </c>
      <c r="B883">
        <v>27</v>
      </c>
      <c r="C883" t="str">
        <f t="shared" si="40"/>
        <v>16:27</v>
      </c>
      <c r="D883">
        <v>160</v>
      </c>
      <c r="E883">
        <f t="shared" si="41"/>
        <v>320</v>
      </c>
      <c r="F883">
        <f t="shared" si="39"/>
        <v>545</v>
      </c>
      <c r="I883">
        <v>15</v>
      </c>
      <c r="J883">
        <v>57</v>
      </c>
      <c r="K883">
        <v>54</v>
      </c>
    </row>
    <row r="884" spans="1:11">
      <c r="A884">
        <v>16</v>
      </c>
      <c r="B884">
        <v>28</v>
      </c>
      <c r="C884" t="str">
        <f t="shared" si="40"/>
        <v>16:28</v>
      </c>
      <c r="D884">
        <v>207</v>
      </c>
      <c r="E884">
        <f t="shared" si="41"/>
        <v>414</v>
      </c>
      <c r="F884">
        <f t="shared" si="39"/>
        <v>475.66666666666669</v>
      </c>
      <c r="I884">
        <v>15</v>
      </c>
      <c r="J884">
        <v>58</v>
      </c>
      <c r="K884">
        <v>38</v>
      </c>
    </row>
    <row r="885" spans="1:11">
      <c r="A885">
        <v>16</v>
      </c>
      <c r="B885">
        <v>29</v>
      </c>
      <c r="C885" t="str">
        <f t="shared" si="40"/>
        <v>16:29</v>
      </c>
      <c r="D885">
        <v>170</v>
      </c>
      <c r="E885">
        <f t="shared" si="41"/>
        <v>340</v>
      </c>
      <c r="F885">
        <f t="shared" si="39"/>
        <v>626.33333333333337</v>
      </c>
      <c r="I885">
        <v>15</v>
      </c>
      <c r="J885">
        <v>59</v>
      </c>
      <c r="K885">
        <v>55</v>
      </c>
    </row>
    <row r="886" spans="1:11">
      <c r="A886">
        <v>16</v>
      </c>
      <c r="B886">
        <v>30</v>
      </c>
      <c r="C886" t="str">
        <f t="shared" si="40"/>
        <v>16:30</v>
      </c>
      <c r="D886">
        <v>81</v>
      </c>
      <c r="E886">
        <f t="shared" si="41"/>
        <v>162</v>
      </c>
      <c r="F886">
        <f t="shared" si="39"/>
        <v>415.66666666666669</v>
      </c>
      <c r="I886">
        <v>16</v>
      </c>
      <c r="J886">
        <v>0</v>
      </c>
      <c r="K886">
        <v>55</v>
      </c>
    </row>
    <row r="887" spans="1:11">
      <c r="A887">
        <v>16</v>
      </c>
      <c r="B887">
        <v>31</v>
      </c>
      <c r="C887" t="str">
        <f t="shared" si="40"/>
        <v>16:31</v>
      </c>
      <c r="D887">
        <v>190</v>
      </c>
      <c r="E887">
        <f t="shared" si="41"/>
        <v>380</v>
      </c>
      <c r="F887">
        <f t="shared" si="39"/>
        <v>530.33333333333337</v>
      </c>
      <c r="I887">
        <v>16</v>
      </c>
      <c r="J887">
        <v>1</v>
      </c>
      <c r="K887">
        <v>93</v>
      </c>
    </row>
    <row r="888" spans="1:11">
      <c r="A888">
        <v>16</v>
      </c>
      <c r="B888">
        <v>32</v>
      </c>
      <c r="C888" t="str">
        <f t="shared" si="40"/>
        <v>16:32</v>
      </c>
      <c r="D888">
        <v>130</v>
      </c>
      <c r="E888">
        <f t="shared" si="41"/>
        <v>260</v>
      </c>
      <c r="F888">
        <f t="shared" si="39"/>
        <v>463.66666666666669</v>
      </c>
      <c r="I888">
        <v>16</v>
      </c>
      <c r="J888">
        <v>2</v>
      </c>
      <c r="K888">
        <v>102</v>
      </c>
    </row>
    <row r="889" spans="1:11">
      <c r="A889">
        <v>16</v>
      </c>
      <c r="B889">
        <v>33</v>
      </c>
      <c r="C889" t="str">
        <f t="shared" si="40"/>
        <v>16:33</v>
      </c>
      <c r="D889">
        <v>77</v>
      </c>
      <c r="E889">
        <f t="shared" si="41"/>
        <v>154</v>
      </c>
      <c r="F889">
        <f t="shared" si="39"/>
        <v>417</v>
      </c>
      <c r="I889">
        <v>16</v>
      </c>
      <c r="J889">
        <v>3</v>
      </c>
      <c r="K889">
        <v>108</v>
      </c>
    </row>
    <row r="890" spans="1:11">
      <c r="A890">
        <v>16</v>
      </c>
      <c r="B890">
        <v>34</v>
      </c>
      <c r="C890" t="str">
        <f t="shared" si="40"/>
        <v>16:34</v>
      </c>
      <c r="D890">
        <v>63</v>
      </c>
      <c r="E890">
        <f t="shared" si="41"/>
        <v>126</v>
      </c>
      <c r="F890">
        <f t="shared" si="39"/>
        <v>414</v>
      </c>
      <c r="I890">
        <v>16</v>
      </c>
      <c r="J890">
        <v>4</v>
      </c>
      <c r="K890">
        <v>99</v>
      </c>
    </row>
    <row r="891" spans="1:11">
      <c r="A891">
        <v>16</v>
      </c>
      <c r="B891">
        <v>35</v>
      </c>
      <c r="C891" t="str">
        <f t="shared" si="40"/>
        <v>16:35</v>
      </c>
      <c r="D891">
        <v>42</v>
      </c>
      <c r="E891">
        <f t="shared" si="41"/>
        <v>84</v>
      </c>
      <c r="F891">
        <f t="shared" si="39"/>
        <v>328.66666666666669</v>
      </c>
      <c r="I891">
        <v>16</v>
      </c>
      <c r="J891">
        <v>5</v>
      </c>
      <c r="K891">
        <v>88</v>
      </c>
    </row>
    <row r="892" spans="1:11">
      <c r="A892">
        <v>16</v>
      </c>
      <c r="B892">
        <v>36</v>
      </c>
      <c r="C892" t="str">
        <f t="shared" si="40"/>
        <v>16:36</v>
      </c>
      <c r="D892">
        <v>54</v>
      </c>
      <c r="E892">
        <f t="shared" si="41"/>
        <v>108</v>
      </c>
      <c r="F892">
        <f t="shared" si="39"/>
        <v>411</v>
      </c>
      <c r="I892">
        <v>16</v>
      </c>
      <c r="J892">
        <v>6</v>
      </c>
      <c r="K892">
        <v>87</v>
      </c>
    </row>
    <row r="893" spans="1:11">
      <c r="A893">
        <v>16</v>
      </c>
      <c r="B893">
        <v>37</v>
      </c>
      <c r="C893" t="str">
        <f t="shared" si="40"/>
        <v>16:37</v>
      </c>
      <c r="D893">
        <v>51</v>
      </c>
      <c r="E893">
        <f t="shared" si="41"/>
        <v>102</v>
      </c>
      <c r="F893">
        <f t="shared" si="39"/>
        <v>1169.6666666666667</v>
      </c>
      <c r="I893">
        <v>16</v>
      </c>
      <c r="J893">
        <v>7</v>
      </c>
      <c r="K893">
        <v>69</v>
      </c>
    </row>
    <row r="894" spans="1:11">
      <c r="A894">
        <v>16</v>
      </c>
      <c r="B894">
        <v>38</v>
      </c>
      <c r="C894" t="str">
        <f t="shared" si="40"/>
        <v>16:38</v>
      </c>
      <c r="D894">
        <v>48</v>
      </c>
      <c r="E894">
        <f t="shared" si="41"/>
        <v>96</v>
      </c>
      <c r="F894">
        <f t="shared" si="39"/>
        <v>325.33333333333331</v>
      </c>
      <c r="I894">
        <v>16</v>
      </c>
      <c r="J894">
        <v>8</v>
      </c>
      <c r="K894">
        <v>81</v>
      </c>
    </row>
    <row r="895" spans="1:11">
      <c r="A895">
        <v>16</v>
      </c>
      <c r="B895">
        <v>39</v>
      </c>
      <c r="C895" t="str">
        <f t="shared" si="40"/>
        <v>16:39</v>
      </c>
      <c r="D895">
        <v>60</v>
      </c>
      <c r="E895">
        <f t="shared" si="41"/>
        <v>120</v>
      </c>
      <c r="F895">
        <f t="shared" si="39"/>
        <v>412.66666666666669</v>
      </c>
      <c r="I895">
        <v>16</v>
      </c>
      <c r="J895">
        <v>9</v>
      </c>
      <c r="K895">
        <v>77</v>
      </c>
    </row>
    <row r="896" spans="1:11">
      <c r="A896">
        <v>16</v>
      </c>
      <c r="B896">
        <v>40</v>
      </c>
      <c r="C896" t="str">
        <f t="shared" si="40"/>
        <v>16:40</v>
      </c>
      <c r="D896">
        <v>47</v>
      </c>
      <c r="E896">
        <f t="shared" si="41"/>
        <v>94</v>
      </c>
      <c r="F896">
        <f t="shared" si="39"/>
        <v>409</v>
      </c>
      <c r="I896">
        <v>16</v>
      </c>
      <c r="J896">
        <v>10</v>
      </c>
      <c r="K896">
        <v>88</v>
      </c>
    </row>
    <row r="897" spans="1:11">
      <c r="A897">
        <v>16</v>
      </c>
      <c r="B897">
        <v>41</v>
      </c>
      <c r="C897" t="str">
        <f t="shared" si="40"/>
        <v>16:41</v>
      </c>
      <c r="D897">
        <v>47</v>
      </c>
      <c r="E897">
        <f t="shared" si="41"/>
        <v>94</v>
      </c>
      <c r="F897">
        <f t="shared" si="39"/>
        <v>327</v>
      </c>
      <c r="I897">
        <v>16</v>
      </c>
      <c r="J897">
        <v>11</v>
      </c>
      <c r="K897">
        <v>82</v>
      </c>
    </row>
    <row r="898" spans="1:11">
      <c r="A898">
        <v>16</v>
      </c>
      <c r="B898">
        <v>42</v>
      </c>
      <c r="C898" t="str">
        <f t="shared" si="40"/>
        <v>16:42</v>
      </c>
      <c r="D898">
        <v>43</v>
      </c>
      <c r="E898">
        <f t="shared" si="41"/>
        <v>86</v>
      </c>
      <c r="F898">
        <f t="shared" ref="F898:F961" si="42">AVERAGEIFS(_0130_ResponseTime,_0130_Time,"&gt;"&amp; C898,_0130_Time,"&lt;"&amp;C899)</f>
        <v>409.66666666666669</v>
      </c>
      <c r="I898">
        <v>16</v>
      </c>
      <c r="J898">
        <v>12</v>
      </c>
      <c r="K898">
        <v>90</v>
      </c>
    </row>
    <row r="899" spans="1:11">
      <c r="A899">
        <v>16</v>
      </c>
      <c r="B899">
        <v>43</v>
      </c>
      <c r="C899" t="str">
        <f t="shared" ref="C899:C962" si="43" xml:space="preserve"> A899 &amp; ":" &amp; B899</f>
        <v>16:43</v>
      </c>
      <c r="D899">
        <v>40</v>
      </c>
      <c r="E899">
        <f t="shared" ref="E899:E962" si="44">D899*2</f>
        <v>80</v>
      </c>
      <c r="F899">
        <f t="shared" si="42"/>
        <v>413.66666666666669</v>
      </c>
      <c r="I899">
        <v>16</v>
      </c>
      <c r="J899">
        <v>13</v>
      </c>
      <c r="K899">
        <v>81</v>
      </c>
    </row>
    <row r="900" spans="1:11">
      <c r="A900">
        <v>16</v>
      </c>
      <c r="B900">
        <v>44</v>
      </c>
      <c r="C900" t="str">
        <f t="shared" si="43"/>
        <v>16:44</v>
      </c>
      <c r="D900">
        <v>51</v>
      </c>
      <c r="E900">
        <f t="shared" si="44"/>
        <v>102</v>
      </c>
      <c r="F900">
        <f t="shared" si="42"/>
        <v>323.66666666666669</v>
      </c>
      <c r="I900">
        <v>16</v>
      </c>
      <c r="J900">
        <v>14</v>
      </c>
      <c r="K900">
        <v>98</v>
      </c>
    </row>
    <row r="901" spans="1:11">
      <c r="A901">
        <v>16</v>
      </c>
      <c r="B901">
        <v>45</v>
      </c>
      <c r="C901" t="str">
        <f t="shared" si="43"/>
        <v>16:45</v>
      </c>
      <c r="D901">
        <v>48</v>
      </c>
      <c r="E901">
        <f t="shared" si="44"/>
        <v>96</v>
      </c>
      <c r="F901">
        <f t="shared" si="42"/>
        <v>406</v>
      </c>
      <c r="I901">
        <v>16</v>
      </c>
      <c r="J901">
        <v>15</v>
      </c>
      <c r="K901">
        <v>94</v>
      </c>
    </row>
    <row r="902" spans="1:11">
      <c r="A902">
        <v>16</v>
      </c>
      <c r="B902">
        <v>46</v>
      </c>
      <c r="C902" t="str">
        <f t="shared" si="43"/>
        <v>16:46</v>
      </c>
      <c r="D902">
        <v>34</v>
      </c>
      <c r="E902">
        <f t="shared" si="44"/>
        <v>68</v>
      </c>
      <c r="F902">
        <f t="shared" si="42"/>
        <v>407.33333333333331</v>
      </c>
      <c r="I902">
        <v>16</v>
      </c>
      <c r="J902">
        <v>16</v>
      </c>
      <c r="K902">
        <v>94</v>
      </c>
    </row>
    <row r="903" spans="1:11">
      <c r="A903">
        <v>16</v>
      </c>
      <c r="B903">
        <v>47</v>
      </c>
      <c r="C903" t="str">
        <f t="shared" si="43"/>
        <v>16:47</v>
      </c>
      <c r="D903">
        <v>39</v>
      </c>
      <c r="E903">
        <f t="shared" si="44"/>
        <v>78</v>
      </c>
      <c r="F903">
        <f t="shared" si="42"/>
        <v>322</v>
      </c>
      <c r="I903">
        <v>16</v>
      </c>
      <c r="J903">
        <v>17</v>
      </c>
      <c r="K903">
        <v>95</v>
      </c>
    </row>
    <row r="904" spans="1:11">
      <c r="A904">
        <v>16</v>
      </c>
      <c r="B904">
        <v>48</v>
      </c>
      <c r="C904" t="str">
        <f t="shared" si="43"/>
        <v>16:48</v>
      </c>
      <c r="D904">
        <v>35</v>
      </c>
      <c r="E904">
        <f t="shared" si="44"/>
        <v>70</v>
      </c>
      <c r="F904">
        <f t="shared" si="42"/>
        <v>400.33333333333331</v>
      </c>
      <c r="I904">
        <v>16</v>
      </c>
      <c r="J904">
        <v>18</v>
      </c>
      <c r="K904">
        <v>91</v>
      </c>
    </row>
    <row r="905" spans="1:11">
      <c r="A905">
        <v>16</v>
      </c>
      <c r="B905">
        <v>49</v>
      </c>
      <c r="C905" t="str">
        <f t="shared" si="43"/>
        <v>16:49</v>
      </c>
      <c r="D905">
        <v>41</v>
      </c>
      <c r="E905">
        <f t="shared" si="44"/>
        <v>82</v>
      </c>
      <c r="F905">
        <f t="shared" si="42"/>
        <v>404</v>
      </c>
      <c r="I905">
        <v>16</v>
      </c>
      <c r="J905">
        <v>19</v>
      </c>
      <c r="K905">
        <v>106</v>
      </c>
    </row>
    <row r="906" spans="1:11">
      <c r="A906">
        <v>16</v>
      </c>
      <c r="B906">
        <v>50</v>
      </c>
      <c r="C906" t="str">
        <f t="shared" si="43"/>
        <v>16:50</v>
      </c>
      <c r="D906">
        <v>34</v>
      </c>
      <c r="E906">
        <f t="shared" si="44"/>
        <v>68</v>
      </c>
      <c r="F906">
        <f t="shared" si="42"/>
        <v>322.33333333333331</v>
      </c>
      <c r="I906">
        <v>16</v>
      </c>
      <c r="J906">
        <v>20</v>
      </c>
      <c r="K906">
        <v>119</v>
      </c>
    </row>
    <row r="907" spans="1:11">
      <c r="A907">
        <v>16</v>
      </c>
      <c r="B907">
        <v>51</v>
      </c>
      <c r="C907" t="str">
        <f t="shared" si="43"/>
        <v>16:51</v>
      </c>
      <c r="D907">
        <v>25</v>
      </c>
      <c r="E907">
        <f t="shared" si="44"/>
        <v>50</v>
      </c>
      <c r="F907">
        <f t="shared" si="42"/>
        <v>400</v>
      </c>
      <c r="I907">
        <v>16</v>
      </c>
      <c r="J907">
        <v>21</v>
      </c>
      <c r="K907">
        <v>111</v>
      </c>
    </row>
    <row r="908" spans="1:11">
      <c r="A908">
        <v>16</v>
      </c>
      <c r="B908">
        <v>52</v>
      </c>
      <c r="C908" t="str">
        <f t="shared" si="43"/>
        <v>16:52</v>
      </c>
      <c r="D908">
        <v>27</v>
      </c>
      <c r="E908">
        <f t="shared" si="44"/>
        <v>54</v>
      </c>
      <c r="F908">
        <f t="shared" si="42"/>
        <v>401</v>
      </c>
      <c r="I908">
        <v>16</v>
      </c>
      <c r="J908">
        <v>22</v>
      </c>
      <c r="K908">
        <v>149</v>
      </c>
    </row>
    <row r="909" spans="1:11">
      <c r="A909">
        <v>16</v>
      </c>
      <c r="B909">
        <v>53</v>
      </c>
      <c r="C909" t="str">
        <f t="shared" si="43"/>
        <v>16:53</v>
      </c>
      <c r="D909">
        <v>36</v>
      </c>
      <c r="E909">
        <f t="shared" si="44"/>
        <v>72</v>
      </c>
      <c r="F909">
        <f t="shared" si="42"/>
        <v>325.33333333333331</v>
      </c>
      <c r="I909">
        <v>16</v>
      </c>
      <c r="J909">
        <v>23</v>
      </c>
      <c r="K909">
        <v>147</v>
      </c>
    </row>
    <row r="910" spans="1:11">
      <c r="A910">
        <v>16</v>
      </c>
      <c r="B910">
        <v>54</v>
      </c>
      <c r="C910" t="str">
        <f t="shared" si="43"/>
        <v>16:54</v>
      </c>
      <c r="D910">
        <v>23</v>
      </c>
      <c r="E910">
        <f t="shared" si="44"/>
        <v>46</v>
      </c>
      <c r="F910">
        <f t="shared" si="42"/>
        <v>398.33333333333331</v>
      </c>
      <c r="I910">
        <v>16</v>
      </c>
      <c r="J910">
        <v>24</v>
      </c>
      <c r="K910">
        <v>149</v>
      </c>
    </row>
    <row r="911" spans="1:11">
      <c r="A911">
        <v>16</v>
      </c>
      <c r="B911">
        <v>55</v>
      </c>
      <c r="C911" t="str">
        <f t="shared" si="43"/>
        <v>16:55</v>
      </c>
      <c r="D911">
        <v>16</v>
      </c>
      <c r="E911">
        <f t="shared" si="44"/>
        <v>32</v>
      </c>
      <c r="F911">
        <f t="shared" si="42"/>
        <v>455.33333333333331</v>
      </c>
      <c r="I911">
        <v>16</v>
      </c>
      <c r="J911">
        <v>25</v>
      </c>
      <c r="K911">
        <v>165</v>
      </c>
    </row>
    <row r="912" spans="1:11">
      <c r="A912">
        <v>16</v>
      </c>
      <c r="B912">
        <v>56</v>
      </c>
      <c r="C912" t="str">
        <f t="shared" si="43"/>
        <v>16:56</v>
      </c>
      <c r="D912">
        <v>28</v>
      </c>
      <c r="E912">
        <f t="shared" si="44"/>
        <v>56</v>
      </c>
      <c r="F912">
        <f t="shared" si="42"/>
        <v>341.66666666666669</v>
      </c>
      <c r="I912">
        <v>16</v>
      </c>
      <c r="J912">
        <v>26</v>
      </c>
      <c r="K912">
        <v>143</v>
      </c>
    </row>
    <row r="913" spans="1:11">
      <c r="A913">
        <v>16</v>
      </c>
      <c r="B913">
        <v>57</v>
      </c>
      <c r="C913" t="str">
        <f t="shared" si="43"/>
        <v>16:57</v>
      </c>
      <c r="D913">
        <v>31</v>
      </c>
      <c r="E913">
        <f t="shared" si="44"/>
        <v>62</v>
      </c>
      <c r="F913">
        <f t="shared" si="42"/>
        <v>431.33333333333331</v>
      </c>
      <c r="I913">
        <v>16</v>
      </c>
      <c r="J913">
        <v>27</v>
      </c>
      <c r="K913">
        <v>126</v>
      </c>
    </row>
    <row r="914" spans="1:11">
      <c r="A914">
        <v>16</v>
      </c>
      <c r="B914">
        <v>58</v>
      </c>
      <c r="C914" t="str">
        <f t="shared" si="43"/>
        <v>16:58</v>
      </c>
      <c r="D914">
        <v>10</v>
      </c>
      <c r="E914">
        <f t="shared" si="44"/>
        <v>20</v>
      </c>
      <c r="F914">
        <f t="shared" si="42"/>
        <v>347.66666666666669</v>
      </c>
      <c r="I914">
        <v>16</v>
      </c>
      <c r="J914">
        <v>28</v>
      </c>
      <c r="K914">
        <v>141</v>
      </c>
    </row>
    <row r="915" spans="1:11">
      <c r="A915">
        <v>16</v>
      </c>
      <c r="B915">
        <v>59</v>
      </c>
      <c r="C915" t="str">
        <f t="shared" si="43"/>
        <v>16:59</v>
      </c>
      <c r="D915">
        <v>20</v>
      </c>
      <c r="E915">
        <f t="shared" si="44"/>
        <v>40</v>
      </c>
      <c r="F915">
        <f t="shared" si="42"/>
        <v>348.33333333333331</v>
      </c>
      <c r="I915">
        <v>16</v>
      </c>
      <c r="J915">
        <v>29</v>
      </c>
      <c r="K915">
        <v>124</v>
      </c>
    </row>
    <row r="916" spans="1:11">
      <c r="A916">
        <v>17</v>
      </c>
      <c r="B916">
        <v>0</v>
      </c>
      <c r="C916" t="str">
        <f t="shared" si="43"/>
        <v>17:0</v>
      </c>
      <c r="D916">
        <v>32</v>
      </c>
      <c r="E916">
        <f t="shared" si="44"/>
        <v>64</v>
      </c>
      <c r="F916">
        <f t="shared" si="42"/>
        <v>427</v>
      </c>
      <c r="I916">
        <v>16</v>
      </c>
      <c r="J916">
        <v>30</v>
      </c>
      <c r="K916">
        <v>115</v>
      </c>
    </row>
    <row r="917" spans="1:11">
      <c r="A917">
        <v>17</v>
      </c>
      <c r="B917">
        <v>1</v>
      </c>
      <c r="C917" t="str">
        <f t="shared" si="43"/>
        <v>17:1</v>
      </c>
      <c r="D917">
        <v>16</v>
      </c>
      <c r="E917">
        <f t="shared" si="44"/>
        <v>32</v>
      </c>
      <c r="F917">
        <f t="shared" si="42"/>
        <v>1229.6666666666667</v>
      </c>
      <c r="I917">
        <v>16</v>
      </c>
      <c r="J917">
        <v>31</v>
      </c>
      <c r="K917">
        <v>75</v>
      </c>
    </row>
    <row r="918" spans="1:11">
      <c r="A918">
        <v>17</v>
      </c>
      <c r="B918">
        <v>2</v>
      </c>
      <c r="C918" t="str">
        <f t="shared" si="43"/>
        <v>17:2</v>
      </c>
      <c r="D918">
        <v>24</v>
      </c>
      <c r="E918">
        <f t="shared" si="44"/>
        <v>48</v>
      </c>
      <c r="F918">
        <f t="shared" si="42"/>
        <v>345.66666666666669</v>
      </c>
      <c r="I918">
        <v>16</v>
      </c>
      <c r="J918">
        <v>32</v>
      </c>
      <c r="K918">
        <v>39</v>
      </c>
    </row>
    <row r="919" spans="1:11">
      <c r="A919">
        <v>17</v>
      </c>
      <c r="B919">
        <v>3</v>
      </c>
      <c r="C919" t="str">
        <f t="shared" si="43"/>
        <v>17:3</v>
      </c>
      <c r="D919">
        <v>35</v>
      </c>
      <c r="E919">
        <f t="shared" si="44"/>
        <v>70</v>
      </c>
      <c r="F919">
        <f t="shared" si="42"/>
        <v>426</v>
      </c>
      <c r="I919">
        <v>16</v>
      </c>
      <c r="J919">
        <v>33</v>
      </c>
      <c r="K919">
        <v>75</v>
      </c>
    </row>
    <row r="920" spans="1:11">
      <c r="A920">
        <v>17</v>
      </c>
      <c r="B920">
        <v>4</v>
      </c>
      <c r="C920" t="str">
        <f t="shared" si="43"/>
        <v>17:4</v>
      </c>
      <c r="D920">
        <v>31</v>
      </c>
      <c r="E920">
        <f t="shared" si="44"/>
        <v>62</v>
      </c>
      <c r="F920">
        <f t="shared" si="42"/>
        <v>339</v>
      </c>
      <c r="I920">
        <v>16</v>
      </c>
      <c r="J920">
        <v>34</v>
      </c>
      <c r="K920">
        <v>57</v>
      </c>
    </row>
    <row r="921" spans="1:11">
      <c r="A921">
        <v>17</v>
      </c>
      <c r="B921">
        <v>5</v>
      </c>
      <c r="C921" t="str">
        <f t="shared" si="43"/>
        <v>17:5</v>
      </c>
      <c r="D921">
        <v>19</v>
      </c>
      <c r="E921">
        <f t="shared" si="44"/>
        <v>38</v>
      </c>
      <c r="F921">
        <f t="shared" si="42"/>
        <v>342</v>
      </c>
      <c r="I921">
        <v>16</v>
      </c>
      <c r="J921">
        <v>35</v>
      </c>
      <c r="K921">
        <v>36</v>
      </c>
    </row>
    <row r="922" spans="1:11">
      <c r="A922">
        <v>17</v>
      </c>
      <c r="B922">
        <v>6</v>
      </c>
      <c r="C922" t="str">
        <f t="shared" si="43"/>
        <v>17:6</v>
      </c>
      <c r="D922">
        <v>15</v>
      </c>
      <c r="E922">
        <f t="shared" si="44"/>
        <v>30</v>
      </c>
      <c r="F922">
        <f t="shared" si="42"/>
        <v>422</v>
      </c>
      <c r="I922">
        <v>16</v>
      </c>
      <c r="J922">
        <v>36</v>
      </c>
      <c r="K922">
        <v>25</v>
      </c>
    </row>
    <row r="923" spans="1:11">
      <c r="A923">
        <v>17</v>
      </c>
      <c r="B923">
        <v>7</v>
      </c>
      <c r="C923" t="str">
        <f t="shared" si="43"/>
        <v>17:7</v>
      </c>
      <c r="D923">
        <v>9</v>
      </c>
      <c r="E923">
        <f t="shared" si="44"/>
        <v>18</v>
      </c>
      <c r="F923">
        <f t="shared" si="42"/>
        <v>411.66666666666669</v>
      </c>
      <c r="I923">
        <v>16</v>
      </c>
      <c r="J923">
        <v>37</v>
      </c>
      <c r="K923">
        <v>49</v>
      </c>
    </row>
    <row r="924" spans="1:11">
      <c r="A924">
        <v>17</v>
      </c>
      <c r="B924">
        <v>8</v>
      </c>
      <c r="C924" t="str">
        <f t="shared" si="43"/>
        <v>17:8</v>
      </c>
      <c r="D924">
        <v>11</v>
      </c>
      <c r="E924">
        <f t="shared" si="44"/>
        <v>22</v>
      </c>
      <c r="F924">
        <f t="shared" si="42"/>
        <v>336.33333333333331</v>
      </c>
      <c r="I924">
        <v>16</v>
      </c>
      <c r="J924">
        <v>38</v>
      </c>
      <c r="K924">
        <v>60</v>
      </c>
    </row>
    <row r="925" spans="1:11">
      <c r="A925">
        <v>17</v>
      </c>
      <c r="B925">
        <v>9</v>
      </c>
      <c r="C925" t="str">
        <f t="shared" si="43"/>
        <v>17:9</v>
      </c>
      <c r="D925">
        <v>9</v>
      </c>
      <c r="E925">
        <f t="shared" si="44"/>
        <v>18</v>
      </c>
      <c r="F925">
        <f t="shared" si="42"/>
        <v>444.33333333333331</v>
      </c>
      <c r="I925">
        <v>16</v>
      </c>
      <c r="J925">
        <v>39</v>
      </c>
      <c r="K925">
        <v>79</v>
      </c>
    </row>
    <row r="926" spans="1:11">
      <c r="A926">
        <v>17</v>
      </c>
      <c r="B926">
        <v>10</v>
      </c>
      <c r="C926" t="str">
        <f t="shared" si="43"/>
        <v>17:10</v>
      </c>
      <c r="D926">
        <v>1</v>
      </c>
      <c r="E926">
        <f t="shared" si="44"/>
        <v>2</v>
      </c>
      <c r="F926">
        <f t="shared" si="42"/>
        <v>353.33333333333331</v>
      </c>
      <c r="I926">
        <v>16</v>
      </c>
      <c r="J926">
        <v>40</v>
      </c>
      <c r="K926">
        <v>90</v>
      </c>
    </row>
    <row r="927" spans="1:11">
      <c r="A927">
        <v>17</v>
      </c>
      <c r="B927">
        <v>12</v>
      </c>
      <c r="C927" t="str">
        <f t="shared" si="43"/>
        <v>17:12</v>
      </c>
      <c r="D927">
        <v>3</v>
      </c>
      <c r="E927">
        <f t="shared" si="44"/>
        <v>6</v>
      </c>
      <c r="F927">
        <f t="shared" si="42"/>
        <v>451</v>
      </c>
      <c r="I927">
        <v>16</v>
      </c>
      <c r="J927">
        <v>41</v>
      </c>
      <c r="K927">
        <v>100</v>
      </c>
    </row>
    <row r="928" spans="1:11">
      <c r="A928">
        <v>17</v>
      </c>
      <c r="B928">
        <v>13</v>
      </c>
      <c r="C928" t="str">
        <f t="shared" si="43"/>
        <v>17:13</v>
      </c>
      <c r="D928">
        <v>6</v>
      </c>
      <c r="E928">
        <f t="shared" si="44"/>
        <v>12</v>
      </c>
      <c r="F928">
        <f t="shared" si="42"/>
        <v>428</v>
      </c>
      <c r="I928">
        <v>16</v>
      </c>
      <c r="J928">
        <v>42</v>
      </c>
      <c r="K928">
        <v>120</v>
      </c>
    </row>
    <row r="929" spans="1:11">
      <c r="A929">
        <v>17</v>
      </c>
      <c r="B929">
        <v>14</v>
      </c>
      <c r="C929" t="str">
        <f t="shared" si="43"/>
        <v>17:14</v>
      </c>
      <c r="D929">
        <v>17</v>
      </c>
      <c r="E929">
        <f t="shared" si="44"/>
        <v>34</v>
      </c>
      <c r="F929">
        <f t="shared" si="42"/>
        <v>366.33333333333331</v>
      </c>
      <c r="I929">
        <v>16</v>
      </c>
      <c r="J929">
        <v>43</v>
      </c>
      <c r="K929">
        <v>87</v>
      </c>
    </row>
    <row r="930" spans="1:11">
      <c r="A930">
        <v>17</v>
      </c>
      <c r="B930">
        <v>15</v>
      </c>
      <c r="C930" t="str">
        <f t="shared" si="43"/>
        <v>17:15</v>
      </c>
      <c r="D930">
        <v>6</v>
      </c>
      <c r="E930">
        <f t="shared" si="44"/>
        <v>12</v>
      </c>
      <c r="F930">
        <f t="shared" si="42"/>
        <v>453.66666666666669</v>
      </c>
      <c r="I930">
        <v>16</v>
      </c>
      <c r="J930">
        <v>44</v>
      </c>
      <c r="K930">
        <v>108</v>
      </c>
    </row>
    <row r="931" spans="1:11">
      <c r="A931">
        <v>17</v>
      </c>
      <c r="B931">
        <v>16</v>
      </c>
      <c r="C931" t="str">
        <f t="shared" si="43"/>
        <v>17:16</v>
      </c>
      <c r="D931">
        <v>5</v>
      </c>
      <c r="E931">
        <f t="shared" si="44"/>
        <v>10</v>
      </c>
      <c r="F931">
        <f t="shared" si="42"/>
        <v>282.66666666666669</v>
      </c>
      <c r="I931">
        <v>16</v>
      </c>
      <c r="J931">
        <v>45</v>
      </c>
      <c r="K931">
        <v>82</v>
      </c>
    </row>
    <row r="932" spans="1:11">
      <c r="A932">
        <v>17</v>
      </c>
      <c r="B932">
        <v>17</v>
      </c>
      <c r="C932" t="str">
        <f t="shared" si="43"/>
        <v>17:17</v>
      </c>
      <c r="D932">
        <v>13</v>
      </c>
      <c r="E932">
        <f t="shared" si="44"/>
        <v>26</v>
      </c>
      <c r="F932">
        <f t="shared" si="42"/>
        <v>363.66666666666669</v>
      </c>
      <c r="I932">
        <v>16</v>
      </c>
      <c r="J932">
        <v>46</v>
      </c>
      <c r="K932">
        <v>88</v>
      </c>
    </row>
    <row r="933" spans="1:11">
      <c r="A933">
        <v>17</v>
      </c>
      <c r="B933">
        <v>18</v>
      </c>
      <c r="C933" t="str">
        <f t="shared" si="43"/>
        <v>17:18</v>
      </c>
      <c r="D933">
        <v>6</v>
      </c>
      <c r="E933">
        <f t="shared" si="44"/>
        <v>12</v>
      </c>
      <c r="F933">
        <f t="shared" si="42"/>
        <v>471</v>
      </c>
      <c r="I933">
        <v>16</v>
      </c>
      <c r="J933">
        <v>47</v>
      </c>
      <c r="K933">
        <v>74</v>
      </c>
    </row>
    <row r="934" spans="1:11">
      <c r="A934">
        <v>17</v>
      </c>
      <c r="B934">
        <v>19</v>
      </c>
      <c r="C934" t="str">
        <f t="shared" si="43"/>
        <v>17:19</v>
      </c>
      <c r="D934">
        <v>14</v>
      </c>
      <c r="E934">
        <f t="shared" si="44"/>
        <v>28</v>
      </c>
      <c r="F934">
        <f t="shared" si="42"/>
        <v>278</v>
      </c>
      <c r="I934">
        <v>16</v>
      </c>
      <c r="J934">
        <v>48</v>
      </c>
      <c r="K934">
        <v>65</v>
      </c>
    </row>
    <row r="935" spans="1:11">
      <c r="A935">
        <v>17</v>
      </c>
      <c r="B935">
        <v>20</v>
      </c>
      <c r="C935" t="str">
        <f t="shared" si="43"/>
        <v>17:20</v>
      </c>
      <c r="D935">
        <v>20</v>
      </c>
      <c r="E935">
        <f t="shared" si="44"/>
        <v>40</v>
      </c>
      <c r="F935">
        <f t="shared" si="42"/>
        <v>396</v>
      </c>
      <c r="I935">
        <v>16</v>
      </c>
      <c r="J935">
        <v>49</v>
      </c>
      <c r="K935">
        <v>57</v>
      </c>
    </row>
    <row r="936" spans="1:11">
      <c r="A936">
        <v>17</v>
      </c>
      <c r="B936">
        <v>21</v>
      </c>
      <c r="C936" t="str">
        <f t="shared" si="43"/>
        <v>17:21</v>
      </c>
      <c r="D936">
        <v>15</v>
      </c>
      <c r="E936">
        <f t="shared" si="44"/>
        <v>30</v>
      </c>
      <c r="F936">
        <f t="shared" si="42"/>
        <v>449</v>
      </c>
      <c r="I936">
        <v>16</v>
      </c>
      <c r="J936">
        <v>50</v>
      </c>
      <c r="K936">
        <v>45</v>
      </c>
    </row>
    <row r="937" spans="1:11">
      <c r="A937">
        <v>17</v>
      </c>
      <c r="B937">
        <v>22</v>
      </c>
      <c r="C937" t="str">
        <f t="shared" si="43"/>
        <v>17:22</v>
      </c>
      <c r="D937">
        <v>32</v>
      </c>
      <c r="E937">
        <f t="shared" si="44"/>
        <v>64</v>
      </c>
      <c r="F937">
        <f t="shared" si="42"/>
        <v>276.33333333333331</v>
      </c>
      <c r="I937">
        <v>16</v>
      </c>
      <c r="J937">
        <v>51</v>
      </c>
      <c r="K937">
        <v>38</v>
      </c>
    </row>
    <row r="938" spans="1:11">
      <c r="A938">
        <v>17</v>
      </c>
      <c r="B938">
        <v>23</v>
      </c>
      <c r="C938" t="str">
        <f t="shared" si="43"/>
        <v>17:23</v>
      </c>
      <c r="D938">
        <v>28</v>
      </c>
      <c r="E938">
        <f t="shared" si="44"/>
        <v>56</v>
      </c>
      <c r="F938">
        <f t="shared" si="42"/>
        <v>364.66666666666669</v>
      </c>
      <c r="I938">
        <v>16</v>
      </c>
      <c r="J938">
        <v>52</v>
      </c>
      <c r="K938">
        <v>52</v>
      </c>
    </row>
    <row r="939" spans="1:11">
      <c r="A939">
        <v>17</v>
      </c>
      <c r="B939">
        <v>24</v>
      </c>
      <c r="C939" t="str">
        <f t="shared" si="43"/>
        <v>17:24</v>
      </c>
      <c r="D939">
        <v>43</v>
      </c>
      <c r="E939">
        <f t="shared" si="44"/>
        <v>86</v>
      </c>
      <c r="F939">
        <f t="shared" si="42"/>
        <v>446.33333333333331</v>
      </c>
      <c r="I939">
        <v>16</v>
      </c>
      <c r="J939">
        <v>53</v>
      </c>
      <c r="K939">
        <v>39</v>
      </c>
    </row>
    <row r="940" spans="1:11">
      <c r="A940">
        <v>17</v>
      </c>
      <c r="B940">
        <v>25</v>
      </c>
      <c r="C940" t="str">
        <f t="shared" si="43"/>
        <v>17:25</v>
      </c>
      <c r="D940">
        <v>33</v>
      </c>
      <c r="E940">
        <f t="shared" si="44"/>
        <v>66</v>
      </c>
      <c r="F940">
        <f t="shared" si="42"/>
        <v>275</v>
      </c>
      <c r="I940">
        <v>16</v>
      </c>
      <c r="J940">
        <v>54</v>
      </c>
      <c r="K940">
        <v>31</v>
      </c>
    </row>
    <row r="941" spans="1:11">
      <c r="A941">
        <v>17</v>
      </c>
      <c r="B941">
        <v>26</v>
      </c>
      <c r="C941" t="str">
        <f t="shared" si="43"/>
        <v>17:26</v>
      </c>
      <c r="D941">
        <v>27</v>
      </c>
      <c r="E941">
        <f t="shared" si="44"/>
        <v>54</v>
      </c>
      <c r="F941">
        <f t="shared" si="42"/>
        <v>363.66666666666669</v>
      </c>
      <c r="I941">
        <v>16</v>
      </c>
      <c r="J941">
        <v>55</v>
      </c>
      <c r="K941">
        <v>26</v>
      </c>
    </row>
    <row r="942" spans="1:11">
      <c r="A942">
        <v>17</v>
      </c>
      <c r="B942">
        <v>27</v>
      </c>
      <c r="C942" t="str">
        <f t="shared" si="43"/>
        <v>17:27</v>
      </c>
      <c r="D942">
        <v>27</v>
      </c>
      <c r="E942">
        <f t="shared" si="44"/>
        <v>54</v>
      </c>
      <c r="F942">
        <f t="shared" si="42"/>
        <v>443.66666666666669</v>
      </c>
      <c r="I942">
        <v>16</v>
      </c>
      <c r="J942">
        <v>56</v>
      </c>
      <c r="K942">
        <v>34</v>
      </c>
    </row>
    <row r="943" spans="1:11">
      <c r="A943">
        <v>17</v>
      </c>
      <c r="B943">
        <v>28</v>
      </c>
      <c r="C943" t="str">
        <f t="shared" si="43"/>
        <v>17:28</v>
      </c>
      <c r="D943">
        <v>27</v>
      </c>
      <c r="E943">
        <f t="shared" si="44"/>
        <v>54</v>
      </c>
      <c r="F943">
        <f t="shared" si="42"/>
        <v>354</v>
      </c>
      <c r="I943">
        <v>16</v>
      </c>
      <c r="J943">
        <v>57</v>
      </c>
      <c r="K943">
        <v>25</v>
      </c>
    </row>
    <row r="944" spans="1:11">
      <c r="A944">
        <v>17</v>
      </c>
      <c r="B944">
        <v>29</v>
      </c>
      <c r="C944" t="str">
        <f t="shared" si="43"/>
        <v>17:29</v>
      </c>
      <c r="D944">
        <v>25</v>
      </c>
      <c r="E944">
        <f t="shared" si="44"/>
        <v>50</v>
      </c>
      <c r="F944">
        <f t="shared" si="42"/>
        <v>351.33333333333331</v>
      </c>
      <c r="I944">
        <v>16</v>
      </c>
      <c r="J944">
        <v>58</v>
      </c>
      <c r="K944">
        <v>12</v>
      </c>
    </row>
    <row r="945" spans="1:11">
      <c r="A945">
        <v>17</v>
      </c>
      <c r="B945">
        <v>30</v>
      </c>
      <c r="C945" t="str">
        <f t="shared" si="43"/>
        <v>17:30</v>
      </c>
      <c r="D945">
        <v>28</v>
      </c>
      <c r="E945">
        <f t="shared" si="44"/>
        <v>56</v>
      </c>
      <c r="F945">
        <f t="shared" si="42"/>
        <v>451.33333333333331</v>
      </c>
      <c r="I945">
        <v>16</v>
      </c>
      <c r="J945">
        <v>59</v>
      </c>
      <c r="K945">
        <v>15</v>
      </c>
    </row>
    <row r="946" spans="1:11">
      <c r="A946">
        <v>17</v>
      </c>
      <c r="B946">
        <v>31</v>
      </c>
      <c r="C946" t="str">
        <f t="shared" si="43"/>
        <v>17:31</v>
      </c>
      <c r="D946">
        <v>24</v>
      </c>
      <c r="E946">
        <f t="shared" si="44"/>
        <v>48</v>
      </c>
      <c r="F946">
        <f t="shared" si="42"/>
        <v>352.33333333333331</v>
      </c>
      <c r="I946">
        <v>17</v>
      </c>
      <c r="J946">
        <v>0</v>
      </c>
      <c r="K946">
        <v>15</v>
      </c>
    </row>
    <row r="947" spans="1:11">
      <c r="A947">
        <v>17</v>
      </c>
      <c r="B947">
        <v>32</v>
      </c>
      <c r="C947" t="str">
        <f t="shared" si="43"/>
        <v>17:32</v>
      </c>
      <c r="D947">
        <v>15</v>
      </c>
      <c r="E947">
        <f t="shared" si="44"/>
        <v>30</v>
      </c>
      <c r="F947">
        <f t="shared" si="42"/>
        <v>338</v>
      </c>
      <c r="I947">
        <v>17</v>
      </c>
      <c r="J947">
        <v>1</v>
      </c>
      <c r="K947">
        <v>15</v>
      </c>
    </row>
    <row r="948" spans="1:11">
      <c r="A948">
        <v>17</v>
      </c>
      <c r="B948">
        <v>33</v>
      </c>
      <c r="C948" t="str">
        <f t="shared" si="43"/>
        <v>17:33</v>
      </c>
      <c r="D948">
        <v>47</v>
      </c>
      <c r="E948">
        <f t="shared" si="44"/>
        <v>94</v>
      </c>
      <c r="F948">
        <f t="shared" si="42"/>
        <v>518.66666666666663</v>
      </c>
      <c r="I948">
        <v>17</v>
      </c>
      <c r="J948">
        <v>2</v>
      </c>
      <c r="K948">
        <v>15</v>
      </c>
    </row>
    <row r="949" spans="1:11">
      <c r="A949">
        <v>17</v>
      </c>
      <c r="B949">
        <v>34</v>
      </c>
      <c r="C949" t="str">
        <f t="shared" si="43"/>
        <v>17:34</v>
      </c>
      <c r="D949">
        <v>39</v>
      </c>
      <c r="E949">
        <f t="shared" si="44"/>
        <v>78</v>
      </c>
      <c r="F949">
        <f t="shared" si="42"/>
        <v>354</v>
      </c>
      <c r="I949">
        <v>17</v>
      </c>
      <c r="J949">
        <v>3</v>
      </c>
      <c r="K949">
        <v>15</v>
      </c>
    </row>
    <row r="950" spans="1:11">
      <c r="A950">
        <v>17</v>
      </c>
      <c r="B950">
        <v>35</v>
      </c>
      <c r="C950" t="str">
        <f t="shared" si="43"/>
        <v>17:35</v>
      </c>
      <c r="D950">
        <v>25</v>
      </c>
      <c r="E950">
        <f t="shared" si="44"/>
        <v>50</v>
      </c>
      <c r="F950">
        <f t="shared" si="42"/>
        <v>355.66666666666669</v>
      </c>
      <c r="I950">
        <v>17</v>
      </c>
      <c r="J950">
        <v>4</v>
      </c>
      <c r="K950">
        <v>25</v>
      </c>
    </row>
    <row r="951" spans="1:11">
      <c r="A951">
        <v>17</v>
      </c>
      <c r="B951">
        <v>36</v>
      </c>
      <c r="C951" t="str">
        <f t="shared" si="43"/>
        <v>17:36</v>
      </c>
      <c r="D951">
        <v>18</v>
      </c>
      <c r="E951">
        <f t="shared" si="44"/>
        <v>36</v>
      </c>
      <c r="F951">
        <f t="shared" si="42"/>
        <v>436</v>
      </c>
      <c r="I951">
        <v>17</v>
      </c>
      <c r="J951">
        <v>5</v>
      </c>
      <c r="K951">
        <v>19</v>
      </c>
    </row>
    <row r="952" spans="1:11">
      <c r="A952">
        <v>17</v>
      </c>
      <c r="B952">
        <v>37</v>
      </c>
      <c r="C952" t="str">
        <f t="shared" si="43"/>
        <v>17:37</v>
      </c>
      <c r="D952">
        <v>27</v>
      </c>
      <c r="E952">
        <f t="shared" si="44"/>
        <v>54</v>
      </c>
      <c r="F952">
        <f t="shared" si="42"/>
        <v>352.33333333333331</v>
      </c>
      <c r="I952">
        <v>17</v>
      </c>
      <c r="J952">
        <v>6</v>
      </c>
      <c r="K952">
        <v>19</v>
      </c>
    </row>
    <row r="953" spans="1:11">
      <c r="A953">
        <v>17</v>
      </c>
      <c r="B953">
        <v>38</v>
      </c>
      <c r="C953" t="str">
        <f t="shared" si="43"/>
        <v>17:38</v>
      </c>
      <c r="D953">
        <v>12</v>
      </c>
      <c r="E953">
        <f t="shared" si="44"/>
        <v>24</v>
      </c>
      <c r="F953">
        <f t="shared" si="42"/>
        <v>355</v>
      </c>
      <c r="I953">
        <v>17</v>
      </c>
      <c r="J953">
        <v>7</v>
      </c>
      <c r="K953">
        <v>18</v>
      </c>
    </row>
    <row r="954" spans="1:11">
      <c r="A954">
        <v>17</v>
      </c>
      <c r="B954">
        <v>39</v>
      </c>
      <c r="C954" t="str">
        <f t="shared" si="43"/>
        <v>17:39</v>
      </c>
      <c r="D954">
        <v>9</v>
      </c>
      <c r="E954">
        <f t="shared" si="44"/>
        <v>18</v>
      </c>
      <c r="F954">
        <f t="shared" si="42"/>
        <v>431</v>
      </c>
      <c r="I954">
        <v>17</v>
      </c>
      <c r="J954">
        <v>8</v>
      </c>
      <c r="K954">
        <v>15</v>
      </c>
    </row>
    <row r="955" spans="1:11">
      <c r="A955">
        <v>17</v>
      </c>
      <c r="B955">
        <v>40</v>
      </c>
      <c r="C955" t="str">
        <f t="shared" si="43"/>
        <v>17:40</v>
      </c>
      <c r="D955">
        <v>18</v>
      </c>
      <c r="E955">
        <f t="shared" si="44"/>
        <v>36</v>
      </c>
      <c r="F955">
        <f t="shared" si="42"/>
        <v>375.66666666666669</v>
      </c>
      <c r="I955">
        <v>17</v>
      </c>
      <c r="J955">
        <v>9</v>
      </c>
      <c r="K955">
        <v>15</v>
      </c>
    </row>
    <row r="956" spans="1:11">
      <c r="A956">
        <v>17</v>
      </c>
      <c r="B956">
        <v>41</v>
      </c>
      <c r="C956" t="str">
        <f t="shared" si="43"/>
        <v>17:41</v>
      </c>
      <c r="D956">
        <v>18</v>
      </c>
      <c r="E956">
        <f t="shared" si="44"/>
        <v>36</v>
      </c>
      <c r="F956">
        <f t="shared" si="42"/>
        <v>348.66666666666669</v>
      </c>
      <c r="I956">
        <v>17</v>
      </c>
      <c r="J956">
        <v>10</v>
      </c>
      <c r="K956">
        <v>21</v>
      </c>
    </row>
    <row r="957" spans="1:11">
      <c r="A957">
        <v>17</v>
      </c>
      <c r="B957">
        <v>42</v>
      </c>
      <c r="C957" t="str">
        <f t="shared" si="43"/>
        <v>17:42</v>
      </c>
      <c r="D957">
        <v>28</v>
      </c>
      <c r="E957">
        <f t="shared" si="44"/>
        <v>56</v>
      </c>
      <c r="F957">
        <f t="shared" si="42"/>
        <v>411.33333333333331</v>
      </c>
      <c r="I957">
        <v>17</v>
      </c>
      <c r="J957">
        <v>11</v>
      </c>
      <c r="K957">
        <v>15</v>
      </c>
    </row>
    <row r="958" spans="1:11">
      <c r="A958">
        <v>17</v>
      </c>
      <c r="B958">
        <v>43</v>
      </c>
      <c r="C958" t="str">
        <f t="shared" si="43"/>
        <v>17:43</v>
      </c>
      <c r="D958">
        <v>17</v>
      </c>
      <c r="E958">
        <f t="shared" si="44"/>
        <v>34</v>
      </c>
      <c r="F958">
        <f t="shared" si="42"/>
        <v>348.66666666666669</v>
      </c>
      <c r="I958">
        <v>17</v>
      </c>
      <c r="J958">
        <v>12</v>
      </c>
      <c r="K958">
        <v>15</v>
      </c>
    </row>
    <row r="959" spans="1:11">
      <c r="A959">
        <v>17</v>
      </c>
      <c r="B959">
        <v>44</v>
      </c>
      <c r="C959" t="str">
        <f t="shared" si="43"/>
        <v>17:44</v>
      </c>
      <c r="D959">
        <v>36</v>
      </c>
      <c r="E959">
        <f t="shared" si="44"/>
        <v>72</v>
      </c>
      <c r="F959">
        <f t="shared" si="42"/>
        <v>376.66666666666669</v>
      </c>
      <c r="I959">
        <v>17</v>
      </c>
      <c r="J959">
        <v>13</v>
      </c>
      <c r="K959">
        <v>25</v>
      </c>
    </row>
    <row r="960" spans="1:11">
      <c r="A960">
        <v>17</v>
      </c>
      <c r="B960">
        <v>45</v>
      </c>
      <c r="C960" t="str">
        <f t="shared" si="43"/>
        <v>17:45</v>
      </c>
      <c r="D960">
        <v>11</v>
      </c>
      <c r="E960">
        <f t="shared" si="44"/>
        <v>22</v>
      </c>
      <c r="F960">
        <f t="shared" si="42"/>
        <v>430.33333333333331</v>
      </c>
      <c r="I960">
        <v>17</v>
      </c>
      <c r="J960">
        <v>14</v>
      </c>
      <c r="K960">
        <v>18</v>
      </c>
    </row>
    <row r="961" spans="1:11">
      <c r="A961">
        <v>17</v>
      </c>
      <c r="B961">
        <v>46</v>
      </c>
      <c r="C961" t="str">
        <f t="shared" si="43"/>
        <v>17:46</v>
      </c>
      <c r="D961">
        <v>18</v>
      </c>
      <c r="E961">
        <f t="shared" si="44"/>
        <v>36</v>
      </c>
      <c r="F961">
        <f t="shared" si="42"/>
        <v>343</v>
      </c>
      <c r="I961">
        <v>17</v>
      </c>
      <c r="J961">
        <v>15</v>
      </c>
      <c r="K961">
        <v>23</v>
      </c>
    </row>
    <row r="962" spans="1:11">
      <c r="A962">
        <v>17</v>
      </c>
      <c r="B962">
        <v>47</v>
      </c>
      <c r="C962" t="str">
        <f t="shared" si="43"/>
        <v>17:47</v>
      </c>
      <c r="D962">
        <v>6</v>
      </c>
      <c r="E962">
        <f t="shared" si="44"/>
        <v>12</v>
      </c>
      <c r="F962">
        <f t="shared" ref="F962:F1025" si="45">AVERAGEIFS(_0130_ResponseTime,_0130_Time,"&gt;"&amp; C962,_0130_Time,"&lt;"&amp;C963)</f>
        <v>345.66666666666669</v>
      </c>
      <c r="I962">
        <v>17</v>
      </c>
      <c r="J962">
        <v>16</v>
      </c>
      <c r="K962">
        <v>15</v>
      </c>
    </row>
    <row r="963" spans="1:11">
      <c r="A963">
        <v>17</v>
      </c>
      <c r="B963">
        <v>48</v>
      </c>
      <c r="C963" t="str">
        <f t="shared" ref="C963:C1026" si="46" xml:space="preserve"> A963 &amp; ":" &amp; B963</f>
        <v>17:48</v>
      </c>
      <c r="D963">
        <v>16</v>
      </c>
      <c r="E963">
        <f t="shared" ref="E963:E1026" si="47">D963*2</f>
        <v>32</v>
      </c>
      <c r="F963">
        <f t="shared" si="45"/>
        <v>428.66666666666669</v>
      </c>
      <c r="I963">
        <v>17</v>
      </c>
      <c r="J963">
        <v>17</v>
      </c>
      <c r="K963">
        <v>16</v>
      </c>
    </row>
    <row r="964" spans="1:11">
      <c r="A964">
        <v>17</v>
      </c>
      <c r="B964">
        <v>49</v>
      </c>
      <c r="C964" t="str">
        <f t="shared" si="46"/>
        <v>17:49</v>
      </c>
      <c r="D964">
        <v>7</v>
      </c>
      <c r="E964">
        <f t="shared" si="47"/>
        <v>14</v>
      </c>
      <c r="F964">
        <f t="shared" si="45"/>
        <v>345</v>
      </c>
      <c r="I964">
        <v>17</v>
      </c>
      <c r="J964">
        <v>18</v>
      </c>
      <c r="K964">
        <v>18</v>
      </c>
    </row>
    <row r="965" spans="1:11">
      <c r="A965">
        <v>17</v>
      </c>
      <c r="B965">
        <v>50</v>
      </c>
      <c r="C965" t="str">
        <f t="shared" si="46"/>
        <v>17:50</v>
      </c>
      <c r="D965">
        <v>3</v>
      </c>
      <c r="E965">
        <f t="shared" si="47"/>
        <v>6</v>
      </c>
      <c r="F965">
        <f t="shared" si="45"/>
        <v>344.33333333333331</v>
      </c>
      <c r="I965">
        <v>17</v>
      </c>
      <c r="J965">
        <v>19</v>
      </c>
      <c r="K965">
        <v>18</v>
      </c>
    </row>
    <row r="966" spans="1:11">
      <c r="A966">
        <v>17</v>
      </c>
      <c r="B966">
        <v>51</v>
      </c>
      <c r="C966" t="str">
        <f t="shared" si="46"/>
        <v>17:51</v>
      </c>
      <c r="D966">
        <v>16</v>
      </c>
      <c r="E966">
        <f t="shared" si="47"/>
        <v>32</v>
      </c>
      <c r="F966">
        <f t="shared" si="45"/>
        <v>428.33333333333331</v>
      </c>
      <c r="I966">
        <v>17</v>
      </c>
      <c r="J966">
        <v>20</v>
      </c>
      <c r="K966">
        <v>19</v>
      </c>
    </row>
    <row r="967" spans="1:11">
      <c r="A967">
        <v>17</v>
      </c>
      <c r="B967">
        <v>52</v>
      </c>
      <c r="C967" t="str">
        <f t="shared" si="46"/>
        <v>17:52</v>
      </c>
      <c r="D967">
        <v>15</v>
      </c>
      <c r="E967">
        <f t="shared" si="47"/>
        <v>30</v>
      </c>
      <c r="F967">
        <f t="shared" si="45"/>
        <v>343</v>
      </c>
      <c r="I967">
        <v>17</v>
      </c>
      <c r="J967">
        <v>21</v>
      </c>
      <c r="K967">
        <v>15</v>
      </c>
    </row>
    <row r="968" spans="1:11">
      <c r="A968">
        <v>17</v>
      </c>
      <c r="B968">
        <v>53</v>
      </c>
      <c r="C968" t="str">
        <f t="shared" si="46"/>
        <v>17:53</v>
      </c>
      <c r="D968">
        <v>23</v>
      </c>
      <c r="E968">
        <f t="shared" si="47"/>
        <v>46</v>
      </c>
      <c r="F968">
        <f t="shared" si="45"/>
        <v>342.33333333333331</v>
      </c>
      <c r="I968">
        <v>17</v>
      </c>
      <c r="J968">
        <v>22</v>
      </c>
      <c r="K968">
        <v>23</v>
      </c>
    </row>
    <row r="969" spans="1:11">
      <c r="A969">
        <v>17</v>
      </c>
      <c r="B969">
        <v>54</v>
      </c>
      <c r="C969" t="str">
        <f t="shared" si="46"/>
        <v>17:54</v>
      </c>
      <c r="D969">
        <v>3</v>
      </c>
      <c r="E969">
        <f t="shared" si="47"/>
        <v>6</v>
      </c>
      <c r="F969">
        <f t="shared" si="45"/>
        <v>422.66666666666669</v>
      </c>
      <c r="I969">
        <v>17</v>
      </c>
      <c r="J969">
        <v>23</v>
      </c>
      <c r="K969">
        <v>17</v>
      </c>
    </row>
    <row r="970" spans="1:11">
      <c r="A970">
        <v>17</v>
      </c>
      <c r="B970">
        <v>55</v>
      </c>
      <c r="C970" t="str">
        <f t="shared" si="46"/>
        <v>17:55</v>
      </c>
      <c r="D970">
        <v>12</v>
      </c>
      <c r="E970">
        <f t="shared" si="47"/>
        <v>24</v>
      </c>
      <c r="F970">
        <f t="shared" si="45"/>
        <v>346</v>
      </c>
      <c r="I970">
        <v>17</v>
      </c>
      <c r="J970">
        <v>24</v>
      </c>
      <c r="K970">
        <v>12</v>
      </c>
    </row>
    <row r="971" spans="1:11">
      <c r="A971">
        <v>17</v>
      </c>
      <c r="B971">
        <v>56</v>
      </c>
      <c r="C971" t="str">
        <f t="shared" si="46"/>
        <v>17:56</v>
      </c>
      <c r="D971">
        <v>3</v>
      </c>
      <c r="E971">
        <f t="shared" si="47"/>
        <v>6</v>
      </c>
      <c r="F971">
        <f t="shared" si="45"/>
        <v>345</v>
      </c>
      <c r="I971">
        <v>17</v>
      </c>
      <c r="J971">
        <v>25</v>
      </c>
      <c r="K971">
        <v>18</v>
      </c>
    </row>
    <row r="972" spans="1:11">
      <c r="A972">
        <v>17</v>
      </c>
      <c r="B972">
        <v>57</v>
      </c>
      <c r="C972" t="str">
        <f t="shared" si="46"/>
        <v>17:57</v>
      </c>
      <c r="D972">
        <v>3</v>
      </c>
      <c r="E972">
        <f t="shared" si="47"/>
        <v>6</v>
      </c>
      <c r="F972">
        <f t="shared" si="45"/>
        <v>446.66666666666669</v>
      </c>
      <c r="I972">
        <v>17</v>
      </c>
      <c r="J972">
        <v>26</v>
      </c>
      <c r="K972">
        <v>15</v>
      </c>
    </row>
    <row r="973" spans="1:11">
      <c r="A973">
        <v>17</v>
      </c>
      <c r="B973">
        <v>58</v>
      </c>
      <c r="C973" t="str">
        <f t="shared" si="46"/>
        <v>17:58</v>
      </c>
      <c r="D973">
        <v>7</v>
      </c>
      <c r="E973">
        <f t="shared" si="47"/>
        <v>14</v>
      </c>
      <c r="F973">
        <f t="shared" si="45"/>
        <v>342</v>
      </c>
      <c r="I973">
        <v>17</v>
      </c>
      <c r="J973">
        <v>27</v>
      </c>
      <c r="K973">
        <v>18</v>
      </c>
    </row>
    <row r="974" spans="1:11">
      <c r="A974">
        <v>17</v>
      </c>
      <c r="B974">
        <v>59</v>
      </c>
      <c r="C974" t="str">
        <f t="shared" si="46"/>
        <v>17:59</v>
      </c>
      <c r="D974">
        <v>10</v>
      </c>
      <c r="E974">
        <f t="shared" si="47"/>
        <v>20</v>
      </c>
      <c r="F974">
        <f t="shared" si="45"/>
        <v>364.66666666666669</v>
      </c>
      <c r="I974">
        <v>17</v>
      </c>
      <c r="J974">
        <v>28</v>
      </c>
      <c r="K974">
        <v>19</v>
      </c>
    </row>
    <row r="975" spans="1:11">
      <c r="A975">
        <v>18</v>
      </c>
      <c r="B975">
        <v>0</v>
      </c>
      <c r="C975" t="str">
        <f t="shared" si="46"/>
        <v>18:0</v>
      </c>
      <c r="D975">
        <v>6</v>
      </c>
      <c r="E975">
        <f t="shared" si="47"/>
        <v>12</v>
      </c>
      <c r="F975">
        <f t="shared" si="45"/>
        <v>450</v>
      </c>
      <c r="I975">
        <v>17</v>
      </c>
      <c r="J975">
        <v>29</v>
      </c>
      <c r="K975">
        <v>14</v>
      </c>
    </row>
    <row r="976" spans="1:11">
      <c r="A976">
        <v>18</v>
      </c>
      <c r="B976">
        <v>1</v>
      </c>
      <c r="C976" t="str">
        <f t="shared" si="46"/>
        <v>18:1</v>
      </c>
      <c r="D976">
        <v>8</v>
      </c>
      <c r="E976">
        <f t="shared" si="47"/>
        <v>16</v>
      </c>
      <c r="F976">
        <f t="shared" si="45"/>
        <v>284.33333333333331</v>
      </c>
      <c r="I976">
        <v>17</v>
      </c>
      <c r="J976">
        <v>30</v>
      </c>
      <c r="K976">
        <v>13</v>
      </c>
    </row>
    <row r="977" spans="1:11">
      <c r="A977">
        <v>18</v>
      </c>
      <c r="B977">
        <v>2</v>
      </c>
      <c r="C977" t="str">
        <f t="shared" si="46"/>
        <v>18:2</v>
      </c>
      <c r="D977">
        <v>17</v>
      </c>
      <c r="E977">
        <f t="shared" si="47"/>
        <v>34</v>
      </c>
      <c r="F977">
        <f t="shared" si="45"/>
        <v>367</v>
      </c>
      <c r="I977">
        <v>17</v>
      </c>
      <c r="J977">
        <v>31</v>
      </c>
      <c r="K977">
        <v>12</v>
      </c>
    </row>
    <row r="978" spans="1:11">
      <c r="A978">
        <v>18</v>
      </c>
      <c r="B978">
        <v>3</v>
      </c>
      <c r="C978" t="str">
        <f t="shared" si="46"/>
        <v>18:3</v>
      </c>
      <c r="D978">
        <v>18</v>
      </c>
      <c r="E978">
        <f t="shared" si="47"/>
        <v>36</v>
      </c>
      <c r="F978">
        <f t="shared" si="45"/>
        <v>455.66666666666669</v>
      </c>
      <c r="I978">
        <v>17</v>
      </c>
      <c r="J978">
        <v>32</v>
      </c>
      <c r="K978">
        <v>15</v>
      </c>
    </row>
    <row r="979" spans="1:11">
      <c r="A979">
        <v>18</v>
      </c>
      <c r="B979">
        <v>4</v>
      </c>
      <c r="C979" t="str">
        <f t="shared" si="46"/>
        <v>18:4</v>
      </c>
      <c r="D979">
        <v>27</v>
      </c>
      <c r="E979">
        <f t="shared" si="47"/>
        <v>54</v>
      </c>
      <c r="F979">
        <f t="shared" si="45"/>
        <v>365</v>
      </c>
      <c r="I979">
        <v>17</v>
      </c>
      <c r="J979">
        <v>33</v>
      </c>
      <c r="K979">
        <v>18</v>
      </c>
    </row>
    <row r="980" spans="1:11">
      <c r="A980">
        <v>18</v>
      </c>
      <c r="B980">
        <v>5</v>
      </c>
      <c r="C980" t="str">
        <f t="shared" si="46"/>
        <v>18:5</v>
      </c>
      <c r="D980">
        <v>21</v>
      </c>
      <c r="E980">
        <f t="shared" si="47"/>
        <v>42</v>
      </c>
      <c r="F980">
        <f t="shared" si="45"/>
        <v>1160.6666666666667</v>
      </c>
      <c r="I980">
        <v>17</v>
      </c>
      <c r="J980">
        <v>34</v>
      </c>
      <c r="K980">
        <v>55</v>
      </c>
    </row>
    <row r="981" spans="1:11">
      <c r="A981">
        <v>18</v>
      </c>
      <c r="B981">
        <v>6</v>
      </c>
      <c r="C981" t="str">
        <f t="shared" si="46"/>
        <v>18:6</v>
      </c>
      <c r="D981">
        <v>27</v>
      </c>
      <c r="E981">
        <f t="shared" si="47"/>
        <v>54</v>
      </c>
      <c r="F981">
        <f t="shared" si="45"/>
        <v>444.66666666666669</v>
      </c>
      <c r="I981">
        <v>17</v>
      </c>
      <c r="J981">
        <v>35</v>
      </c>
      <c r="K981">
        <v>51</v>
      </c>
    </row>
    <row r="982" spans="1:11">
      <c r="A982">
        <v>18</v>
      </c>
      <c r="B982">
        <v>7</v>
      </c>
      <c r="C982" t="str">
        <f t="shared" si="46"/>
        <v>18:7</v>
      </c>
      <c r="D982">
        <v>17</v>
      </c>
      <c r="E982">
        <f t="shared" si="47"/>
        <v>34</v>
      </c>
      <c r="F982">
        <f t="shared" si="45"/>
        <v>280</v>
      </c>
      <c r="I982">
        <v>17</v>
      </c>
      <c r="J982">
        <v>36</v>
      </c>
      <c r="K982">
        <v>87</v>
      </c>
    </row>
    <row r="983" spans="1:11">
      <c r="A983">
        <v>18</v>
      </c>
      <c r="B983">
        <v>8</v>
      </c>
      <c r="C983" t="str">
        <f t="shared" si="46"/>
        <v>18:8</v>
      </c>
      <c r="D983">
        <v>32</v>
      </c>
      <c r="E983">
        <f t="shared" si="47"/>
        <v>64</v>
      </c>
      <c r="F983">
        <f t="shared" si="45"/>
        <v>363</v>
      </c>
      <c r="I983">
        <v>17</v>
      </c>
      <c r="J983">
        <v>37</v>
      </c>
      <c r="K983">
        <v>82</v>
      </c>
    </row>
    <row r="984" spans="1:11">
      <c r="A984">
        <v>18</v>
      </c>
      <c r="B984">
        <v>9</v>
      </c>
      <c r="C984" t="str">
        <f t="shared" si="46"/>
        <v>18:9</v>
      </c>
      <c r="D984">
        <v>31</v>
      </c>
      <c r="E984">
        <f t="shared" si="47"/>
        <v>62</v>
      </c>
      <c r="F984">
        <f t="shared" si="45"/>
        <v>445.66666666666669</v>
      </c>
      <c r="I984">
        <v>17</v>
      </c>
      <c r="J984">
        <v>38</v>
      </c>
      <c r="K984">
        <v>118</v>
      </c>
    </row>
    <row r="985" spans="1:11">
      <c r="A985">
        <v>18</v>
      </c>
      <c r="B985">
        <v>10</v>
      </c>
      <c r="C985" t="str">
        <f t="shared" si="46"/>
        <v>18:10</v>
      </c>
      <c r="D985">
        <v>27</v>
      </c>
      <c r="E985">
        <f t="shared" si="47"/>
        <v>54</v>
      </c>
      <c r="F985">
        <f t="shared" si="45"/>
        <v>354.66666666666669</v>
      </c>
      <c r="I985">
        <v>17</v>
      </c>
      <c r="J985">
        <v>39</v>
      </c>
      <c r="K985">
        <v>105</v>
      </c>
    </row>
    <row r="986" spans="1:11">
      <c r="A986">
        <v>18</v>
      </c>
      <c r="B986">
        <v>11</v>
      </c>
      <c r="C986" t="str">
        <f t="shared" si="46"/>
        <v>18:11</v>
      </c>
      <c r="D986">
        <v>30</v>
      </c>
      <c r="E986">
        <f t="shared" si="47"/>
        <v>60</v>
      </c>
      <c r="F986">
        <f t="shared" si="45"/>
        <v>345.33333333333331</v>
      </c>
      <c r="I986">
        <v>17</v>
      </c>
      <c r="J986">
        <v>40</v>
      </c>
      <c r="K986">
        <v>86</v>
      </c>
    </row>
    <row r="987" spans="1:11">
      <c r="A987">
        <v>18</v>
      </c>
      <c r="B987">
        <v>12</v>
      </c>
      <c r="C987" t="str">
        <f t="shared" si="46"/>
        <v>18:12</v>
      </c>
      <c r="D987">
        <v>29</v>
      </c>
      <c r="E987">
        <f t="shared" si="47"/>
        <v>58</v>
      </c>
      <c r="F987">
        <f t="shared" si="45"/>
        <v>441</v>
      </c>
      <c r="I987">
        <v>17</v>
      </c>
      <c r="J987">
        <v>41</v>
      </c>
      <c r="K987">
        <v>105</v>
      </c>
    </row>
    <row r="988" spans="1:11">
      <c r="A988">
        <v>18</v>
      </c>
      <c r="B988">
        <v>13</v>
      </c>
      <c r="C988" t="str">
        <f t="shared" si="46"/>
        <v>18:13</v>
      </c>
      <c r="D988">
        <v>59</v>
      </c>
      <c r="E988">
        <f t="shared" si="47"/>
        <v>118</v>
      </c>
      <c r="F988">
        <f t="shared" si="45"/>
        <v>360.66666666666669</v>
      </c>
      <c r="I988">
        <v>17</v>
      </c>
      <c r="J988">
        <v>42</v>
      </c>
      <c r="K988">
        <v>100</v>
      </c>
    </row>
    <row r="989" spans="1:11">
      <c r="A989">
        <v>18</v>
      </c>
      <c r="B989">
        <v>14</v>
      </c>
      <c r="C989" t="str">
        <f t="shared" si="46"/>
        <v>18:14</v>
      </c>
      <c r="D989">
        <v>48</v>
      </c>
      <c r="E989">
        <f t="shared" si="47"/>
        <v>96</v>
      </c>
      <c r="F989">
        <f t="shared" si="45"/>
        <v>357.33333333333331</v>
      </c>
      <c r="I989">
        <v>17</v>
      </c>
      <c r="J989">
        <v>43</v>
      </c>
      <c r="K989">
        <v>89</v>
      </c>
    </row>
    <row r="990" spans="1:11">
      <c r="A990">
        <v>18</v>
      </c>
      <c r="B990">
        <v>15</v>
      </c>
      <c r="C990" t="str">
        <f t="shared" si="46"/>
        <v>18:15</v>
      </c>
      <c r="D990">
        <v>54</v>
      </c>
      <c r="E990">
        <f t="shared" si="47"/>
        <v>108</v>
      </c>
      <c r="F990">
        <f t="shared" si="45"/>
        <v>380.66666666666669</v>
      </c>
      <c r="I990">
        <v>17</v>
      </c>
      <c r="J990">
        <v>44</v>
      </c>
      <c r="K990">
        <v>92</v>
      </c>
    </row>
    <row r="991" spans="1:11">
      <c r="A991">
        <v>18</v>
      </c>
      <c r="B991">
        <v>16</v>
      </c>
      <c r="C991" t="str">
        <f t="shared" si="46"/>
        <v>18:16</v>
      </c>
      <c r="D991">
        <v>51</v>
      </c>
      <c r="E991">
        <f t="shared" si="47"/>
        <v>102</v>
      </c>
      <c r="F991">
        <f t="shared" si="45"/>
        <v>305</v>
      </c>
      <c r="I991">
        <v>17</v>
      </c>
      <c r="J991">
        <v>45</v>
      </c>
      <c r="K991">
        <v>53</v>
      </c>
    </row>
    <row r="992" spans="1:11">
      <c r="A992">
        <v>18</v>
      </c>
      <c r="B992">
        <v>17</v>
      </c>
      <c r="C992" t="str">
        <f t="shared" si="46"/>
        <v>18:17</v>
      </c>
      <c r="D992">
        <v>56</v>
      </c>
      <c r="E992">
        <f t="shared" si="47"/>
        <v>112</v>
      </c>
      <c r="F992">
        <f t="shared" si="45"/>
        <v>396.33333333333331</v>
      </c>
      <c r="I992">
        <v>17</v>
      </c>
      <c r="J992">
        <v>46</v>
      </c>
      <c r="K992">
        <v>51</v>
      </c>
    </row>
    <row r="993" spans="1:11">
      <c r="A993">
        <v>18</v>
      </c>
      <c r="B993">
        <v>18</v>
      </c>
      <c r="C993" t="str">
        <f t="shared" si="46"/>
        <v>18:18</v>
      </c>
      <c r="D993">
        <v>58</v>
      </c>
      <c r="E993">
        <f t="shared" si="47"/>
        <v>116</v>
      </c>
      <c r="F993">
        <f t="shared" si="45"/>
        <v>397.33333333333331</v>
      </c>
      <c r="I993">
        <v>17</v>
      </c>
      <c r="J993">
        <v>47</v>
      </c>
      <c r="K993">
        <v>45</v>
      </c>
    </row>
    <row r="994" spans="1:11">
      <c r="A994">
        <v>18</v>
      </c>
      <c r="B994">
        <v>19</v>
      </c>
      <c r="C994" t="str">
        <f t="shared" si="46"/>
        <v>18:19</v>
      </c>
      <c r="D994">
        <v>38</v>
      </c>
      <c r="E994">
        <f t="shared" si="47"/>
        <v>76</v>
      </c>
      <c r="F994">
        <f t="shared" si="45"/>
        <v>313.33333333333331</v>
      </c>
      <c r="I994">
        <v>17</v>
      </c>
      <c r="J994">
        <v>48</v>
      </c>
      <c r="K994">
        <v>52</v>
      </c>
    </row>
    <row r="995" spans="1:11">
      <c r="A995">
        <v>18</v>
      </c>
      <c r="B995">
        <v>20</v>
      </c>
      <c r="C995" t="str">
        <f t="shared" si="46"/>
        <v>18:20</v>
      </c>
      <c r="D995">
        <v>31</v>
      </c>
      <c r="E995">
        <f t="shared" si="47"/>
        <v>62</v>
      </c>
      <c r="F995">
        <f t="shared" si="45"/>
        <v>398.66666666666669</v>
      </c>
      <c r="I995">
        <v>17</v>
      </c>
      <c r="J995">
        <v>49</v>
      </c>
      <c r="K995">
        <v>44</v>
      </c>
    </row>
    <row r="996" spans="1:11">
      <c r="A996">
        <v>18</v>
      </c>
      <c r="B996">
        <v>21</v>
      </c>
      <c r="C996" t="str">
        <f t="shared" si="46"/>
        <v>18:21</v>
      </c>
      <c r="D996">
        <v>30</v>
      </c>
      <c r="E996">
        <f t="shared" si="47"/>
        <v>60</v>
      </c>
      <c r="F996">
        <f t="shared" si="45"/>
        <v>398.66666666666669</v>
      </c>
      <c r="I996">
        <v>17</v>
      </c>
      <c r="J996">
        <v>50</v>
      </c>
      <c r="K996">
        <v>55</v>
      </c>
    </row>
    <row r="997" spans="1:11">
      <c r="A997">
        <v>18</v>
      </c>
      <c r="B997">
        <v>22</v>
      </c>
      <c r="C997" t="str">
        <f t="shared" si="46"/>
        <v>18:22</v>
      </c>
      <c r="D997">
        <v>33</v>
      </c>
      <c r="E997">
        <f t="shared" si="47"/>
        <v>66</v>
      </c>
      <c r="F997">
        <f t="shared" si="45"/>
        <v>312</v>
      </c>
      <c r="I997">
        <v>17</v>
      </c>
      <c r="J997">
        <v>51</v>
      </c>
      <c r="K997">
        <v>48</v>
      </c>
    </row>
    <row r="998" spans="1:11">
      <c r="A998">
        <v>18</v>
      </c>
      <c r="B998">
        <v>23</v>
      </c>
      <c r="C998" t="str">
        <f t="shared" si="46"/>
        <v>18:23</v>
      </c>
      <c r="D998">
        <v>29</v>
      </c>
      <c r="E998">
        <f t="shared" si="47"/>
        <v>58</v>
      </c>
      <c r="F998">
        <f t="shared" si="45"/>
        <v>390.66666666666669</v>
      </c>
      <c r="I998">
        <v>17</v>
      </c>
      <c r="J998">
        <v>52</v>
      </c>
      <c r="K998">
        <v>45</v>
      </c>
    </row>
    <row r="999" spans="1:11">
      <c r="A999">
        <v>18</v>
      </c>
      <c r="B999">
        <v>24</v>
      </c>
      <c r="C999" t="str">
        <f t="shared" si="46"/>
        <v>18:24</v>
      </c>
      <c r="D999">
        <v>22</v>
      </c>
      <c r="E999">
        <f t="shared" si="47"/>
        <v>44</v>
      </c>
      <c r="F999">
        <f t="shared" si="45"/>
        <v>390.66666666666669</v>
      </c>
      <c r="I999">
        <v>17</v>
      </c>
      <c r="J999">
        <v>53</v>
      </c>
      <c r="K999">
        <v>69</v>
      </c>
    </row>
    <row r="1000" spans="1:11">
      <c r="A1000">
        <v>18</v>
      </c>
      <c r="B1000">
        <v>25</v>
      </c>
      <c r="C1000" t="str">
        <f t="shared" si="46"/>
        <v>18:25</v>
      </c>
      <c r="D1000">
        <v>25</v>
      </c>
      <c r="E1000">
        <f t="shared" si="47"/>
        <v>50</v>
      </c>
      <c r="F1000">
        <f t="shared" si="45"/>
        <v>311.66666666666669</v>
      </c>
      <c r="I1000">
        <v>17</v>
      </c>
      <c r="J1000">
        <v>54</v>
      </c>
      <c r="K1000">
        <v>71</v>
      </c>
    </row>
    <row r="1001" spans="1:11">
      <c r="A1001">
        <v>18</v>
      </c>
      <c r="B1001">
        <v>26</v>
      </c>
      <c r="C1001" t="str">
        <f t="shared" si="46"/>
        <v>18:26</v>
      </c>
      <c r="D1001">
        <v>47</v>
      </c>
      <c r="E1001">
        <f t="shared" si="47"/>
        <v>94</v>
      </c>
      <c r="F1001">
        <f t="shared" si="45"/>
        <v>389</v>
      </c>
      <c r="I1001">
        <v>17</v>
      </c>
      <c r="J1001">
        <v>55</v>
      </c>
      <c r="K1001">
        <v>74</v>
      </c>
    </row>
    <row r="1002" spans="1:11">
      <c r="A1002">
        <v>18</v>
      </c>
      <c r="B1002">
        <v>27</v>
      </c>
      <c r="C1002" t="str">
        <f t="shared" si="46"/>
        <v>18:27</v>
      </c>
      <c r="D1002">
        <v>42</v>
      </c>
      <c r="E1002">
        <f t="shared" si="47"/>
        <v>84</v>
      </c>
      <c r="F1002">
        <f t="shared" si="45"/>
        <v>469.33333333333331</v>
      </c>
      <c r="I1002">
        <v>17</v>
      </c>
      <c r="J1002">
        <v>56</v>
      </c>
      <c r="K1002">
        <v>66</v>
      </c>
    </row>
    <row r="1003" spans="1:11">
      <c r="A1003">
        <v>18</v>
      </c>
      <c r="B1003">
        <v>28</v>
      </c>
      <c r="C1003" t="str">
        <f t="shared" si="46"/>
        <v>18:28</v>
      </c>
      <c r="D1003">
        <v>24</v>
      </c>
      <c r="E1003">
        <f t="shared" si="47"/>
        <v>48</v>
      </c>
      <c r="F1003">
        <f t="shared" si="45"/>
        <v>378.33333333333331</v>
      </c>
      <c r="I1003">
        <v>17</v>
      </c>
      <c r="J1003">
        <v>57</v>
      </c>
      <c r="K1003">
        <v>55</v>
      </c>
    </row>
    <row r="1004" spans="1:11">
      <c r="A1004">
        <v>18</v>
      </c>
      <c r="B1004">
        <v>29</v>
      </c>
      <c r="C1004" t="str">
        <f t="shared" si="46"/>
        <v>18:29</v>
      </c>
      <c r="D1004">
        <v>131</v>
      </c>
      <c r="E1004">
        <f t="shared" si="47"/>
        <v>262</v>
      </c>
      <c r="F1004">
        <f t="shared" si="45"/>
        <v>394</v>
      </c>
      <c r="I1004">
        <v>17</v>
      </c>
      <c r="J1004">
        <v>58</v>
      </c>
      <c r="K1004">
        <v>43</v>
      </c>
    </row>
    <row r="1005" spans="1:11">
      <c r="A1005">
        <v>18</v>
      </c>
      <c r="B1005">
        <v>30</v>
      </c>
      <c r="C1005" t="str">
        <f t="shared" si="46"/>
        <v>18:30</v>
      </c>
      <c r="D1005">
        <v>125</v>
      </c>
      <c r="E1005">
        <f t="shared" si="47"/>
        <v>250</v>
      </c>
      <c r="F1005">
        <f t="shared" si="45"/>
        <v>471.33333333333331</v>
      </c>
      <c r="I1005">
        <v>17</v>
      </c>
      <c r="J1005">
        <v>59</v>
      </c>
      <c r="K1005">
        <v>60</v>
      </c>
    </row>
    <row r="1006" spans="1:11">
      <c r="A1006">
        <v>18</v>
      </c>
      <c r="B1006">
        <v>31</v>
      </c>
      <c r="C1006" t="str">
        <f t="shared" si="46"/>
        <v>18:31</v>
      </c>
      <c r="D1006">
        <v>41</v>
      </c>
      <c r="E1006">
        <f t="shared" si="47"/>
        <v>82</v>
      </c>
      <c r="F1006">
        <f t="shared" si="45"/>
        <v>306.33333333333331</v>
      </c>
      <c r="I1006">
        <v>18</v>
      </c>
      <c r="J1006">
        <v>0</v>
      </c>
      <c r="K1006">
        <v>51</v>
      </c>
    </row>
    <row r="1007" spans="1:11">
      <c r="A1007">
        <v>18</v>
      </c>
      <c r="B1007">
        <v>32</v>
      </c>
      <c r="C1007" t="str">
        <f t="shared" si="46"/>
        <v>18:32</v>
      </c>
      <c r="D1007">
        <v>14</v>
      </c>
      <c r="E1007">
        <f t="shared" si="47"/>
        <v>28</v>
      </c>
      <c r="F1007">
        <f t="shared" si="45"/>
        <v>391.66666666666669</v>
      </c>
      <c r="I1007">
        <v>18</v>
      </c>
      <c r="J1007">
        <v>1</v>
      </c>
      <c r="K1007">
        <v>70</v>
      </c>
    </row>
    <row r="1008" spans="1:11">
      <c r="A1008">
        <v>18</v>
      </c>
      <c r="B1008">
        <v>33</v>
      </c>
      <c r="C1008" t="str">
        <f t="shared" si="46"/>
        <v>18:33</v>
      </c>
      <c r="D1008">
        <v>12</v>
      </c>
      <c r="E1008">
        <f t="shared" si="47"/>
        <v>24</v>
      </c>
      <c r="F1008">
        <f t="shared" si="45"/>
        <v>503.33333333333331</v>
      </c>
      <c r="I1008">
        <v>18</v>
      </c>
      <c r="J1008">
        <v>2</v>
      </c>
      <c r="K1008">
        <v>68</v>
      </c>
    </row>
    <row r="1009" spans="1:11">
      <c r="A1009">
        <v>18</v>
      </c>
      <c r="B1009">
        <v>34</v>
      </c>
      <c r="C1009" t="str">
        <f t="shared" si="46"/>
        <v>18:34</v>
      </c>
      <c r="D1009">
        <v>15</v>
      </c>
      <c r="E1009">
        <f t="shared" si="47"/>
        <v>30</v>
      </c>
      <c r="F1009">
        <f t="shared" si="45"/>
        <v>306</v>
      </c>
      <c r="I1009">
        <v>18</v>
      </c>
      <c r="J1009">
        <v>3</v>
      </c>
      <c r="K1009">
        <v>96</v>
      </c>
    </row>
    <row r="1010" spans="1:11">
      <c r="A1010">
        <v>18</v>
      </c>
      <c r="B1010">
        <v>35</v>
      </c>
      <c r="C1010" t="str">
        <f t="shared" si="46"/>
        <v>18:35</v>
      </c>
      <c r="D1010">
        <v>10</v>
      </c>
      <c r="E1010">
        <f t="shared" si="47"/>
        <v>20</v>
      </c>
      <c r="F1010">
        <f t="shared" si="45"/>
        <v>391</v>
      </c>
      <c r="I1010">
        <v>18</v>
      </c>
      <c r="J1010">
        <v>4</v>
      </c>
      <c r="K1010">
        <v>98</v>
      </c>
    </row>
    <row r="1011" spans="1:11">
      <c r="A1011">
        <v>18</v>
      </c>
      <c r="B1011">
        <v>36</v>
      </c>
      <c r="C1011" t="str">
        <f t="shared" si="46"/>
        <v>18:36</v>
      </c>
      <c r="D1011">
        <v>12</v>
      </c>
      <c r="E1011">
        <f t="shared" si="47"/>
        <v>24</v>
      </c>
      <c r="F1011">
        <f t="shared" si="45"/>
        <v>470.66666666666669</v>
      </c>
      <c r="I1011">
        <v>18</v>
      </c>
      <c r="J1011">
        <v>5</v>
      </c>
      <c r="K1011">
        <v>74</v>
      </c>
    </row>
    <row r="1012" spans="1:11">
      <c r="A1012">
        <v>18</v>
      </c>
      <c r="B1012">
        <v>37</v>
      </c>
      <c r="C1012" t="str">
        <f t="shared" si="46"/>
        <v>18:37</v>
      </c>
      <c r="D1012">
        <v>17</v>
      </c>
      <c r="E1012">
        <f t="shared" si="47"/>
        <v>34</v>
      </c>
      <c r="F1012">
        <f t="shared" si="45"/>
        <v>302.33333333333331</v>
      </c>
      <c r="I1012">
        <v>18</v>
      </c>
      <c r="J1012">
        <v>6</v>
      </c>
      <c r="K1012">
        <v>64</v>
      </c>
    </row>
    <row r="1013" spans="1:11">
      <c r="A1013">
        <v>18</v>
      </c>
      <c r="B1013">
        <v>38</v>
      </c>
      <c r="C1013" t="str">
        <f t="shared" si="46"/>
        <v>18:38</v>
      </c>
      <c r="D1013">
        <v>22</v>
      </c>
      <c r="E1013">
        <f t="shared" si="47"/>
        <v>44</v>
      </c>
      <c r="F1013">
        <f t="shared" si="45"/>
        <v>399.66666666666669</v>
      </c>
      <c r="I1013">
        <v>18</v>
      </c>
      <c r="J1013">
        <v>7</v>
      </c>
      <c r="K1013">
        <v>48</v>
      </c>
    </row>
    <row r="1014" spans="1:11">
      <c r="A1014">
        <v>18</v>
      </c>
      <c r="B1014">
        <v>39</v>
      </c>
      <c r="C1014" t="str">
        <f t="shared" si="46"/>
        <v>18:39</v>
      </c>
      <c r="D1014">
        <v>21</v>
      </c>
      <c r="E1014">
        <f t="shared" si="47"/>
        <v>42</v>
      </c>
      <c r="F1014">
        <f t="shared" si="45"/>
        <v>412</v>
      </c>
      <c r="I1014">
        <v>18</v>
      </c>
      <c r="J1014">
        <v>8</v>
      </c>
      <c r="K1014">
        <v>55</v>
      </c>
    </row>
    <row r="1015" spans="1:11">
      <c r="A1015">
        <v>18</v>
      </c>
      <c r="B1015">
        <v>40</v>
      </c>
      <c r="C1015" t="str">
        <f t="shared" si="46"/>
        <v>18:40</v>
      </c>
      <c r="D1015">
        <v>15</v>
      </c>
      <c r="E1015">
        <f t="shared" si="47"/>
        <v>30</v>
      </c>
      <c r="F1015">
        <f t="shared" si="45"/>
        <v>327.66666666666669</v>
      </c>
      <c r="I1015">
        <v>18</v>
      </c>
      <c r="J1015">
        <v>9</v>
      </c>
      <c r="K1015">
        <v>40</v>
      </c>
    </row>
    <row r="1016" spans="1:11">
      <c r="A1016">
        <v>18</v>
      </c>
      <c r="B1016">
        <v>41</v>
      </c>
      <c r="C1016" t="str">
        <f t="shared" si="46"/>
        <v>18:41</v>
      </c>
      <c r="D1016">
        <v>9</v>
      </c>
      <c r="E1016">
        <f t="shared" si="47"/>
        <v>18</v>
      </c>
      <c r="F1016">
        <f t="shared" si="45"/>
        <v>409.66666666666669</v>
      </c>
      <c r="I1016">
        <v>18</v>
      </c>
      <c r="J1016">
        <v>10</v>
      </c>
      <c r="K1016">
        <v>37</v>
      </c>
    </row>
    <row r="1017" spans="1:11">
      <c r="A1017">
        <v>18</v>
      </c>
      <c r="B1017">
        <v>42</v>
      </c>
      <c r="C1017" t="str">
        <f t="shared" si="46"/>
        <v>18:42</v>
      </c>
      <c r="D1017">
        <v>14</v>
      </c>
      <c r="E1017">
        <f t="shared" si="47"/>
        <v>28</v>
      </c>
      <c r="F1017">
        <f t="shared" si="45"/>
        <v>412</v>
      </c>
      <c r="I1017">
        <v>18</v>
      </c>
      <c r="J1017">
        <v>11</v>
      </c>
      <c r="K1017">
        <v>36</v>
      </c>
    </row>
    <row r="1018" spans="1:11">
      <c r="A1018">
        <v>18</v>
      </c>
      <c r="B1018">
        <v>43</v>
      </c>
      <c r="C1018" t="str">
        <f t="shared" si="46"/>
        <v>18:43</v>
      </c>
      <c r="D1018">
        <v>19</v>
      </c>
      <c r="E1018">
        <f t="shared" si="47"/>
        <v>38</v>
      </c>
      <c r="F1018">
        <f t="shared" si="45"/>
        <v>328.66666666666669</v>
      </c>
      <c r="I1018">
        <v>18</v>
      </c>
      <c r="J1018">
        <v>12</v>
      </c>
      <c r="K1018">
        <v>21</v>
      </c>
    </row>
    <row r="1019" spans="1:11">
      <c r="A1019">
        <v>18</v>
      </c>
      <c r="B1019">
        <v>44</v>
      </c>
      <c r="C1019" t="str">
        <f t="shared" si="46"/>
        <v>18:44</v>
      </c>
      <c r="D1019">
        <v>23</v>
      </c>
      <c r="E1019">
        <f t="shared" si="47"/>
        <v>46</v>
      </c>
      <c r="F1019">
        <f t="shared" si="45"/>
        <v>411.33333333333331</v>
      </c>
      <c r="I1019">
        <v>18</v>
      </c>
      <c r="J1019">
        <v>13</v>
      </c>
      <c r="K1019">
        <v>36</v>
      </c>
    </row>
    <row r="1020" spans="1:11">
      <c r="A1020">
        <v>18</v>
      </c>
      <c r="B1020">
        <v>45</v>
      </c>
      <c r="C1020" t="str">
        <f t="shared" si="46"/>
        <v>18:45</v>
      </c>
      <c r="D1020">
        <v>19</v>
      </c>
      <c r="E1020">
        <f t="shared" si="47"/>
        <v>38</v>
      </c>
      <c r="F1020">
        <f t="shared" si="45"/>
        <v>410.33333333333331</v>
      </c>
      <c r="I1020">
        <v>18</v>
      </c>
      <c r="J1020">
        <v>14</v>
      </c>
      <c r="K1020">
        <v>24</v>
      </c>
    </row>
    <row r="1021" spans="1:11">
      <c r="A1021">
        <v>18</v>
      </c>
      <c r="B1021">
        <v>46</v>
      </c>
      <c r="C1021" t="str">
        <f t="shared" si="46"/>
        <v>18:46</v>
      </c>
      <c r="D1021">
        <v>16</v>
      </c>
      <c r="E1021">
        <f t="shared" si="47"/>
        <v>32</v>
      </c>
      <c r="F1021">
        <f t="shared" si="45"/>
        <v>323.66666666666669</v>
      </c>
      <c r="I1021">
        <v>18</v>
      </c>
      <c r="J1021">
        <v>15</v>
      </c>
      <c r="K1021">
        <v>16</v>
      </c>
    </row>
    <row r="1022" spans="1:11">
      <c r="A1022">
        <v>18</v>
      </c>
      <c r="B1022">
        <v>47</v>
      </c>
      <c r="C1022" t="str">
        <f t="shared" si="46"/>
        <v>18:47</v>
      </c>
      <c r="D1022">
        <v>25</v>
      </c>
      <c r="E1022">
        <f t="shared" si="47"/>
        <v>50</v>
      </c>
      <c r="F1022">
        <f t="shared" si="45"/>
        <v>408.66666666666669</v>
      </c>
      <c r="I1022">
        <v>18</v>
      </c>
      <c r="J1022">
        <v>16</v>
      </c>
      <c r="K1022">
        <v>22</v>
      </c>
    </row>
    <row r="1023" spans="1:11">
      <c r="A1023">
        <v>18</v>
      </c>
      <c r="B1023">
        <v>48</v>
      </c>
      <c r="C1023" t="str">
        <f t="shared" si="46"/>
        <v>18:48</v>
      </c>
      <c r="D1023">
        <v>28</v>
      </c>
      <c r="E1023">
        <f t="shared" si="47"/>
        <v>56</v>
      </c>
      <c r="F1023">
        <f t="shared" si="45"/>
        <v>405.66666666666669</v>
      </c>
      <c r="I1023">
        <v>18</v>
      </c>
      <c r="J1023">
        <v>17</v>
      </c>
      <c r="K1023">
        <v>19</v>
      </c>
    </row>
    <row r="1024" spans="1:11">
      <c r="A1024">
        <v>18</v>
      </c>
      <c r="B1024">
        <v>49</v>
      </c>
      <c r="C1024" t="str">
        <f t="shared" si="46"/>
        <v>18:49</v>
      </c>
      <c r="D1024">
        <v>24</v>
      </c>
      <c r="E1024">
        <f t="shared" si="47"/>
        <v>48</v>
      </c>
      <c r="F1024">
        <f t="shared" si="45"/>
        <v>321.33333333333331</v>
      </c>
      <c r="I1024">
        <v>18</v>
      </c>
      <c r="J1024">
        <v>18</v>
      </c>
      <c r="K1024">
        <v>8</v>
      </c>
    </row>
    <row r="1025" spans="1:11">
      <c r="A1025">
        <v>18</v>
      </c>
      <c r="B1025">
        <v>50</v>
      </c>
      <c r="C1025" t="str">
        <f t="shared" si="46"/>
        <v>18:50</v>
      </c>
      <c r="D1025">
        <v>21</v>
      </c>
      <c r="E1025">
        <f t="shared" si="47"/>
        <v>42</v>
      </c>
      <c r="F1025">
        <f t="shared" si="45"/>
        <v>414.33333333333331</v>
      </c>
      <c r="I1025">
        <v>18</v>
      </c>
      <c r="J1025">
        <v>19</v>
      </c>
      <c r="K1025">
        <v>22</v>
      </c>
    </row>
    <row r="1026" spans="1:11">
      <c r="A1026">
        <v>18</v>
      </c>
      <c r="B1026">
        <v>51</v>
      </c>
      <c r="C1026" t="str">
        <f t="shared" si="46"/>
        <v>18:51</v>
      </c>
      <c r="D1026">
        <v>38</v>
      </c>
      <c r="E1026">
        <f t="shared" si="47"/>
        <v>76</v>
      </c>
      <c r="F1026">
        <f t="shared" ref="F1026:F1089" si="48">AVERAGEIFS(_0130_ResponseTime,_0130_Time,"&gt;"&amp; C1026,_0130_Time,"&lt;"&amp;C1027)</f>
        <v>417.33333333333331</v>
      </c>
      <c r="I1026">
        <v>18</v>
      </c>
      <c r="J1026">
        <v>20</v>
      </c>
      <c r="K1026">
        <v>24</v>
      </c>
    </row>
    <row r="1027" spans="1:11">
      <c r="A1027">
        <v>18</v>
      </c>
      <c r="B1027">
        <v>52</v>
      </c>
      <c r="C1027" t="str">
        <f t="shared" ref="C1027:C1090" si="49" xml:space="preserve"> A1027 &amp; ":" &amp; B1027</f>
        <v>18:52</v>
      </c>
      <c r="D1027">
        <v>64</v>
      </c>
      <c r="E1027">
        <f t="shared" ref="E1027:E1090" si="50">D1027*2</f>
        <v>128</v>
      </c>
      <c r="F1027">
        <f t="shared" si="48"/>
        <v>332.66666666666669</v>
      </c>
      <c r="I1027">
        <v>18</v>
      </c>
      <c r="J1027">
        <v>21</v>
      </c>
      <c r="K1027">
        <v>27</v>
      </c>
    </row>
    <row r="1028" spans="1:11">
      <c r="A1028">
        <v>18</v>
      </c>
      <c r="B1028">
        <v>53</v>
      </c>
      <c r="C1028" t="str">
        <f t="shared" si="49"/>
        <v>18:53</v>
      </c>
      <c r="D1028">
        <v>54</v>
      </c>
      <c r="E1028">
        <f t="shared" si="50"/>
        <v>108</v>
      </c>
      <c r="F1028">
        <f t="shared" si="48"/>
        <v>416</v>
      </c>
      <c r="I1028">
        <v>18</v>
      </c>
      <c r="J1028">
        <v>22</v>
      </c>
      <c r="K1028">
        <v>42</v>
      </c>
    </row>
    <row r="1029" spans="1:11">
      <c r="A1029">
        <v>18</v>
      </c>
      <c r="B1029">
        <v>54</v>
      </c>
      <c r="C1029" t="str">
        <f t="shared" si="49"/>
        <v>18:54</v>
      </c>
      <c r="D1029">
        <v>52</v>
      </c>
      <c r="E1029">
        <f t="shared" si="50"/>
        <v>104</v>
      </c>
      <c r="F1029">
        <f t="shared" si="48"/>
        <v>414.33333333333331</v>
      </c>
      <c r="I1029">
        <v>18</v>
      </c>
      <c r="J1029">
        <v>23</v>
      </c>
      <c r="K1029">
        <v>34</v>
      </c>
    </row>
    <row r="1030" spans="1:11">
      <c r="A1030">
        <v>18</v>
      </c>
      <c r="B1030">
        <v>55</v>
      </c>
      <c r="C1030" t="str">
        <f t="shared" si="49"/>
        <v>18:55</v>
      </c>
      <c r="D1030">
        <v>47</v>
      </c>
      <c r="E1030">
        <f t="shared" si="50"/>
        <v>94</v>
      </c>
      <c r="F1030">
        <f t="shared" si="48"/>
        <v>357.33333333333331</v>
      </c>
      <c r="I1030">
        <v>18</v>
      </c>
      <c r="J1030">
        <v>24</v>
      </c>
      <c r="K1030">
        <v>30</v>
      </c>
    </row>
    <row r="1031" spans="1:11">
      <c r="A1031">
        <v>18</v>
      </c>
      <c r="B1031">
        <v>56</v>
      </c>
      <c r="C1031" t="str">
        <f t="shared" si="49"/>
        <v>18:56</v>
      </c>
      <c r="D1031">
        <v>33</v>
      </c>
      <c r="E1031">
        <f t="shared" si="50"/>
        <v>66</v>
      </c>
      <c r="F1031">
        <f t="shared" si="48"/>
        <v>413.66666666666669</v>
      </c>
      <c r="I1031">
        <v>18</v>
      </c>
      <c r="J1031">
        <v>25</v>
      </c>
      <c r="K1031">
        <v>34</v>
      </c>
    </row>
    <row r="1032" spans="1:11">
      <c r="A1032">
        <v>18</v>
      </c>
      <c r="B1032">
        <v>57</v>
      </c>
      <c r="C1032" t="str">
        <f t="shared" si="49"/>
        <v>18:57</v>
      </c>
      <c r="D1032">
        <v>22</v>
      </c>
      <c r="E1032">
        <f t="shared" si="50"/>
        <v>44</v>
      </c>
      <c r="F1032">
        <f t="shared" si="48"/>
        <v>413.66666666666669</v>
      </c>
      <c r="I1032">
        <v>18</v>
      </c>
      <c r="J1032">
        <v>26</v>
      </c>
      <c r="K1032">
        <v>28</v>
      </c>
    </row>
    <row r="1033" spans="1:11">
      <c r="A1033">
        <v>18</v>
      </c>
      <c r="B1033">
        <v>58</v>
      </c>
      <c r="C1033" t="str">
        <f t="shared" si="49"/>
        <v>18:58</v>
      </c>
      <c r="D1033">
        <v>9</v>
      </c>
      <c r="E1033">
        <f t="shared" si="50"/>
        <v>18</v>
      </c>
      <c r="F1033">
        <f t="shared" si="48"/>
        <v>328.33333333333331</v>
      </c>
      <c r="I1033">
        <v>18</v>
      </c>
      <c r="J1033">
        <v>27</v>
      </c>
      <c r="K1033">
        <v>32</v>
      </c>
    </row>
    <row r="1034" spans="1:11">
      <c r="A1034">
        <v>18</v>
      </c>
      <c r="B1034">
        <v>59</v>
      </c>
      <c r="C1034" t="str">
        <f t="shared" si="49"/>
        <v>18:59</v>
      </c>
      <c r="D1034">
        <v>17</v>
      </c>
      <c r="E1034">
        <f t="shared" si="50"/>
        <v>34</v>
      </c>
      <c r="F1034">
        <f t="shared" si="48"/>
        <v>411.66666666666669</v>
      </c>
      <c r="I1034">
        <v>18</v>
      </c>
      <c r="J1034">
        <v>28</v>
      </c>
      <c r="K1034">
        <v>30</v>
      </c>
    </row>
    <row r="1035" spans="1:11">
      <c r="A1035">
        <v>19</v>
      </c>
      <c r="B1035">
        <v>0</v>
      </c>
      <c r="C1035" t="str">
        <f t="shared" si="49"/>
        <v>19:0</v>
      </c>
      <c r="D1035">
        <v>35</v>
      </c>
      <c r="E1035">
        <f t="shared" si="50"/>
        <v>70</v>
      </c>
      <c r="F1035">
        <f t="shared" si="48"/>
        <v>415.33333333333331</v>
      </c>
      <c r="I1035">
        <v>18</v>
      </c>
      <c r="J1035">
        <v>29</v>
      </c>
      <c r="K1035">
        <v>42</v>
      </c>
    </row>
    <row r="1036" spans="1:11">
      <c r="A1036">
        <v>19</v>
      </c>
      <c r="B1036">
        <v>1</v>
      </c>
      <c r="C1036" t="str">
        <f t="shared" si="49"/>
        <v>19:1</v>
      </c>
      <c r="D1036">
        <v>47</v>
      </c>
      <c r="E1036">
        <f t="shared" si="50"/>
        <v>94</v>
      </c>
      <c r="F1036">
        <f t="shared" si="48"/>
        <v>327</v>
      </c>
      <c r="I1036">
        <v>18</v>
      </c>
      <c r="J1036">
        <v>30</v>
      </c>
      <c r="K1036">
        <v>33</v>
      </c>
    </row>
    <row r="1037" spans="1:11">
      <c r="A1037">
        <v>19</v>
      </c>
      <c r="B1037">
        <v>2</v>
      </c>
      <c r="C1037" t="str">
        <f t="shared" si="49"/>
        <v>19:2</v>
      </c>
      <c r="D1037">
        <v>40</v>
      </c>
      <c r="E1037">
        <f t="shared" si="50"/>
        <v>80</v>
      </c>
      <c r="F1037">
        <f t="shared" si="48"/>
        <v>407.66666666666669</v>
      </c>
      <c r="I1037">
        <v>18</v>
      </c>
      <c r="J1037">
        <v>31</v>
      </c>
      <c r="K1037">
        <v>22</v>
      </c>
    </row>
    <row r="1038" spans="1:11">
      <c r="A1038">
        <v>19</v>
      </c>
      <c r="B1038">
        <v>3</v>
      </c>
      <c r="C1038" t="str">
        <f t="shared" si="49"/>
        <v>19:3</v>
      </c>
      <c r="D1038">
        <v>48</v>
      </c>
      <c r="E1038">
        <f t="shared" si="50"/>
        <v>96</v>
      </c>
      <c r="F1038">
        <f t="shared" si="48"/>
        <v>442.66666666666669</v>
      </c>
      <c r="I1038">
        <v>18</v>
      </c>
      <c r="J1038">
        <v>32</v>
      </c>
      <c r="K1038">
        <v>19</v>
      </c>
    </row>
    <row r="1039" spans="1:11">
      <c r="A1039">
        <v>19</v>
      </c>
      <c r="B1039">
        <v>4</v>
      </c>
      <c r="C1039" t="str">
        <f t="shared" si="49"/>
        <v>19:4</v>
      </c>
      <c r="D1039">
        <v>55</v>
      </c>
      <c r="E1039">
        <f t="shared" si="50"/>
        <v>110</v>
      </c>
      <c r="F1039">
        <f t="shared" si="48"/>
        <v>329.33333333333331</v>
      </c>
      <c r="I1039">
        <v>18</v>
      </c>
      <c r="J1039">
        <v>33</v>
      </c>
      <c r="K1039">
        <v>27</v>
      </c>
    </row>
    <row r="1040" spans="1:11">
      <c r="A1040">
        <v>19</v>
      </c>
      <c r="B1040">
        <v>5</v>
      </c>
      <c r="C1040" t="str">
        <f t="shared" si="49"/>
        <v>19:5</v>
      </c>
      <c r="D1040">
        <v>24</v>
      </c>
      <c r="E1040">
        <f t="shared" si="50"/>
        <v>48</v>
      </c>
      <c r="F1040">
        <f t="shared" si="48"/>
        <v>410</v>
      </c>
      <c r="I1040">
        <v>18</v>
      </c>
      <c r="J1040">
        <v>34</v>
      </c>
      <c r="K1040">
        <v>16</v>
      </c>
    </row>
    <row r="1041" spans="1:11">
      <c r="A1041">
        <v>19</v>
      </c>
      <c r="B1041">
        <v>6</v>
      </c>
      <c r="C1041" t="str">
        <f t="shared" si="49"/>
        <v>19:6</v>
      </c>
      <c r="D1041">
        <v>36</v>
      </c>
      <c r="E1041">
        <f t="shared" si="50"/>
        <v>72</v>
      </c>
      <c r="F1041">
        <f t="shared" si="48"/>
        <v>409.66666666666669</v>
      </c>
      <c r="I1041">
        <v>18</v>
      </c>
      <c r="J1041">
        <v>35</v>
      </c>
      <c r="K1041">
        <v>24</v>
      </c>
    </row>
    <row r="1042" spans="1:11">
      <c r="A1042">
        <v>19</v>
      </c>
      <c r="B1042">
        <v>7</v>
      </c>
      <c r="C1042" t="str">
        <f t="shared" si="49"/>
        <v>19:7</v>
      </c>
      <c r="D1042">
        <v>23</v>
      </c>
      <c r="E1042">
        <f t="shared" si="50"/>
        <v>46</v>
      </c>
      <c r="F1042">
        <f t="shared" si="48"/>
        <v>320</v>
      </c>
      <c r="I1042">
        <v>18</v>
      </c>
      <c r="J1042">
        <v>36</v>
      </c>
      <c r="K1042">
        <v>35</v>
      </c>
    </row>
    <row r="1043" spans="1:11">
      <c r="A1043">
        <v>19</v>
      </c>
      <c r="B1043">
        <v>8</v>
      </c>
      <c r="C1043" t="str">
        <f t="shared" si="49"/>
        <v>19:8</v>
      </c>
      <c r="D1043">
        <v>17</v>
      </c>
      <c r="E1043">
        <f t="shared" si="50"/>
        <v>34</v>
      </c>
      <c r="F1043">
        <f t="shared" si="48"/>
        <v>406.66666666666669</v>
      </c>
      <c r="I1043">
        <v>18</v>
      </c>
      <c r="J1043">
        <v>37</v>
      </c>
      <c r="K1043">
        <v>49</v>
      </c>
    </row>
    <row r="1044" spans="1:11">
      <c r="A1044">
        <v>19</v>
      </c>
      <c r="B1044">
        <v>9</v>
      </c>
      <c r="C1044" t="str">
        <f t="shared" si="49"/>
        <v>19:9</v>
      </c>
      <c r="D1044">
        <v>22</v>
      </c>
      <c r="E1044">
        <f t="shared" si="50"/>
        <v>44</v>
      </c>
      <c r="F1044">
        <f t="shared" si="48"/>
        <v>403.66666666666669</v>
      </c>
      <c r="I1044">
        <v>18</v>
      </c>
      <c r="J1044">
        <v>38</v>
      </c>
      <c r="K1044">
        <v>53</v>
      </c>
    </row>
    <row r="1045" spans="1:11">
      <c r="A1045">
        <v>19</v>
      </c>
      <c r="B1045">
        <v>10</v>
      </c>
      <c r="C1045" t="str">
        <f t="shared" si="49"/>
        <v>19:10</v>
      </c>
      <c r="D1045">
        <v>26</v>
      </c>
      <c r="E1045">
        <f t="shared" si="50"/>
        <v>52</v>
      </c>
      <c r="F1045">
        <f t="shared" si="48"/>
        <v>322</v>
      </c>
      <c r="I1045">
        <v>18</v>
      </c>
      <c r="J1045">
        <v>39</v>
      </c>
      <c r="K1045">
        <v>66</v>
      </c>
    </row>
    <row r="1046" spans="1:11">
      <c r="A1046">
        <v>19</v>
      </c>
      <c r="B1046">
        <v>11</v>
      </c>
      <c r="C1046" t="str">
        <f t="shared" si="49"/>
        <v>19:11</v>
      </c>
      <c r="D1046">
        <v>25</v>
      </c>
      <c r="E1046">
        <f t="shared" si="50"/>
        <v>50</v>
      </c>
      <c r="F1046">
        <f t="shared" si="48"/>
        <v>404.66666666666669</v>
      </c>
      <c r="I1046">
        <v>18</v>
      </c>
      <c r="J1046">
        <v>40</v>
      </c>
      <c r="K1046">
        <v>71</v>
      </c>
    </row>
    <row r="1047" spans="1:11">
      <c r="A1047">
        <v>19</v>
      </c>
      <c r="B1047">
        <v>12</v>
      </c>
      <c r="C1047" t="str">
        <f t="shared" si="49"/>
        <v>19:12</v>
      </c>
      <c r="D1047">
        <v>23</v>
      </c>
      <c r="E1047">
        <f t="shared" si="50"/>
        <v>46</v>
      </c>
      <c r="F1047">
        <f t="shared" si="48"/>
        <v>398.33333333333331</v>
      </c>
      <c r="I1047">
        <v>18</v>
      </c>
      <c r="J1047">
        <v>41</v>
      </c>
      <c r="K1047">
        <v>61</v>
      </c>
    </row>
    <row r="1048" spans="1:11">
      <c r="A1048">
        <v>19</v>
      </c>
      <c r="B1048">
        <v>13</v>
      </c>
      <c r="C1048" t="str">
        <f t="shared" si="49"/>
        <v>19:13</v>
      </c>
      <c r="D1048">
        <v>34</v>
      </c>
      <c r="E1048">
        <f t="shared" si="50"/>
        <v>68</v>
      </c>
      <c r="F1048">
        <f t="shared" si="48"/>
        <v>325</v>
      </c>
      <c r="I1048">
        <v>18</v>
      </c>
      <c r="J1048">
        <v>42</v>
      </c>
      <c r="K1048">
        <v>55</v>
      </c>
    </row>
    <row r="1049" spans="1:11">
      <c r="A1049">
        <v>19</v>
      </c>
      <c r="B1049">
        <v>14</v>
      </c>
      <c r="C1049" t="str">
        <f t="shared" si="49"/>
        <v>19:14</v>
      </c>
      <c r="D1049">
        <v>7</v>
      </c>
      <c r="E1049">
        <f t="shared" si="50"/>
        <v>14</v>
      </c>
      <c r="F1049">
        <f t="shared" si="48"/>
        <v>404.66666666666669</v>
      </c>
      <c r="I1049">
        <v>18</v>
      </c>
      <c r="J1049">
        <v>43</v>
      </c>
      <c r="K1049">
        <v>58</v>
      </c>
    </row>
    <row r="1050" spans="1:11">
      <c r="A1050">
        <v>19</v>
      </c>
      <c r="B1050">
        <v>15</v>
      </c>
      <c r="C1050" t="str">
        <f t="shared" si="49"/>
        <v>19:15</v>
      </c>
      <c r="D1050">
        <v>8</v>
      </c>
      <c r="E1050">
        <f t="shared" si="50"/>
        <v>16</v>
      </c>
      <c r="F1050">
        <f t="shared" si="48"/>
        <v>403.33333333333331</v>
      </c>
      <c r="I1050">
        <v>18</v>
      </c>
      <c r="J1050">
        <v>44</v>
      </c>
      <c r="K1050">
        <v>62</v>
      </c>
    </row>
    <row r="1051" spans="1:11">
      <c r="A1051">
        <v>19</v>
      </c>
      <c r="B1051">
        <v>16</v>
      </c>
      <c r="C1051" t="str">
        <f t="shared" si="49"/>
        <v>19:16</v>
      </c>
      <c r="D1051">
        <v>13</v>
      </c>
      <c r="E1051">
        <f t="shared" si="50"/>
        <v>26</v>
      </c>
      <c r="F1051">
        <f t="shared" si="48"/>
        <v>344.66666666666669</v>
      </c>
      <c r="I1051">
        <v>18</v>
      </c>
      <c r="J1051">
        <v>45</v>
      </c>
      <c r="K1051">
        <v>57</v>
      </c>
    </row>
    <row r="1052" spans="1:11">
      <c r="A1052">
        <v>19</v>
      </c>
      <c r="B1052">
        <v>17</v>
      </c>
      <c r="C1052" t="str">
        <f t="shared" si="49"/>
        <v>19:17</v>
      </c>
      <c r="D1052">
        <v>6</v>
      </c>
      <c r="E1052">
        <f t="shared" si="50"/>
        <v>12</v>
      </c>
      <c r="F1052">
        <f t="shared" si="48"/>
        <v>404</v>
      </c>
      <c r="I1052">
        <v>18</v>
      </c>
      <c r="J1052">
        <v>46</v>
      </c>
      <c r="K1052">
        <v>59</v>
      </c>
    </row>
    <row r="1053" spans="1:11">
      <c r="A1053">
        <v>19</v>
      </c>
      <c r="B1053">
        <v>18</v>
      </c>
      <c r="C1053" t="str">
        <f t="shared" si="49"/>
        <v>19:18</v>
      </c>
      <c r="D1053">
        <v>23</v>
      </c>
      <c r="E1053">
        <f t="shared" si="50"/>
        <v>46</v>
      </c>
      <c r="F1053">
        <f t="shared" si="48"/>
        <v>397</v>
      </c>
      <c r="I1053">
        <v>18</v>
      </c>
      <c r="J1053">
        <v>47</v>
      </c>
      <c r="K1053">
        <v>42</v>
      </c>
    </row>
    <row r="1054" spans="1:11">
      <c r="A1054">
        <v>19</v>
      </c>
      <c r="B1054">
        <v>19</v>
      </c>
      <c r="C1054" t="str">
        <f t="shared" si="49"/>
        <v>19:19</v>
      </c>
      <c r="D1054">
        <v>27</v>
      </c>
      <c r="E1054">
        <f t="shared" si="50"/>
        <v>54</v>
      </c>
      <c r="F1054">
        <f t="shared" si="48"/>
        <v>316.33333333333331</v>
      </c>
      <c r="I1054">
        <v>18</v>
      </c>
      <c r="J1054">
        <v>48</v>
      </c>
      <c r="K1054">
        <v>57</v>
      </c>
    </row>
    <row r="1055" spans="1:11">
      <c r="A1055">
        <v>19</v>
      </c>
      <c r="B1055">
        <v>20</v>
      </c>
      <c r="C1055" t="str">
        <f t="shared" si="49"/>
        <v>19:20</v>
      </c>
      <c r="D1055">
        <v>23</v>
      </c>
      <c r="E1055">
        <f t="shared" si="50"/>
        <v>46</v>
      </c>
      <c r="F1055">
        <f t="shared" si="48"/>
        <v>404.33333333333331</v>
      </c>
      <c r="I1055">
        <v>18</v>
      </c>
      <c r="J1055">
        <v>49</v>
      </c>
      <c r="K1055">
        <v>31</v>
      </c>
    </row>
    <row r="1056" spans="1:11">
      <c r="A1056">
        <v>19</v>
      </c>
      <c r="B1056">
        <v>21</v>
      </c>
      <c r="C1056" t="str">
        <f t="shared" si="49"/>
        <v>19:21</v>
      </c>
      <c r="D1056">
        <v>11</v>
      </c>
      <c r="E1056">
        <f t="shared" si="50"/>
        <v>22</v>
      </c>
      <c r="F1056">
        <f t="shared" si="48"/>
        <v>398.33333333333331</v>
      </c>
      <c r="I1056">
        <v>18</v>
      </c>
      <c r="J1056">
        <v>50</v>
      </c>
      <c r="K1056">
        <v>21</v>
      </c>
    </row>
    <row r="1057" spans="1:11">
      <c r="A1057">
        <v>19</v>
      </c>
      <c r="B1057">
        <v>22</v>
      </c>
      <c r="C1057" t="str">
        <f t="shared" si="49"/>
        <v>19:22</v>
      </c>
      <c r="D1057">
        <v>14</v>
      </c>
      <c r="E1057">
        <f t="shared" si="50"/>
        <v>28</v>
      </c>
      <c r="F1057">
        <f t="shared" si="48"/>
        <v>314.66666666666669</v>
      </c>
      <c r="I1057">
        <v>18</v>
      </c>
      <c r="J1057">
        <v>51</v>
      </c>
      <c r="K1057">
        <v>27</v>
      </c>
    </row>
    <row r="1058" spans="1:11">
      <c r="A1058">
        <v>19</v>
      </c>
      <c r="B1058">
        <v>23</v>
      </c>
      <c r="C1058" t="str">
        <f t="shared" si="49"/>
        <v>19:23</v>
      </c>
      <c r="D1058">
        <v>22</v>
      </c>
      <c r="E1058">
        <f t="shared" si="50"/>
        <v>44</v>
      </c>
      <c r="F1058">
        <f t="shared" si="48"/>
        <v>399</v>
      </c>
      <c r="I1058">
        <v>18</v>
      </c>
      <c r="J1058">
        <v>52</v>
      </c>
      <c r="K1058">
        <v>31</v>
      </c>
    </row>
    <row r="1059" spans="1:11">
      <c r="A1059">
        <v>19</v>
      </c>
      <c r="B1059">
        <v>24</v>
      </c>
      <c r="C1059" t="str">
        <f t="shared" si="49"/>
        <v>19:24</v>
      </c>
      <c r="D1059">
        <v>13</v>
      </c>
      <c r="E1059">
        <f t="shared" si="50"/>
        <v>26</v>
      </c>
      <c r="F1059">
        <f t="shared" si="48"/>
        <v>398.33333333333331</v>
      </c>
      <c r="I1059">
        <v>18</v>
      </c>
      <c r="J1059">
        <v>53</v>
      </c>
      <c r="K1059">
        <v>38</v>
      </c>
    </row>
    <row r="1060" spans="1:11">
      <c r="A1060">
        <v>19</v>
      </c>
      <c r="B1060">
        <v>25</v>
      </c>
      <c r="C1060" t="str">
        <f t="shared" si="49"/>
        <v>19:25</v>
      </c>
      <c r="D1060">
        <v>6</v>
      </c>
      <c r="E1060">
        <f t="shared" si="50"/>
        <v>12</v>
      </c>
      <c r="F1060">
        <f t="shared" si="48"/>
        <v>357.5</v>
      </c>
      <c r="I1060">
        <v>18</v>
      </c>
      <c r="J1060">
        <v>54</v>
      </c>
      <c r="K1060">
        <v>24</v>
      </c>
    </row>
    <row r="1061" spans="1:11">
      <c r="A1061">
        <v>19</v>
      </c>
      <c r="B1061">
        <v>27</v>
      </c>
      <c r="C1061" t="str">
        <f t="shared" si="49"/>
        <v>19:27</v>
      </c>
      <c r="D1061">
        <v>24</v>
      </c>
      <c r="E1061">
        <f t="shared" si="50"/>
        <v>48</v>
      </c>
      <c r="F1061">
        <f t="shared" si="48"/>
        <v>400.33333333333331</v>
      </c>
      <c r="I1061">
        <v>18</v>
      </c>
      <c r="J1061">
        <v>55</v>
      </c>
      <c r="K1061">
        <v>12</v>
      </c>
    </row>
    <row r="1062" spans="1:11">
      <c r="A1062">
        <v>19</v>
      </c>
      <c r="B1062">
        <v>28</v>
      </c>
      <c r="C1062" t="str">
        <f t="shared" si="49"/>
        <v>19:28</v>
      </c>
      <c r="D1062">
        <v>29</v>
      </c>
      <c r="E1062">
        <f t="shared" si="50"/>
        <v>58</v>
      </c>
      <c r="F1062">
        <f t="shared" si="48"/>
        <v>312.66666666666669</v>
      </c>
      <c r="I1062">
        <v>18</v>
      </c>
      <c r="J1062">
        <v>56</v>
      </c>
      <c r="K1062">
        <v>14</v>
      </c>
    </row>
    <row r="1063" spans="1:11">
      <c r="A1063">
        <v>19</v>
      </c>
      <c r="B1063">
        <v>29</v>
      </c>
      <c r="C1063" t="str">
        <f t="shared" si="49"/>
        <v>19:29</v>
      </c>
      <c r="D1063">
        <v>24</v>
      </c>
      <c r="E1063">
        <f t="shared" si="50"/>
        <v>48</v>
      </c>
      <c r="F1063">
        <f t="shared" si="48"/>
        <v>393</v>
      </c>
      <c r="I1063">
        <v>18</v>
      </c>
      <c r="J1063">
        <v>57</v>
      </c>
      <c r="K1063">
        <v>12</v>
      </c>
    </row>
    <row r="1064" spans="1:11">
      <c r="A1064">
        <v>19</v>
      </c>
      <c r="B1064">
        <v>30</v>
      </c>
      <c r="C1064" t="str">
        <f t="shared" si="49"/>
        <v>19:30</v>
      </c>
      <c r="D1064">
        <v>24</v>
      </c>
      <c r="E1064">
        <f t="shared" si="50"/>
        <v>48</v>
      </c>
      <c r="F1064">
        <f t="shared" si="48"/>
        <v>390</v>
      </c>
      <c r="I1064">
        <v>18</v>
      </c>
      <c r="J1064">
        <v>58</v>
      </c>
      <c r="K1064">
        <v>13</v>
      </c>
    </row>
    <row r="1065" spans="1:11">
      <c r="A1065">
        <v>19</v>
      </c>
      <c r="B1065">
        <v>31</v>
      </c>
      <c r="C1065" t="str">
        <f t="shared" si="49"/>
        <v>19:31</v>
      </c>
      <c r="D1065">
        <v>24</v>
      </c>
      <c r="E1065">
        <f t="shared" si="50"/>
        <v>48</v>
      </c>
      <c r="F1065">
        <f t="shared" si="48"/>
        <v>312.33333333333331</v>
      </c>
      <c r="I1065">
        <v>18</v>
      </c>
      <c r="J1065">
        <v>59</v>
      </c>
      <c r="K1065">
        <v>21</v>
      </c>
    </row>
    <row r="1066" spans="1:11">
      <c r="A1066">
        <v>19</v>
      </c>
      <c r="B1066">
        <v>32</v>
      </c>
      <c r="C1066" t="str">
        <f t="shared" si="49"/>
        <v>19:32</v>
      </c>
      <c r="D1066">
        <v>18</v>
      </c>
      <c r="E1066">
        <f t="shared" si="50"/>
        <v>36</v>
      </c>
      <c r="F1066">
        <f t="shared" si="48"/>
        <v>395</v>
      </c>
      <c r="I1066">
        <v>19</v>
      </c>
      <c r="J1066">
        <v>0</v>
      </c>
      <c r="K1066">
        <v>32</v>
      </c>
    </row>
    <row r="1067" spans="1:11">
      <c r="A1067">
        <v>19</v>
      </c>
      <c r="B1067">
        <v>33</v>
      </c>
      <c r="C1067" t="str">
        <f t="shared" si="49"/>
        <v>19:33</v>
      </c>
      <c r="D1067">
        <v>19</v>
      </c>
      <c r="E1067">
        <f t="shared" si="50"/>
        <v>38</v>
      </c>
      <c r="F1067">
        <f t="shared" si="48"/>
        <v>470.66666666666669</v>
      </c>
      <c r="I1067">
        <v>19</v>
      </c>
      <c r="J1067">
        <v>1</v>
      </c>
      <c r="K1067">
        <v>25</v>
      </c>
    </row>
    <row r="1068" spans="1:11">
      <c r="A1068">
        <v>19</v>
      </c>
      <c r="B1068">
        <v>34</v>
      </c>
      <c r="C1068" t="str">
        <f t="shared" si="49"/>
        <v>19:34</v>
      </c>
      <c r="D1068">
        <v>20</v>
      </c>
      <c r="E1068">
        <f t="shared" si="50"/>
        <v>40</v>
      </c>
      <c r="F1068">
        <f t="shared" si="48"/>
        <v>301.66666666666669</v>
      </c>
      <c r="I1068">
        <v>19</v>
      </c>
      <c r="J1068">
        <v>2</v>
      </c>
      <c r="K1068">
        <v>39</v>
      </c>
    </row>
    <row r="1069" spans="1:11">
      <c r="A1069">
        <v>19</v>
      </c>
      <c r="B1069">
        <v>35</v>
      </c>
      <c r="C1069" t="str">
        <f t="shared" si="49"/>
        <v>19:35</v>
      </c>
      <c r="D1069">
        <v>21</v>
      </c>
      <c r="E1069">
        <f t="shared" si="50"/>
        <v>42</v>
      </c>
      <c r="F1069">
        <f t="shared" si="48"/>
        <v>392.33333333333331</v>
      </c>
      <c r="I1069">
        <v>19</v>
      </c>
      <c r="J1069">
        <v>3</v>
      </c>
      <c r="K1069">
        <v>33</v>
      </c>
    </row>
    <row r="1070" spans="1:11">
      <c r="A1070">
        <v>19</v>
      </c>
      <c r="B1070">
        <v>36</v>
      </c>
      <c r="C1070" t="str">
        <f t="shared" si="49"/>
        <v>19:36</v>
      </c>
      <c r="D1070">
        <v>11</v>
      </c>
      <c r="E1070">
        <f t="shared" si="50"/>
        <v>22</v>
      </c>
      <c r="F1070">
        <f t="shared" si="48"/>
        <v>389.66666666666669</v>
      </c>
      <c r="I1070">
        <v>19</v>
      </c>
      <c r="J1070">
        <v>4</v>
      </c>
      <c r="K1070">
        <v>23</v>
      </c>
    </row>
    <row r="1071" spans="1:11">
      <c r="A1071">
        <v>19</v>
      </c>
      <c r="B1071">
        <v>37</v>
      </c>
      <c r="C1071" t="str">
        <f t="shared" si="49"/>
        <v>19:37</v>
      </c>
      <c r="D1071">
        <v>19</v>
      </c>
      <c r="E1071">
        <f t="shared" si="50"/>
        <v>38</v>
      </c>
      <c r="F1071">
        <f t="shared" si="48"/>
        <v>322.66666666666669</v>
      </c>
      <c r="I1071">
        <v>19</v>
      </c>
      <c r="J1071">
        <v>5</v>
      </c>
      <c r="K1071">
        <v>18</v>
      </c>
    </row>
    <row r="1072" spans="1:11">
      <c r="A1072">
        <v>19</v>
      </c>
      <c r="B1072">
        <v>38</v>
      </c>
      <c r="C1072" t="str">
        <f t="shared" si="49"/>
        <v>19:38</v>
      </c>
      <c r="D1072">
        <v>14</v>
      </c>
      <c r="E1072">
        <f t="shared" si="50"/>
        <v>28</v>
      </c>
      <c r="F1072">
        <f t="shared" si="48"/>
        <v>390.66666666666669</v>
      </c>
      <c r="I1072">
        <v>19</v>
      </c>
      <c r="J1072">
        <v>6</v>
      </c>
      <c r="K1072">
        <v>63</v>
      </c>
    </row>
    <row r="1073" spans="1:11">
      <c r="A1073">
        <v>19</v>
      </c>
      <c r="B1073">
        <v>39</v>
      </c>
      <c r="C1073" t="str">
        <f t="shared" si="49"/>
        <v>19:39</v>
      </c>
      <c r="D1073">
        <v>17</v>
      </c>
      <c r="E1073">
        <f t="shared" si="50"/>
        <v>34</v>
      </c>
      <c r="F1073">
        <f t="shared" si="48"/>
        <v>408</v>
      </c>
      <c r="I1073">
        <v>19</v>
      </c>
      <c r="J1073">
        <v>7</v>
      </c>
      <c r="K1073">
        <v>118</v>
      </c>
    </row>
    <row r="1074" spans="1:11">
      <c r="A1074">
        <v>19</v>
      </c>
      <c r="B1074">
        <v>40</v>
      </c>
      <c r="C1074" t="str">
        <f t="shared" si="49"/>
        <v>19:40</v>
      </c>
      <c r="D1074">
        <v>28</v>
      </c>
      <c r="E1074">
        <f t="shared" si="50"/>
        <v>56</v>
      </c>
      <c r="F1074">
        <f t="shared" si="48"/>
        <v>332</v>
      </c>
      <c r="I1074">
        <v>19</v>
      </c>
      <c r="J1074">
        <v>8</v>
      </c>
      <c r="K1074">
        <v>136</v>
      </c>
    </row>
    <row r="1075" spans="1:11">
      <c r="A1075">
        <v>19</v>
      </c>
      <c r="B1075">
        <v>41</v>
      </c>
      <c r="C1075" t="str">
        <f t="shared" si="49"/>
        <v>19:41</v>
      </c>
      <c r="D1075">
        <v>25</v>
      </c>
      <c r="E1075">
        <f t="shared" si="50"/>
        <v>50</v>
      </c>
      <c r="F1075">
        <f t="shared" si="48"/>
        <v>417.66666666666669</v>
      </c>
      <c r="I1075">
        <v>19</v>
      </c>
      <c r="J1075">
        <v>9</v>
      </c>
      <c r="K1075">
        <v>152</v>
      </c>
    </row>
    <row r="1076" spans="1:11">
      <c r="A1076">
        <v>19</v>
      </c>
      <c r="B1076">
        <v>42</v>
      </c>
      <c r="C1076" t="str">
        <f t="shared" si="49"/>
        <v>19:42</v>
      </c>
      <c r="D1076">
        <v>21</v>
      </c>
      <c r="E1076">
        <f t="shared" si="50"/>
        <v>42</v>
      </c>
      <c r="F1076">
        <f t="shared" si="48"/>
        <v>338</v>
      </c>
      <c r="I1076">
        <v>19</v>
      </c>
      <c r="J1076">
        <v>10</v>
      </c>
      <c r="K1076">
        <v>165</v>
      </c>
    </row>
    <row r="1077" spans="1:11">
      <c r="A1077">
        <v>19</v>
      </c>
      <c r="B1077">
        <v>43</v>
      </c>
      <c r="C1077" t="str">
        <f t="shared" si="49"/>
        <v>19:43</v>
      </c>
      <c r="D1077">
        <v>28</v>
      </c>
      <c r="E1077">
        <f t="shared" si="50"/>
        <v>56</v>
      </c>
      <c r="F1077">
        <f t="shared" si="48"/>
        <v>317.33333333333331</v>
      </c>
      <c r="I1077">
        <v>19</v>
      </c>
      <c r="J1077">
        <v>11</v>
      </c>
      <c r="K1077">
        <v>172</v>
      </c>
    </row>
    <row r="1078" spans="1:11">
      <c r="A1078">
        <v>19</v>
      </c>
      <c r="B1078">
        <v>44</v>
      </c>
      <c r="C1078" t="str">
        <f t="shared" si="49"/>
        <v>19:44</v>
      </c>
      <c r="D1078">
        <v>12</v>
      </c>
      <c r="E1078">
        <f t="shared" si="50"/>
        <v>24</v>
      </c>
      <c r="F1078">
        <f t="shared" si="48"/>
        <v>407.33333333333331</v>
      </c>
      <c r="I1078">
        <v>19</v>
      </c>
      <c r="J1078">
        <v>12</v>
      </c>
      <c r="K1078">
        <v>166</v>
      </c>
    </row>
    <row r="1079" spans="1:11">
      <c r="A1079">
        <v>19</v>
      </c>
      <c r="B1079">
        <v>45</v>
      </c>
      <c r="C1079" t="str">
        <f t="shared" si="49"/>
        <v>19:45</v>
      </c>
      <c r="D1079">
        <v>9</v>
      </c>
      <c r="E1079">
        <f t="shared" si="50"/>
        <v>18</v>
      </c>
      <c r="F1079">
        <f t="shared" si="48"/>
        <v>408</v>
      </c>
      <c r="I1079">
        <v>19</v>
      </c>
      <c r="J1079">
        <v>13</v>
      </c>
      <c r="K1079">
        <v>177</v>
      </c>
    </row>
    <row r="1080" spans="1:11">
      <c r="A1080">
        <v>19</v>
      </c>
      <c r="B1080">
        <v>46</v>
      </c>
      <c r="C1080" t="str">
        <f t="shared" si="49"/>
        <v>19:46</v>
      </c>
      <c r="D1080">
        <v>49</v>
      </c>
      <c r="E1080">
        <f t="shared" si="50"/>
        <v>98</v>
      </c>
      <c r="F1080">
        <f t="shared" si="48"/>
        <v>321.33333333333331</v>
      </c>
      <c r="I1080">
        <v>19</v>
      </c>
      <c r="J1080">
        <v>14</v>
      </c>
      <c r="K1080">
        <v>141</v>
      </c>
    </row>
    <row r="1081" spans="1:11">
      <c r="A1081">
        <v>19</v>
      </c>
      <c r="B1081">
        <v>47</v>
      </c>
      <c r="C1081" t="str">
        <f t="shared" si="49"/>
        <v>19:47</v>
      </c>
      <c r="D1081">
        <v>28</v>
      </c>
      <c r="E1081">
        <f t="shared" si="50"/>
        <v>56</v>
      </c>
      <c r="F1081">
        <f t="shared" si="48"/>
        <v>409.33333333333331</v>
      </c>
      <c r="I1081">
        <v>19</v>
      </c>
      <c r="J1081">
        <v>15</v>
      </c>
      <c r="K1081">
        <v>152</v>
      </c>
    </row>
    <row r="1082" spans="1:11">
      <c r="A1082">
        <v>19</v>
      </c>
      <c r="B1082">
        <v>48</v>
      </c>
      <c r="C1082" t="str">
        <f t="shared" si="49"/>
        <v>19:48</v>
      </c>
      <c r="D1082">
        <v>36</v>
      </c>
      <c r="E1082">
        <f t="shared" si="50"/>
        <v>72</v>
      </c>
      <c r="F1082">
        <f t="shared" si="48"/>
        <v>409.33333333333331</v>
      </c>
      <c r="I1082">
        <v>19</v>
      </c>
      <c r="J1082">
        <v>16</v>
      </c>
      <c r="K1082">
        <v>105</v>
      </c>
    </row>
    <row r="1083" spans="1:11">
      <c r="A1083">
        <v>19</v>
      </c>
      <c r="B1083">
        <v>49</v>
      </c>
      <c r="C1083" t="str">
        <f t="shared" si="49"/>
        <v>19:49</v>
      </c>
      <c r="D1083">
        <v>22</v>
      </c>
      <c r="E1083">
        <f t="shared" si="50"/>
        <v>44</v>
      </c>
      <c r="F1083">
        <f t="shared" si="48"/>
        <v>330.33333333333331</v>
      </c>
      <c r="I1083">
        <v>19</v>
      </c>
      <c r="J1083">
        <v>17</v>
      </c>
      <c r="K1083">
        <v>95</v>
      </c>
    </row>
    <row r="1084" spans="1:11">
      <c r="A1084">
        <v>19</v>
      </c>
      <c r="B1084">
        <v>50</v>
      </c>
      <c r="C1084" t="str">
        <f t="shared" si="49"/>
        <v>19:50</v>
      </c>
      <c r="D1084">
        <v>30</v>
      </c>
      <c r="E1084">
        <f t="shared" si="50"/>
        <v>60</v>
      </c>
      <c r="F1084">
        <f t="shared" si="48"/>
        <v>412</v>
      </c>
      <c r="I1084">
        <v>19</v>
      </c>
      <c r="J1084">
        <v>18</v>
      </c>
      <c r="K1084">
        <v>67</v>
      </c>
    </row>
    <row r="1085" spans="1:11">
      <c r="A1085">
        <v>19</v>
      </c>
      <c r="B1085">
        <v>51</v>
      </c>
      <c r="C1085" t="str">
        <f t="shared" si="49"/>
        <v>19:51</v>
      </c>
      <c r="D1085">
        <v>12</v>
      </c>
      <c r="E1085">
        <f t="shared" si="50"/>
        <v>24</v>
      </c>
      <c r="F1085">
        <f t="shared" si="48"/>
        <v>410</v>
      </c>
      <c r="I1085">
        <v>19</v>
      </c>
      <c r="J1085">
        <v>19</v>
      </c>
      <c r="K1085">
        <v>63</v>
      </c>
    </row>
    <row r="1086" spans="1:11">
      <c r="A1086">
        <v>19</v>
      </c>
      <c r="B1086">
        <v>52</v>
      </c>
      <c r="C1086" t="str">
        <f t="shared" si="49"/>
        <v>19:52</v>
      </c>
      <c r="D1086">
        <v>7</v>
      </c>
      <c r="E1086">
        <f t="shared" si="50"/>
        <v>14</v>
      </c>
      <c r="F1086">
        <f t="shared" si="48"/>
        <v>329.33333333333331</v>
      </c>
      <c r="I1086">
        <v>19</v>
      </c>
      <c r="J1086">
        <v>20</v>
      </c>
      <c r="K1086">
        <v>69</v>
      </c>
    </row>
    <row r="1087" spans="1:11">
      <c r="A1087">
        <v>19</v>
      </c>
      <c r="B1087">
        <v>53</v>
      </c>
      <c r="C1087" t="str">
        <f t="shared" si="49"/>
        <v>19:53</v>
      </c>
      <c r="D1087">
        <v>69</v>
      </c>
      <c r="E1087">
        <f t="shared" si="50"/>
        <v>138</v>
      </c>
      <c r="F1087">
        <f t="shared" si="48"/>
        <v>408.66666666666669</v>
      </c>
      <c r="I1087">
        <v>19</v>
      </c>
      <c r="J1087">
        <v>21</v>
      </c>
      <c r="K1087">
        <v>96</v>
      </c>
    </row>
    <row r="1088" spans="1:11">
      <c r="A1088">
        <v>19</v>
      </c>
      <c r="B1088">
        <v>54</v>
      </c>
      <c r="C1088" t="str">
        <f t="shared" si="49"/>
        <v>19:54</v>
      </c>
      <c r="D1088">
        <v>111</v>
      </c>
      <c r="E1088">
        <f t="shared" si="50"/>
        <v>222</v>
      </c>
      <c r="F1088">
        <f t="shared" si="48"/>
        <v>406.66666666666669</v>
      </c>
      <c r="I1088">
        <v>19</v>
      </c>
      <c r="J1088">
        <v>22</v>
      </c>
      <c r="K1088">
        <v>73</v>
      </c>
    </row>
    <row r="1089" spans="1:11">
      <c r="A1089">
        <v>19</v>
      </c>
      <c r="B1089">
        <v>55</v>
      </c>
      <c r="C1089" t="str">
        <f t="shared" si="49"/>
        <v>19:55</v>
      </c>
      <c r="D1089">
        <v>120</v>
      </c>
      <c r="E1089">
        <f t="shared" si="50"/>
        <v>240</v>
      </c>
      <c r="F1089">
        <f t="shared" si="48"/>
        <v>331.66666666666669</v>
      </c>
      <c r="I1089">
        <v>19</v>
      </c>
      <c r="J1089">
        <v>23</v>
      </c>
      <c r="K1089">
        <v>72</v>
      </c>
    </row>
    <row r="1090" spans="1:11">
      <c r="A1090">
        <v>19</v>
      </c>
      <c r="B1090">
        <v>56</v>
      </c>
      <c r="C1090" t="str">
        <f t="shared" si="49"/>
        <v>19:56</v>
      </c>
      <c r="D1090">
        <v>141</v>
      </c>
      <c r="E1090">
        <f t="shared" si="50"/>
        <v>282</v>
      </c>
      <c r="F1090">
        <f t="shared" ref="F1090:F1153" si="51">AVERAGEIFS(_0130_ResponseTime,_0130_Time,"&gt;"&amp; C1090,_0130_Time,"&lt;"&amp;C1091)</f>
        <v>411.66666666666669</v>
      </c>
      <c r="I1090">
        <v>19</v>
      </c>
      <c r="J1090">
        <v>24</v>
      </c>
      <c r="K1090">
        <v>84</v>
      </c>
    </row>
    <row r="1091" spans="1:11">
      <c r="A1091">
        <v>19</v>
      </c>
      <c r="B1091">
        <v>57</v>
      </c>
      <c r="C1091" t="str">
        <f t="shared" ref="C1091:C1154" si="52" xml:space="preserve"> A1091 &amp; ":" &amp; B1091</f>
        <v>19:57</v>
      </c>
      <c r="D1091">
        <v>130</v>
      </c>
      <c r="E1091">
        <f t="shared" ref="E1091:E1154" si="53">D1091*2</f>
        <v>260</v>
      </c>
      <c r="F1091">
        <f t="shared" si="51"/>
        <v>410.66666666666669</v>
      </c>
      <c r="I1091">
        <v>19</v>
      </c>
      <c r="J1091">
        <v>25</v>
      </c>
      <c r="K1091">
        <v>70</v>
      </c>
    </row>
    <row r="1092" spans="1:11">
      <c r="A1092">
        <v>19</v>
      </c>
      <c r="B1092">
        <v>58</v>
      </c>
      <c r="C1092" t="str">
        <f t="shared" si="52"/>
        <v>19:58</v>
      </c>
      <c r="D1092">
        <v>119</v>
      </c>
      <c r="E1092">
        <f t="shared" si="53"/>
        <v>238</v>
      </c>
      <c r="F1092">
        <f t="shared" si="51"/>
        <v>329.33333333333331</v>
      </c>
      <c r="I1092">
        <v>19</v>
      </c>
      <c r="J1092">
        <v>26</v>
      </c>
      <c r="K1092">
        <v>95</v>
      </c>
    </row>
    <row r="1093" spans="1:11">
      <c r="A1093">
        <v>19</v>
      </c>
      <c r="B1093">
        <v>59</v>
      </c>
      <c r="C1093" t="str">
        <f t="shared" si="52"/>
        <v>19:59</v>
      </c>
      <c r="D1093">
        <v>109</v>
      </c>
      <c r="E1093">
        <f t="shared" si="53"/>
        <v>218</v>
      </c>
      <c r="F1093">
        <f t="shared" si="51"/>
        <v>1208.3333333333333</v>
      </c>
      <c r="I1093">
        <v>19</v>
      </c>
      <c r="J1093">
        <v>27</v>
      </c>
      <c r="K1093">
        <v>77</v>
      </c>
    </row>
    <row r="1094" spans="1:11">
      <c r="A1094">
        <v>20</v>
      </c>
      <c r="B1094">
        <v>0</v>
      </c>
      <c r="C1094" t="str">
        <f t="shared" si="52"/>
        <v>20:0</v>
      </c>
      <c r="D1094">
        <v>63</v>
      </c>
      <c r="E1094">
        <f t="shared" si="53"/>
        <v>126</v>
      </c>
      <c r="F1094">
        <f t="shared" si="51"/>
        <v>412.66666666666669</v>
      </c>
      <c r="I1094">
        <v>19</v>
      </c>
      <c r="J1094">
        <v>28</v>
      </c>
      <c r="K1094">
        <v>71</v>
      </c>
    </row>
    <row r="1095" spans="1:11">
      <c r="A1095">
        <v>20</v>
      </c>
      <c r="B1095">
        <v>1</v>
      </c>
      <c r="C1095" t="str">
        <f t="shared" si="52"/>
        <v>20:1</v>
      </c>
      <c r="D1095">
        <v>69</v>
      </c>
      <c r="E1095">
        <f t="shared" si="53"/>
        <v>138</v>
      </c>
      <c r="F1095">
        <f t="shared" si="51"/>
        <v>334.66666666666669</v>
      </c>
      <c r="I1095">
        <v>19</v>
      </c>
      <c r="J1095">
        <v>29</v>
      </c>
      <c r="K1095">
        <v>50</v>
      </c>
    </row>
    <row r="1096" spans="1:11">
      <c r="A1096">
        <v>20</v>
      </c>
      <c r="B1096">
        <v>2</v>
      </c>
      <c r="C1096" t="str">
        <f t="shared" si="52"/>
        <v>20:2</v>
      </c>
      <c r="D1096">
        <v>56</v>
      </c>
      <c r="E1096">
        <f t="shared" si="53"/>
        <v>112</v>
      </c>
      <c r="F1096">
        <f t="shared" si="51"/>
        <v>412.33333333333331</v>
      </c>
      <c r="I1096">
        <v>19</v>
      </c>
      <c r="J1096">
        <v>30</v>
      </c>
      <c r="K1096">
        <v>35</v>
      </c>
    </row>
    <row r="1097" spans="1:11">
      <c r="A1097">
        <v>20</v>
      </c>
      <c r="B1097">
        <v>3</v>
      </c>
      <c r="C1097" t="str">
        <f t="shared" si="52"/>
        <v>20:3</v>
      </c>
      <c r="D1097">
        <v>49</v>
      </c>
      <c r="E1097">
        <f t="shared" si="53"/>
        <v>98</v>
      </c>
      <c r="F1097">
        <f t="shared" si="51"/>
        <v>975.66666666666663</v>
      </c>
      <c r="I1097">
        <v>19</v>
      </c>
      <c r="J1097">
        <v>31</v>
      </c>
      <c r="K1097">
        <v>57</v>
      </c>
    </row>
    <row r="1098" spans="1:11">
      <c r="A1098">
        <v>20</v>
      </c>
      <c r="B1098">
        <v>4</v>
      </c>
      <c r="C1098" t="str">
        <f t="shared" si="52"/>
        <v>20:4</v>
      </c>
      <c r="D1098">
        <v>37</v>
      </c>
      <c r="E1098">
        <f t="shared" si="53"/>
        <v>74</v>
      </c>
      <c r="F1098">
        <f t="shared" si="51"/>
        <v>340</v>
      </c>
      <c r="I1098">
        <v>19</v>
      </c>
      <c r="J1098">
        <v>32</v>
      </c>
      <c r="K1098">
        <v>64</v>
      </c>
    </row>
    <row r="1099" spans="1:11">
      <c r="A1099">
        <v>20</v>
      </c>
      <c r="B1099">
        <v>5</v>
      </c>
      <c r="C1099" t="str">
        <f t="shared" si="52"/>
        <v>20:5</v>
      </c>
      <c r="D1099">
        <v>25</v>
      </c>
      <c r="E1099">
        <f t="shared" si="53"/>
        <v>50</v>
      </c>
      <c r="F1099">
        <f t="shared" si="51"/>
        <v>413</v>
      </c>
      <c r="I1099">
        <v>19</v>
      </c>
      <c r="J1099">
        <v>33</v>
      </c>
      <c r="K1099">
        <v>54</v>
      </c>
    </row>
    <row r="1100" spans="1:11">
      <c r="A1100">
        <v>20</v>
      </c>
      <c r="B1100">
        <v>6</v>
      </c>
      <c r="C1100" t="str">
        <f t="shared" si="52"/>
        <v>20:6</v>
      </c>
      <c r="D1100">
        <v>37</v>
      </c>
      <c r="E1100">
        <f t="shared" si="53"/>
        <v>74</v>
      </c>
      <c r="F1100">
        <f t="shared" si="51"/>
        <v>411</v>
      </c>
      <c r="I1100">
        <v>19</v>
      </c>
      <c r="J1100">
        <v>34</v>
      </c>
      <c r="K1100">
        <v>38</v>
      </c>
    </row>
    <row r="1101" spans="1:11">
      <c r="A1101">
        <v>20</v>
      </c>
      <c r="B1101">
        <v>7</v>
      </c>
      <c r="C1101" t="str">
        <f t="shared" si="52"/>
        <v>20:7</v>
      </c>
      <c r="D1101">
        <v>24</v>
      </c>
      <c r="E1101">
        <f t="shared" si="53"/>
        <v>48</v>
      </c>
      <c r="F1101">
        <f t="shared" si="51"/>
        <v>323.66666666666669</v>
      </c>
      <c r="I1101">
        <v>19</v>
      </c>
      <c r="J1101">
        <v>35</v>
      </c>
      <c r="K1101">
        <v>49</v>
      </c>
    </row>
    <row r="1102" spans="1:11">
      <c r="A1102">
        <v>20</v>
      </c>
      <c r="B1102">
        <v>8</v>
      </c>
      <c r="C1102" t="str">
        <f t="shared" si="52"/>
        <v>20:8</v>
      </c>
      <c r="D1102">
        <v>36</v>
      </c>
      <c r="E1102">
        <f t="shared" si="53"/>
        <v>72</v>
      </c>
      <c r="F1102">
        <f t="shared" si="51"/>
        <v>410.66666666666669</v>
      </c>
      <c r="I1102">
        <v>19</v>
      </c>
      <c r="J1102">
        <v>36</v>
      </c>
      <c r="K1102">
        <v>61</v>
      </c>
    </row>
    <row r="1103" spans="1:11">
      <c r="A1103">
        <v>20</v>
      </c>
      <c r="B1103">
        <v>9</v>
      </c>
      <c r="C1103" t="str">
        <f t="shared" si="52"/>
        <v>20:9</v>
      </c>
      <c r="D1103">
        <v>31</v>
      </c>
      <c r="E1103">
        <f t="shared" si="53"/>
        <v>62</v>
      </c>
      <c r="F1103">
        <f t="shared" si="51"/>
        <v>409.66666666666669</v>
      </c>
      <c r="I1103">
        <v>19</v>
      </c>
      <c r="J1103">
        <v>37</v>
      </c>
      <c r="K1103">
        <v>31</v>
      </c>
    </row>
    <row r="1104" spans="1:11">
      <c r="A1104">
        <v>20</v>
      </c>
      <c r="B1104">
        <v>10</v>
      </c>
      <c r="C1104" t="str">
        <f t="shared" si="52"/>
        <v>20:10</v>
      </c>
      <c r="D1104">
        <v>47</v>
      </c>
      <c r="E1104">
        <f t="shared" si="53"/>
        <v>94</v>
      </c>
      <c r="F1104">
        <f t="shared" si="51"/>
        <v>327.33333333333331</v>
      </c>
      <c r="I1104">
        <v>19</v>
      </c>
      <c r="J1104">
        <v>38</v>
      </c>
      <c r="K1104">
        <v>67</v>
      </c>
    </row>
    <row r="1105" spans="1:11">
      <c r="A1105">
        <v>20</v>
      </c>
      <c r="B1105">
        <v>11</v>
      </c>
      <c r="C1105" t="str">
        <f t="shared" si="52"/>
        <v>20:11</v>
      </c>
      <c r="D1105">
        <v>39</v>
      </c>
      <c r="E1105">
        <f t="shared" si="53"/>
        <v>78</v>
      </c>
      <c r="F1105">
        <f t="shared" si="51"/>
        <v>408</v>
      </c>
      <c r="I1105">
        <v>19</v>
      </c>
      <c r="J1105">
        <v>39</v>
      </c>
      <c r="K1105">
        <v>18</v>
      </c>
    </row>
    <row r="1106" spans="1:11">
      <c r="A1106">
        <v>20</v>
      </c>
      <c r="B1106">
        <v>12</v>
      </c>
      <c r="C1106" t="str">
        <f t="shared" si="52"/>
        <v>20:12</v>
      </c>
      <c r="D1106">
        <v>51</v>
      </c>
      <c r="E1106">
        <f t="shared" si="53"/>
        <v>102</v>
      </c>
      <c r="F1106">
        <f t="shared" si="51"/>
        <v>405.33333333333331</v>
      </c>
      <c r="I1106">
        <v>19</v>
      </c>
      <c r="J1106">
        <v>40</v>
      </c>
      <c r="K1106">
        <v>34</v>
      </c>
    </row>
    <row r="1107" spans="1:11">
      <c r="A1107">
        <v>20</v>
      </c>
      <c r="B1107">
        <v>13</v>
      </c>
      <c r="C1107" t="str">
        <f t="shared" si="52"/>
        <v>20:13</v>
      </c>
      <c r="D1107">
        <v>36</v>
      </c>
      <c r="E1107">
        <f t="shared" si="53"/>
        <v>72</v>
      </c>
      <c r="F1107">
        <f t="shared" si="51"/>
        <v>320</v>
      </c>
      <c r="I1107">
        <v>19</v>
      </c>
      <c r="J1107">
        <v>41</v>
      </c>
      <c r="K1107">
        <v>30</v>
      </c>
    </row>
    <row r="1108" spans="1:11">
      <c r="A1108">
        <v>20</v>
      </c>
      <c r="B1108">
        <v>14</v>
      </c>
      <c r="C1108" t="str">
        <f t="shared" si="52"/>
        <v>20:14</v>
      </c>
      <c r="D1108">
        <v>25</v>
      </c>
      <c r="E1108">
        <f t="shared" si="53"/>
        <v>50</v>
      </c>
      <c r="F1108">
        <f t="shared" si="51"/>
        <v>409.66666666666669</v>
      </c>
      <c r="I1108">
        <v>19</v>
      </c>
      <c r="J1108">
        <v>42</v>
      </c>
      <c r="K1108">
        <v>39</v>
      </c>
    </row>
    <row r="1109" spans="1:11">
      <c r="A1109">
        <v>20</v>
      </c>
      <c r="B1109">
        <v>15</v>
      </c>
      <c r="C1109" t="str">
        <f t="shared" si="52"/>
        <v>20:15</v>
      </c>
      <c r="D1109">
        <v>32</v>
      </c>
      <c r="E1109">
        <f t="shared" si="53"/>
        <v>64</v>
      </c>
      <c r="F1109">
        <f t="shared" si="51"/>
        <v>474.33333333333331</v>
      </c>
      <c r="I1109">
        <v>19</v>
      </c>
      <c r="J1109">
        <v>43</v>
      </c>
      <c r="K1109">
        <v>12</v>
      </c>
    </row>
    <row r="1110" spans="1:11">
      <c r="A1110">
        <v>20</v>
      </c>
      <c r="B1110">
        <v>16</v>
      </c>
      <c r="C1110" t="str">
        <f t="shared" si="52"/>
        <v>20:16</v>
      </c>
      <c r="D1110">
        <v>25</v>
      </c>
      <c r="E1110">
        <f t="shared" si="53"/>
        <v>50</v>
      </c>
      <c r="F1110">
        <f t="shared" si="51"/>
        <v>324.33333333333331</v>
      </c>
      <c r="I1110">
        <v>19</v>
      </c>
      <c r="J1110">
        <v>44</v>
      </c>
      <c r="K1110">
        <v>25</v>
      </c>
    </row>
    <row r="1111" spans="1:11">
      <c r="A1111">
        <v>20</v>
      </c>
      <c r="B1111">
        <v>17</v>
      </c>
      <c r="C1111" t="str">
        <f t="shared" si="52"/>
        <v>20:17</v>
      </c>
      <c r="D1111">
        <v>33</v>
      </c>
      <c r="E1111">
        <f t="shared" si="53"/>
        <v>66</v>
      </c>
      <c r="F1111">
        <f t="shared" si="51"/>
        <v>399</v>
      </c>
      <c r="I1111">
        <v>19</v>
      </c>
      <c r="J1111">
        <v>45</v>
      </c>
      <c r="K1111">
        <v>23</v>
      </c>
    </row>
    <row r="1112" spans="1:11">
      <c r="A1112">
        <v>20</v>
      </c>
      <c r="B1112">
        <v>18</v>
      </c>
      <c r="C1112" t="str">
        <f t="shared" si="52"/>
        <v>20:18</v>
      </c>
      <c r="D1112">
        <v>33</v>
      </c>
      <c r="E1112">
        <f t="shared" si="53"/>
        <v>66</v>
      </c>
      <c r="F1112">
        <f t="shared" si="51"/>
        <v>398.33333333333331</v>
      </c>
      <c r="I1112">
        <v>19</v>
      </c>
      <c r="J1112">
        <v>46</v>
      </c>
      <c r="K1112">
        <v>23</v>
      </c>
    </row>
    <row r="1113" spans="1:11">
      <c r="A1113">
        <v>20</v>
      </c>
      <c r="B1113">
        <v>19</v>
      </c>
      <c r="C1113" t="str">
        <f t="shared" si="52"/>
        <v>20:19</v>
      </c>
      <c r="D1113">
        <v>35</v>
      </c>
      <c r="E1113">
        <f t="shared" si="53"/>
        <v>70</v>
      </c>
      <c r="F1113">
        <f t="shared" si="51"/>
        <v>300</v>
      </c>
      <c r="I1113">
        <v>19</v>
      </c>
      <c r="J1113">
        <v>47</v>
      </c>
      <c r="K1113">
        <v>83</v>
      </c>
    </row>
    <row r="1114" spans="1:11">
      <c r="A1114">
        <v>20</v>
      </c>
      <c r="B1114">
        <v>20</v>
      </c>
      <c r="C1114" t="str">
        <f t="shared" si="52"/>
        <v>20:20</v>
      </c>
      <c r="D1114">
        <v>29</v>
      </c>
      <c r="E1114">
        <f t="shared" si="53"/>
        <v>58</v>
      </c>
      <c r="F1114">
        <f t="shared" si="51"/>
        <v>400.33333333333331</v>
      </c>
      <c r="I1114">
        <v>19</v>
      </c>
      <c r="J1114">
        <v>48</v>
      </c>
      <c r="K1114">
        <v>103</v>
      </c>
    </row>
    <row r="1115" spans="1:11">
      <c r="A1115">
        <v>20</v>
      </c>
      <c r="B1115">
        <v>21</v>
      </c>
      <c r="C1115" t="str">
        <f t="shared" si="52"/>
        <v>20:21</v>
      </c>
      <c r="D1115">
        <v>60</v>
      </c>
      <c r="E1115">
        <f t="shared" si="53"/>
        <v>120</v>
      </c>
      <c r="F1115">
        <f t="shared" si="51"/>
        <v>404.33333333333331</v>
      </c>
      <c r="I1115">
        <v>19</v>
      </c>
      <c r="J1115">
        <v>49</v>
      </c>
      <c r="K1115">
        <v>132</v>
      </c>
    </row>
    <row r="1116" spans="1:11">
      <c r="A1116">
        <v>20</v>
      </c>
      <c r="B1116">
        <v>22</v>
      </c>
      <c r="C1116" t="str">
        <f t="shared" si="52"/>
        <v>20:22</v>
      </c>
      <c r="D1116">
        <v>51</v>
      </c>
      <c r="E1116">
        <f t="shared" si="53"/>
        <v>102</v>
      </c>
      <c r="F1116">
        <f t="shared" si="51"/>
        <v>344</v>
      </c>
      <c r="I1116">
        <v>19</v>
      </c>
      <c r="J1116">
        <v>50</v>
      </c>
      <c r="K1116">
        <v>152</v>
      </c>
    </row>
    <row r="1117" spans="1:11">
      <c r="A1117">
        <v>20</v>
      </c>
      <c r="B1117">
        <v>23</v>
      </c>
      <c r="C1117" t="str">
        <f t="shared" si="52"/>
        <v>20:23</v>
      </c>
      <c r="D1117">
        <v>67</v>
      </c>
      <c r="E1117">
        <f t="shared" si="53"/>
        <v>134</v>
      </c>
      <c r="F1117">
        <f t="shared" si="51"/>
        <v>433.66666666666669</v>
      </c>
      <c r="I1117">
        <v>19</v>
      </c>
      <c r="J1117">
        <v>51</v>
      </c>
      <c r="K1117">
        <v>162</v>
      </c>
    </row>
    <row r="1118" spans="1:11">
      <c r="A1118">
        <v>20</v>
      </c>
      <c r="B1118">
        <v>24</v>
      </c>
      <c r="C1118" t="str">
        <f t="shared" si="52"/>
        <v>20:24</v>
      </c>
      <c r="D1118">
        <v>59</v>
      </c>
      <c r="E1118">
        <f t="shared" si="53"/>
        <v>118</v>
      </c>
      <c r="F1118">
        <f t="shared" si="51"/>
        <v>345</v>
      </c>
      <c r="I1118">
        <v>19</v>
      </c>
      <c r="J1118">
        <v>52</v>
      </c>
      <c r="K1118">
        <v>136</v>
      </c>
    </row>
    <row r="1119" spans="1:11">
      <c r="A1119">
        <v>20</v>
      </c>
      <c r="B1119">
        <v>25</v>
      </c>
      <c r="C1119" t="str">
        <f t="shared" si="52"/>
        <v>20:25</v>
      </c>
      <c r="D1119">
        <v>43</v>
      </c>
      <c r="E1119">
        <f t="shared" si="53"/>
        <v>86</v>
      </c>
      <c r="F1119">
        <f t="shared" si="51"/>
        <v>358.66666666666669</v>
      </c>
      <c r="I1119">
        <v>19</v>
      </c>
      <c r="J1119">
        <v>53</v>
      </c>
      <c r="K1119">
        <v>174</v>
      </c>
    </row>
    <row r="1120" spans="1:11">
      <c r="A1120">
        <v>20</v>
      </c>
      <c r="B1120">
        <v>26</v>
      </c>
      <c r="C1120" t="str">
        <f t="shared" si="52"/>
        <v>20:26</v>
      </c>
      <c r="D1120">
        <v>37</v>
      </c>
      <c r="E1120">
        <f t="shared" si="53"/>
        <v>74</v>
      </c>
      <c r="F1120">
        <f t="shared" si="51"/>
        <v>433.66666666666669</v>
      </c>
      <c r="I1120">
        <v>19</v>
      </c>
      <c r="J1120">
        <v>54</v>
      </c>
      <c r="K1120">
        <v>163</v>
      </c>
    </row>
    <row r="1121" spans="1:11">
      <c r="A1121">
        <v>20</v>
      </c>
      <c r="B1121">
        <v>27</v>
      </c>
      <c r="C1121" t="str">
        <f t="shared" si="52"/>
        <v>20:27</v>
      </c>
      <c r="D1121">
        <v>22</v>
      </c>
      <c r="E1121">
        <f t="shared" si="53"/>
        <v>44</v>
      </c>
      <c r="F1121">
        <f t="shared" si="51"/>
        <v>347.33333333333331</v>
      </c>
      <c r="I1121">
        <v>19</v>
      </c>
      <c r="J1121">
        <v>55</v>
      </c>
      <c r="K1121">
        <v>151</v>
      </c>
    </row>
    <row r="1122" spans="1:11">
      <c r="A1122">
        <v>20</v>
      </c>
      <c r="B1122">
        <v>28</v>
      </c>
      <c r="C1122" t="str">
        <f t="shared" si="52"/>
        <v>20:28</v>
      </c>
      <c r="D1122">
        <v>22</v>
      </c>
      <c r="E1122">
        <f t="shared" si="53"/>
        <v>44</v>
      </c>
      <c r="F1122">
        <f t="shared" si="51"/>
        <v>341.66666666666669</v>
      </c>
      <c r="I1122">
        <v>19</v>
      </c>
      <c r="J1122">
        <v>56</v>
      </c>
      <c r="K1122">
        <v>133</v>
      </c>
    </row>
    <row r="1123" spans="1:11">
      <c r="A1123">
        <v>20</v>
      </c>
      <c r="B1123">
        <v>29</v>
      </c>
      <c r="C1123" t="str">
        <f t="shared" si="52"/>
        <v>20:29</v>
      </c>
      <c r="D1123">
        <v>26</v>
      </c>
      <c r="E1123">
        <f t="shared" si="53"/>
        <v>52</v>
      </c>
      <c r="F1123">
        <f t="shared" si="51"/>
        <v>430.66666666666669</v>
      </c>
      <c r="I1123">
        <v>19</v>
      </c>
      <c r="J1123">
        <v>57</v>
      </c>
      <c r="K1123">
        <v>122</v>
      </c>
    </row>
    <row r="1124" spans="1:11">
      <c r="A1124">
        <v>20</v>
      </c>
      <c r="B1124">
        <v>30</v>
      </c>
      <c r="C1124" t="str">
        <f t="shared" si="52"/>
        <v>20:30</v>
      </c>
      <c r="D1124">
        <v>19</v>
      </c>
      <c r="E1124">
        <f t="shared" si="53"/>
        <v>38</v>
      </c>
      <c r="F1124">
        <f t="shared" si="51"/>
        <v>333.33333333333331</v>
      </c>
      <c r="I1124">
        <v>19</v>
      </c>
      <c r="J1124">
        <v>58</v>
      </c>
      <c r="K1124">
        <v>92</v>
      </c>
    </row>
    <row r="1125" spans="1:11">
      <c r="A1125">
        <v>20</v>
      </c>
      <c r="B1125">
        <v>31</v>
      </c>
      <c r="C1125" t="str">
        <f t="shared" si="52"/>
        <v>20:31</v>
      </c>
      <c r="D1125">
        <v>26</v>
      </c>
      <c r="E1125">
        <f t="shared" si="53"/>
        <v>52</v>
      </c>
      <c r="F1125">
        <f t="shared" si="51"/>
        <v>358.33333333333331</v>
      </c>
      <c r="I1125">
        <v>19</v>
      </c>
      <c r="J1125">
        <v>59</v>
      </c>
      <c r="K1125">
        <v>77</v>
      </c>
    </row>
    <row r="1126" spans="1:11">
      <c r="A1126">
        <v>20</v>
      </c>
      <c r="B1126">
        <v>32</v>
      </c>
      <c r="C1126" t="str">
        <f t="shared" si="52"/>
        <v>20:32</v>
      </c>
      <c r="D1126">
        <v>32</v>
      </c>
      <c r="E1126">
        <f t="shared" si="53"/>
        <v>64</v>
      </c>
      <c r="F1126">
        <f t="shared" si="51"/>
        <v>454.66666666666669</v>
      </c>
      <c r="I1126">
        <v>20</v>
      </c>
      <c r="J1126">
        <v>0</v>
      </c>
      <c r="K1126">
        <v>92</v>
      </c>
    </row>
    <row r="1127" spans="1:11">
      <c r="A1127">
        <v>20</v>
      </c>
      <c r="B1127">
        <v>33</v>
      </c>
      <c r="C1127" t="str">
        <f t="shared" si="52"/>
        <v>20:33</v>
      </c>
      <c r="D1127">
        <v>22</v>
      </c>
      <c r="E1127">
        <f t="shared" si="53"/>
        <v>44</v>
      </c>
      <c r="F1127">
        <f t="shared" si="51"/>
        <v>281.66666666666669</v>
      </c>
      <c r="I1127">
        <v>20</v>
      </c>
      <c r="J1127">
        <v>1</v>
      </c>
      <c r="K1127">
        <v>67</v>
      </c>
    </row>
    <row r="1128" spans="1:11">
      <c r="A1128">
        <v>20</v>
      </c>
      <c r="B1128">
        <v>34</v>
      </c>
      <c r="C1128" t="str">
        <f t="shared" si="52"/>
        <v>20:34</v>
      </c>
      <c r="D1128">
        <v>22</v>
      </c>
      <c r="E1128">
        <f t="shared" si="53"/>
        <v>44</v>
      </c>
      <c r="F1128">
        <f t="shared" si="51"/>
        <v>362.33333333333331</v>
      </c>
      <c r="I1128">
        <v>20</v>
      </c>
      <c r="J1128">
        <v>2</v>
      </c>
      <c r="K1128">
        <v>60</v>
      </c>
    </row>
    <row r="1129" spans="1:11">
      <c r="A1129">
        <v>20</v>
      </c>
      <c r="B1129">
        <v>35</v>
      </c>
      <c r="C1129" t="str">
        <f t="shared" si="52"/>
        <v>20:35</v>
      </c>
      <c r="D1129">
        <v>14</v>
      </c>
      <c r="E1129">
        <f t="shared" si="53"/>
        <v>28</v>
      </c>
      <c r="F1129">
        <f t="shared" si="51"/>
        <v>453.33333333333331</v>
      </c>
      <c r="I1129">
        <v>20</v>
      </c>
      <c r="J1129">
        <v>3</v>
      </c>
      <c r="K1129">
        <v>77</v>
      </c>
    </row>
    <row r="1130" spans="1:11">
      <c r="A1130">
        <v>20</v>
      </c>
      <c r="B1130">
        <v>36</v>
      </c>
      <c r="C1130" t="str">
        <f t="shared" si="52"/>
        <v>20:36</v>
      </c>
      <c r="D1130">
        <v>17</v>
      </c>
      <c r="E1130">
        <f t="shared" si="53"/>
        <v>34</v>
      </c>
      <c r="F1130">
        <f t="shared" si="51"/>
        <v>286.33333333333331</v>
      </c>
      <c r="I1130">
        <v>20</v>
      </c>
      <c r="J1130">
        <v>4</v>
      </c>
      <c r="K1130">
        <v>73</v>
      </c>
    </row>
    <row r="1131" spans="1:11">
      <c r="A1131">
        <v>20</v>
      </c>
      <c r="B1131">
        <v>37</v>
      </c>
      <c r="C1131" t="str">
        <f t="shared" si="52"/>
        <v>20:37</v>
      </c>
      <c r="D1131">
        <v>6</v>
      </c>
      <c r="E1131">
        <f t="shared" si="53"/>
        <v>12</v>
      </c>
      <c r="F1131">
        <f t="shared" si="51"/>
        <v>372.66666666666669</v>
      </c>
      <c r="I1131">
        <v>20</v>
      </c>
      <c r="J1131">
        <v>5</v>
      </c>
      <c r="K1131">
        <v>51</v>
      </c>
    </row>
    <row r="1132" spans="1:11">
      <c r="A1132">
        <v>20</v>
      </c>
      <c r="B1132">
        <v>38</v>
      </c>
      <c r="C1132" t="str">
        <f t="shared" si="52"/>
        <v>20:38</v>
      </c>
      <c r="D1132">
        <v>3</v>
      </c>
      <c r="E1132">
        <f t="shared" si="53"/>
        <v>6</v>
      </c>
      <c r="F1132">
        <f t="shared" si="51"/>
        <v>448.66666666666669</v>
      </c>
      <c r="I1132">
        <v>20</v>
      </c>
      <c r="J1132">
        <v>6</v>
      </c>
      <c r="K1132">
        <v>54</v>
      </c>
    </row>
    <row r="1133" spans="1:11">
      <c r="A1133">
        <v>20</v>
      </c>
      <c r="B1133">
        <v>39</v>
      </c>
      <c r="C1133" t="str">
        <f t="shared" si="52"/>
        <v>20:39</v>
      </c>
      <c r="D1133">
        <v>9</v>
      </c>
      <c r="E1133">
        <f t="shared" si="53"/>
        <v>18</v>
      </c>
      <c r="F1133">
        <f t="shared" si="51"/>
        <v>284.66666666666669</v>
      </c>
      <c r="I1133">
        <v>20</v>
      </c>
      <c r="J1133">
        <v>7</v>
      </c>
      <c r="K1133">
        <v>23</v>
      </c>
    </row>
    <row r="1134" spans="1:11">
      <c r="A1134">
        <v>20</v>
      </c>
      <c r="B1134">
        <v>40</v>
      </c>
      <c r="C1134" t="str">
        <f t="shared" si="52"/>
        <v>20:40</v>
      </c>
      <c r="D1134">
        <v>6</v>
      </c>
      <c r="E1134">
        <f t="shared" si="53"/>
        <v>12</v>
      </c>
      <c r="F1134">
        <f t="shared" si="51"/>
        <v>363.66666666666669</v>
      </c>
      <c r="I1134">
        <v>20</v>
      </c>
      <c r="J1134">
        <v>8</v>
      </c>
      <c r="K1134">
        <v>49</v>
      </c>
    </row>
    <row r="1135" spans="1:11">
      <c r="A1135">
        <v>20</v>
      </c>
      <c r="B1135">
        <v>41</v>
      </c>
      <c r="C1135" t="str">
        <f t="shared" si="52"/>
        <v>20:41</v>
      </c>
      <c r="D1135">
        <v>6</v>
      </c>
      <c r="E1135">
        <f t="shared" si="53"/>
        <v>12</v>
      </c>
      <c r="F1135">
        <f t="shared" si="51"/>
        <v>452.66666666666669</v>
      </c>
      <c r="I1135">
        <v>20</v>
      </c>
      <c r="J1135">
        <v>9</v>
      </c>
      <c r="K1135">
        <v>46</v>
      </c>
    </row>
    <row r="1136" spans="1:11">
      <c r="A1136">
        <v>20</v>
      </c>
      <c r="B1136">
        <v>42</v>
      </c>
      <c r="C1136" t="str">
        <f t="shared" si="52"/>
        <v>20:42</v>
      </c>
      <c r="D1136">
        <v>6</v>
      </c>
      <c r="E1136">
        <f t="shared" si="53"/>
        <v>12</v>
      </c>
      <c r="F1136">
        <f t="shared" si="51"/>
        <v>367.66666666666669</v>
      </c>
      <c r="I1136">
        <v>20</v>
      </c>
      <c r="J1136">
        <v>10</v>
      </c>
      <c r="K1136">
        <v>25</v>
      </c>
    </row>
    <row r="1137" spans="1:11">
      <c r="A1137">
        <v>20</v>
      </c>
      <c r="B1137">
        <v>43</v>
      </c>
      <c r="C1137" t="str">
        <f t="shared" si="52"/>
        <v>20:43</v>
      </c>
      <c r="D1137">
        <v>19</v>
      </c>
      <c r="E1137">
        <f t="shared" si="53"/>
        <v>38</v>
      </c>
      <c r="F1137">
        <f t="shared" si="51"/>
        <v>366.33333333333331</v>
      </c>
      <c r="I1137">
        <v>20</v>
      </c>
      <c r="J1137">
        <v>11</v>
      </c>
      <c r="K1137">
        <v>31</v>
      </c>
    </row>
    <row r="1138" spans="1:11">
      <c r="A1138">
        <v>20</v>
      </c>
      <c r="B1138">
        <v>44</v>
      </c>
      <c r="C1138" t="str">
        <f t="shared" si="52"/>
        <v>20:44</v>
      </c>
      <c r="D1138">
        <v>11</v>
      </c>
      <c r="E1138">
        <f t="shared" si="53"/>
        <v>22</v>
      </c>
      <c r="F1138">
        <f t="shared" si="51"/>
        <v>451</v>
      </c>
      <c r="I1138">
        <v>20</v>
      </c>
      <c r="J1138">
        <v>12</v>
      </c>
      <c r="K1138">
        <v>32</v>
      </c>
    </row>
    <row r="1139" spans="1:11">
      <c r="A1139">
        <v>20</v>
      </c>
      <c r="B1139">
        <v>45</v>
      </c>
      <c r="C1139" t="str">
        <f t="shared" si="52"/>
        <v>20:45</v>
      </c>
      <c r="D1139">
        <v>12</v>
      </c>
      <c r="E1139">
        <f t="shared" si="53"/>
        <v>24</v>
      </c>
      <c r="F1139">
        <f t="shared" si="51"/>
        <v>365</v>
      </c>
      <c r="I1139">
        <v>20</v>
      </c>
      <c r="J1139">
        <v>13</v>
      </c>
      <c r="K1139">
        <v>29</v>
      </c>
    </row>
    <row r="1140" spans="1:11">
      <c r="A1140">
        <v>20</v>
      </c>
      <c r="B1140">
        <v>46</v>
      </c>
      <c r="C1140" t="str">
        <f t="shared" si="52"/>
        <v>20:46</v>
      </c>
      <c r="D1140">
        <v>3</v>
      </c>
      <c r="E1140">
        <f t="shared" si="53"/>
        <v>6</v>
      </c>
      <c r="F1140">
        <f t="shared" si="51"/>
        <v>345.33333333333331</v>
      </c>
      <c r="I1140">
        <v>20</v>
      </c>
      <c r="J1140">
        <v>14</v>
      </c>
      <c r="K1140">
        <v>19</v>
      </c>
    </row>
    <row r="1141" spans="1:11">
      <c r="A1141">
        <v>20</v>
      </c>
      <c r="B1141">
        <v>47</v>
      </c>
      <c r="C1141" t="str">
        <f t="shared" si="52"/>
        <v>20:47</v>
      </c>
      <c r="D1141">
        <v>6</v>
      </c>
      <c r="E1141">
        <f t="shared" si="53"/>
        <v>12</v>
      </c>
      <c r="F1141">
        <f t="shared" si="51"/>
        <v>444</v>
      </c>
      <c r="I1141">
        <v>20</v>
      </c>
      <c r="J1141">
        <v>15</v>
      </c>
      <c r="K1141">
        <v>18</v>
      </c>
    </row>
    <row r="1142" spans="1:11">
      <c r="A1142">
        <v>20</v>
      </c>
      <c r="B1142">
        <v>48</v>
      </c>
      <c r="C1142" t="str">
        <f t="shared" si="52"/>
        <v>20:48</v>
      </c>
      <c r="D1142">
        <v>6</v>
      </c>
      <c r="E1142">
        <f t="shared" si="53"/>
        <v>12</v>
      </c>
      <c r="F1142">
        <f t="shared" si="51"/>
        <v>282.66666666666669</v>
      </c>
      <c r="I1142">
        <v>20</v>
      </c>
      <c r="J1142">
        <v>16</v>
      </c>
      <c r="K1142">
        <v>22</v>
      </c>
    </row>
    <row r="1143" spans="1:11">
      <c r="A1143">
        <v>20</v>
      </c>
      <c r="B1143">
        <v>49</v>
      </c>
      <c r="C1143" t="str">
        <f t="shared" si="52"/>
        <v>20:49</v>
      </c>
      <c r="D1143">
        <v>6</v>
      </c>
      <c r="E1143">
        <f t="shared" si="53"/>
        <v>12</v>
      </c>
      <c r="F1143">
        <f t="shared" si="51"/>
        <v>381.33333333333331</v>
      </c>
      <c r="I1143">
        <v>20</v>
      </c>
      <c r="J1143">
        <v>17</v>
      </c>
      <c r="K1143">
        <v>22</v>
      </c>
    </row>
    <row r="1144" spans="1:11">
      <c r="A1144">
        <v>20</v>
      </c>
      <c r="B1144">
        <v>50</v>
      </c>
      <c r="C1144" t="str">
        <f t="shared" si="52"/>
        <v>20:50</v>
      </c>
      <c r="D1144">
        <v>12</v>
      </c>
      <c r="E1144">
        <f t="shared" si="53"/>
        <v>24</v>
      </c>
      <c r="F1144">
        <f t="shared" si="51"/>
        <v>471.33333333333331</v>
      </c>
      <c r="I1144">
        <v>20</v>
      </c>
      <c r="J1144">
        <v>18</v>
      </c>
      <c r="K1144">
        <v>36</v>
      </c>
    </row>
    <row r="1145" spans="1:11">
      <c r="A1145">
        <v>20</v>
      </c>
      <c r="B1145">
        <v>51</v>
      </c>
      <c r="C1145" t="str">
        <f t="shared" si="52"/>
        <v>20:51</v>
      </c>
      <c r="D1145">
        <v>6</v>
      </c>
      <c r="E1145">
        <f t="shared" si="53"/>
        <v>12</v>
      </c>
      <c r="F1145">
        <f t="shared" si="51"/>
        <v>304.33333333333331</v>
      </c>
      <c r="I1145">
        <v>20</v>
      </c>
      <c r="J1145">
        <v>19</v>
      </c>
      <c r="K1145">
        <v>31</v>
      </c>
    </row>
    <row r="1146" spans="1:11">
      <c r="A1146">
        <v>20</v>
      </c>
      <c r="B1146">
        <v>52</v>
      </c>
      <c r="C1146" t="str">
        <f t="shared" si="52"/>
        <v>20:52</v>
      </c>
      <c r="D1146">
        <v>3</v>
      </c>
      <c r="E1146">
        <f t="shared" si="53"/>
        <v>6</v>
      </c>
      <c r="F1146">
        <f t="shared" si="51"/>
        <v>369.66666666666669</v>
      </c>
      <c r="I1146">
        <v>20</v>
      </c>
      <c r="J1146">
        <v>20</v>
      </c>
      <c r="K1146">
        <v>95</v>
      </c>
    </row>
    <row r="1147" spans="1:11">
      <c r="A1147">
        <v>20</v>
      </c>
      <c r="B1147">
        <v>53</v>
      </c>
      <c r="C1147" t="str">
        <f t="shared" si="52"/>
        <v>20:53</v>
      </c>
      <c r="D1147">
        <v>11</v>
      </c>
      <c r="E1147">
        <f t="shared" si="53"/>
        <v>22</v>
      </c>
      <c r="F1147">
        <f t="shared" si="51"/>
        <v>490.33333333333331</v>
      </c>
      <c r="I1147">
        <v>20</v>
      </c>
      <c r="J1147">
        <v>21</v>
      </c>
      <c r="K1147">
        <v>104</v>
      </c>
    </row>
    <row r="1148" spans="1:11">
      <c r="A1148">
        <v>20</v>
      </c>
      <c r="B1148">
        <v>54</v>
      </c>
      <c r="C1148" t="str">
        <f t="shared" si="52"/>
        <v>20:54</v>
      </c>
      <c r="D1148">
        <v>6</v>
      </c>
      <c r="E1148">
        <f t="shared" si="53"/>
        <v>12</v>
      </c>
      <c r="F1148">
        <f t="shared" si="51"/>
        <v>298.66666666666669</v>
      </c>
      <c r="I1148">
        <v>20</v>
      </c>
      <c r="J1148">
        <v>22</v>
      </c>
      <c r="K1148">
        <v>146</v>
      </c>
    </row>
    <row r="1149" spans="1:11">
      <c r="A1149">
        <v>20</v>
      </c>
      <c r="B1149">
        <v>55</v>
      </c>
      <c r="C1149" t="str">
        <f t="shared" si="52"/>
        <v>20:55</v>
      </c>
      <c r="D1149">
        <v>32</v>
      </c>
      <c r="E1149">
        <f t="shared" si="53"/>
        <v>64</v>
      </c>
      <c r="F1149">
        <f t="shared" si="51"/>
        <v>391.33333333333331</v>
      </c>
      <c r="I1149">
        <v>20</v>
      </c>
      <c r="J1149">
        <v>23</v>
      </c>
      <c r="K1149">
        <v>117</v>
      </c>
    </row>
    <row r="1150" spans="1:11">
      <c r="A1150">
        <v>20</v>
      </c>
      <c r="B1150">
        <v>56</v>
      </c>
      <c r="C1150" t="str">
        <f t="shared" si="52"/>
        <v>20:56</v>
      </c>
      <c r="D1150">
        <v>95</v>
      </c>
      <c r="E1150">
        <f t="shared" si="53"/>
        <v>190</v>
      </c>
      <c r="F1150">
        <f t="shared" si="51"/>
        <v>399.66666666666669</v>
      </c>
      <c r="I1150">
        <v>20</v>
      </c>
      <c r="J1150">
        <v>24</v>
      </c>
      <c r="K1150">
        <v>143</v>
      </c>
    </row>
    <row r="1151" spans="1:11">
      <c r="A1151">
        <v>20</v>
      </c>
      <c r="B1151">
        <v>57</v>
      </c>
      <c r="C1151" t="str">
        <f t="shared" si="52"/>
        <v>20:57</v>
      </c>
      <c r="D1151">
        <v>127</v>
      </c>
      <c r="E1151">
        <f t="shared" si="53"/>
        <v>254</v>
      </c>
      <c r="F1151">
        <f t="shared" si="51"/>
        <v>313.66666666666669</v>
      </c>
      <c r="I1151">
        <v>20</v>
      </c>
      <c r="J1151">
        <v>25</v>
      </c>
      <c r="K1151">
        <v>153</v>
      </c>
    </row>
    <row r="1152" spans="1:11">
      <c r="A1152">
        <v>20</v>
      </c>
      <c r="B1152">
        <v>58</v>
      </c>
      <c r="C1152" t="str">
        <f t="shared" si="52"/>
        <v>20:58</v>
      </c>
      <c r="D1152">
        <v>138</v>
      </c>
      <c r="E1152">
        <f t="shared" si="53"/>
        <v>276</v>
      </c>
      <c r="F1152">
        <f t="shared" si="51"/>
        <v>388.33333333333331</v>
      </c>
      <c r="I1152">
        <v>20</v>
      </c>
      <c r="J1152">
        <v>26</v>
      </c>
      <c r="K1152">
        <v>101</v>
      </c>
    </row>
    <row r="1153" spans="1:11">
      <c r="A1153">
        <v>20</v>
      </c>
      <c r="B1153">
        <v>59</v>
      </c>
      <c r="C1153" t="str">
        <f t="shared" si="52"/>
        <v>20:59</v>
      </c>
      <c r="D1153">
        <v>141</v>
      </c>
      <c r="E1153">
        <f t="shared" si="53"/>
        <v>282</v>
      </c>
      <c r="F1153">
        <f t="shared" si="51"/>
        <v>404.66666666666669</v>
      </c>
      <c r="I1153">
        <v>20</v>
      </c>
      <c r="J1153">
        <v>27</v>
      </c>
      <c r="K1153">
        <v>74</v>
      </c>
    </row>
    <row r="1154" spans="1:11">
      <c r="A1154">
        <v>21</v>
      </c>
      <c r="B1154">
        <v>0</v>
      </c>
      <c r="C1154" t="str">
        <f t="shared" si="52"/>
        <v>21:0</v>
      </c>
      <c r="D1154">
        <v>158</v>
      </c>
      <c r="E1154">
        <f t="shared" si="53"/>
        <v>316</v>
      </c>
      <c r="F1154">
        <f t="shared" ref="F1154:F1217" si="54">AVERAGEIFS(_0130_ResponseTime,_0130_Time,"&gt;"&amp; C1154,_0130_Time,"&lt;"&amp;C1155)</f>
        <v>322.66666666666669</v>
      </c>
      <c r="I1154">
        <v>20</v>
      </c>
      <c r="J1154">
        <v>28</v>
      </c>
      <c r="K1154">
        <v>64</v>
      </c>
    </row>
    <row r="1155" spans="1:11">
      <c r="A1155">
        <v>21</v>
      </c>
      <c r="B1155">
        <v>1</v>
      </c>
      <c r="C1155" t="str">
        <f t="shared" ref="C1155:C1218" si="55" xml:space="preserve"> A1155 &amp; ":" &amp; B1155</f>
        <v>21:1</v>
      </c>
      <c r="D1155">
        <v>140</v>
      </c>
      <c r="E1155">
        <f t="shared" ref="E1155:E1218" si="56">D1155*2</f>
        <v>280</v>
      </c>
      <c r="F1155">
        <f t="shared" si="54"/>
        <v>390</v>
      </c>
      <c r="I1155">
        <v>20</v>
      </c>
      <c r="J1155">
        <v>29</v>
      </c>
      <c r="K1155">
        <v>68</v>
      </c>
    </row>
    <row r="1156" spans="1:11">
      <c r="A1156">
        <v>21</v>
      </c>
      <c r="B1156">
        <v>2</v>
      </c>
      <c r="C1156" t="str">
        <f t="shared" si="55"/>
        <v>21:2</v>
      </c>
      <c r="D1156">
        <v>136</v>
      </c>
      <c r="E1156">
        <f t="shared" si="56"/>
        <v>272</v>
      </c>
      <c r="F1156">
        <f t="shared" si="54"/>
        <v>337.66666666666669</v>
      </c>
      <c r="I1156">
        <v>20</v>
      </c>
      <c r="J1156">
        <v>30</v>
      </c>
      <c r="K1156">
        <v>63</v>
      </c>
    </row>
    <row r="1157" spans="1:11">
      <c r="A1157">
        <v>21</v>
      </c>
      <c r="B1157">
        <v>3</v>
      </c>
      <c r="C1157" t="str">
        <f t="shared" si="55"/>
        <v>21:3</v>
      </c>
      <c r="D1157">
        <v>103</v>
      </c>
      <c r="E1157">
        <f t="shared" si="56"/>
        <v>206</v>
      </c>
      <c r="F1157">
        <f t="shared" si="54"/>
        <v>337.33333333333331</v>
      </c>
      <c r="I1157">
        <v>20</v>
      </c>
      <c r="J1157">
        <v>31</v>
      </c>
      <c r="K1157">
        <v>70</v>
      </c>
    </row>
    <row r="1158" spans="1:11">
      <c r="A1158">
        <v>21</v>
      </c>
      <c r="B1158">
        <v>4</v>
      </c>
      <c r="C1158" t="str">
        <f t="shared" si="55"/>
        <v>21:4</v>
      </c>
      <c r="D1158">
        <v>73</v>
      </c>
      <c r="E1158">
        <f t="shared" si="56"/>
        <v>146</v>
      </c>
      <c r="F1158">
        <f t="shared" si="54"/>
        <v>418.66666666666669</v>
      </c>
      <c r="I1158">
        <v>20</v>
      </c>
      <c r="J1158">
        <v>32</v>
      </c>
      <c r="K1158">
        <v>66</v>
      </c>
    </row>
    <row r="1159" spans="1:11">
      <c r="A1159">
        <v>21</v>
      </c>
      <c r="B1159">
        <v>5</v>
      </c>
      <c r="C1159" t="str">
        <f t="shared" si="55"/>
        <v>21:5</v>
      </c>
      <c r="D1159">
        <v>62</v>
      </c>
      <c r="E1159">
        <f t="shared" si="56"/>
        <v>124</v>
      </c>
      <c r="F1159">
        <f t="shared" si="54"/>
        <v>417.33333333333331</v>
      </c>
      <c r="I1159">
        <v>20</v>
      </c>
      <c r="J1159">
        <v>33</v>
      </c>
      <c r="K1159">
        <v>37</v>
      </c>
    </row>
    <row r="1160" spans="1:11">
      <c r="A1160">
        <v>21</v>
      </c>
      <c r="B1160">
        <v>6</v>
      </c>
      <c r="C1160" t="str">
        <f t="shared" si="55"/>
        <v>21:6</v>
      </c>
      <c r="D1160">
        <v>82</v>
      </c>
      <c r="E1160">
        <f t="shared" si="56"/>
        <v>164</v>
      </c>
      <c r="F1160">
        <f t="shared" si="54"/>
        <v>337</v>
      </c>
      <c r="I1160">
        <v>20</v>
      </c>
      <c r="J1160">
        <v>34</v>
      </c>
      <c r="K1160">
        <v>17</v>
      </c>
    </row>
    <row r="1161" spans="1:11">
      <c r="A1161">
        <v>21</v>
      </c>
      <c r="B1161">
        <v>7</v>
      </c>
      <c r="C1161" t="str">
        <f t="shared" si="55"/>
        <v>21:7</v>
      </c>
      <c r="D1161">
        <v>84</v>
      </c>
      <c r="E1161">
        <f t="shared" si="56"/>
        <v>168</v>
      </c>
      <c r="F1161">
        <f t="shared" si="54"/>
        <v>504.66666666666669</v>
      </c>
      <c r="I1161">
        <v>20</v>
      </c>
      <c r="J1161">
        <v>35</v>
      </c>
      <c r="K1161">
        <v>23</v>
      </c>
    </row>
    <row r="1162" spans="1:11">
      <c r="A1162">
        <v>21</v>
      </c>
      <c r="B1162">
        <v>8</v>
      </c>
      <c r="C1162" t="str">
        <f t="shared" si="55"/>
        <v>21:8</v>
      </c>
      <c r="D1162">
        <v>98</v>
      </c>
      <c r="E1162">
        <f t="shared" si="56"/>
        <v>196</v>
      </c>
      <c r="F1162">
        <f t="shared" si="54"/>
        <v>334</v>
      </c>
      <c r="I1162">
        <v>20</v>
      </c>
      <c r="J1162">
        <v>36</v>
      </c>
      <c r="K1162">
        <v>18</v>
      </c>
    </row>
    <row r="1163" spans="1:11">
      <c r="A1163">
        <v>21</v>
      </c>
      <c r="B1163">
        <v>9</v>
      </c>
      <c r="C1163" t="str">
        <f t="shared" si="55"/>
        <v>21:9</v>
      </c>
      <c r="D1163">
        <v>104</v>
      </c>
      <c r="E1163">
        <f t="shared" si="56"/>
        <v>208</v>
      </c>
      <c r="F1163">
        <f t="shared" si="54"/>
        <v>341.66666666666669</v>
      </c>
      <c r="I1163">
        <v>20</v>
      </c>
      <c r="J1163">
        <v>37</v>
      </c>
      <c r="K1163">
        <v>21</v>
      </c>
    </row>
    <row r="1164" spans="1:11">
      <c r="A1164">
        <v>21</v>
      </c>
      <c r="B1164">
        <v>10</v>
      </c>
      <c r="C1164" t="str">
        <f t="shared" si="55"/>
        <v>21:10</v>
      </c>
      <c r="D1164">
        <v>113</v>
      </c>
      <c r="E1164">
        <f t="shared" si="56"/>
        <v>226</v>
      </c>
      <c r="F1164">
        <f t="shared" si="54"/>
        <v>419.33333333333331</v>
      </c>
      <c r="I1164">
        <v>20</v>
      </c>
      <c r="J1164">
        <v>38</v>
      </c>
      <c r="K1164">
        <v>13</v>
      </c>
    </row>
    <row r="1165" spans="1:11">
      <c r="A1165">
        <v>21</v>
      </c>
      <c r="B1165">
        <v>11</v>
      </c>
      <c r="C1165" t="str">
        <f t="shared" si="55"/>
        <v>21:11</v>
      </c>
      <c r="D1165">
        <v>77</v>
      </c>
      <c r="E1165">
        <f t="shared" si="56"/>
        <v>154</v>
      </c>
      <c r="F1165">
        <f t="shared" si="54"/>
        <v>420.33333333333331</v>
      </c>
      <c r="I1165">
        <v>20</v>
      </c>
      <c r="J1165">
        <v>39</v>
      </c>
      <c r="K1165">
        <v>20</v>
      </c>
    </row>
    <row r="1166" spans="1:11">
      <c r="A1166">
        <v>21</v>
      </c>
      <c r="B1166">
        <v>12</v>
      </c>
      <c r="C1166" t="str">
        <f t="shared" si="55"/>
        <v>21:12</v>
      </c>
      <c r="D1166">
        <v>70</v>
      </c>
      <c r="E1166">
        <f t="shared" si="56"/>
        <v>140</v>
      </c>
      <c r="F1166">
        <f t="shared" si="54"/>
        <v>334</v>
      </c>
      <c r="I1166">
        <v>20</v>
      </c>
      <c r="J1166">
        <v>40</v>
      </c>
      <c r="K1166">
        <v>17</v>
      </c>
    </row>
    <row r="1167" spans="1:11">
      <c r="A1167">
        <v>21</v>
      </c>
      <c r="B1167">
        <v>13</v>
      </c>
      <c r="C1167" t="str">
        <f t="shared" si="55"/>
        <v>21:13</v>
      </c>
      <c r="D1167">
        <v>73</v>
      </c>
      <c r="E1167">
        <f t="shared" si="56"/>
        <v>146</v>
      </c>
      <c r="F1167">
        <f t="shared" si="54"/>
        <v>417</v>
      </c>
      <c r="I1167">
        <v>20</v>
      </c>
      <c r="J1167">
        <v>41</v>
      </c>
      <c r="K1167">
        <v>8</v>
      </c>
    </row>
    <row r="1168" spans="1:11">
      <c r="A1168">
        <v>21</v>
      </c>
      <c r="B1168">
        <v>14</v>
      </c>
      <c r="C1168" t="str">
        <f t="shared" si="55"/>
        <v>21:14</v>
      </c>
      <c r="D1168">
        <v>70</v>
      </c>
      <c r="E1168">
        <f t="shared" si="56"/>
        <v>140</v>
      </c>
      <c r="F1168">
        <f t="shared" si="54"/>
        <v>416</v>
      </c>
      <c r="I1168">
        <v>20</v>
      </c>
      <c r="J1168">
        <v>42</v>
      </c>
      <c r="K1168">
        <v>14</v>
      </c>
    </row>
    <row r="1169" spans="1:11">
      <c r="A1169">
        <v>21</v>
      </c>
      <c r="B1169">
        <v>15</v>
      </c>
      <c r="C1169" t="str">
        <f t="shared" si="55"/>
        <v>21:15</v>
      </c>
      <c r="D1169">
        <v>51</v>
      </c>
      <c r="E1169">
        <f t="shared" si="56"/>
        <v>102</v>
      </c>
      <c r="F1169">
        <f t="shared" si="54"/>
        <v>331.66666666666669</v>
      </c>
      <c r="I1169">
        <v>20</v>
      </c>
      <c r="J1169">
        <v>43</v>
      </c>
      <c r="K1169">
        <v>5</v>
      </c>
    </row>
    <row r="1170" spans="1:11">
      <c r="A1170">
        <v>21</v>
      </c>
      <c r="B1170">
        <v>16</v>
      </c>
      <c r="C1170" t="str">
        <f t="shared" si="55"/>
        <v>21:16</v>
      </c>
      <c r="D1170">
        <v>52</v>
      </c>
      <c r="E1170">
        <f t="shared" si="56"/>
        <v>104</v>
      </c>
      <c r="F1170">
        <f t="shared" si="54"/>
        <v>417</v>
      </c>
      <c r="I1170">
        <v>20</v>
      </c>
      <c r="J1170">
        <v>44</v>
      </c>
      <c r="K1170">
        <v>9</v>
      </c>
    </row>
    <row r="1171" spans="1:11">
      <c r="A1171">
        <v>21</v>
      </c>
      <c r="B1171">
        <v>17</v>
      </c>
      <c r="C1171" t="str">
        <f t="shared" si="55"/>
        <v>21:17</v>
      </c>
      <c r="D1171">
        <v>66</v>
      </c>
      <c r="E1171">
        <f t="shared" si="56"/>
        <v>132</v>
      </c>
      <c r="F1171">
        <f t="shared" si="54"/>
        <v>412</v>
      </c>
      <c r="I1171">
        <v>20</v>
      </c>
      <c r="J1171">
        <v>45</v>
      </c>
      <c r="K1171">
        <v>2</v>
      </c>
    </row>
    <row r="1172" spans="1:11">
      <c r="A1172">
        <v>21</v>
      </c>
      <c r="B1172">
        <v>18</v>
      </c>
      <c r="C1172" t="str">
        <f t="shared" si="55"/>
        <v>21:18</v>
      </c>
      <c r="D1172">
        <v>53</v>
      </c>
      <c r="E1172">
        <f t="shared" si="56"/>
        <v>106</v>
      </c>
      <c r="F1172">
        <f t="shared" si="54"/>
        <v>331.33333333333331</v>
      </c>
      <c r="I1172">
        <v>20</v>
      </c>
      <c r="J1172">
        <v>49</v>
      </c>
      <c r="K1172">
        <v>11</v>
      </c>
    </row>
    <row r="1173" spans="1:11">
      <c r="A1173">
        <v>21</v>
      </c>
      <c r="B1173">
        <v>19</v>
      </c>
      <c r="C1173" t="str">
        <f t="shared" si="55"/>
        <v>21:19</v>
      </c>
      <c r="D1173">
        <v>39</v>
      </c>
      <c r="E1173">
        <f t="shared" si="56"/>
        <v>78</v>
      </c>
      <c r="F1173">
        <f t="shared" si="54"/>
        <v>430.66666666666669</v>
      </c>
      <c r="I1173">
        <v>20</v>
      </c>
      <c r="J1173">
        <v>50</v>
      </c>
      <c r="K1173">
        <v>8</v>
      </c>
    </row>
    <row r="1174" spans="1:11">
      <c r="A1174">
        <v>21</v>
      </c>
      <c r="B1174">
        <v>20</v>
      </c>
      <c r="C1174" t="str">
        <f t="shared" si="55"/>
        <v>21:20</v>
      </c>
      <c r="D1174">
        <v>49</v>
      </c>
      <c r="E1174">
        <f t="shared" si="56"/>
        <v>98</v>
      </c>
      <c r="F1174">
        <f t="shared" si="54"/>
        <v>352.66666666666669</v>
      </c>
      <c r="I1174">
        <v>20</v>
      </c>
      <c r="J1174">
        <v>51</v>
      </c>
      <c r="K1174">
        <v>21</v>
      </c>
    </row>
    <row r="1175" spans="1:11">
      <c r="A1175">
        <v>21</v>
      </c>
      <c r="B1175">
        <v>21</v>
      </c>
      <c r="C1175" t="str">
        <f t="shared" si="55"/>
        <v>21:21</v>
      </c>
      <c r="D1175">
        <v>44</v>
      </c>
      <c r="E1175">
        <f t="shared" si="56"/>
        <v>88</v>
      </c>
      <c r="F1175">
        <f t="shared" si="54"/>
        <v>361.33333333333331</v>
      </c>
      <c r="I1175">
        <v>20</v>
      </c>
      <c r="J1175">
        <v>52</v>
      </c>
      <c r="K1175">
        <v>5</v>
      </c>
    </row>
    <row r="1176" spans="1:11">
      <c r="A1176">
        <v>21</v>
      </c>
      <c r="B1176">
        <v>22</v>
      </c>
      <c r="C1176" t="str">
        <f t="shared" si="55"/>
        <v>21:22</v>
      </c>
      <c r="D1176">
        <v>28</v>
      </c>
      <c r="E1176">
        <f t="shared" si="56"/>
        <v>56</v>
      </c>
      <c r="F1176">
        <f t="shared" si="54"/>
        <v>443.33333333333331</v>
      </c>
      <c r="I1176">
        <v>20</v>
      </c>
      <c r="J1176">
        <v>53</v>
      </c>
      <c r="K1176">
        <v>12</v>
      </c>
    </row>
    <row r="1177" spans="1:11">
      <c r="A1177">
        <v>21</v>
      </c>
      <c r="B1177">
        <v>23</v>
      </c>
      <c r="C1177" t="str">
        <f t="shared" si="55"/>
        <v>21:23</v>
      </c>
      <c r="D1177">
        <v>32</v>
      </c>
      <c r="E1177">
        <f t="shared" si="56"/>
        <v>64</v>
      </c>
      <c r="F1177">
        <f t="shared" si="54"/>
        <v>355.66666666666669</v>
      </c>
      <c r="I1177">
        <v>20</v>
      </c>
      <c r="J1177">
        <v>54</v>
      </c>
      <c r="K1177">
        <v>19</v>
      </c>
    </row>
    <row r="1178" spans="1:11">
      <c r="A1178">
        <v>21</v>
      </c>
      <c r="B1178">
        <v>24</v>
      </c>
      <c r="C1178" t="str">
        <f t="shared" si="55"/>
        <v>21:24</v>
      </c>
      <c r="D1178">
        <v>19</v>
      </c>
      <c r="E1178">
        <f t="shared" si="56"/>
        <v>38</v>
      </c>
      <c r="F1178">
        <f t="shared" si="54"/>
        <v>1138.6666666666667</v>
      </c>
      <c r="I1178">
        <v>20</v>
      </c>
      <c r="J1178">
        <v>55</v>
      </c>
      <c r="K1178">
        <v>22</v>
      </c>
    </row>
    <row r="1179" spans="1:11">
      <c r="A1179">
        <v>21</v>
      </c>
      <c r="B1179">
        <v>25</v>
      </c>
      <c r="C1179" t="str">
        <f t="shared" si="55"/>
        <v>21:25</v>
      </c>
      <c r="D1179">
        <v>32</v>
      </c>
      <c r="E1179">
        <f t="shared" si="56"/>
        <v>64</v>
      </c>
      <c r="F1179">
        <f t="shared" si="54"/>
        <v>440.33333333333331</v>
      </c>
      <c r="I1179">
        <v>20</v>
      </c>
      <c r="J1179">
        <v>56</v>
      </c>
      <c r="K1179">
        <v>17</v>
      </c>
    </row>
    <row r="1180" spans="1:11">
      <c r="A1180">
        <v>21</v>
      </c>
      <c r="B1180">
        <v>26</v>
      </c>
      <c r="C1180" t="str">
        <f t="shared" si="55"/>
        <v>21:26</v>
      </c>
      <c r="D1180">
        <v>20</v>
      </c>
      <c r="E1180">
        <f t="shared" si="56"/>
        <v>40</v>
      </c>
      <c r="F1180">
        <f t="shared" si="54"/>
        <v>354.33333333333331</v>
      </c>
      <c r="I1180">
        <v>20</v>
      </c>
      <c r="J1180">
        <v>57</v>
      </c>
      <c r="K1180">
        <v>11</v>
      </c>
    </row>
    <row r="1181" spans="1:11">
      <c r="A1181">
        <v>21</v>
      </c>
      <c r="B1181">
        <v>27</v>
      </c>
      <c r="C1181" t="str">
        <f t="shared" si="55"/>
        <v>21:27</v>
      </c>
      <c r="D1181">
        <v>16</v>
      </c>
      <c r="E1181">
        <f t="shared" si="56"/>
        <v>32</v>
      </c>
      <c r="F1181">
        <f t="shared" si="54"/>
        <v>327</v>
      </c>
      <c r="I1181">
        <v>20</v>
      </c>
      <c r="J1181">
        <v>58</v>
      </c>
      <c r="K1181">
        <v>10</v>
      </c>
    </row>
    <row r="1182" spans="1:11">
      <c r="A1182">
        <v>21</v>
      </c>
      <c r="B1182">
        <v>28</v>
      </c>
      <c r="C1182" t="str">
        <f t="shared" si="55"/>
        <v>21:28</v>
      </c>
      <c r="D1182">
        <v>16</v>
      </c>
      <c r="E1182">
        <f t="shared" si="56"/>
        <v>32</v>
      </c>
      <c r="F1182">
        <f t="shared" si="54"/>
        <v>438.33333333333331</v>
      </c>
      <c r="I1182">
        <v>20</v>
      </c>
      <c r="J1182">
        <v>59</v>
      </c>
      <c r="K1182">
        <v>13</v>
      </c>
    </row>
    <row r="1183" spans="1:11">
      <c r="A1183">
        <v>21</v>
      </c>
      <c r="B1183">
        <v>29</v>
      </c>
      <c r="C1183" t="str">
        <f t="shared" si="55"/>
        <v>21:29</v>
      </c>
      <c r="D1183">
        <v>13</v>
      </c>
      <c r="E1183">
        <f t="shared" si="56"/>
        <v>26</v>
      </c>
      <c r="F1183">
        <f t="shared" si="54"/>
        <v>354.33333333333331</v>
      </c>
      <c r="I1183">
        <v>21</v>
      </c>
      <c r="J1183">
        <v>0</v>
      </c>
      <c r="K1183">
        <v>22</v>
      </c>
    </row>
    <row r="1184" spans="1:11">
      <c r="A1184">
        <v>21</v>
      </c>
      <c r="B1184">
        <v>30</v>
      </c>
      <c r="C1184" t="str">
        <f t="shared" si="55"/>
        <v>21:30</v>
      </c>
      <c r="D1184">
        <v>17</v>
      </c>
      <c r="E1184">
        <f t="shared" si="56"/>
        <v>34</v>
      </c>
      <c r="F1184">
        <f t="shared" si="54"/>
        <v>353.33333333333331</v>
      </c>
      <c r="I1184">
        <v>21</v>
      </c>
      <c r="J1184">
        <v>1</v>
      </c>
      <c r="K1184">
        <v>17</v>
      </c>
    </row>
    <row r="1185" spans="1:11">
      <c r="A1185">
        <v>21</v>
      </c>
      <c r="B1185">
        <v>31</v>
      </c>
      <c r="C1185" t="str">
        <f t="shared" si="55"/>
        <v>21:31</v>
      </c>
      <c r="D1185">
        <v>12</v>
      </c>
      <c r="E1185">
        <f t="shared" si="56"/>
        <v>24</v>
      </c>
      <c r="F1185">
        <f t="shared" si="54"/>
        <v>452.66666666666669</v>
      </c>
      <c r="I1185">
        <v>21</v>
      </c>
      <c r="J1185">
        <v>2</v>
      </c>
      <c r="K1185">
        <v>33</v>
      </c>
    </row>
    <row r="1186" spans="1:11">
      <c r="A1186">
        <v>21</v>
      </c>
      <c r="B1186">
        <v>32</v>
      </c>
      <c r="C1186" t="str">
        <f t="shared" si="55"/>
        <v>21:32</v>
      </c>
      <c r="D1186">
        <v>15</v>
      </c>
      <c r="E1186">
        <f t="shared" si="56"/>
        <v>30</v>
      </c>
      <c r="F1186">
        <f t="shared" si="54"/>
        <v>301.33333333333331</v>
      </c>
      <c r="I1186">
        <v>21</v>
      </c>
      <c r="J1186">
        <v>3</v>
      </c>
      <c r="K1186">
        <v>27</v>
      </c>
    </row>
    <row r="1187" spans="1:11">
      <c r="A1187">
        <v>21</v>
      </c>
      <c r="B1187">
        <v>33</v>
      </c>
      <c r="C1187" t="str">
        <f t="shared" si="55"/>
        <v>21:33</v>
      </c>
      <c r="D1187">
        <v>6</v>
      </c>
      <c r="E1187">
        <f t="shared" si="56"/>
        <v>12</v>
      </c>
      <c r="F1187">
        <f t="shared" si="54"/>
        <v>384.33333333333331</v>
      </c>
      <c r="I1187">
        <v>21</v>
      </c>
      <c r="J1187">
        <v>4</v>
      </c>
      <c r="K1187">
        <v>34</v>
      </c>
    </row>
    <row r="1188" spans="1:11">
      <c r="A1188">
        <v>21</v>
      </c>
      <c r="B1188">
        <v>34</v>
      </c>
      <c r="C1188" t="str">
        <f t="shared" si="55"/>
        <v>21:34</v>
      </c>
      <c r="D1188">
        <v>9</v>
      </c>
      <c r="E1188">
        <f t="shared" si="56"/>
        <v>18</v>
      </c>
      <c r="F1188">
        <f t="shared" si="54"/>
        <v>464</v>
      </c>
      <c r="I1188">
        <v>21</v>
      </c>
      <c r="J1188">
        <v>5</v>
      </c>
      <c r="K1188">
        <v>30</v>
      </c>
    </row>
    <row r="1189" spans="1:11">
      <c r="A1189">
        <v>21</v>
      </c>
      <c r="B1189">
        <v>35</v>
      </c>
      <c r="C1189" t="str">
        <f t="shared" si="55"/>
        <v>21:35</v>
      </c>
      <c r="D1189">
        <v>12</v>
      </c>
      <c r="E1189">
        <f t="shared" si="56"/>
        <v>24</v>
      </c>
      <c r="F1189">
        <f t="shared" si="54"/>
        <v>298</v>
      </c>
      <c r="I1189">
        <v>21</v>
      </c>
      <c r="J1189">
        <v>6</v>
      </c>
      <c r="K1189">
        <v>46</v>
      </c>
    </row>
    <row r="1190" spans="1:11">
      <c r="A1190">
        <v>21</v>
      </c>
      <c r="B1190">
        <v>36</v>
      </c>
      <c r="C1190" t="str">
        <f t="shared" si="55"/>
        <v>21:36</v>
      </c>
      <c r="D1190">
        <v>12</v>
      </c>
      <c r="E1190">
        <f t="shared" si="56"/>
        <v>24</v>
      </c>
      <c r="F1190">
        <f t="shared" si="54"/>
        <v>379</v>
      </c>
      <c r="I1190">
        <v>21</v>
      </c>
      <c r="J1190">
        <v>7</v>
      </c>
      <c r="K1190">
        <v>37</v>
      </c>
    </row>
    <row r="1191" spans="1:11">
      <c r="A1191">
        <v>21</v>
      </c>
      <c r="B1191">
        <v>37</v>
      </c>
      <c r="C1191" t="str">
        <f t="shared" si="55"/>
        <v>21:37</v>
      </c>
      <c r="D1191">
        <v>11</v>
      </c>
      <c r="E1191">
        <f t="shared" si="56"/>
        <v>22</v>
      </c>
      <c r="F1191">
        <f t="shared" si="54"/>
        <v>462</v>
      </c>
      <c r="I1191">
        <v>21</v>
      </c>
      <c r="J1191">
        <v>8</v>
      </c>
      <c r="K1191">
        <v>48</v>
      </c>
    </row>
    <row r="1192" spans="1:11">
      <c r="A1192">
        <v>21</v>
      </c>
      <c r="B1192">
        <v>38</v>
      </c>
      <c r="C1192" t="str">
        <f t="shared" si="55"/>
        <v>21:38</v>
      </c>
      <c r="D1192">
        <v>37</v>
      </c>
      <c r="E1192">
        <f t="shared" si="56"/>
        <v>74</v>
      </c>
      <c r="F1192">
        <f t="shared" si="54"/>
        <v>291.33333333333331</v>
      </c>
      <c r="I1192">
        <v>21</v>
      </c>
      <c r="J1192">
        <v>9</v>
      </c>
      <c r="K1192">
        <v>30</v>
      </c>
    </row>
    <row r="1193" spans="1:11">
      <c r="A1193">
        <v>21</v>
      </c>
      <c r="B1193">
        <v>39</v>
      </c>
      <c r="C1193" t="str">
        <f t="shared" si="55"/>
        <v>21:39</v>
      </c>
      <c r="D1193">
        <v>16</v>
      </c>
      <c r="E1193">
        <f t="shared" si="56"/>
        <v>32</v>
      </c>
      <c r="F1193">
        <f t="shared" si="54"/>
        <v>379.33333333333331</v>
      </c>
      <c r="I1193">
        <v>21</v>
      </c>
      <c r="J1193">
        <v>10</v>
      </c>
      <c r="K1193">
        <v>30</v>
      </c>
    </row>
    <row r="1194" spans="1:11">
      <c r="A1194">
        <v>21</v>
      </c>
      <c r="B1194">
        <v>40</v>
      </c>
      <c r="C1194" t="str">
        <f t="shared" si="55"/>
        <v>21:40</v>
      </c>
      <c r="D1194">
        <v>17</v>
      </c>
      <c r="E1194">
        <f t="shared" si="56"/>
        <v>34</v>
      </c>
      <c r="F1194">
        <f t="shared" si="54"/>
        <v>463.33333333333331</v>
      </c>
      <c r="I1194">
        <v>21</v>
      </c>
      <c r="J1194">
        <v>11</v>
      </c>
      <c r="K1194">
        <v>15</v>
      </c>
    </row>
    <row r="1195" spans="1:11">
      <c r="A1195">
        <v>21</v>
      </c>
      <c r="B1195">
        <v>41</v>
      </c>
      <c r="C1195" t="str">
        <f t="shared" si="55"/>
        <v>21:41</v>
      </c>
      <c r="D1195">
        <v>29</v>
      </c>
      <c r="E1195">
        <f t="shared" si="56"/>
        <v>58</v>
      </c>
      <c r="F1195">
        <f t="shared" si="54"/>
        <v>296.33333333333331</v>
      </c>
      <c r="I1195">
        <v>21</v>
      </c>
      <c r="J1195">
        <v>12</v>
      </c>
      <c r="K1195">
        <v>13</v>
      </c>
    </row>
    <row r="1196" spans="1:11">
      <c r="A1196">
        <v>21</v>
      </c>
      <c r="B1196">
        <v>42</v>
      </c>
      <c r="C1196" t="str">
        <f t="shared" si="55"/>
        <v>21:42</v>
      </c>
      <c r="D1196">
        <v>31</v>
      </c>
      <c r="E1196">
        <f t="shared" si="56"/>
        <v>62</v>
      </c>
      <c r="F1196">
        <f t="shared" si="54"/>
        <v>382</v>
      </c>
      <c r="I1196">
        <v>21</v>
      </c>
      <c r="J1196">
        <v>13</v>
      </c>
      <c r="K1196">
        <v>16</v>
      </c>
    </row>
    <row r="1197" spans="1:11">
      <c r="A1197">
        <v>21</v>
      </c>
      <c r="B1197">
        <v>43</v>
      </c>
      <c r="C1197" t="str">
        <f t="shared" si="55"/>
        <v>21:43</v>
      </c>
      <c r="D1197">
        <v>21</v>
      </c>
      <c r="E1197">
        <f t="shared" si="56"/>
        <v>42</v>
      </c>
      <c r="F1197">
        <f t="shared" si="54"/>
        <v>390.66666666666669</v>
      </c>
      <c r="I1197">
        <v>21</v>
      </c>
      <c r="J1197">
        <v>14</v>
      </c>
      <c r="K1197">
        <v>6</v>
      </c>
    </row>
    <row r="1198" spans="1:11">
      <c r="A1198">
        <v>21</v>
      </c>
      <c r="B1198">
        <v>44</v>
      </c>
      <c r="C1198" t="str">
        <f t="shared" si="55"/>
        <v>21:44</v>
      </c>
      <c r="D1198">
        <v>44</v>
      </c>
      <c r="E1198">
        <f t="shared" si="56"/>
        <v>88</v>
      </c>
      <c r="F1198">
        <f t="shared" si="54"/>
        <v>300.66666666666669</v>
      </c>
      <c r="I1198">
        <v>21</v>
      </c>
      <c r="J1198">
        <v>15</v>
      </c>
      <c r="K1198">
        <v>12</v>
      </c>
    </row>
    <row r="1199" spans="1:11">
      <c r="A1199">
        <v>21</v>
      </c>
      <c r="B1199">
        <v>45</v>
      </c>
      <c r="C1199" t="str">
        <f t="shared" si="55"/>
        <v>21:45</v>
      </c>
      <c r="D1199">
        <v>39</v>
      </c>
      <c r="E1199">
        <f t="shared" si="56"/>
        <v>78</v>
      </c>
      <c r="F1199">
        <f t="shared" si="54"/>
        <v>383.33333333333331</v>
      </c>
      <c r="I1199">
        <v>21</v>
      </c>
      <c r="J1199">
        <v>16</v>
      </c>
      <c r="K1199">
        <v>26</v>
      </c>
    </row>
    <row r="1200" spans="1:11">
      <c r="A1200">
        <v>21</v>
      </c>
      <c r="B1200">
        <v>46</v>
      </c>
      <c r="C1200" t="str">
        <f t="shared" si="55"/>
        <v>21:46</v>
      </c>
      <c r="D1200">
        <v>42</v>
      </c>
      <c r="E1200">
        <f t="shared" si="56"/>
        <v>84</v>
      </c>
      <c r="F1200">
        <f t="shared" si="54"/>
        <v>471</v>
      </c>
      <c r="I1200">
        <v>21</v>
      </c>
      <c r="J1200">
        <v>17</v>
      </c>
      <c r="K1200">
        <v>31</v>
      </c>
    </row>
    <row r="1201" spans="1:11">
      <c r="A1201">
        <v>21</v>
      </c>
      <c r="B1201">
        <v>47</v>
      </c>
      <c r="C1201" t="str">
        <f t="shared" si="55"/>
        <v>21:47</v>
      </c>
      <c r="D1201">
        <v>46</v>
      </c>
      <c r="E1201">
        <f t="shared" si="56"/>
        <v>92</v>
      </c>
      <c r="F1201">
        <f t="shared" si="54"/>
        <v>302.33333333333331</v>
      </c>
      <c r="I1201">
        <v>21</v>
      </c>
      <c r="J1201">
        <v>18</v>
      </c>
      <c r="K1201">
        <v>18</v>
      </c>
    </row>
    <row r="1202" spans="1:11">
      <c r="A1202">
        <v>21</v>
      </c>
      <c r="B1202">
        <v>48</v>
      </c>
      <c r="C1202" t="str">
        <f t="shared" si="55"/>
        <v>21:48</v>
      </c>
      <c r="D1202">
        <v>67</v>
      </c>
      <c r="E1202">
        <f t="shared" si="56"/>
        <v>134</v>
      </c>
      <c r="F1202">
        <f t="shared" si="54"/>
        <v>382</v>
      </c>
      <c r="I1202">
        <v>21</v>
      </c>
      <c r="J1202">
        <v>19</v>
      </c>
      <c r="K1202">
        <v>21</v>
      </c>
    </row>
    <row r="1203" spans="1:11">
      <c r="A1203">
        <v>21</v>
      </c>
      <c r="B1203">
        <v>49</v>
      </c>
      <c r="C1203" t="str">
        <f t="shared" si="55"/>
        <v>21:49</v>
      </c>
      <c r="D1203">
        <v>60</v>
      </c>
      <c r="E1203">
        <f t="shared" si="56"/>
        <v>120</v>
      </c>
      <c r="F1203">
        <f t="shared" si="54"/>
        <v>464.33333333333331</v>
      </c>
      <c r="I1203">
        <v>21</v>
      </c>
      <c r="J1203">
        <v>20</v>
      </c>
      <c r="K1203">
        <v>30</v>
      </c>
    </row>
    <row r="1204" spans="1:11">
      <c r="A1204">
        <v>21</v>
      </c>
      <c r="B1204">
        <v>50</v>
      </c>
      <c r="C1204" t="str">
        <f t="shared" si="55"/>
        <v>21:50</v>
      </c>
      <c r="D1204">
        <v>56</v>
      </c>
      <c r="E1204">
        <f t="shared" si="56"/>
        <v>112</v>
      </c>
      <c r="F1204">
        <f t="shared" si="54"/>
        <v>313</v>
      </c>
      <c r="I1204">
        <v>21</v>
      </c>
      <c r="J1204">
        <v>21</v>
      </c>
      <c r="K1204">
        <v>26</v>
      </c>
    </row>
    <row r="1205" spans="1:11">
      <c r="A1205">
        <v>21</v>
      </c>
      <c r="B1205">
        <v>51</v>
      </c>
      <c r="C1205" t="str">
        <f t="shared" si="55"/>
        <v>21:51</v>
      </c>
      <c r="D1205">
        <v>49</v>
      </c>
      <c r="E1205">
        <f t="shared" si="56"/>
        <v>98</v>
      </c>
      <c r="F1205">
        <f t="shared" si="54"/>
        <v>378.33333333333331</v>
      </c>
      <c r="I1205">
        <v>21</v>
      </c>
      <c r="J1205">
        <v>22</v>
      </c>
      <c r="K1205">
        <v>16</v>
      </c>
    </row>
    <row r="1206" spans="1:11">
      <c r="A1206">
        <v>21</v>
      </c>
      <c r="B1206">
        <v>52</v>
      </c>
      <c r="C1206" t="str">
        <f t="shared" si="55"/>
        <v>21:52</v>
      </c>
      <c r="D1206">
        <v>144</v>
      </c>
      <c r="E1206">
        <f t="shared" si="56"/>
        <v>288</v>
      </c>
      <c r="F1206">
        <f t="shared" si="54"/>
        <v>464.66666666666669</v>
      </c>
      <c r="I1206">
        <v>21</v>
      </c>
      <c r="J1206">
        <v>23</v>
      </c>
      <c r="K1206">
        <v>9</v>
      </c>
    </row>
    <row r="1207" spans="1:11">
      <c r="A1207">
        <v>21</v>
      </c>
      <c r="B1207">
        <v>53</v>
      </c>
      <c r="C1207" t="str">
        <f t="shared" si="55"/>
        <v>21:53</v>
      </c>
      <c r="D1207">
        <v>155</v>
      </c>
      <c r="E1207">
        <f t="shared" si="56"/>
        <v>310</v>
      </c>
      <c r="F1207">
        <f t="shared" si="54"/>
        <v>292.66666666666669</v>
      </c>
      <c r="I1207">
        <v>21</v>
      </c>
      <c r="J1207">
        <v>24</v>
      </c>
      <c r="K1207">
        <v>9</v>
      </c>
    </row>
    <row r="1208" spans="1:11">
      <c r="A1208">
        <v>21</v>
      </c>
      <c r="B1208">
        <v>54</v>
      </c>
      <c r="C1208" t="str">
        <f t="shared" si="55"/>
        <v>21:54</v>
      </c>
      <c r="D1208">
        <v>144</v>
      </c>
      <c r="E1208">
        <f t="shared" si="56"/>
        <v>288</v>
      </c>
      <c r="F1208">
        <f t="shared" si="54"/>
        <v>378.66666666666669</v>
      </c>
      <c r="I1208">
        <v>21</v>
      </c>
      <c r="J1208">
        <v>25</v>
      </c>
      <c r="K1208">
        <v>7</v>
      </c>
    </row>
    <row r="1209" spans="1:11">
      <c r="A1209">
        <v>21</v>
      </c>
      <c r="B1209">
        <v>55</v>
      </c>
      <c r="C1209" t="str">
        <f t="shared" si="55"/>
        <v>21:55</v>
      </c>
      <c r="D1209">
        <v>149</v>
      </c>
      <c r="E1209">
        <f t="shared" si="56"/>
        <v>298</v>
      </c>
      <c r="F1209">
        <f t="shared" si="54"/>
        <v>461.66666666666669</v>
      </c>
      <c r="I1209">
        <v>21</v>
      </c>
      <c r="J1209">
        <v>26</v>
      </c>
      <c r="K1209">
        <v>14</v>
      </c>
    </row>
    <row r="1210" spans="1:11">
      <c r="A1210">
        <v>21</v>
      </c>
      <c r="B1210">
        <v>56</v>
      </c>
      <c r="C1210" t="str">
        <f t="shared" si="55"/>
        <v>21:56</v>
      </c>
      <c r="D1210">
        <v>140</v>
      </c>
      <c r="E1210">
        <f t="shared" si="56"/>
        <v>280</v>
      </c>
      <c r="F1210">
        <f t="shared" si="54"/>
        <v>293.33333333333331</v>
      </c>
      <c r="I1210">
        <v>21</v>
      </c>
      <c r="J1210">
        <v>27</v>
      </c>
      <c r="K1210">
        <v>22</v>
      </c>
    </row>
    <row r="1211" spans="1:11">
      <c r="A1211">
        <v>21</v>
      </c>
      <c r="B1211">
        <v>57</v>
      </c>
      <c r="C1211" t="str">
        <f t="shared" si="55"/>
        <v>21:57</v>
      </c>
      <c r="D1211">
        <v>184</v>
      </c>
      <c r="E1211">
        <f t="shared" si="56"/>
        <v>368</v>
      </c>
      <c r="F1211">
        <f t="shared" si="54"/>
        <v>396.33333333333331</v>
      </c>
      <c r="I1211">
        <v>21</v>
      </c>
      <c r="J1211">
        <v>28</v>
      </c>
      <c r="K1211">
        <v>18</v>
      </c>
    </row>
    <row r="1212" spans="1:11">
      <c r="A1212">
        <v>21</v>
      </c>
      <c r="B1212">
        <v>58</v>
      </c>
      <c r="C1212" t="str">
        <f t="shared" si="55"/>
        <v>21:58</v>
      </c>
      <c r="D1212">
        <v>123</v>
      </c>
      <c r="E1212">
        <f t="shared" si="56"/>
        <v>246</v>
      </c>
      <c r="F1212">
        <f t="shared" si="54"/>
        <v>400.66666666666669</v>
      </c>
      <c r="I1212">
        <v>21</v>
      </c>
      <c r="J1212">
        <v>29</v>
      </c>
      <c r="K1212">
        <v>18</v>
      </c>
    </row>
    <row r="1213" spans="1:11">
      <c r="A1213">
        <v>21</v>
      </c>
      <c r="B1213">
        <v>59</v>
      </c>
      <c r="C1213" t="str">
        <f t="shared" si="55"/>
        <v>21:59</v>
      </c>
      <c r="D1213">
        <v>93</v>
      </c>
      <c r="E1213">
        <f t="shared" si="56"/>
        <v>186</v>
      </c>
      <c r="F1213">
        <f t="shared" si="54"/>
        <v>308.33333333333331</v>
      </c>
      <c r="I1213">
        <v>21</v>
      </c>
      <c r="J1213">
        <v>30</v>
      </c>
      <c r="K1213">
        <v>17</v>
      </c>
    </row>
    <row r="1214" spans="1:11">
      <c r="A1214">
        <v>22</v>
      </c>
      <c r="B1214">
        <v>0</v>
      </c>
      <c r="C1214" t="str">
        <f t="shared" si="55"/>
        <v>22:0</v>
      </c>
      <c r="D1214">
        <v>98</v>
      </c>
      <c r="E1214">
        <f t="shared" si="56"/>
        <v>196</v>
      </c>
      <c r="F1214">
        <f t="shared" si="54"/>
        <v>402</v>
      </c>
      <c r="I1214">
        <v>21</v>
      </c>
      <c r="J1214">
        <v>31</v>
      </c>
      <c r="K1214">
        <v>19</v>
      </c>
    </row>
    <row r="1215" spans="1:11">
      <c r="A1215">
        <v>22</v>
      </c>
      <c r="B1215">
        <v>1</v>
      </c>
      <c r="C1215" t="str">
        <f t="shared" si="55"/>
        <v>22:1</v>
      </c>
      <c r="D1215">
        <v>58</v>
      </c>
      <c r="E1215">
        <f t="shared" si="56"/>
        <v>116</v>
      </c>
      <c r="F1215">
        <f t="shared" si="54"/>
        <v>340.33333333333331</v>
      </c>
      <c r="I1215">
        <v>21</v>
      </c>
      <c r="J1215">
        <v>32</v>
      </c>
      <c r="K1215">
        <v>51</v>
      </c>
    </row>
    <row r="1216" spans="1:11">
      <c r="A1216">
        <v>22</v>
      </c>
      <c r="B1216">
        <v>2</v>
      </c>
      <c r="C1216" t="str">
        <f t="shared" si="55"/>
        <v>22:2</v>
      </c>
      <c r="D1216">
        <v>64</v>
      </c>
      <c r="E1216">
        <f t="shared" si="56"/>
        <v>128</v>
      </c>
      <c r="F1216">
        <f t="shared" si="54"/>
        <v>337.33333333333331</v>
      </c>
      <c r="I1216">
        <v>21</v>
      </c>
      <c r="J1216">
        <v>33</v>
      </c>
      <c r="K1216">
        <v>99</v>
      </c>
    </row>
    <row r="1217" spans="1:11">
      <c r="A1217">
        <v>22</v>
      </c>
      <c r="B1217">
        <v>3</v>
      </c>
      <c r="C1217" t="str">
        <f t="shared" si="55"/>
        <v>22:3</v>
      </c>
      <c r="D1217">
        <v>64</v>
      </c>
      <c r="E1217">
        <f t="shared" si="56"/>
        <v>128</v>
      </c>
      <c r="F1217">
        <f t="shared" si="54"/>
        <v>422.33333333333331</v>
      </c>
      <c r="I1217">
        <v>21</v>
      </c>
      <c r="J1217">
        <v>34</v>
      </c>
      <c r="K1217">
        <v>120</v>
      </c>
    </row>
    <row r="1218" spans="1:11">
      <c r="A1218">
        <v>22</v>
      </c>
      <c r="B1218">
        <v>4</v>
      </c>
      <c r="C1218" t="str">
        <f t="shared" si="55"/>
        <v>22:4</v>
      </c>
      <c r="D1218">
        <v>55</v>
      </c>
      <c r="E1218">
        <f t="shared" si="56"/>
        <v>110</v>
      </c>
      <c r="F1218">
        <f t="shared" ref="F1218:F1281" si="57">AVERAGEIFS(_0130_ResponseTime,_0130_Time,"&gt;"&amp; C1218,_0130_Time,"&lt;"&amp;C1219)</f>
        <v>422.33333333333331</v>
      </c>
      <c r="I1218">
        <v>21</v>
      </c>
      <c r="J1218">
        <v>35</v>
      </c>
      <c r="K1218">
        <v>133</v>
      </c>
    </row>
    <row r="1219" spans="1:11">
      <c r="A1219">
        <v>22</v>
      </c>
      <c r="B1219">
        <v>5</v>
      </c>
      <c r="C1219" t="str">
        <f t="shared" ref="C1219:C1282" si="58" xml:space="preserve"> A1219 &amp; ":" &amp; B1219</f>
        <v>22:5</v>
      </c>
      <c r="D1219">
        <v>49</v>
      </c>
      <c r="E1219">
        <f t="shared" ref="E1219:E1282" si="59">D1219*2</f>
        <v>98</v>
      </c>
      <c r="F1219">
        <f t="shared" si="57"/>
        <v>842.66666666666663</v>
      </c>
      <c r="I1219">
        <v>21</v>
      </c>
      <c r="J1219">
        <v>36</v>
      </c>
      <c r="K1219">
        <v>127</v>
      </c>
    </row>
    <row r="1220" spans="1:11">
      <c r="A1220">
        <v>22</v>
      </c>
      <c r="B1220">
        <v>6</v>
      </c>
      <c r="C1220" t="str">
        <f t="shared" si="58"/>
        <v>22:6</v>
      </c>
      <c r="D1220">
        <v>24</v>
      </c>
      <c r="E1220">
        <f t="shared" si="59"/>
        <v>48</v>
      </c>
      <c r="F1220">
        <f t="shared" si="57"/>
        <v>423</v>
      </c>
      <c r="I1220">
        <v>21</v>
      </c>
      <c r="J1220">
        <v>37</v>
      </c>
      <c r="K1220">
        <v>152</v>
      </c>
    </row>
    <row r="1221" spans="1:11">
      <c r="A1221">
        <v>22</v>
      </c>
      <c r="B1221">
        <v>7</v>
      </c>
      <c r="C1221" t="str">
        <f t="shared" si="58"/>
        <v>22:7</v>
      </c>
      <c r="D1221">
        <v>31</v>
      </c>
      <c r="E1221">
        <f t="shared" si="59"/>
        <v>62</v>
      </c>
      <c r="F1221">
        <f t="shared" si="57"/>
        <v>339</v>
      </c>
      <c r="I1221">
        <v>21</v>
      </c>
      <c r="J1221">
        <v>38</v>
      </c>
      <c r="K1221">
        <v>144</v>
      </c>
    </row>
    <row r="1222" spans="1:11">
      <c r="A1222">
        <v>22</v>
      </c>
      <c r="B1222">
        <v>8</v>
      </c>
      <c r="C1222" t="str">
        <f t="shared" si="58"/>
        <v>22:8</v>
      </c>
      <c r="D1222">
        <v>25</v>
      </c>
      <c r="E1222">
        <f t="shared" si="59"/>
        <v>50</v>
      </c>
      <c r="F1222">
        <f t="shared" si="57"/>
        <v>338</v>
      </c>
      <c r="I1222">
        <v>21</v>
      </c>
      <c r="J1222">
        <v>39</v>
      </c>
      <c r="K1222">
        <v>151</v>
      </c>
    </row>
    <row r="1223" spans="1:11">
      <c r="A1223">
        <v>22</v>
      </c>
      <c r="B1223">
        <v>9</v>
      </c>
      <c r="C1223" t="str">
        <f t="shared" si="58"/>
        <v>22:9</v>
      </c>
      <c r="D1223">
        <v>52</v>
      </c>
      <c r="E1223">
        <f t="shared" si="59"/>
        <v>104</v>
      </c>
      <c r="F1223">
        <f t="shared" si="57"/>
        <v>420.66666666666669</v>
      </c>
      <c r="I1223">
        <v>21</v>
      </c>
      <c r="J1223">
        <v>40</v>
      </c>
      <c r="K1223">
        <v>160</v>
      </c>
    </row>
    <row r="1224" spans="1:11">
      <c r="A1224">
        <v>22</v>
      </c>
      <c r="B1224">
        <v>10</v>
      </c>
      <c r="C1224" t="str">
        <f t="shared" si="58"/>
        <v>22:10</v>
      </c>
      <c r="D1224">
        <v>35</v>
      </c>
      <c r="E1224">
        <f t="shared" si="59"/>
        <v>70</v>
      </c>
      <c r="F1224">
        <f t="shared" si="57"/>
        <v>420.66666666666669</v>
      </c>
      <c r="I1224">
        <v>21</v>
      </c>
      <c r="J1224">
        <v>41</v>
      </c>
      <c r="K1224">
        <v>112</v>
      </c>
    </row>
    <row r="1225" spans="1:11">
      <c r="A1225">
        <v>22</v>
      </c>
      <c r="B1225">
        <v>11</v>
      </c>
      <c r="C1225" t="str">
        <f t="shared" si="58"/>
        <v>22:11</v>
      </c>
      <c r="D1225">
        <v>35</v>
      </c>
      <c r="E1225">
        <f t="shared" si="59"/>
        <v>70</v>
      </c>
      <c r="F1225">
        <f t="shared" si="57"/>
        <v>667</v>
      </c>
      <c r="I1225">
        <v>21</v>
      </c>
      <c r="J1225">
        <v>42</v>
      </c>
      <c r="K1225">
        <v>121</v>
      </c>
    </row>
    <row r="1226" spans="1:11">
      <c r="A1226">
        <v>22</v>
      </c>
      <c r="B1226">
        <v>12</v>
      </c>
      <c r="C1226" t="str">
        <f t="shared" si="58"/>
        <v>22:12</v>
      </c>
      <c r="D1226">
        <v>38</v>
      </c>
      <c r="E1226">
        <f t="shared" si="59"/>
        <v>76</v>
      </c>
      <c r="F1226">
        <f t="shared" si="57"/>
        <v>415</v>
      </c>
      <c r="I1226">
        <v>21</v>
      </c>
      <c r="J1226">
        <v>43</v>
      </c>
      <c r="K1226">
        <v>139</v>
      </c>
    </row>
    <row r="1227" spans="1:11">
      <c r="A1227">
        <v>22</v>
      </c>
      <c r="B1227">
        <v>13</v>
      </c>
      <c r="C1227" t="str">
        <f t="shared" si="58"/>
        <v>22:13</v>
      </c>
      <c r="D1227">
        <v>31</v>
      </c>
      <c r="E1227">
        <f t="shared" si="59"/>
        <v>62</v>
      </c>
      <c r="F1227">
        <f t="shared" si="57"/>
        <v>339</v>
      </c>
      <c r="I1227">
        <v>21</v>
      </c>
      <c r="J1227">
        <v>44</v>
      </c>
      <c r="K1227">
        <v>124</v>
      </c>
    </row>
    <row r="1228" spans="1:11">
      <c r="A1228">
        <v>22</v>
      </c>
      <c r="B1228">
        <v>14</v>
      </c>
      <c r="C1228" t="str">
        <f t="shared" si="58"/>
        <v>22:14</v>
      </c>
      <c r="D1228">
        <v>45</v>
      </c>
      <c r="E1228">
        <f t="shared" si="59"/>
        <v>90</v>
      </c>
      <c r="F1228">
        <f t="shared" si="57"/>
        <v>331.66666666666669</v>
      </c>
      <c r="I1228">
        <v>21</v>
      </c>
      <c r="J1228">
        <v>45</v>
      </c>
      <c r="K1228">
        <v>114</v>
      </c>
    </row>
    <row r="1229" spans="1:11">
      <c r="A1229">
        <v>22</v>
      </c>
      <c r="B1229">
        <v>15</v>
      </c>
      <c r="C1229" t="str">
        <f t="shared" si="58"/>
        <v>22:15</v>
      </c>
      <c r="D1229">
        <v>28</v>
      </c>
      <c r="E1229">
        <f t="shared" si="59"/>
        <v>56</v>
      </c>
      <c r="F1229">
        <f t="shared" si="57"/>
        <v>415.66666666666669</v>
      </c>
      <c r="I1229">
        <v>21</v>
      </c>
      <c r="J1229">
        <v>46</v>
      </c>
      <c r="K1229">
        <v>102</v>
      </c>
    </row>
    <row r="1230" spans="1:11">
      <c r="A1230">
        <v>22</v>
      </c>
      <c r="B1230">
        <v>16</v>
      </c>
      <c r="C1230" t="str">
        <f t="shared" si="58"/>
        <v>22:16</v>
      </c>
      <c r="D1230">
        <v>23</v>
      </c>
      <c r="E1230">
        <f t="shared" si="59"/>
        <v>46</v>
      </c>
      <c r="F1230">
        <f t="shared" si="57"/>
        <v>411</v>
      </c>
      <c r="I1230">
        <v>21</v>
      </c>
      <c r="J1230">
        <v>47</v>
      </c>
      <c r="K1230">
        <v>94</v>
      </c>
    </row>
    <row r="1231" spans="1:11">
      <c r="A1231">
        <v>22</v>
      </c>
      <c r="B1231">
        <v>17</v>
      </c>
      <c r="C1231" t="str">
        <f t="shared" si="58"/>
        <v>22:17</v>
      </c>
      <c r="D1231">
        <v>15</v>
      </c>
      <c r="E1231">
        <f t="shared" si="59"/>
        <v>30</v>
      </c>
      <c r="F1231">
        <f t="shared" si="57"/>
        <v>333.33333333333331</v>
      </c>
      <c r="I1231">
        <v>21</v>
      </c>
      <c r="J1231">
        <v>48</v>
      </c>
      <c r="K1231">
        <v>64</v>
      </c>
    </row>
    <row r="1232" spans="1:11">
      <c r="A1232">
        <v>22</v>
      </c>
      <c r="B1232">
        <v>18</v>
      </c>
      <c r="C1232" t="str">
        <f t="shared" si="58"/>
        <v>22:18</v>
      </c>
      <c r="D1232">
        <v>25</v>
      </c>
      <c r="E1232">
        <f t="shared" si="59"/>
        <v>50</v>
      </c>
      <c r="F1232">
        <f t="shared" si="57"/>
        <v>415.33333333333331</v>
      </c>
      <c r="I1232">
        <v>21</v>
      </c>
      <c r="J1232">
        <v>49</v>
      </c>
      <c r="K1232">
        <v>95</v>
      </c>
    </row>
    <row r="1233" spans="1:11">
      <c r="A1233">
        <v>22</v>
      </c>
      <c r="B1233">
        <v>19</v>
      </c>
      <c r="C1233" t="str">
        <f t="shared" si="58"/>
        <v>22:19</v>
      </c>
      <c r="D1233">
        <v>30</v>
      </c>
      <c r="E1233">
        <f t="shared" si="59"/>
        <v>60</v>
      </c>
      <c r="F1233">
        <f t="shared" si="57"/>
        <v>412</v>
      </c>
      <c r="I1233">
        <v>21</v>
      </c>
      <c r="J1233">
        <v>50</v>
      </c>
      <c r="K1233">
        <v>77</v>
      </c>
    </row>
    <row r="1234" spans="1:11">
      <c r="A1234">
        <v>22</v>
      </c>
      <c r="B1234">
        <v>20</v>
      </c>
      <c r="C1234" t="str">
        <f t="shared" si="58"/>
        <v>22:20</v>
      </c>
      <c r="D1234">
        <v>28</v>
      </c>
      <c r="E1234">
        <f t="shared" si="59"/>
        <v>56</v>
      </c>
      <c r="F1234">
        <f t="shared" si="57"/>
        <v>328.66666666666669</v>
      </c>
      <c r="I1234">
        <v>21</v>
      </c>
      <c r="J1234">
        <v>51</v>
      </c>
      <c r="K1234">
        <v>72</v>
      </c>
    </row>
    <row r="1235" spans="1:11">
      <c r="A1235">
        <v>22</v>
      </c>
      <c r="B1235">
        <v>21</v>
      </c>
      <c r="C1235" t="str">
        <f t="shared" si="58"/>
        <v>22:21</v>
      </c>
      <c r="D1235">
        <v>35</v>
      </c>
      <c r="E1235">
        <f t="shared" si="59"/>
        <v>70</v>
      </c>
      <c r="F1235">
        <f t="shared" si="57"/>
        <v>411.66666666666669</v>
      </c>
      <c r="I1235">
        <v>21</v>
      </c>
      <c r="J1235">
        <v>52</v>
      </c>
      <c r="K1235">
        <v>69</v>
      </c>
    </row>
    <row r="1236" spans="1:11">
      <c r="A1236">
        <v>22</v>
      </c>
      <c r="B1236">
        <v>22</v>
      </c>
      <c r="C1236" t="str">
        <f t="shared" si="58"/>
        <v>22:22</v>
      </c>
      <c r="D1236">
        <v>23</v>
      </c>
      <c r="E1236">
        <f t="shared" si="59"/>
        <v>46</v>
      </c>
      <c r="F1236">
        <f t="shared" si="57"/>
        <v>408.66666666666669</v>
      </c>
      <c r="I1236">
        <v>21</v>
      </c>
      <c r="J1236">
        <v>53</v>
      </c>
      <c r="K1236">
        <v>83</v>
      </c>
    </row>
    <row r="1237" spans="1:11">
      <c r="A1237">
        <v>22</v>
      </c>
      <c r="B1237">
        <v>23</v>
      </c>
      <c r="C1237" t="str">
        <f t="shared" si="58"/>
        <v>22:23</v>
      </c>
      <c r="D1237">
        <v>28</v>
      </c>
      <c r="E1237">
        <f t="shared" si="59"/>
        <v>56</v>
      </c>
      <c r="F1237">
        <f t="shared" si="57"/>
        <v>326.66666666666669</v>
      </c>
      <c r="I1237">
        <v>21</v>
      </c>
      <c r="J1237">
        <v>54</v>
      </c>
      <c r="K1237">
        <v>68</v>
      </c>
    </row>
    <row r="1238" spans="1:11">
      <c r="A1238">
        <v>22</v>
      </c>
      <c r="B1238">
        <v>24</v>
      </c>
      <c r="C1238" t="str">
        <f t="shared" si="58"/>
        <v>22:24</v>
      </c>
      <c r="D1238">
        <v>17</v>
      </c>
      <c r="E1238">
        <f t="shared" si="59"/>
        <v>34</v>
      </c>
      <c r="F1238">
        <f t="shared" si="57"/>
        <v>443.66666666666669</v>
      </c>
      <c r="I1238">
        <v>21</v>
      </c>
      <c r="J1238">
        <v>55</v>
      </c>
      <c r="K1238">
        <v>56</v>
      </c>
    </row>
    <row r="1239" spans="1:11">
      <c r="A1239">
        <v>22</v>
      </c>
      <c r="B1239">
        <v>25</v>
      </c>
      <c r="C1239" t="str">
        <f t="shared" si="58"/>
        <v>22:25</v>
      </c>
      <c r="D1239">
        <v>37</v>
      </c>
      <c r="E1239">
        <f t="shared" si="59"/>
        <v>74</v>
      </c>
      <c r="F1239">
        <f t="shared" si="57"/>
        <v>356.33333333333331</v>
      </c>
      <c r="I1239">
        <v>21</v>
      </c>
      <c r="J1239">
        <v>56</v>
      </c>
      <c r="K1239">
        <v>62</v>
      </c>
    </row>
    <row r="1240" spans="1:11">
      <c r="A1240">
        <v>22</v>
      </c>
      <c r="B1240">
        <v>26</v>
      </c>
      <c r="C1240" t="str">
        <f t="shared" si="58"/>
        <v>22:26</v>
      </c>
      <c r="D1240">
        <v>18</v>
      </c>
      <c r="E1240">
        <f t="shared" si="59"/>
        <v>36</v>
      </c>
      <c r="F1240">
        <f t="shared" si="57"/>
        <v>351.66666666666669</v>
      </c>
      <c r="I1240">
        <v>21</v>
      </c>
      <c r="J1240">
        <v>57</v>
      </c>
      <c r="K1240">
        <v>60</v>
      </c>
    </row>
    <row r="1241" spans="1:11">
      <c r="A1241">
        <v>22</v>
      </c>
      <c r="B1241">
        <v>27</v>
      </c>
      <c r="C1241" t="str">
        <f t="shared" si="58"/>
        <v>22:27</v>
      </c>
      <c r="D1241">
        <v>28</v>
      </c>
      <c r="E1241">
        <f t="shared" si="59"/>
        <v>56</v>
      </c>
      <c r="F1241">
        <f t="shared" si="57"/>
        <v>437.33333333333331</v>
      </c>
      <c r="I1241">
        <v>21</v>
      </c>
      <c r="J1241">
        <v>58</v>
      </c>
      <c r="K1241">
        <v>54</v>
      </c>
    </row>
    <row r="1242" spans="1:11">
      <c r="A1242">
        <v>22</v>
      </c>
      <c r="B1242">
        <v>28</v>
      </c>
      <c r="C1242" t="str">
        <f t="shared" si="58"/>
        <v>22:28</v>
      </c>
      <c r="D1242">
        <v>28</v>
      </c>
      <c r="E1242">
        <f t="shared" si="59"/>
        <v>56</v>
      </c>
      <c r="F1242">
        <f t="shared" si="57"/>
        <v>356.66666666666669</v>
      </c>
      <c r="I1242">
        <v>21</v>
      </c>
      <c r="J1242">
        <v>59</v>
      </c>
      <c r="K1242">
        <v>52</v>
      </c>
    </row>
    <row r="1243" spans="1:11">
      <c r="A1243">
        <v>22</v>
      </c>
      <c r="B1243">
        <v>29</v>
      </c>
      <c r="C1243" t="str">
        <f t="shared" si="58"/>
        <v>22:29</v>
      </c>
      <c r="D1243">
        <v>12</v>
      </c>
      <c r="E1243">
        <f t="shared" si="59"/>
        <v>24</v>
      </c>
      <c r="F1243">
        <f t="shared" si="57"/>
        <v>353.33333333333331</v>
      </c>
      <c r="I1243">
        <v>22</v>
      </c>
      <c r="J1243">
        <v>0</v>
      </c>
      <c r="K1243">
        <v>45</v>
      </c>
    </row>
    <row r="1244" spans="1:11">
      <c r="A1244">
        <v>22</v>
      </c>
      <c r="B1244">
        <v>30</v>
      </c>
      <c r="C1244" t="str">
        <f t="shared" si="58"/>
        <v>22:30</v>
      </c>
      <c r="D1244">
        <v>14</v>
      </c>
      <c r="E1244">
        <f t="shared" si="59"/>
        <v>28</v>
      </c>
      <c r="F1244">
        <f t="shared" si="57"/>
        <v>434.33333333333331</v>
      </c>
      <c r="I1244">
        <v>22</v>
      </c>
      <c r="J1244">
        <v>1</v>
      </c>
      <c r="K1244">
        <v>48</v>
      </c>
    </row>
    <row r="1245" spans="1:11">
      <c r="A1245">
        <v>22</v>
      </c>
      <c r="B1245">
        <v>31</v>
      </c>
      <c r="C1245" t="str">
        <f t="shared" si="58"/>
        <v>22:31</v>
      </c>
      <c r="D1245">
        <v>18</v>
      </c>
      <c r="E1245">
        <f t="shared" si="59"/>
        <v>36</v>
      </c>
      <c r="F1245">
        <f t="shared" si="57"/>
        <v>425.33333333333331</v>
      </c>
      <c r="I1245">
        <v>22</v>
      </c>
      <c r="J1245">
        <v>2</v>
      </c>
      <c r="K1245">
        <v>39</v>
      </c>
    </row>
    <row r="1246" spans="1:11">
      <c r="A1246">
        <v>22</v>
      </c>
      <c r="B1246">
        <v>32</v>
      </c>
      <c r="C1246" t="str">
        <f t="shared" si="58"/>
        <v>22:32</v>
      </c>
      <c r="D1246">
        <v>17</v>
      </c>
      <c r="E1246">
        <f t="shared" si="59"/>
        <v>34</v>
      </c>
      <c r="F1246">
        <f t="shared" si="57"/>
        <v>351.66666666666669</v>
      </c>
      <c r="I1246">
        <v>22</v>
      </c>
      <c r="J1246">
        <v>3</v>
      </c>
      <c r="K1246">
        <v>51</v>
      </c>
    </row>
    <row r="1247" spans="1:11">
      <c r="A1247">
        <v>22</v>
      </c>
      <c r="B1247">
        <v>33</v>
      </c>
      <c r="C1247" t="str">
        <f t="shared" si="58"/>
        <v>22:33</v>
      </c>
      <c r="D1247">
        <v>29</v>
      </c>
      <c r="E1247">
        <f t="shared" si="59"/>
        <v>58</v>
      </c>
      <c r="F1247">
        <f t="shared" si="57"/>
        <v>432.66666666666669</v>
      </c>
      <c r="I1247">
        <v>22</v>
      </c>
      <c r="J1247">
        <v>4</v>
      </c>
      <c r="K1247">
        <v>26</v>
      </c>
    </row>
    <row r="1248" spans="1:11">
      <c r="A1248">
        <v>22</v>
      </c>
      <c r="B1248">
        <v>34</v>
      </c>
      <c r="C1248" t="str">
        <f t="shared" si="58"/>
        <v>22:34</v>
      </c>
      <c r="D1248">
        <v>37</v>
      </c>
      <c r="E1248">
        <f t="shared" si="59"/>
        <v>74</v>
      </c>
      <c r="F1248">
        <f t="shared" si="57"/>
        <v>360.66666666666669</v>
      </c>
      <c r="I1248">
        <v>22</v>
      </c>
      <c r="J1248">
        <v>5</v>
      </c>
      <c r="K1248">
        <v>46</v>
      </c>
    </row>
    <row r="1249" spans="1:11">
      <c r="A1249">
        <v>22</v>
      </c>
      <c r="B1249">
        <v>35</v>
      </c>
      <c r="C1249" t="str">
        <f t="shared" si="58"/>
        <v>22:35</v>
      </c>
      <c r="D1249">
        <v>53</v>
      </c>
      <c r="E1249">
        <f t="shared" si="59"/>
        <v>106</v>
      </c>
      <c r="F1249">
        <f t="shared" si="57"/>
        <v>378.66666666666669</v>
      </c>
      <c r="I1249">
        <v>22</v>
      </c>
      <c r="J1249">
        <v>6</v>
      </c>
      <c r="K1249">
        <v>32</v>
      </c>
    </row>
    <row r="1250" spans="1:11">
      <c r="A1250">
        <v>22</v>
      </c>
      <c r="B1250">
        <v>36</v>
      </c>
      <c r="C1250" t="str">
        <f t="shared" si="58"/>
        <v>22:36</v>
      </c>
      <c r="D1250">
        <v>49</v>
      </c>
      <c r="E1250">
        <f t="shared" si="59"/>
        <v>98</v>
      </c>
      <c r="F1250">
        <f t="shared" si="57"/>
        <v>439</v>
      </c>
      <c r="I1250">
        <v>22</v>
      </c>
      <c r="J1250">
        <v>7</v>
      </c>
      <c r="K1250">
        <v>47</v>
      </c>
    </row>
    <row r="1251" spans="1:11">
      <c r="A1251">
        <v>22</v>
      </c>
      <c r="B1251">
        <v>37</v>
      </c>
      <c r="C1251" t="str">
        <f t="shared" si="58"/>
        <v>22:37</v>
      </c>
      <c r="D1251">
        <v>52</v>
      </c>
      <c r="E1251">
        <f t="shared" si="59"/>
        <v>104</v>
      </c>
      <c r="F1251">
        <f t="shared" si="57"/>
        <v>355</v>
      </c>
      <c r="I1251">
        <v>22</v>
      </c>
      <c r="J1251">
        <v>8</v>
      </c>
      <c r="K1251">
        <v>35</v>
      </c>
    </row>
    <row r="1252" spans="1:11">
      <c r="A1252">
        <v>22</v>
      </c>
      <c r="B1252">
        <v>38</v>
      </c>
      <c r="C1252" t="str">
        <f t="shared" si="58"/>
        <v>22:38</v>
      </c>
      <c r="D1252">
        <v>69</v>
      </c>
      <c r="E1252">
        <f t="shared" si="59"/>
        <v>138</v>
      </c>
      <c r="F1252">
        <f t="shared" si="57"/>
        <v>356.33333333333331</v>
      </c>
      <c r="I1252">
        <v>22</v>
      </c>
      <c r="J1252">
        <v>9</v>
      </c>
      <c r="K1252">
        <v>48</v>
      </c>
    </row>
    <row r="1253" spans="1:11">
      <c r="A1253">
        <v>22</v>
      </c>
      <c r="B1253">
        <v>39</v>
      </c>
      <c r="C1253" t="str">
        <f t="shared" si="58"/>
        <v>22:39</v>
      </c>
      <c r="D1253">
        <v>71</v>
      </c>
      <c r="E1253">
        <f t="shared" si="59"/>
        <v>142</v>
      </c>
      <c r="F1253">
        <f t="shared" si="57"/>
        <v>380.33333333333331</v>
      </c>
      <c r="I1253">
        <v>22</v>
      </c>
      <c r="J1253">
        <v>10</v>
      </c>
      <c r="K1253">
        <v>44</v>
      </c>
    </row>
    <row r="1254" spans="1:11">
      <c r="A1254">
        <v>22</v>
      </c>
      <c r="B1254">
        <v>40</v>
      </c>
      <c r="C1254" t="str">
        <f t="shared" si="58"/>
        <v>22:40</v>
      </c>
      <c r="D1254">
        <v>46</v>
      </c>
      <c r="E1254">
        <f t="shared" si="59"/>
        <v>92</v>
      </c>
      <c r="F1254">
        <f t="shared" si="57"/>
        <v>304</v>
      </c>
      <c r="I1254">
        <v>22</v>
      </c>
      <c r="J1254">
        <v>11</v>
      </c>
      <c r="K1254">
        <v>53</v>
      </c>
    </row>
    <row r="1255" spans="1:11">
      <c r="A1255">
        <v>22</v>
      </c>
      <c r="B1255">
        <v>41</v>
      </c>
      <c r="C1255" t="str">
        <f t="shared" si="58"/>
        <v>22:41</v>
      </c>
      <c r="D1255">
        <v>36</v>
      </c>
      <c r="E1255">
        <f t="shared" si="59"/>
        <v>72</v>
      </c>
      <c r="F1255">
        <f t="shared" si="57"/>
        <v>386.33333333333331</v>
      </c>
      <c r="I1255">
        <v>22</v>
      </c>
      <c r="J1255">
        <v>12</v>
      </c>
      <c r="K1255">
        <v>64</v>
      </c>
    </row>
    <row r="1256" spans="1:11">
      <c r="A1256">
        <v>22</v>
      </c>
      <c r="B1256">
        <v>42</v>
      </c>
      <c r="C1256" t="str">
        <f t="shared" si="58"/>
        <v>22:42</v>
      </c>
      <c r="D1256">
        <v>38</v>
      </c>
      <c r="E1256">
        <f t="shared" si="59"/>
        <v>76</v>
      </c>
      <c r="F1256">
        <f t="shared" si="57"/>
        <v>480.33333333333331</v>
      </c>
      <c r="I1256">
        <v>22</v>
      </c>
      <c r="J1256">
        <v>13</v>
      </c>
      <c r="K1256">
        <v>59</v>
      </c>
    </row>
    <row r="1257" spans="1:11">
      <c r="A1257">
        <v>22</v>
      </c>
      <c r="B1257">
        <v>43</v>
      </c>
      <c r="C1257" t="str">
        <f t="shared" si="58"/>
        <v>22:43</v>
      </c>
      <c r="D1257">
        <v>59</v>
      </c>
      <c r="E1257">
        <f t="shared" si="59"/>
        <v>118</v>
      </c>
      <c r="F1257">
        <f t="shared" si="57"/>
        <v>298.33333333333331</v>
      </c>
      <c r="I1257">
        <v>22</v>
      </c>
      <c r="J1257">
        <v>14</v>
      </c>
      <c r="K1257">
        <v>74</v>
      </c>
    </row>
    <row r="1258" spans="1:11">
      <c r="A1258">
        <v>22</v>
      </c>
      <c r="B1258">
        <v>44</v>
      </c>
      <c r="C1258" t="str">
        <f t="shared" si="58"/>
        <v>22:44</v>
      </c>
      <c r="D1258">
        <v>42</v>
      </c>
      <c r="E1258">
        <f t="shared" si="59"/>
        <v>84</v>
      </c>
      <c r="F1258">
        <f t="shared" si="57"/>
        <v>385.33333333333331</v>
      </c>
      <c r="I1258">
        <v>22</v>
      </c>
      <c r="J1258">
        <v>15</v>
      </c>
      <c r="K1258">
        <v>69</v>
      </c>
    </row>
    <row r="1259" spans="1:11">
      <c r="A1259">
        <v>22</v>
      </c>
      <c r="B1259">
        <v>45</v>
      </c>
      <c r="C1259" t="str">
        <f t="shared" si="58"/>
        <v>22:45</v>
      </c>
      <c r="D1259">
        <v>37</v>
      </c>
      <c r="E1259">
        <f t="shared" si="59"/>
        <v>74</v>
      </c>
      <c r="F1259">
        <f t="shared" si="57"/>
        <v>470.33333333333331</v>
      </c>
      <c r="I1259">
        <v>22</v>
      </c>
      <c r="J1259">
        <v>16</v>
      </c>
      <c r="K1259">
        <v>57</v>
      </c>
    </row>
    <row r="1260" spans="1:11">
      <c r="A1260">
        <v>22</v>
      </c>
      <c r="B1260">
        <v>46</v>
      </c>
      <c r="C1260" t="str">
        <f t="shared" si="58"/>
        <v>22:46</v>
      </c>
      <c r="D1260">
        <v>18</v>
      </c>
      <c r="E1260">
        <f t="shared" si="59"/>
        <v>36</v>
      </c>
      <c r="F1260">
        <f t="shared" si="57"/>
        <v>296</v>
      </c>
      <c r="I1260">
        <v>22</v>
      </c>
      <c r="J1260">
        <v>17</v>
      </c>
      <c r="K1260">
        <v>56</v>
      </c>
    </row>
    <row r="1261" spans="1:11">
      <c r="A1261">
        <v>22</v>
      </c>
      <c r="B1261">
        <v>47</v>
      </c>
      <c r="C1261" t="str">
        <f t="shared" si="58"/>
        <v>22:47</v>
      </c>
      <c r="D1261">
        <v>70</v>
      </c>
      <c r="E1261">
        <f t="shared" si="59"/>
        <v>140</v>
      </c>
      <c r="F1261">
        <f t="shared" si="57"/>
        <v>383</v>
      </c>
      <c r="I1261">
        <v>22</v>
      </c>
      <c r="J1261">
        <v>18</v>
      </c>
      <c r="K1261">
        <v>65</v>
      </c>
    </row>
    <row r="1262" spans="1:11">
      <c r="A1262">
        <v>22</v>
      </c>
      <c r="B1262">
        <v>48</v>
      </c>
      <c r="C1262" t="str">
        <f t="shared" si="58"/>
        <v>22:48</v>
      </c>
      <c r="D1262">
        <v>128</v>
      </c>
      <c r="E1262">
        <f t="shared" si="59"/>
        <v>256</v>
      </c>
      <c r="F1262">
        <f t="shared" si="57"/>
        <v>464.66666666666669</v>
      </c>
      <c r="I1262">
        <v>22</v>
      </c>
      <c r="J1262">
        <v>19</v>
      </c>
      <c r="K1262">
        <v>149</v>
      </c>
    </row>
    <row r="1263" spans="1:11">
      <c r="A1263">
        <v>22</v>
      </c>
      <c r="B1263">
        <v>49</v>
      </c>
      <c r="C1263" t="str">
        <f t="shared" si="58"/>
        <v>22:49</v>
      </c>
      <c r="D1263">
        <v>141</v>
      </c>
      <c r="E1263">
        <f t="shared" si="59"/>
        <v>282</v>
      </c>
      <c r="F1263">
        <f t="shared" si="57"/>
        <v>322.33333333333331</v>
      </c>
      <c r="I1263">
        <v>22</v>
      </c>
      <c r="J1263">
        <v>20</v>
      </c>
      <c r="K1263">
        <v>155</v>
      </c>
    </row>
    <row r="1264" spans="1:11">
      <c r="A1264">
        <v>22</v>
      </c>
      <c r="B1264">
        <v>50</v>
      </c>
      <c r="C1264" t="str">
        <f t="shared" si="58"/>
        <v>22:50</v>
      </c>
      <c r="D1264">
        <v>126</v>
      </c>
      <c r="E1264">
        <f t="shared" si="59"/>
        <v>252</v>
      </c>
      <c r="F1264">
        <f t="shared" si="57"/>
        <v>389.33333333333331</v>
      </c>
      <c r="I1264">
        <v>22</v>
      </c>
      <c r="J1264">
        <v>21</v>
      </c>
      <c r="K1264">
        <v>171</v>
      </c>
    </row>
    <row r="1265" spans="1:11">
      <c r="A1265">
        <v>22</v>
      </c>
      <c r="B1265">
        <v>51</v>
      </c>
      <c r="C1265" t="str">
        <f t="shared" si="58"/>
        <v>22:51</v>
      </c>
      <c r="D1265">
        <v>137</v>
      </c>
      <c r="E1265">
        <f t="shared" si="59"/>
        <v>274</v>
      </c>
      <c r="F1265">
        <f t="shared" si="57"/>
        <v>410</v>
      </c>
      <c r="I1265">
        <v>22</v>
      </c>
      <c r="J1265">
        <v>22</v>
      </c>
      <c r="K1265">
        <v>186</v>
      </c>
    </row>
    <row r="1266" spans="1:11">
      <c r="A1266">
        <v>22</v>
      </c>
      <c r="B1266">
        <v>52</v>
      </c>
      <c r="C1266" t="str">
        <f t="shared" si="58"/>
        <v>22:52</v>
      </c>
      <c r="D1266">
        <v>140</v>
      </c>
      <c r="E1266">
        <f t="shared" si="59"/>
        <v>280</v>
      </c>
      <c r="F1266">
        <f t="shared" si="57"/>
        <v>324</v>
      </c>
      <c r="I1266">
        <v>22</v>
      </c>
      <c r="J1266">
        <v>23</v>
      </c>
      <c r="K1266">
        <v>180</v>
      </c>
    </row>
    <row r="1267" spans="1:11">
      <c r="A1267">
        <v>22</v>
      </c>
      <c r="B1267">
        <v>53</v>
      </c>
      <c r="C1267" t="str">
        <f t="shared" si="58"/>
        <v>22:53</v>
      </c>
      <c r="D1267">
        <v>160</v>
      </c>
      <c r="E1267">
        <f t="shared" si="59"/>
        <v>320</v>
      </c>
      <c r="F1267">
        <f t="shared" si="57"/>
        <v>409</v>
      </c>
      <c r="I1267">
        <v>22</v>
      </c>
      <c r="J1267">
        <v>24</v>
      </c>
      <c r="K1267">
        <v>217</v>
      </c>
    </row>
    <row r="1268" spans="1:11">
      <c r="A1268">
        <v>22</v>
      </c>
      <c r="B1268">
        <v>54</v>
      </c>
      <c r="C1268" t="str">
        <f t="shared" si="58"/>
        <v>22:54</v>
      </c>
      <c r="D1268">
        <v>119</v>
      </c>
      <c r="E1268">
        <f t="shared" si="59"/>
        <v>238</v>
      </c>
      <c r="F1268">
        <f t="shared" si="57"/>
        <v>411.33333333333331</v>
      </c>
      <c r="I1268">
        <v>22</v>
      </c>
      <c r="J1268">
        <v>25</v>
      </c>
      <c r="K1268">
        <v>188</v>
      </c>
    </row>
    <row r="1269" spans="1:11">
      <c r="A1269">
        <v>22</v>
      </c>
      <c r="B1269">
        <v>55</v>
      </c>
      <c r="C1269" t="str">
        <f t="shared" si="58"/>
        <v>22:55</v>
      </c>
      <c r="D1269">
        <v>100</v>
      </c>
      <c r="E1269">
        <f t="shared" si="59"/>
        <v>200</v>
      </c>
      <c r="F1269">
        <f t="shared" si="57"/>
        <v>323.66666666666669</v>
      </c>
      <c r="I1269">
        <v>22</v>
      </c>
      <c r="J1269">
        <v>26</v>
      </c>
      <c r="K1269">
        <v>180</v>
      </c>
    </row>
    <row r="1270" spans="1:11">
      <c r="A1270">
        <v>22</v>
      </c>
      <c r="B1270">
        <v>56</v>
      </c>
      <c r="C1270" t="str">
        <f t="shared" si="58"/>
        <v>22:56</v>
      </c>
      <c r="D1270">
        <v>73</v>
      </c>
      <c r="E1270">
        <f t="shared" si="59"/>
        <v>146</v>
      </c>
      <c r="F1270">
        <f t="shared" si="57"/>
        <v>406</v>
      </c>
      <c r="I1270">
        <v>22</v>
      </c>
      <c r="J1270">
        <v>27</v>
      </c>
      <c r="K1270">
        <v>180</v>
      </c>
    </row>
    <row r="1271" spans="1:11">
      <c r="A1271">
        <v>22</v>
      </c>
      <c r="B1271">
        <v>57</v>
      </c>
      <c r="C1271" t="str">
        <f t="shared" si="58"/>
        <v>22:57</v>
      </c>
      <c r="D1271">
        <v>64</v>
      </c>
      <c r="E1271">
        <f t="shared" si="59"/>
        <v>128</v>
      </c>
      <c r="F1271">
        <f t="shared" si="57"/>
        <v>409.66666666666669</v>
      </c>
      <c r="I1271">
        <v>22</v>
      </c>
      <c r="J1271">
        <v>28</v>
      </c>
      <c r="K1271">
        <v>193</v>
      </c>
    </row>
    <row r="1272" spans="1:11">
      <c r="A1272">
        <v>22</v>
      </c>
      <c r="B1272">
        <v>58</v>
      </c>
      <c r="C1272" t="str">
        <f t="shared" si="58"/>
        <v>22:58</v>
      </c>
      <c r="D1272">
        <v>55</v>
      </c>
      <c r="E1272">
        <f t="shared" si="59"/>
        <v>110</v>
      </c>
      <c r="F1272">
        <f t="shared" si="57"/>
        <v>324.66666666666669</v>
      </c>
      <c r="I1272">
        <v>22</v>
      </c>
      <c r="J1272">
        <v>29</v>
      </c>
      <c r="K1272">
        <v>153</v>
      </c>
    </row>
    <row r="1273" spans="1:11">
      <c r="A1273">
        <v>22</v>
      </c>
      <c r="B1273">
        <v>59</v>
      </c>
      <c r="C1273" t="str">
        <f t="shared" si="58"/>
        <v>22:59</v>
      </c>
      <c r="D1273">
        <v>58</v>
      </c>
      <c r="E1273">
        <f t="shared" si="59"/>
        <v>116</v>
      </c>
      <c r="F1273">
        <f t="shared" si="57"/>
        <v>405</v>
      </c>
      <c r="I1273">
        <v>22</v>
      </c>
      <c r="J1273">
        <v>30</v>
      </c>
      <c r="K1273">
        <v>115</v>
      </c>
    </row>
    <row r="1274" spans="1:11">
      <c r="A1274">
        <v>23</v>
      </c>
      <c r="B1274">
        <v>0</v>
      </c>
      <c r="C1274" t="str">
        <f t="shared" si="58"/>
        <v>23:0</v>
      </c>
      <c r="D1274">
        <v>51</v>
      </c>
      <c r="E1274">
        <f t="shared" si="59"/>
        <v>102</v>
      </c>
      <c r="F1274">
        <f t="shared" si="57"/>
        <v>405</v>
      </c>
      <c r="I1274">
        <v>22</v>
      </c>
      <c r="J1274">
        <v>31</v>
      </c>
      <c r="K1274">
        <v>123</v>
      </c>
    </row>
    <row r="1275" spans="1:11">
      <c r="A1275">
        <v>23</v>
      </c>
      <c r="B1275">
        <v>1</v>
      </c>
      <c r="C1275" t="str">
        <f t="shared" si="58"/>
        <v>23:1</v>
      </c>
      <c r="D1275">
        <v>48</v>
      </c>
      <c r="E1275">
        <f t="shared" si="59"/>
        <v>96</v>
      </c>
      <c r="F1275">
        <f t="shared" si="57"/>
        <v>1109.3333333333333</v>
      </c>
      <c r="I1275">
        <v>22</v>
      </c>
      <c r="J1275">
        <v>32</v>
      </c>
      <c r="K1275">
        <v>110</v>
      </c>
    </row>
    <row r="1276" spans="1:11">
      <c r="A1276">
        <v>23</v>
      </c>
      <c r="B1276">
        <v>2</v>
      </c>
      <c r="C1276" t="str">
        <f t="shared" si="58"/>
        <v>23:2</v>
      </c>
      <c r="D1276">
        <v>46</v>
      </c>
      <c r="E1276">
        <f t="shared" si="59"/>
        <v>92</v>
      </c>
      <c r="F1276">
        <f t="shared" si="57"/>
        <v>404.33333333333331</v>
      </c>
      <c r="I1276">
        <v>22</v>
      </c>
      <c r="J1276">
        <v>33</v>
      </c>
      <c r="K1276">
        <v>76</v>
      </c>
    </row>
    <row r="1277" spans="1:11">
      <c r="A1277">
        <v>23</v>
      </c>
      <c r="B1277">
        <v>3</v>
      </c>
      <c r="C1277" t="str">
        <f t="shared" si="58"/>
        <v>23:3</v>
      </c>
      <c r="D1277">
        <v>42</v>
      </c>
      <c r="E1277">
        <f t="shared" si="59"/>
        <v>84</v>
      </c>
      <c r="F1277">
        <f t="shared" si="57"/>
        <v>401</v>
      </c>
      <c r="I1277">
        <v>22</v>
      </c>
      <c r="J1277">
        <v>34</v>
      </c>
      <c r="K1277">
        <v>140</v>
      </c>
    </row>
    <row r="1278" spans="1:11">
      <c r="A1278">
        <v>23</v>
      </c>
      <c r="B1278">
        <v>4</v>
      </c>
      <c r="C1278" t="str">
        <f t="shared" si="58"/>
        <v>23:4</v>
      </c>
      <c r="D1278">
        <v>32</v>
      </c>
      <c r="E1278">
        <f t="shared" si="59"/>
        <v>64</v>
      </c>
      <c r="F1278">
        <f t="shared" si="57"/>
        <v>320</v>
      </c>
      <c r="I1278">
        <v>22</v>
      </c>
      <c r="J1278">
        <v>35</v>
      </c>
      <c r="K1278">
        <v>147</v>
      </c>
    </row>
    <row r="1279" spans="1:11">
      <c r="A1279">
        <v>23</v>
      </c>
      <c r="B1279">
        <v>5</v>
      </c>
      <c r="C1279" t="str">
        <f t="shared" si="58"/>
        <v>23:5</v>
      </c>
      <c r="D1279">
        <v>36</v>
      </c>
      <c r="E1279">
        <f t="shared" si="59"/>
        <v>72</v>
      </c>
      <c r="F1279">
        <f t="shared" si="57"/>
        <v>406</v>
      </c>
      <c r="I1279">
        <v>22</v>
      </c>
      <c r="J1279">
        <v>36</v>
      </c>
      <c r="K1279">
        <v>49</v>
      </c>
    </row>
    <row r="1280" spans="1:11">
      <c r="A1280">
        <v>23</v>
      </c>
      <c r="B1280">
        <v>6</v>
      </c>
      <c r="C1280" t="str">
        <f t="shared" si="58"/>
        <v>23:6</v>
      </c>
      <c r="D1280">
        <v>29</v>
      </c>
      <c r="E1280">
        <f t="shared" si="59"/>
        <v>58</v>
      </c>
      <c r="F1280">
        <f t="shared" si="57"/>
        <v>407</v>
      </c>
      <c r="I1280">
        <v>22</v>
      </c>
      <c r="J1280">
        <v>37</v>
      </c>
      <c r="K1280">
        <v>56</v>
      </c>
    </row>
    <row r="1281" spans="1:11">
      <c r="A1281">
        <v>23</v>
      </c>
      <c r="B1281">
        <v>7</v>
      </c>
      <c r="C1281" t="str">
        <f t="shared" si="58"/>
        <v>23:7</v>
      </c>
      <c r="D1281">
        <v>24</v>
      </c>
      <c r="E1281">
        <f t="shared" si="59"/>
        <v>48</v>
      </c>
      <c r="F1281">
        <f t="shared" si="57"/>
        <v>325.66666666666669</v>
      </c>
      <c r="I1281">
        <v>22</v>
      </c>
      <c r="J1281">
        <v>38</v>
      </c>
      <c r="K1281">
        <v>68</v>
      </c>
    </row>
    <row r="1282" spans="1:11">
      <c r="A1282">
        <v>23</v>
      </c>
      <c r="B1282">
        <v>8</v>
      </c>
      <c r="C1282" t="str">
        <f t="shared" si="58"/>
        <v>23:8</v>
      </c>
      <c r="D1282">
        <v>21</v>
      </c>
      <c r="E1282">
        <f t="shared" si="59"/>
        <v>42</v>
      </c>
      <c r="F1282">
        <f t="shared" ref="F1282:F1333" si="60">AVERAGEIFS(_0130_ResponseTime,_0130_Time,"&gt;"&amp; C1282,_0130_Time,"&lt;"&amp;C1283)</f>
        <v>410.66666666666669</v>
      </c>
      <c r="I1282">
        <v>22</v>
      </c>
      <c r="J1282">
        <v>39</v>
      </c>
      <c r="K1282">
        <v>39</v>
      </c>
    </row>
    <row r="1283" spans="1:11">
      <c r="A1283">
        <v>23</v>
      </c>
      <c r="B1283">
        <v>9</v>
      </c>
      <c r="C1283" t="str">
        <f t="shared" ref="C1283:C1333" si="61" xml:space="preserve"> A1283 &amp; ":" &amp; B1283</f>
        <v>23:9</v>
      </c>
      <c r="D1283">
        <v>15</v>
      </c>
      <c r="E1283">
        <f t="shared" ref="E1283:E1333" si="62">D1283*2</f>
        <v>30</v>
      </c>
      <c r="F1283">
        <f t="shared" si="60"/>
        <v>408.66666666666669</v>
      </c>
      <c r="I1283">
        <v>22</v>
      </c>
      <c r="J1283">
        <v>40</v>
      </c>
      <c r="K1283">
        <v>31</v>
      </c>
    </row>
    <row r="1284" spans="1:11">
      <c r="A1284">
        <v>23</v>
      </c>
      <c r="B1284">
        <v>10</v>
      </c>
      <c r="C1284" t="str">
        <f t="shared" si="61"/>
        <v>23:10</v>
      </c>
      <c r="D1284">
        <v>23</v>
      </c>
      <c r="E1284">
        <f t="shared" si="62"/>
        <v>46</v>
      </c>
      <c r="F1284">
        <f t="shared" si="60"/>
        <v>323.66666666666669</v>
      </c>
      <c r="I1284">
        <v>22</v>
      </c>
      <c r="J1284">
        <v>41</v>
      </c>
      <c r="K1284">
        <v>33</v>
      </c>
    </row>
    <row r="1285" spans="1:11">
      <c r="A1285">
        <v>23</v>
      </c>
      <c r="B1285">
        <v>11</v>
      </c>
      <c r="C1285" t="str">
        <f t="shared" si="61"/>
        <v>23:11</v>
      </c>
      <c r="D1285">
        <v>13</v>
      </c>
      <c r="E1285">
        <f t="shared" si="62"/>
        <v>26</v>
      </c>
      <c r="F1285">
        <f t="shared" si="60"/>
        <v>378</v>
      </c>
      <c r="I1285">
        <v>22</v>
      </c>
      <c r="J1285">
        <v>42</v>
      </c>
      <c r="K1285">
        <v>32</v>
      </c>
    </row>
    <row r="1286" spans="1:11">
      <c r="A1286">
        <v>23</v>
      </c>
      <c r="B1286">
        <v>12</v>
      </c>
      <c r="C1286" t="str">
        <f t="shared" si="61"/>
        <v>23:12</v>
      </c>
      <c r="D1286">
        <v>39</v>
      </c>
      <c r="E1286">
        <f t="shared" si="62"/>
        <v>78</v>
      </c>
      <c r="F1286">
        <f t="shared" si="60"/>
        <v>408</v>
      </c>
      <c r="I1286">
        <v>22</v>
      </c>
      <c r="J1286">
        <v>43</v>
      </c>
      <c r="K1286">
        <v>24</v>
      </c>
    </row>
    <row r="1287" spans="1:11">
      <c r="A1287">
        <v>23</v>
      </c>
      <c r="B1287">
        <v>13</v>
      </c>
      <c r="C1287" t="str">
        <f t="shared" si="61"/>
        <v>23:13</v>
      </c>
      <c r="D1287">
        <v>49</v>
      </c>
      <c r="E1287">
        <f t="shared" si="62"/>
        <v>98</v>
      </c>
      <c r="F1287">
        <f t="shared" si="60"/>
        <v>323</v>
      </c>
      <c r="I1287">
        <v>22</v>
      </c>
      <c r="J1287">
        <v>44</v>
      </c>
      <c r="K1287">
        <v>36</v>
      </c>
    </row>
    <row r="1288" spans="1:11">
      <c r="A1288">
        <v>23</v>
      </c>
      <c r="B1288">
        <v>14</v>
      </c>
      <c r="C1288" t="str">
        <f t="shared" si="61"/>
        <v>23:14</v>
      </c>
      <c r="D1288">
        <v>42</v>
      </c>
      <c r="E1288">
        <f t="shared" si="62"/>
        <v>84</v>
      </c>
      <c r="F1288">
        <f t="shared" si="60"/>
        <v>407</v>
      </c>
      <c r="I1288">
        <v>22</v>
      </c>
      <c r="J1288">
        <v>45</v>
      </c>
      <c r="K1288">
        <v>8</v>
      </c>
    </row>
    <row r="1289" spans="1:11">
      <c r="A1289">
        <v>23</v>
      </c>
      <c r="B1289">
        <v>15</v>
      </c>
      <c r="C1289" t="str">
        <f t="shared" si="61"/>
        <v>23:15</v>
      </c>
      <c r="D1289">
        <v>46</v>
      </c>
      <c r="E1289">
        <f t="shared" si="62"/>
        <v>92</v>
      </c>
      <c r="F1289">
        <f t="shared" si="60"/>
        <v>407</v>
      </c>
      <c r="I1289">
        <v>22</v>
      </c>
      <c r="J1289">
        <v>46</v>
      </c>
      <c r="K1289">
        <v>23</v>
      </c>
    </row>
    <row r="1290" spans="1:11">
      <c r="A1290">
        <v>23</v>
      </c>
      <c r="B1290">
        <v>16</v>
      </c>
      <c r="C1290" t="str">
        <f t="shared" si="61"/>
        <v>23:16</v>
      </c>
      <c r="D1290">
        <v>68</v>
      </c>
      <c r="E1290">
        <f t="shared" si="62"/>
        <v>136</v>
      </c>
      <c r="F1290">
        <f t="shared" si="60"/>
        <v>321</v>
      </c>
      <c r="I1290">
        <v>22</v>
      </c>
      <c r="J1290">
        <v>47</v>
      </c>
      <c r="K1290">
        <v>33</v>
      </c>
    </row>
    <row r="1291" spans="1:11">
      <c r="A1291">
        <v>23</v>
      </c>
      <c r="B1291">
        <v>17</v>
      </c>
      <c r="C1291" t="str">
        <f t="shared" si="61"/>
        <v>23:17</v>
      </c>
      <c r="D1291">
        <v>50</v>
      </c>
      <c r="E1291">
        <f t="shared" si="62"/>
        <v>100</v>
      </c>
      <c r="F1291">
        <f t="shared" si="60"/>
        <v>403.66666666666669</v>
      </c>
      <c r="I1291">
        <v>22</v>
      </c>
      <c r="J1291">
        <v>48</v>
      </c>
      <c r="K1291">
        <v>107</v>
      </c>
    </row>
    <row r="1292" spans="1:11">
      <c r="A1292">
        <v>23</v>
      </c>
      <c r="B1292">
        <v>18</v>
      </c>
      <c r="C1292" t="str">
        <f t="shared" si="61"/>
        <v>23:18</v>
      </c>
      <c r="D1292">
        <v>41</v>
      </c>
      <c r="E1292">
        <f t="shared" si="62"/>
        <v>82</v>
      </c>
      <c r="F1292">
        <f t="shared" si="60"/>
        <v>401.66666666666669</v>
      </c>
      <c r="I1292">
        <v>22</v>
      </c>
      <c r="J1292">
        <v>49</v>
      </c>
      <c r="K1292">
        <v>142</v>
      </c>
    </row>
    <row r="1293" spans="1:11">
      <c r="A1293">
        <v>23</v>
      </c>
      <c r="B1293">
        <v>19</v>
      </c>
      <c r="C1293" t="str">
        <f t="shared" si="61"/>
        <v>23:19</v>
      </c>
      <c r="D1293">
        <v>55</v>
      </c>
      <c r="E1293">
        <f t="shared" si="62"/>
        <v>110</v>
      </c>
      <c r="F1293">
        <f t="shared" si="60"/>
        <v>330.66666666666669</v>
      </c>
      <c r="I1293">
        <v>22</v>
      </c>
      <c r="J1293">
        <v>50</v>
      </c>
      <c r="K1293">
        <v>101</v>
      </c>
    </row>
    <row r="1294" spans="1:11">
      <c r="A1294">
        <v>23</v>
      </c>
      <c r="B1294">
        <v>20</v>
      </c>
      <c r="C1294" t="str">
        <f t="shared" si="61"/>
        <v>23:20</v>
      </c>
      <c r="D1294">
        <v>28</v>
      </c>
      <c r="E1294">
        <f t="shared" si="62"/>
        <v>56</v>
      </c>
      <c r="F1294">
        <f t="shared" si="60"/>
        <v>410</v>
      </c>
      <c r="I1294">
        <v>22</v>
      </c>
      <c r="J1294">
        <v>51</v>
      </c>
      <c r="K1294">
        <v>176</v>
      </c>
    </row>
    <row r="1295" spans="1:11">
      <c r="A1295">
        <v>23</v>
      </c>
      <c r="B1295">
        <v>21</v>
      </c>
      <c r="C1295" t="str">
        <f t="shared" si="61"/>
        <v>23:21</v>
      </c>
      <c r="D1295">
        <v>30</v>
      </c>
      <c r="E1295">
        <f t="shared" si="62"/>
        <v>60</v>
      </c>
      <c r="F1295">
        <f t="shared" si="60"/>
        <v>408</v>
      </c>
      <c r="I1295">
        <v>22</v>
      </c>
      <c r="J1295">
        <v>52</v>
      </c>
      <c r="K1295">
        <v>79</v>
      </c>
    </row>
    <row r="1296" spans="1:11">
      <c r="A1296">
        <v>23</v>
      </c>
      <c r="B1296">
        <v>22</v>
      </c>
      <c r="C1296" t="str">
        <f t="shared" si="61"/>
        <v>23:22</v>
      </c>
      <c r="D1296">
        <v>19</v>
      </c>
      <c r="E1296">
        <f t="shared" si="62"/>
        <v>38</v>
      </c>
      <c r="F1296">
        <f t="shared" si="60"/>
        <v>325.33333333333331</v>
      </c>
      <c r="I1296">
        <v>22</v>
      </c>
      <c r="J1296">
        <v>53</v>
      </c>
      <c r="K1296">
        <v>64</v>
      </c>
    </row>
    <row r="1297" spans="1:11">
      <c r="A1297">
        <v>23</v>
      </c>
      <c r="B1297">
        <v>23</v>
      </c>
      <c r="C1297" t="str">
        <f t="shared" si="61"/>
        <v>23:23</v>
      </c>
      <c r="D1297">
        <v>35</v>
      </c>
      <c r="E1297">
        <f t="shared" si="62"/>
        <v>70</v>
      </c>
      <c r="F1297">
        <f t="shared" si="60"/>
        <v>414.33333333333331</v>
      </c>
      <c r="I1297">
        <v>22</v>
      </c>
      <c r="J1297">
        <v>54</v>
      </c>
      <c r="K1297">
        <v>40</v>
      </c>
    </row>
    <row r="1298" spans="1:11">
      <c r="A1298">
        <v>23</v>
      </c>
      <c r="B1298">
        <v>24</v>
      </c>
      <c r="C1298" t="str">
        <f t="shared" si="61"/>
        <v>23:24</v>
      </c>
      <c r="D1298">
        <v>34</v>
      </c>
      <c r="E1298">
        <f t="shared" si="62"/>
        <v>68</v>
      </c>
      <c r="F1298">
        <f t="shared" si="60"/>
        <v>408</v>
      </c>
      <c r="I1298">
        <v>22</v>
      </c>
      <c r="J1298">
        <v>55</v>
      </c>
      <c r="K1298">
        <v>180</v>
      </c>
    </row>
    <row r="1299" spans="1:11">
      <c r="A1299">
        <v>23</v>
      </c>
      <c r="B1299">
        <v>25</v>
      </c>
      <c r="C1299" t="str">
        <f t="shared" si="61"/>
        <v>23:25</v>
      </c>
      <c r="D1299">
        <v>41</v>
      </c>
      <c r="E1299">
        <f t="shared" si="62"/>
        <v>82</v>
      </c>
      <c r="F1299">
        <f t="shared" si="60"/>
        <v>326</v>
      </c>
      <c r="I1299">
        <v>22</v>
      </c>
      <c r="J1299">
        <v>56</v>
      </c>
      <c r="K1299">
        <v>129</v>
      </c>
    </row>
    <row r="1300" spans="1:11">
      <c r="A1300">
        <v>23</v>
      </c>
      <c r="B1300">
        <v>26</v>
      </c>
      <c r="C1300" t="str">
        <f t="shared" si="61"/>
        <v>23:26</v>
      </c>
      <c r="D1300">
        <v>39</v>
      </c>
      <c r="E1300">
        <f t="shared" si="62"/>
        <v>78</v>
      </c>
      <c r="F1300">
        <f t="shared" si="60"/>
        <v>409.66666666666669</v>
      </c>
      <c r="I1300">
        <v>22</v>
      </c>
      <c r="J1300">
        <v>57</v>
      </c>
      <c r="K1300">
        <v>157</v>
      </c>
    </row>
    <row r="1301" spans="1:11">
      <c r="A1301">
        <v>23</v>
      </c>
      <c r="B1301">
        <v>27</v>
      </c>
      <c r="C1301" t="str">
        <f t="shared" si="61"/>
        <v>23:27</v>
      </c>
      <c r="D1301">
        <v>55</v>
      </c>
      <c r="E1301">
        <f t="shared" si="62"/>
        <v>110</v>
      </c>
      <c r="F1301">
        <f t="shared" si="60"/>
        <v>407.33333333333331</v>
      </c>
      <c r="I1301">
        <v>22</v>
      </c>
      <c r="J1301">
        <v>58</v>
      </c>
      <c r="K1301">
        <v>84</v>
      </c>
    </row>
    <row r="1302" spans="1:11">
      <c r="A1302">
        <v>23</v>
      </c>
      <c r="B1302">
        <v>28</v>
      </c>
      <c r="C1302" t="str">
        <f t="shared" si="61"/>
        <v>23:28</v>
      </c>
      <c r="D1302">
        <v>40</v>
      </c>
      <c r="E1302">
        <f t="shared" si="62"/>
        <v>80</v>
      </c>
      <c r="F1302">
        <f t="shared" si="60"/>
        <v>324</v>
      </c>
      <c r="I1302">
        <v>22</v>
      </c>
      <c r="J1302">
        <v>59</v>
      </c>
      <c r="K1302">
        <v>155</v>
      </c>
    </row>
    <row r="1303" spans="1:11">
      <c r="A1303">
        <v>23</v>
      </c>
      <c r="B1303">
        <v>29</v>
      </c>
      <c r="C1303" t="str">
        <f t="shared" si="61"/>
        <v>23:29</v>
      </c>
      <c r="D1303">
        <v>47</v>
      </c>
      <c r="E1303">
        <f t="shared" si="62"/>
        <v>94</v>
      </c>
      <c r="F1303">
        <f t="shared" si="60"/>
        <v>407.66666666666669</v>
      </c>
      <c r="I1303">
        <v>23</v>
      </c>
      <c r="J1303">
        <v>0</v>
      </c>
      <c r="K1303">
        <v>82</v>
      </c>
    </row>
    <row r="1304" spans="1:11">
      <c r="A1304">
        <v>23</v>
      </c>
      <c r="B1304">
        <v>30</v>
      </c>
      <c r="C1304" t="str">
        <f t="shared" si="61"/>
        <v>23:30</v>
      </c>
      <c r="D1304">
        <v>30</v>
      </c>
      <c r="E1304">
        <f t="shared" si="62"/>
        <v>60</v>
      </c>
      <c r="F1304">
        <f t="shared" si="60"/>
        <v>407.33333333333331</v>
      </c>
      <c r="I1304">
        <v>23</v>
      </c>
      <c r="J1304">
        <v>1</v>
      </c>
      <c r="K1304">
        <v>49</v>
      </c>
    </row>
    <row r="1305" spans="1:11">
      <c r="A1305">
        <v>23</v>
      </c>
      <c r="B1305">
        <v>31</v>
      </c>
      <c r="C1305" t="str">
        <f t="shared" si="61"/>
        <v>23:31</v>
      </c>
      <c r="D1305">
        <v>18</v>
      </c>
      <c r="E1305">
        <f t="shared" si="62"/>
        <v>36</v>
      </c>
      <c r="F1305">
        <f t="shared" si="60"/>
        <v>318.66666666666669</v>
      </c>
      <c r="I1305">
        <v>23</v>
      </c>
      <c r="J1305">
        <v>2</v>
      </c>
      <c r="K1305">
        <v>39</v>
      </c>
    </row>
    <row r="1306" spans="1:11">
      <c r="A1306">
        <v>23</v>
      </c>
      <c r="B1306">
        <v>32</v>
      </c>
      <c r="C1306" t="str">
        <f t="shared" si="61"/>
        <v>23:32</v>
      </c>
      <c r="D1306">
        <v>25</v>
      </c>
      <c r="E1306">
        <f t="shared" si="62"/>
        <v>50</v>
      </c>
      <c r="F1306">
        <f t="shared" si="60"/>
        <v>402.66666666666669</v>
      </c>
      <c r="I1306">
        <v>23</v>
      </c>
      <c r="J1306">
        <v>3</v>
      </c>
      <c r="K1306">
        <v>22</v>
      </c>
    </row>
    <row r="1307" spans="1:11">
      <c r="A1307">
        <v>23</v>
      </c>
      <c r="B1307">
        <v>33</v>
      </c>
      <c r="C1307" t="str">
        <f t="shared" si="61"/>
        <v>23:33</v>
      </c>
      <c r="D1307">
        <v>19</v>
      </c>
      <c r="E1307">
        <f t="shared" si="62"/>
        <v>38</v>
      </c>
      <c r="F1307">
        <f t="shared" si="60"/>
        <v>407</v>
      </c>
      <c r="I1307">
        <v>23</v>
      </c>
      <c r="J1307">
        <v>4</v>
      </c>
      <c r="K1307">
        <v>33</v>
      </c>
    </row>
    <row r="1308" spans="1:11">
      <c r="A1308">
        <v>23</v>
      </c>
      <c r="B1308">
        <v>34</v>
      </c>
      <c r="C1308" t="str">
        <f t="shared" si="61"/>
        <v>23:34</v>
      </c>
      <c r="D1308">
        <v>23</v>
      </c>
      <c r="E1308">
        <f t="shared" si="62"/>
        <v>46</v>
      </c>
      <c r="F1308">
        <f t="shared" si="60"/>
        <v>323.33333333333331</v>
      </c>
      <c r="I1308">
        <v>23</v>
      </c>
      <c r="J1308">
        <v>5</v>
      </c>
      <c r="K1308">
        <v>31</v>
      </c>
    </row>
    <row r="1309" spans="1:11">
      <c r="A1309">
        <v>23</v>
      </c>
      <c r="B1309">
        <v>35</v>
      </c>
      <c r="C1309" t="str">
        <f t="shared" si="61"/>
        <v>23:35</v>
      </c>
      <c r="D1309">
        <v>27</v>
      </c>
      <c r="E1309">
        <f t="shared" si="62"/>
        <v>54</v>
      </c>
      <c r="F1309">
        <f t="shared" si="60"/>
        <v>406.33333333333331</v>
      </c>
      <c r="I1309">
        <v>23</v>
      </c>
      <c r="J1309">
        <v>6</v>
      </c>
      <c r="K1309">
        <v>20</v>
      </c>
    </row>
    <row r="1310" spans="1:11">
      <c r="A1310">
        <v>23</v>
      </c>
      <c r="B1310">
        <v>36</v>
      </c>
      <c r="C1310" t="str">
        <f t="shared" si="61"/>
        <v>23:36</v>
      </c>
      <c r="D1310">
        <v>36</v>
      </c>
      <c r="E1310">
        <f t="shared" si="62"/>
        <v>72</v>
      </c>
      <c r="F1310">
        <f t="shared" si="60"/>
        <v>403</v>
      </c>
      <c r="I1310">
        <v>23</v>
      </c>
      <c r="J1310">
        <v>7</v>
      </c>
      <c r="K1310">
        <v>16</v>
      </c>
    </row>
    <row r="1311" spans="1:11">
      <c r="A1311">
        <v>23</v>
      </c>
      <c r="B1311">
        <v>37</v>
      </c>
      <c r="C1311" t="str">
        <f t="shared" si="61"/>
        <v>23:37</v>
      </c>
      <c r="D1311">
        <v>55</v>
      </c>
      <c r="E1311">
        <f t="shared" si="62"/>
        <v>110</v>
      </c>
      <c r="F1311">
        <f t="shared" si="60"/>
        <v>318.66666666666669</v>
      </c>
      <c r="I1311">
        <v>23</v>
      </c>
      <c r="J1311">
        <v>8</v>
      </c>
      <c r="K1311">
        <v>17</v>
      </c>
    </row>
    <row r="1312" spans="1:11">
      <c r="A1312">
        <v>23</v>
      </c>
      <c r="B1312">
        <v>38</v>
      </c>
      <c r="C1312" t="str">
        <f t="shared" si="61"/>
        <v>23:38</v>
      </c>
      <c r="D1312">
        <v>106</v>
      </c>
      <c r="E1312">
        <f t="shared" si="62"/>
        <v>212</v>
      </c>
      <c r="F1312">
        <f t="shared" si="60"/>
        <v>404.66666666666669</v>
      </c>
      <c r="I1312">
        <v>23</v>
      </c>
      <c r="J1312">
        <v>9</v>
      </c>
      <c r="K1312">
        <v>10</v>
      </c>
    </row>
    <row r="1313" spans="1:11">
      <c r="A1313">
        <v>23</v>
      </c>
      <c r="B1313">
        <v>39</v>
      </c>
      <c r="C1313" t="str">
        <f t="shared" si="61"/>
        <v>23:39</v>
      </c>
      <c r="D1313">
        <v>123</v>
      </c>
      <c r="E1313">
        <f t="shared" si="62"/>
        <v>246</v>
      </c>
      <c r="F1313">
        <f t="shared" si="60"/>
        <v>401</v>
      </c>
      <c r="I1313">
        <v>23</v>
      </c>
      <c r="J1313">
        <v>10</v>
      </c>
      <c r="K1313">
        <v>21</v>
      </c>
    </row>
    <row r="1314" spans="1:11">
      <c r="A1314">
        <v>23</v>
      </c>
      <c r="B1314">
        <v>40</v>
      </c>
      <c r="C1314" t="str">
        <f t="shared" si="61"/>
        <v>23:40</v>
      </c>
      <c r="D1314">
        <v>134</v>
      </c>
      <c r="E1314">
        <f t="shared" si="62"/>
        <v>268</v>
      </c>
      <c r="F1314">
        <f t="shared" si="60"/>
        <v>314.33333333333331</v>
      </c>
      <c r="I1314">
        <v>23</v>
      </c>
      <c r="J1314">
        <v>11</v>
      </c>
      <c r="K1314">
        <v>21</v>
      </c>
    </row>
    <row r="1315" spans="1:11">
      <c r="A1315">
        <v>23</v>
      </c>
      <c r="B1315">
        <v>41</v>
      </c>
      <c r="C1315" t="str">
        <f t="shared" si="61"/>
        <v>23:41</v>
      </c>
      <c r="D1315">
        <v>153</v>
      </c>
      <c r="E1315">
        <f t="shared" si="62"/>
        <v>306</v>
      </c>
      <c r="F1315">
        <f t="shared" si="60"/>
        <v>399.66666666666669</v>
      </c>
      <c r="I1315">
        <v>23</v>
      </c>
      <c r="J1315">
        <v>12</v>
      </c>
      <c r="K1315">
        <v>22</v>
      </c>
    </row>
    <row r="1316" spans="1:11">
      <c r="A1316">
        <v>23</v>
      </c>
      <c r="B1316">
        <v>42</v>
      </c>
      <c r="C1316" t="str">
        <f t="shared" si="61"/>
        <v>23:42</v>
      </c>
      <c r="D1316">
        <v>160</v>
      </c>
      <c r="E1316">
        <f t="shared" si="62"/>
        <v>320</v>
      </c>
      <c r="F1316">
        <f t="shared" si="60"/>
        <v>409</v>
      </c>
      <c r="I1316">
        <v>23</v>
      </c>
      <c r="J1316">
        <v>13</v>
      </c>
      <c r="K1316">
        <v>141</v>
      </c>
    </row>
    <row r="1317" spans="1:11">
      <c r="A1317">
        <v>23</v>
      </c>
      <c r="B1317">
        <v>43</v>
      </c>
      <c r="C1317" t="str">
        <f t="shared" si="61"/>
        <v>23:43</v>
      </c>
      <c r="D1317">
        <v>180</v>
      </c>
      <c r="E1317">
        <f t="shared" si="62"/>
        <v>360</v>
      </c>
      <c r="F1317">
        <f t="shared" si="60"/>
        <v>328.66666666666669</v>
      </c>
      <c r="I1317">
        <v>23</v>
      </c>
      <c r="J1317">
        <v>14</v>
      </c>
      <c r="K1317">
        <v>112</v>
      </c>
    </row>
    <row r="1318" spans="1:11">
      <c r="A1318">
        <v>23</v>
      </c>
      <c r="B1318">
        <v>44</v>
      </c>
      <c r="C1318" t="str">
        <f t="shared" si="61"/>
        <v>23:44</v>
      </c>
      <c r="D1318">
        <v>180</v>
      </c>
      <c r="E1318">
        <f t="shared" si="62"/>
        <v>360</v>
      </c>
      <c r="F1318">
        <f t="shared" si="60"/>
        <v>429</v>
      </c>
      <c r="I1318">
        <v>23</v>
      </c>
      <c r="J1318">
        <v>15</v>
      </c>
      <c r="K1318">
        <v>132</v>
      </c>
    </row>
    <row r="1319" spans="1:11">
      <c r="A1319">
        <v>23</v>
      </c>
      <c r="B1319">
        <v>45</v>
      </c>
      <c r="C1319" t="str">
        <f t="shared" si="61"/>
        <v>23:45</v>
      </c>
      <c r="D1319">
        <v>186</v>
      </c>
      <c r="E1319">
        <f t="shared" si="62"/>
        <v>372</v>
      </c>
      <c r="F1319">
        <f t="shared" si="60"/>
        <v>401.33333333333331</v>
      </c>
      <c r="I1319">
        <v>23</v>
      </c>
      <c r="J1319">
        <v>16</v>
      </c>
      <c r="K1319">
        <v>143</v>
      </c>
    </row>
    <row r="1320" spans="1:11">
      <c r="A1320">
        <v>23</v>
      </c>
      <c r="B1320">
        <v>46</v>
      </c>
      <c r="C1320" t="str">
        <f t="shared" si="61"/>
        <v>23:46</v>
      </c>
      <c r="D1320">
        <v>162</v>
      </c>
      <c r="E1320">
        <f t="shared" si="62"/>
        <v>324</v>
      </c>
      <c r="F1320">
        <f t="shared" si="60"/>
        <v>355.33333333333331</v>
      </c>
      <c r="I1320">
        <v>23</v>
      </c>
      <c r="J1320">
        <v>17</v>
      </c>
      <c r="K1320">
        <v>93</v>
      </c>
    </row>
    <row r="1321" spans="1:11">
      <c r="A1321">
        <v>23</v>
      </c>
      <c r="B1321">
        <v>47</v>
      </c>
      <c r="C1321" t="str">
        <f t="shared" si="61"/>
        <v>23:47</v>
      </c>
      <c r="D1321">
        <v>134</v>
      </c>
      <c r="E1321">
        <f t="shared" si="62"/>
        <v>268</v>
      </c>
      <c r="F1321">
        <f t="shared" si="60"/>
        <v>453</v>
      </c>
      <c r="I1321">
        <v>23</v>
      </c>
      <c r="J1321">
        <v>18</v>
      </c>
      <c r="K1321">
        <v>203</v>
      </c>
    </row>
    <row r="1322" spans="1:11">
      <c r="A1322">
        <v>23</v>
      </c>
      <c r="B1322">
        <v>48</v>
      </c>
      <c r="C1322" t="str">
        <f t="shared" si="61"/>
        <v>23:48</v>
      </c>
      <c r="D1322">
        <v>111</v>
      </c>
      <c r="E1322">
        <f t="shared" si="62"/>
        <v>222</v>
      </c>
      <c r="F1322">
        <f t="shared" si="60"/>
        <v>289</v>
      </c>
      <c r="I1322">
        <v>23</v>
      </c>
      <c r="J1322">
        <v>19</v>
      </c>
      <c r="K1322">
        <v>144</v>
      </c>
    </row>
    <row r="1323" spans="1:11">
      <c r="A1323">
        <v>23</v>
      </c>
      <c r="B1323">
        <v>49</v>
      </c>
      <c r="C1323" t="str">
        <f t="shared" si="61"/>
        <v>23:49</v>
      </c>
      <c r="D1323">
        <v>102</v>
      </c>
      <c r="E1323">
        <f t="shared" si="62"/>
        <v>204</v>
      </c>
      <c r="F1323">
        <f t="shared" si="60"/>
        <v>373.66666666666669</v>
      </c>
      <c r="I1323">
        <v>23</v>
      </c>
      <c r="J1323">
        <v>20</v>
      </c>
      <c r="K1323">
        <v>202</v>
      </c>
    </row>
    <row r="1324" spans="1:11">
      <c r="A1324">
        <v>23</v>
      </c>
      <c r="B1324">
        <v>50</v>
      </c>
      <c r="C1324" t="str">
        <f t="shared" si="61"/>
        <v>23:50</v>
      </c>
      <c r="D1324">
        <v>84</v>
      </c>
      <c r="E1324">
        <f t="shared" si="62"/>
        <v>168</v>
      </c>
      <c r="F1324">
        <f t="shared" si="60"/>
        <v>449.66666666666669</v>
      </c>
      <c r="I1324">
        <v>23</v>
      </c>
      <c r="J1324">
        <v>21</v>
      </c>
      <c r="K1324">
        <v>218</v>
      </c>
    </row>
    <row r="1325" spans="1:11">
      <c r="A1325">
        <v>23</v>
      </c>
      <c r="B1325">
        <v>51</v>
      </c>
      <c r="C1325" t="str">
        <f t="shared" si="61"/>
        <v>23:51</v>
      </c>
      <c r="D1325">
        <v>87</v>
      </c>
      <c r="E1325">
        <f t="shared" si="62"/>
        <v>174</v>
      </c>
      <c r="F1325">
        <f t="shared" si="60"/>
        <v>296</v>
      </c>
      <c r="I1325">
        <v>23</v>
      </c>
      <c r="J1325">
        <v>22</v>
      </c>
      <c r="K1325">
        <v>213</v>
      </c>
    </row>
    <row r="1326" spans="1:11">
      <c r="A1326">
        <v>23</v>
      </c>
      <c r="B1326">
        <v>52</v>
      </c>
      <c r="C1326" t="str">
        <f t="shared" si="61"/>
        <v>23:52</v>
      </c>
      <c r="D1326">
        <v>66</v>
      </c>
      <c r="E1326">
        <f t="shared" si="62"/>
        <v>132</v>
      </c>
      <c r="F1326">
        <f t="shared" si="60"/>
        <v>766.33333333333337</v>
      </c>
      <c r="I1326">
        <v>23</v>
      </c>
      <c r="J1326">
        <v>23</v>
      </c>
      <c r="K1326">
        <v>210</v>
      </c>
    </row>
    <row r="1327" spans="1:11">
      <c r="A1327">
        <v>23</v>
      </c>
      <c r="B1327">
        <v>53</v>
      </c>
      <c r="C1327" t="str">
        <f t="shared" si="61"/>
        <v>23:53</v>
      </c>
      <c r="D1327">
        <v>62</v>
      </c>
      <c r="E1327">
        <f t="shared" si="62"/>
        <v>124</v>
      </c>
      <c r="F1327">
        <f t="shared" si="60"/>
        <v>464.33333333333331</v>
      </c>
      <c r="I1327">
        <v>23</v>
      </c>
      <c r="J1327">
        <v>24</v>
      </c>
      <c r="K1327">
        <v>188</v>
      </c>
    </row>
    <row r="1328" spans="1:11">
      <c r="A1328">
        <v>23</v>
      </c>
      <c r="B1328">
        <v>54</v>
      </c>
      <c r="C1328" t="str">
        <f t="shared" si="61"/>
        <v>23:54</v>
      </c>
      <c r="D1328">
        <v>59</v>
      </c>
      <c r="E1328">
        <f t="shared" si="62"/>
        <v>118</v>
      </c>
      <c r="F1328">
        <f t="shared" si="60"/>
        <v>290</v>
      </c>
      <c r="I1328">
        <v>23</v>
      </c>
      <c r="J1328">
        <v>25</v>
      </c>
      <c r="K1328">
        <v>185</v>
      </c>
    </row>
    <row r="1329" spans="1:11">
      <c r="A1329">
        <v>23</v>
      </c>
      <c r="B1329">
        <v>55</v>
      </c>
      <c r="C1329" t="str">
        <f t="shared" si="61"/>
        <v>23:55</v>
      </c>
      <c r="D1329">
        <v>56</v>
      </c>
      <c r="E1329">
        <f t="shared" si="62"/>
        <v>112</v>
      </c>
      <c r="F1329">
        <f t="shared" si="60"/>
        <v>379</v>
      </c>
      <c r="I1329">
        <v>23</v>
      </c>
      <c r="J1329">
        <v>26</v>
      </c>
      <c r="K1329">
        <v>122</v>
      </c>
    </row>
    <row r="1330" spans="1:11">
      <c r="A1330">
        <v>23</v>
      </c>
      <c r="B1330">
        <v>56</v>
      </c>
      <c r="C1330" t="str">
        <f t="shared" si="61"/>
        <v>23:56</v>
      </c>
      <c r="D1330">
        <v>46</v>
      </c>
      <c r="E1330">
        <f t="shared" si="62"/>
        <v>92</v>
      </c>
      <c r="F1330">
        <f t="shared" si="60"/>
        <v>457.66666666666669</v>
      </c>
      <c r="I1330">
        <v>23</v>
      </c>
      <c r="J1330">
        <v>27</v>
      </c>
      <c r="K1330">
        <v>191</v>
      </c>
    </row>
    <row r="1331" spans="1:11">
      <c r="A1331">
        <v>23</v>
      </c>
      <c r="B1331">
        <v>57</v>
      </c>
      <c r="C1331" t="str">
        <f t="shared" si="61"/>
        <v>23:57</v>
      </c>
      <c r="D1331">
        <v>59</v>
      </c>
      <c r="E1331">
        <f t="shared" si="62"/>
        <v>118</v>
      </c>
      <c r="F1331">
        <f t="shared" si="60"/>
        <v>293</v>
      </c>
      <c r="I1331">
        <v>23</v>
      </c>
      <c r="J1331">
        <v>28</v>
      </c>
      <c r="K1331">
        <v>125</v>
      </c>
    </row>
    <row r="1332" spans="1:11">
      <c r="A1332">
        <v>23</v>
      </c>
      <c r="B1332">
        <v>58</v>
      </c>
      <c r="C1332" t="str">
        <f t="shared" si="61"/>
        <v>23:58</v>
      </c>
      <c r="D1332">
        <v>39</v>
      </c>
      <c r="E1332">
        <f t="shared" si="62"/>
        <v>78</v>
      </c>
      <c r="F1332">
        <f t="shared" si="60"/>
        <v>378.66666666666669</v>
      </c>
      <c r="I1332">
        <v>23</v>
      </c>
      <c r="J1332">
        <v>29</v>
      </c>
      <c r="K1332">
        <v>145</v>
      </c>
    </row>
    <row r="1333" spans="1:11">
      <c r="A1333">
        <v>23</v>
      </c>
      <c r="B1333">
        <v>59</v>
      </c>
      <c r="C1333" t="str">
        <f t="shared" si="61"/>
        <v>23:59</v>
      </c>
      <c r="D1333">
        <v>13</v>
      </c>
      <c r="E1333">
        <f t="shared" si="62"/>
        <v>26</v>
      </c>
      <c r="F1333">
        <f t="shared" si="60"/>
        <v>460.66666666666669</v>
      </c>
      <c r="I1333">
        <v>23</v>
      </c>
      <c r="J1333">
        <v>30</v>
      </c>
      <c r="K1333">
        <v>135</v>
      </c>
    </row>
    <row r="1334" spans="1:11">
      <c r="C1334" s="3">
        <v>1</v>
      </c>
      <c r="I1334">
        <v>23</v>
      </c>
      <c r="J1334">
        <v>31</v>
      </c>
      <c r="K1334">
        <v>198</v>
      </c>
    </row>
    <row r="1335" spans="1:11">
      <c r="I1335">
        <v>23</v>
      </c>
      <c r="J1335">
        <v>32</v>
      </c>
      <c r="K1335">
        <v>113</v>
      </c>
    </row>
    <row r="1336" spans="1:11">
      <c r="I1336">
        <v>23</v>
      </c>
      <c r="J1336">
        <v>33</v>
      </c>
      <c r="K1336">
        <v>181</v>
      </c>
    </row>
    <row r="1337" spans="1:11">
      <c r="I1337">
        <v>23</v>
      </c>
      <c r="J1337">
        <v>34</v>
      </c>
      <c r="K1337">
        <v>127</v>
      </c>
    </row>
    <row r="1338" spans="1:11">
      <c r="I1338">
        <v>23</v>
      </c>
      <c r="J1338">
        <v>35</v>
      </c>
      <c r="K1338">
        <v>51</v>
      </c>
    </row>
    <row r="1339" spans="1:11">
      <c r="I1339">
        <v>23</v>
      </c>
      <c r="J1339">
        <v>36</v>
      </c>
      <c r="K1339">
        <v>75</v>
      </c>
    </row>
    <row r="1340" spans="1:11">
      <c r="I1340">
        <v>23</v>
      </c>
      <c r="J1340">
        <v>37</v>
      </c>
      <c r="K1340">
        <v>38</v>
      </c>
    </row>
    <row r="1341" spans="1:11">
      <c r="I1341">
        <v>23</v>
      </c>
      <c r="J1341">
        <v>38</v>
      </c>
      <c r="K1341">
        <v>42</v>
      </c>
    </row>
    <row r="1342" spans="1:11">
      <c r="I1342">
        <v>23</v>
      </c>
      <c r="J1342">
        <v>39</v>
      </c>
      <c r="K1342">
        <v>36</v>
      </c>
    </row>
    <row r="1343" spans="1:11">
      <c r="I1343">
        <v>23</v>
      </c>
      <c r="J1343">
        <v>40</v>
      </c>
      <c r="K1343">
        <v>43</v>
      </c>
    </row>
    <row r="1344" spans="1:11">
      <c r="I1344">
        <v>23</v>
      </c>
      <c r="J1344">
        <v>41</v>
      </c>
      <c r="K1344">
        <v>40</v>
      </c>
    </row>
    <row r="1345" spans="9:11">
      <c r="I1345">
        <v>23</v>
      </c>
      <c r="J1345">
        <v>42</v>
      </c>
      <c r="K1345">
        <v>48</v>
      </c>
    </row>
    <row r="1346" spans="9:11">
      <c r="I1346">
        <v>23</v>
      </c>
      <c r="J1346">
        <v>43</v>
      </c>
      <c r="K1346">
        <v>41</v>
      </c>
    </row>
    <row r="1347" spans="9:11">
      <c r="I1347">
        <v>23</v>
      </c>
      <c r="J1347">
        <v>44</v>
      </c>
      <c r="K1347">
        <v>27</v>
      </c>
    </row>
    <row r="1348" spans="9:11">
      <c r="I1348">
        <v>23</v>
      </c>
      <c r="J1348">
        <v>45</v>
      </c>
      <c r="K1348">
        <v>111</v>
      </c>
    </row>
    <row r="1349" spans="9:11">
      <c r="I1349">
        <v>23</v>
      </c>
      <c r="J1349">
        <v>46</v>
      </c>
      <c r="K1349">
        <v>125</v>
      </c>
    </row>
    <row r="1350" spans="9:11">
      <c r="I1350">
        <v>23</v>
      </c>
      <c r="J1350">
        <v>47</v>
      </c>
      <c r="K1350">
        <v>157</v>
      </c>
    </row>
    <row r="1351" spans="9:11">
      <c r="I1351">
        <v>23</v>
      </c>
      <c r="J1351">
        <v>48</v>
      </c>
      <c r="K1351">
        <v>209</v>
      </c>
    </row>
    <row r="1352" spans="9:11">
      <c r="I1352">
        <v>23</v>
      </c>
      <c r="J1352">
        <v>49</v>
      </c>
      <c r="K1352">
        <v>211</v>
      </c>
    </row>
    <row r="1353" spans="9:11">
      <c r="I1353">
        <v>23</v>
      </c>
      <c r="J1353">
        <v>50</v>
      </c>
      <c r="K1353">
        <v>211</v>
      </c>
    </row>
    <row r="1354" spans="9:11">
      <c r="I1354">
        <v>23</v>
      </c>
      <c r="J1354">
        <v>51</v>
      </c>
      <c r="K1354">
        <v>210</v>
      </c>
    </row>
    <row r="1355" spans="9:11">
      <c r="I1355">
        <v>23</v>
      </c>
      <c r="J1355">
        <v>52</v>
      </c>
      <c r="K1355">
        <v>216</v>
      </c>
    </row>
    <row r="1356" spans="9:11">
      <c r="I1356">
        <v>23</v>
      </c>
      <c r="J1356">
        <v>53</v>
      </c>
      <c r="K1356">
        <v>192</v>
      </c>
    </row>
    <row r="1357" spans="9:11">
      <c r="I1357">
        <v>23</v>
      </c>
      <c r="J1357">
        <v>54</v>
      </c>
      <c r="K1357">
        <v>193</v>
      </c>
    </row>
    <row r="1358" spans="9:11">
      <c r="I1358">
        <v>23</v>
      </c>
      <c r="J1358">
        <v>55</v>
      </c>
      <c r="K1358">
        <v>158</v>
      </c>
    </row>
    <row r="1359" spans="9:11">
      <c r="I1359">
        <v>23</v>
      </c>
      <c r="J1359">
        <v>56</v>
      </c>
      <c r="K1359">
        <v>151</v>
      </c>
    </row>
    <row r="1360" spans="9:11">
      <c r="I1360">
        <v>23</v>
      </c>
      <c r="J1360">
        <v>57</v>
      </c>
      <c r="K1360">
        <v>174</v>
      </c>
    </row>
    <row r="1361" spans="9:11">
      <c r="I1361">
        <v>23</v>
      </c>
      <c r="J1361">
        <v>58</v>
      </c>
      <c r="K1361">
        <v>96</v>
      </c>
    </row>
    <row r="1362" spans="9:11">
      <c r="I1362">
        <v>23</v>
      </c>
      <c r="J1362">
        <v>59</v>
      </c>
      <c r="K1362">
        <v>174</v>
      </c>
    </row>
  </sheetData>
  <pageMargins left="0.7" right="0.7" top="0.75" bottom="0.75" header="0.3" footer="0.3"/>
  <pageSetup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B16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2.8287037037037034E-5</v>
      </c>
      <c r="B2">
        <v>306</v>
      </c>
      <c r="C2">
        <f>IF(D2="healthy",0,5500)</f>
        <v>0</v>
      </c>
      <c r="D2" t="s">
        <v>0</v>
      </c>
    </row>
    <row r="3" spans="1:4">
      <c r="A3" s="2">
        <v>2.6009259259259258E-4</v>
      </c>
      <c r="B3">
        <v>325</v>
      </c>
      <c r="C3">
        <f t="shared" ref="C3:C66" si="0">IF(D3="healthy",0,5500)</f>
        <v>0</v>
      </c>
      <c r="D3" t="s">
        <v>0</v>
      </c>
    </row>
    <row r="4" spans="1:4">
      <c r="A4" s="2">
        <v>4.9188657407407417E-4</v>
      </c>
      <c r="B4">
        <v>352</v>
      </c>
      <c r="C4">
        <f t="shared" si="0"/>
        <v>0</v>
      </c>
      <c r="D4" t="s">
        <v>0</v>
      </c>
    </row>
    <row r="5" spans="1:4">
      <c r="A5" s="2">
        <v>7.2369212962962958E-4</v>
      </c>
      <c r="B5">
        <v>380</v>
      </c>
      <c r="C5">
        <f t="shared" si="0"/>
        <v>0</v>
      </c>
      <c r="D5" t="s">
        <v>0</v>
      </c>
    </row>
    <row r="6" spans="1:4">
      <c r="A6" s="2">
        <v>9.555208333333334E-4</v>
      </c>
      <c r="B6">
        <v>410</v>
      </c>
      <c r="C6">
        <f t="shared" si="0"/>
        <v>0</v>
      </c>
      <c r="D6" t="s">
        <v>0</v>
      </c>
    </row>
    <row r="7" spans="1:4">
      <c r="A7" s="2">
        <v>1.1872916666666666E-3</v>
      </c>
      <c r="B7">
        <v>425</v>
      </c>
      <c r="C7">
        <f t="shared" si="0"/>
        <v>0</v>
      </c>
      <c r="D7" t="s">
        <v>0</v>
      </c>
    </row>
    <row r="8" spans="1:4">
      <c r="A8" s="2">
        <v>1.419097222222222E-3</v>
      </c>
      <c r="B8">
        <v>463</v>
      </c>
      <c r="C8">
        <f t="shared" si="0"/>
        <v>0</v>
      </c>
      <c r="D8" t="s">
        <v>0</v>
      </c>
    </row>
    <row r="9" spans="1:4">
      <c r="A9" s="2">
        <v>1.6509027777777778E-3</v>
      </c>
      <c r="B9">
        <v>491</v>
      </c>
      <c r="C9">
        <f t="shared" si="0"/>
        <v>0</v>
      </c>
      <c r="D9" t="s">
        <v>0</v>
      </c>
    </row>
    <row r="10" spans="1:4">
      <c r="A10" s="2">
        <v>1.9230324074074074E-3</v>
      </c>
      <c r="B10">
        <v>4010</v>
      </c>
      <c r="C10">
        <f t="shared" si="0"/>
        <v>0</v>
      </c>
      <c r="D10" t="s">
        <v>0</v>
      </c>
    </row>
    <row r="11" spans="1:4">
      <c r="A11" s="2">
        <v>2.1117129629629628E-3</v>
      </c>
      <c r="B11">
        <v>305</v>
      </c>
      <c r="C11">
        <f t="shared" si="0"/>
        <v>0</v>
      </c>
      <c r="D11" t="s">
        <v>0</v>
      </c>
    </row>
    <row r="12" spans="1:4">
      <c r="A12" s="2">
        <v>2.3435185185185187E-3</v>
      </c>
      <c r="B12">
        <v>333</v>
      </c>
      <c r="C12">
        <f t="shared" si="0"/>
        <v>0</v>
      </c>
      <c r="D12" t="s">
        <v>0</v>
      </c>
    </row>
    <row r="13" spans="1:4">
      <c r="A13" s="2">
        <v>2.5753240740740741E-3</v>
      </c>
      <c r="B13">
        <v>361</v>
      </c>
      <c r="C13">
        <f t="shared" si="0"/>
        <v>0</v>
      </c>
      <c r="D13" t="s">
        <v>0</v>
      </c>
    </row>
    <row r="14" spans="1:4">
      <c r="A14" s="2">
        <v>2.8071412037037041E-3</v>
      </c>
      <c r="B14">
        <v>397</v>
      </c>
      <c r="C14">
        <f t="shared" si="0"/>
        <v>0</v>
      </c>
      <c r="D14" t="s">
        <v>0</v>
      </c>
    </row>
    <row r="15" spans="1:4">
      <c r="A15" s="2">
        <v>3.0726851851851852E-3</v>
      </c>
      <c r="B15">
        <v>3323</v>
      </c>
      <c r="C15">
        <f t="shared" si="0"/>
        <v>0</v>
      </c>
      <c r="D15" t="s">
        <v>0</v>
      </c>
    </row>
    <row r="16" spans="1:4">
      <c r="A16" s="2">
        <v>3.2707175925925924E-3</v>
      </c>
      <c r="B16">
        <v>447</v>
      </c>
      <c r="C16">
        <f t="shared" si="0"/>
        <v>0</v>
      </c>
      <c r="D16" t="s">
        <v>0</v>
      </c>
    </row>
    <row r="17" spans="1:4">
      <c r="A17" s="2">
        <v>3.5025231481481483E-3</v>
      </c>
      <c r="B17">
        <v>471</v>
      </c>
      <c r="C17">
        <f t="shared" si="0"/>
        <v>0</v>
      </c>
      <c r="D17" t="s">
        <v>0</v>
      </c>
    </row>
    <row r="18" spans="1:4">
      <c r="A18" s="2">
        <v>3.7802083333333333E-3</v>
      </c>
      <c r="B18">
        <v>4463</v>
      </c>
      <c r="C18">
        <f t="shared" si="0"/>
        <v>0</v>
      </c>
      <c r="D18" t="s">
        <v>0</v>
      </c>
    </row>
    <row r="19" spans="1:4">
      <c r="A19" s="2">
        <v>3.9632291666666661E-3</v>
      </c>
      <c r="B19">
        <v>281</v>
      </c>
      <c r="C19">
        <f t="shared" si="0"/>
        <v>0</v>
      </c>
      <c r="D19" t="s">
        <v>0</v>
      </c>
    </row>
    <row r="20" spans="1:4">
      <c r="A20" s="2">
        <v>4.1950231481481482E-3</v>
      </c>
      <c r="B20">
        <v>303</v>
      </c>
      <c r="C20">
        <f t="shared" si="0"/>
        <v>0</v>
      </c>
      <c r="D20" t="s">
        <v>0</v>
      </c>
    </row>
    <row r="21" spans="1:4">
      <c r="A21" s="2">
        <v>4.4268287037037037E-3</v>
      </c>
      <c r="B21">
        <v>331</v>
      </c>
      <c r="C21">
        <f t="shared" si="0"/>
        <v>0</v>
      </c>
      <c r="D21" t="s">
        <v>0</v>
      </c>
    </row>
    <row r="22" spans="1:4">
      <c r="A22" s="2">
        <v>4.7049537037037034E-3</v>
      </c>
      <c r="B22">
        <v>4361</v>
      </c>
      <c r="C22">
        <f t="shared" si="0"/>
        <v>0</v>
      </c>
      <c r="D22" t="s">
        <v>0</v>
      </c>
    </row>
    <row r="23" spans="1:4">
      <c r="A23" s="2">
        <v>4.9303124999999998E-3</v>
      </c>
      <c r="B23">
        <v>3832</v>
      </c>
      <c r="C23">
        <f t="shared" si="0"/>
        <v>0</v>
      </c>
      <c r="D23" t="s">
        <v>0</v>
      </c>
    </row>
    <row r="24" spans="1:4">
      <c r="A24" s="2">
        <v>5.1222453703703699E-3</v>
      </c>
      <c r="B24">
        <v>413</v>
      </c>
      <c r="C24">
        <f t="shared" si="0"/>
        <v>0</v>
      </c>
      <c r="D24" t="s">
        <v>0</v>
      </c>
    </row>
    <row r="25" spans="1:4">
      <c r="A25" s="2">
        <v>5.354039351851852E-3</v>
      </c>
      <c r="B25">
        <v>441</v>
      </c>
      <c r="C25">
        <f t="shared" si="0"/>
        <v>0</v>
      </c>
      <c r="D25" t="s">
        <v>0</v>
      </c>
    </row>
    <row r="26" spans="1:4">
      <c r="A26" s="2">
        <v>5.5859606481481481E-3</v>
      </c>
      <c r="B26">
        <v>479</v>
      </c>
      <c r="C26">
        <f t="shared" si="0"/>
        <v>0</v>
      </c>
      <c r="D26" t="s">
        <v>0</v>
      </c>
    </row>
    <row r="27" spans="1:4">
      <c r="A27" s="2">
        <v>5.8149074074074075E-3</v>
      </c>
      <c r="B27">
        <v>260</v>
      </c>
      <c r="C27">
        <f t="shared" si="0"/>
        <v>0</v>
      </c>
      <c r="D27" t="s">
        <v>0</v>
      </c>
    </row>
    <row r="28" spans="1:4">
      <c r="A28" s="2">
        <v>6.0466666666666663E-3</v>
      </c>
      <c r="B28">
        <v>274</v>
      </c>
      <c r="C28">
        <f t="shared" si="0"/>
        <v>0</v>
      </c>
      <c r="D28" t="s">
        <v>0</v>
      </c>
    </row>
    <row r="29" spans="1:4">
      <c r="A29" s="2">
        <v>6.2784606481481485E-3</v>
      </c>
      <c r="B29">
        <v>311</v>
      </c>
      <c r="C29">
        <f t="shared" si="0"/>
        <v>0</v>
      </c>
      <c r="D29" t="s">
        <v>0</v>
      </c>
    </row>
    <row r="30" spans="1:4">
      <c r="A30" s="2">
        <v>6.5514236111111103E-3</v>
      </c>
      <c r="B30">
        <v>3895</v>
      </c>
      <c r="C30">
        <f t="shared" si="0"/>
        <v>0</v>
      </c>
      <c r="D30" t="s">
        <v>0</v>
      </c>
    </row>
    <row r="31" spans="1:4">
      <c r="A31" s="2">
        <v>6.7421180555555559E-3</v>
      </c>
      <c r="B31">
        <v>370</v>
      </c>
      <c r="C31">
        <f t="shared" si="0"/>
        <v>0</v>
      </c>
      <c r="D31" t="s">
        <v>0</v>
      </c>
    </row>
    <row r="32" spans="1:4">
      <c r="A32" s="2">
        <v>6.9739351851851846E-3</v>
      </c>
      <c r="B32">
        <v>408</v>
      </c>
      <c r="C32">
        <f t="shared" si="0"/>
        <v>0</v>
      </c>
      <c r="D32" t="s">
        <v>0</v>
      </c>
    </row>
    <row r="33" spans="1:4">
      <c r="A33" s="2">
        <v>7.2087152777777774E-3</v>
      </c>
      <c r="B33">
        <v>675</v>
      </c>
      <c r="C33">
        <f t="shared" si="0"/>
        <v>0</v>
      </c>
      <c r="D33" t="s">
        <v>0</v>
      </c>
    </row>
    <row r="34" spans="1:4">
      <c r="A34" s="2">
        <v>7.4374884259259264E-3</v>
      </c>
      <c r="B34">
        <v>451</v>
      </c>
      <c r="C34">
        <f t="shared" si="0"/>
        <v>0</v>
      </c>
      <c r="D34" t="s">
        <v>0</v>
      </c>
    </row>
    <row r="35" spans="1:4">
      <c r="A35" s="2">
        <v>7.6693055555555551E-3</v>
      </c>
      <c r="B35">
        <v>488</v>
      </c>
      <c r="C35">
        <f t="shared" si="0"/>
        <v>0</v>
      </c>
      <c r="D35" t="s">
        <v>0</v>
      </c>
    </row>
    <row r="36" spans="1:4">
      <c r="A36" s="2">
        <v>7.9011342592592588E-3</v>
      </c>
      <c r="B36">
        <v>500</v>
      </c>
      <c r="C36">
        <f t="shared" si="0"/>
        <v>0</v>
      </c>
      <c r="D36" t="s">
        <v>0</v>
      </c>
    </row>
    <row r="37" spans="1:4">
      <c r="A37" s="2">
        <v>8.1300925925925933E-3</v>
      </c>
      <c r="B37">
        <v>291</v>
      </c>
      <c r="C37">
        <f t="shared" si="0"/>
        <v>0</v>
      </c>
      <c r="D37" t="s">
        <v>0</v>
      </c>
    </row>
    <row r="38" spans="1:4">
      <c r="A38" s="2">
        <v>8.3622453703703706E-3</v>
      </c>
      <c r="B38">
        <v>350</v>
      </c>
      <c r="C38">
        <f t="shared" si="0"/>
        <v>0</v>
      </c>
      <c r="D38" t="s">
        <v>0</v>
      </c>
    </row>
    <row r="39" spans="1:4">
      <c r="A39" s="2">
        <v>8.5940740740740734E-3</v>
      </c>
      <c r="B39">
        <v>370</v>
      </c>
      <c r="C39">
        <f t="shared" si="0"/>
        <v>0</v>
      </c>
      <c r="D39" t="s">
        <v>0</v>
      </c>
    </row>
    <row r="40" spans="1:4">
      <c r="A40" s="2">
        <v>8.8258449074074072E-3</v>
      </c>
      <c r="B40">
        <v>405</v>
      </c>
      <c r="C40">
        <f t="shared" si="0"/>
        <v>0</v>
      </c>
      <c r="D40" t="s">
        <v>0</v>
      </c>
    </row>
    <row r="41" spans="1:4">
      <c r="A41" s="2">
        <v>9.0576504629629618E-3</v>
      </c>
      <c r="B41">
        <v>433</v>
      </c>
      <c r="C41">
        <f t="shared" si="0"/>
        <v>0</v>
      </c>
      <c r="D41" t="s">
        <v>0</v>
      </c>
    </row>
    <row r="42" spans="1:4">
      <c r="A42" s="2">
        <v>9.2894560185185181E-3</v>
      </c>
      <c r="B42">
        <v>461</v>
      </c>
      <c r="C42">
        <f t="shared" si="0"/>
        <v>0</v>
      </c>
      <c r="D42" t="s">
        <v>0</v>
      </c>
    </row>
    <row r="43" spans="1:4">
      <c r="A43" s="2">
        <v>9.5212847222222226E-3</v>
      </c>
      <c r="B43">
        <v>491</v>
      </c>
      <c r="C43">
        <f t="shared" si="0"/>
        <v>0</v>
      </c>
      <c r="D43" t="s">
        <v>0</v>
      </c>
    </row>
    <row r="44" spans="1:4">
      <c r="A44" s="2">
        <v>9.7810416666666671E-3</v>
      </c>
      <c r="B44">
        <v>2934</v>
      </c>
      <c r="C44">
        <f t="shared" si="0"/>
        <v>0</v>
      </c>
      <c r="D44" t="s">
        <v>0</v>
      </c>
    </row>
    <row r="45" spans="1:4">
      <c r="A45" s="2">
        <v>9.9819560185185185E-3</v>
      </c>
      <c r="B45">
        <v>293</v>
      </c>
      <c r="C45">
        <f t="shared" si="0"/>
        <v>0</v>
      </c>
      <c r="D45" t="s">
        <v>0</v>
      </c>
    </row>
    <row r="46" spans="1:4">
      <c r="A46" s="2">
        <v>1.0213761574074073E-2</v>
      </c>
      <c r="B46">
        <v>321</v>
      </c>
      <c r="C46">
        <f t="shared" si="0"/>
        <v>0</v>
      </c>
      <c r="D46" t="s">
        <v>0</v>
      </c>
    </row>
    <row r="47" spans="1:4">
      <c r="A47" s="2">
        <v>1.0445590277777778E-2</v>
      </c>
      <c r="B47">
        <v>351</v>
      </c>
      <c r="C47">
        <f t="shared" si="0"/>
        <v>0</v>
      </c>
      <c r="D47" t="s">
        <v>0</v>
      </c>
    </row>
    <row r="48" spans="1:4">
      <c r="A48" s="2">
        <v>1.0677361111111111E-2</v>
      </c>
      <c r="B48">
        <v>376</v>
      </c>
      <c r="C48">
        <f t="shared" si="0"/>
        <v>0</v>
      </c>
      <c r="D48" t="s">
        <v>0</v>
      </c>
    </row>
    <row r="49" spans="1:4">
      <c r="A49" s="2">
        <v>1.0909155092592592E-2</v>
      </c>
      <c r="B49">
        <v>403</v>
      </c>
      <c r="C49">
        <f t="shared" si="0"/>
        <v>0</v>
      </c>
      <c r="D49" t="s">
        <v>0</v>
      </c>
    </row>
    <row r="50" spans="1:4">
      <c r="A50" s="2">
        <v>1.1140960648148146E-2</v>
      </c>
      <c r="B50">
        <v>436</v>
      </c>
      <c r="C50">
        <f t="shared" si="0"/>
        <v>0</v>
      </c>
      <c r="D50" t="s">
        <v>0</v>
      </c>
    </row>
    <row r="51" spans="1:4">
      <c r="A51" s="2">
        <v>1.1372789351851853E-2</v>
      </c>
      <c r="B51">
        <v>468</v>
      </c>
      <c r="C51">
        <f t="shared" si="0"/>
        <v>0</v>
      </c>
      <c r="D51" t="s">
        <v>0</v>
      </c>
    </row>
    <row r="52" spans="1:4">
      <c r="A52" s="2">
        <v>1.1604560185185185E-2</v>
      </c>
      <c r="B52">
        <v>494</v>
      </c>
      <c r="C52">
        <f t="shared" si="0"/>
        <v>0</v>
      </c>
      <c r="D52" t="s">
        <v>0</v>
      </c>
    </row>
    <row r="53" spans="1:4">
      <c r="A53" s="2">
        <v>1.183346064814815E-2</v>
      </c>
      <c r="B53">
        <v>263</v>
      </c>
      <c r="C53">
        <f t="shared" si="0"/>
        <v>0</v>
      </c>
      <c r="D53" t="s">
        <v>0</v>
      </c>
    </row>
    <row r="54" spans="1:4">
      <c r="A54" s="2">
        <v>1.2065254629629631E-2</v>
      </c>
      <c r="B54">
        <v>297</v>
      </c>
      <c r="C54">
        <f t="shared" si="0"/>
        <v>0</v>
      </c>
      <c r="D54" t="s">
        <v>0</v>
      </c>
    </row>
    <row r="55" spans="1:4">
      <c r="A55" s="2">
        <v>1.2297083333333333E-2</v>
      </c>
      <c r="B55">
        <v>320</v>
      </c>
      <c r="C55">
        <f t="shared" si="0"/>
        <v>0</v>
      </c>
      <c r="D55" t="s">
        <v>0</v>
      </c>
    </row>
    <row r="56" spans="1:4">
      <c r="A56" s="2">
        <v>1.2528865740740741E-2</v>
      </c>
      <c r="B56">
        <v>336</v>
      </c>
      <c r="C56">
        <f t="shared" si="0"/>
        <v>0</v>
      </c>
      <c r="D56" t="s">
        <v>0</v>
      </c>
    </row>
    <row r="57" spans="1:4">
      <c r="A57" s="2">
        <v>1.2760659722222222E-2</v>
      </c>
      <c r="B57">
        <v>373</v>
      </c>
      <c r="C57">
        <f t="shared" si="0"/>
        <v>0</v>
      </c>
      <c r="D57" t="s">
        <v>0</v>
      </c>
    </row>
    <row r="58" spans="1:4">
      <c r="A58" s="2">
        <v>1.299246527777778E-2</v>
      </c>
      <c r="B58">
        <v>401</v>
      </c>
      <c r="C58">
        <f t="shared" si="0"/>
        <v>0</v>
      </c>
      <c r="D58" t="s">
        <v>0</v>
      </c>
    </row>
    <row r="59" spans="1:4">
      <c r="A59" s="2">
        <v>1.3224282407407409E-2</v>
      </c>
      <c r="B59">
        <v>430</v>
      </c>
      <c r="C59">
        <f t="shared" si="0"/>
        <v>0</v>
      </c>
      <c r="D59" t="s">
        <v>0</v>
      </c>
    </row>
    <row r="60" spans="1:4">
      <c r="A60" s="2">
        <v>1.3456064814814815E-2</v>
      </c>
      <c r="B60">
        <v>446</v>
      </c>
      <c r="C60">
        <f t="shared" si="0"/>
        <v>0</v>
      </c>
      <c r="D60" t="s">
        <v>0</v>
      </c>
    </row>
    <row r="61" spans="1:4">
      <c r="A61" s="2">
        <v>1.3687870370370371E-2</v>
      </c>
      <c r="B61">
        <v>484</v>
      </c>
      <c r="C61">
        <f t="shared" si="0"/>
        <v>0</v>
      </c>
      <c r="D61" t="s">
        <v>0</v>
      </c>
    </row>
    <row r="62" spans="1:4">
      <c r="A62" s="2">
        <v>1.3916770833333335E-2</v>
      </c>
      <c r="B62">
        <v>261</v>
      </c>
      <c r="C62">
        <f t="shared" si="0"/>
        <v>0</v>
      </c>
      <c r="D62" t="s">
        <v>0</v>
      </c>
    </row>
    <row r="63" spans="1:4">
      <c r="A63" s="2">
        <v>1.4148576388888889E-2</v>
      </c>
      <c r="B63">
        <v>289</v>
      </c>
      <c r="C63">
        <f t="shared" si="0"/>
        <v>0</v>
      </c>
      <c r="D63" t="s">
        <v>0</v>
      </c>
    </row>
    <row r="64" spans="1:4">
      <c r="A64" s="2">
        <v>1.4380416666666666E-2</v>
      </c>
      <c r="B64">
        <v>320</v>
      </c>
      <c r="C64">
        <f t="shared" si="0"/>
        <v>0</v>
      </c>
      <c r="D64" t="s">
        <v>0</v>
      </c>
    </row>
    <row r="65" spans="1:4">
      <c r="A65" s="2">
        <v>1.4612175925925926E-2</v>
      </c>
      <c r="B65">
        <v>344</v>
      </c>
      <c r="C65">
        <f t="shared" si="0"/>
        <v>0</v>
      </c>
      <c r="D65" t="s">
        <v>0</v>
      </c>
    </row>
    <row r="66" spans="1:4">
      <c r="A66" s="2">
        <v>1.4843969907407406E-2</v>
      </c>
      <c r="B66">
        <v>376</v>
      </c>
      <c r="C66">
        <f t="shared" si="0"/>
        <v>0</v>
      </c>
      <c r="D66" t="s">
        <v>0</v>
      </c>
    </row>
    <row r="67" spans="1:4">
      <c r="A67" s="2">
        <v>1.5106597222222221E-2</v>
      </c>
      <c r="B67">
        <v>3068</v>
      </c>
      <c r="C67">
        <f t="shared" ref="C67:C130" si="1">IF(D67="healthy",0,5500)</f>
        <v>0</v>
      </c>
      <c r="D67" t="s">
        <v>0</v>
      </c>
    </row>
    <row r="68" spans="1:4">
      <c r="A68" s="2">
        <v>1.5307627314814816E-2</v>
      </c>
      <c r="B68">
        <v>430</v>
      </c>
      <c r="C68">
        <f t="shared" si="1"/>
        <v>0</v>
      </c>
      <c r="D68" t="s">
        <v>0</v>
      </c>
    </row>
    <row r="69" spans="1:4">
      <c r="A69" s="2">
        <v>1.5539386574074075E-2</v>
      </c>
      <c r="B69">
        <v>451</v>
      </c>
      <c r="C69">
        <f t="shared" si="1"/>
        <v>0</v>
      </c>
      <c r="D69" t="s">
        <v>0</v>
      </c>
    </row>
    <row r="70" spans="1:4">
      <c r="A70" s="2">
        <v>1.5777199074074075E-2</v>
      </c>
      <c r="B70">
        <v>1007</v>
      </c>
      <c r="C70">
        <f t="shared" si="1"/>
        <v>0</v>
      </c>
      <c r="D70" t="s">
        <v>0</v>
      </c>
    </row>
    <row r="71" spans="1:4">
      <c r="A71" s="2">
        <v>1.6000104166666668E-2</v>
      </c>
      <c r="B71">
        <v>264</v>
      </c>
      <c r="C71">
        <f t="shared" si="1"/>
        <v>0</v>
      </c>
      <c r="D71" t="s">
        <v>0</v>
      </c>
    </row>
    <row r="72" spans="1:4">
      <c r="A72" s="2">
        <v>1.6231932870370371E-2</v>
      </c>
      <c r="B72">
        <v>280</v>
      </c>
      <c r="C72">
        <f t="shared" si="1"/>
        <v>0</v>
      </c>
      <c r="D72" t="s">
        <v>0</v>
      </c>
    </row>
    <row r="73" spans="1:4">
      <c r="A73" s="2">
        <v>1.6463692129629628E-2</v>
      </c>
      <c r="B73">
        <v>313</v>
      </c>
      <c r="C73">
        <f t="shared" si="1"/>
        <v>0</v>
      </c>
      <c r="D73" t="s">
        <v>0</v>
      </c>
    </row>
    <row r="74" spans="1:4">
      <c r="A74" s="2">
        <v>1.6695497685185186E-2</v>
      </c>
      <c r="B74">
        <v>346</v>
      </c>
      <c r="C74">
        <f t="shared" si="1"/>
        <v>0</v>
      </c>
      <c r="D74" t="s">
        <v>0</v>
      </c>
    </row>
    <row r="75" spans="1:4">
      <c r="A75" s="2">
        <v>1.6927303240740741E-2</v>
      </c>
      <c r="B75">
        <v>370</v>
      </c>
      <c r="C75">
        <f t="shared" si="1"/>
        <v>0</v>
      </c>
      <c r="D75" t="s">
        <v>0</v>
      </c>
    </row>
    <row r="76" spans="1:4">
      <c r="A76" s="2">
        <v>1.7159131944444444E-2</v>
      </c>
      <c r="B76">
        <v>390</v>
      </c>
      <c r="C76">
        <f t="shared" si="1"/>
        <v>0</v>
      </c>
      <c r="D76" t="s">
        <v>0</v>
      </c>
    </row>
    <row r="77" spans="1:4">
      <c r="A77" s="2">
        <v>1.7390902777777776E-2</v>
      </c>
      <c r="B77">
        <v>415</v>
      </c>
      <c r="C77">
        <f t="shared" si="1"/>
        <v>0</v>
      </c>
      <c r="D77" t="s">
        <v>0</v>
      </c>
    </row>
    <row r="78" spans="1:4">
      <c r="A78" s="2">
        <v>1.7622928240740739E-2</v>
      </c>
      <c r="B78">
        <v>472</v>
      </c>
      <c r="C78">
        <f t="shared" si="1"/>
        <v>0</v>
      </c>
      <c r="D78" t="s">
        <v>0</v>
      </c>
    </row>
    <row r="79" spans="1:4">
      <c r="A79" s="2">
        <v>1.7851840277777777E-2</v>
      </c>
      <c r="B79">
        <v>257</v>
      </c>
      <c r="C79">
        <f t="shared" si="1"/>
        <v>0</v>
      </c>
      <c r="D79" t="s">
        <v>0</v>
      </c>
    </row>
    <row r="80" spans="1:4">
      <c r="A80" s="2">
        <v>1.808366898148148E-2</v>
      </c>
      <c r="B80">
        <v>277</v>
      </c>
      <c r="C80">
        <f t="shared" si="1"/>
        <v>0</v>
      </c>
      <c r="D80" t="s">
        <v>0</v>
      </c>
    </row>
    <row r="81" spans="1:4">
      <c r="A81" s="2">
        <v>1.8315439814814812E-2</v>
      </c>
      <c r="B81">
        <v>305</v>
      </c>
      <c r="C81">
        <f t="shared" si="1"/>
        <v>0</v>
      </c>
      <c r="D81" t="s">
        <v>0</v>
      </c>
    </row>
    <row r="82" spans="1:4">
      <c r="A82" s="2">
        <v>1.854724537037037E-2</v>
      </c>
      <c r="B82">
        <v>333</v>
      </c>
      <c r="C82">
        <f t="shared" si="1"/>
        <v>0</v>
      </c>
      <c r="D82" t="s">
        <v>0</v>
      </c>
    </row>
    <row r="83" spans="1:4">
      <c r="A83" s="2">
        <v>1.8779050925925925E-2</v>
      </c>
      <c r="B83">
        <v>361</v>
      </c>
      <c r="C83">
        <f t="shared" si="1"/>
        <v>0</v>
      </c>
      <c r="D83" t="s">
        <v>0</v>
      </c>
    </row>
    <row r="84" spans="1:4">
      <c r="A84" s="2">
        <v>1.9010868055555557E-2</v>
      </c>
      <c r="B84">
        <v>390</v>
      </c>
      <c r="C84">
        <f t="shared" si="1"/>
        <v>0</v>
      </c>
      <c r="D84" t="s">
        <v>0</v>
      </c>
    </row>
    <row r="85" spans="1:4">
      <c r="A85" s="2">
        <v>1.9242650462962963E-2</v>
      </c>
      <c r="B85">
        <v>416</v>
      </c>
      <c r="C85">
        <f t="shared" si="1"/>
        <v>0</v>
      </c>
      <c r="D85" t="s">
        <v>0</v>
      </c>
    </row>
    <row r="86" spans="1:4">
      <c r="A86" s="2">
        <v>1.9474444444444444E-2</v>
      </c>
      <c r="B86">
        <v>443</v>
      </c>
      <c r="C86">
        <f t="shared" si="1"/>
        <v>0</v>
      </c>
      <c r="D86" t="s">
        <v>0</v>
      </c>
    </row>
    <row r="87" spans="1:4">
      <c r="A87" s="2">
        <v>1.9706249999999998E-2</v>
      </c>
      <c r="B87">
        <v>476</v>
      </c>
      <c r="C87">
        <f t="shared" si="1"/>
        <v>0</v>
      </c>
      <c r="D87" t="s">
        <v>0</v>
      </c>
    </row>
    <row r="88" spans="1:4">
      <c r="A88" s="2">
        <v>1.993806712962963E-2</v>
      </c>
      <c r="B88">
        <v>502</v>
      </c>
      <c r="C88">
        <f t="shared" si="1"/>
        <v>0</v>
      </c>
      <c r="D88" t="s">
        <v>0</v>
      </c>
    </row>
    <row r="89" spans="1:4">
      <c r="A89" s="2">
        <v>2.0166944444444446E-2</v>
      </c>
      <c r="B89">
        <v>269</v>
      </c>
      <c r="C89">
        <f t="shared" si="1"/>
        <v>0</v>
      </c>
      <c r="D89" t="s">
        <v>0</v>
      </c>
    </row>
    <row r="90" spans="1:4">
      <c r="A90" s="2">
        <v>2.0398749999999997E-2</v>
      </c>
      <c r="B90">
        <v>303</v>
      </c>
      <c r="C90">
        <f t="shared" si="1"/>
        <v>0</v>
      </c>
      <c r="D90" t="s">
        <v>0</v>
      </c>
    </row>
    <row r="91" spans="1:4">
      <c r="A91" s="2">
        <v>2.0630543981481484E-2</v>
      </c>
      <c r="B91">
        <v>330</v>
      </c>
      <c r="C91">
        <f t="shared" si="1"/>
        <v>0</v>
      </c>
      <c r="D91" t="s">
        <v>0</v>
      </c>
    </row>
    <row r="92" spans="1:4">
      <c r="A92" s="2">
        <v>2.0862372685185187E-2</v>
      </c>
      <c r="B92">
        <v>360</v>
      </c>
      <c r="C92">
        <f t="shared" si="1"/>
        <v>0</v>
      </c>
      <c r="D92" t="s">
        <v>0</v>
      </c>
    </row>
    <row r="93" spans="1:4">
      <c r="A93" s="2">
        <v>2.1094155092592593E-2</v>
      </c>
      <c r="B93">
        <v>392</v>
      </c>
      <c r="C93">
        <f t="shared" si="1"/>
        <v>0</v>
      </c>
      <c r="D93" t="s">
        <v>0</v>
      </c>
    </row>
    <row r="94" spans="1:4">
      <c r="A94" s="2">
        <v>2.1325960648148151E-2</v>
      </c>
      <c r="B94">
        <v>414</v>
      </c>
      <c r="C94">
        <f t="shared" si="1"/>
        <v>0</v>
      </c>
      <c r="D94" t="s">
        <v>0</v>
      </c>
    </row>
    <row r="95" spans="1:4">
      <c r="A95" s="2">
        <v>2.1557754629629628E-2</v>
      </c>
      <c r="B95">
        <v>441</v>
      </c>
      <c r="C95">
        <f t="shared" si="1"/>
        <v>0</v>
      </c>
      <c r="D95" t="s">
        <v>0</v>
      </c>
    </row>
    <row r="96" spans="1:4">
      <c r="A96" s="2">
        <v>2.1789583333333334E-2</v>
      </c>
      <c r="B96">
        <v>478</v>
      </c>
      <c r="C96">
        <f t="shared" si="1"/>
        <v>0</v>
      </c>
      <c r="D96" t="s">
        <v>0</v>
      </c>
    </row>
    <row r="97" spans="1:4">
      <c r="A97" s="2">
        <v>2.202135416666667E-2</v>
      </c>
      <c r="B97">
        <v>496</v>
      </c>
      <c r="C97">
        <f t="shared" si="1"/>
        <v>0</v>
      </c>
      <c r="D97" t="s">
        <v>0</v>
      </c>
    </row>
    <row r="98" spans="1:4">
      <c r="A98" s="2">
        <v>2.2250254629629627E-2</v>
      </c>
      <c r="B98">
        <v>273</v>
      </c>
      <c r="C98">
        <f t="shared" si="1"/>
        <v>0</v>
      </c>
      <c r="D98" t="s">
        <v>0</v>
      </c>
    </row>
    <row r="99" spans="1:4">
      <c r="A99" s="2">
        <v>2.2482071759259259E-2</v>
      </c>
      <c r="B99">
        <v>309</v>
      </c>
      <c r="C99">
        <f t="shared" si="1"/>
        <v>0</v>
      </c>
      <c r="D99" t="s">
        <v>0</v>
      </c>
    </row>
    <row r="100" spans="1:4">
      <c r="A100" s="2">
        <v>2.271387731481481E-2</v>
      </c>
      <c r="B100">
        <v>330</v>
      </c>
      <c r="C100">
        <f t="shared" si="1"/>
        <v>0</v>
      </c>
      <c r="D100" t="s">
        <v>0</v>
      </c>
    </row>
    <row r="101" spans="1:4">
      <c r="A101" s="2">
        <v>2.294570601851852E-2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2.3177465277777778E-2</v>
      </c>
      <c r="B102">
        <v>381</v>
      </c>
      <c r="C102">
        <f t="shared" si="1"/>
        <v>0</v>
      </c>
      <c r="D102" t="s">
        <v>0</v>
      </c>
    </row>
    <row r="103" spans="1:4">
      <c r="A103" s="2">
        <v>2.3409270833333332E-2</v>
      </c>
      <c r="B103">
        <v>412</v>
      </c>
      <c r="C103">
        <f t="shared" si="1"/>
        <v>0</v>
      </c>
      <c r="D103" t="s">
        <v>0</v>
      </c>
    </row>
    <row r="104" spans="1:4">
      <c r="A104" s="2">
        <v>2.3641076388888887E-2</v>
      </c>
      <c r="B104">
        <v>440</v>
      </c>
      <c r="C104">
        <f t="shared" si="1"/>
        <v>0</v>
      </c>
      <c r="D104" t="s">
        <v>0</v>
      </c>
    </row>
    <row r="105" spans="1:4">
      <c r="A105" s="2">
        <v>2.3872905092592597E-2</v>
      </c>
      <c r="B105">
        <v>470</v>
      </c>
      <c r="C105">
        <f t="shared" si="1"/>
        <v>0</v>
      </c>
      <c r="D105" t="s">
        <v>0</v>
      </c>
    </row>
    <row r="106" spans="1:4">
      <c r="A106" s="2">
        <v>2.4137789351851856E-2</v>
      </c>
      <c r="B106">
        <v>3346</v>
      </c>
      <c r="C106">
        <f t="shared" si="1"/>
        <v>0</v>
      </c>
      <c r="D106" t="s">
        <v>0</v>
      </c>
    </row>
    <row r="107" spans="1:4">
      <c r="A107" s="2">
        <v>2.4333576388888885E-2</v>
      </c>
      <c r="B107">
        <v>271</v>
      </c>
      <c r="C107">
        <f t="shared" si="1"/>
        <v>0</v>
      </c>
      <c r="D107" t="s">
        <v>0</v>
      </c>
    </row>
    <row r="108" spans="1:4">
      <c r="A108" s="2">
        <v>2.4565393518518521E-2</v>
      </c>
      <c r="B108">
        <v>306</v>
      </c>
      <c r="C108">
        <f t="shared" si="1"/>
        <v>0</v>
      </c>
      <c r="D108" t="s">
        <v>0</v>
      </c>
    </row>
    <row r="109" spans="1:4">
      <c r="A109" s="2">
        <v>2.4797187499999998E-2</v>
      </c>
      <c r="B109">
        <v>324</v>
      </c>
      <c r="C109">
        <f t="shared" si="1"/>
        <v>0</v>
      </c>
      <c r="D109" t="s">
        <v>0</v>
      </c>
    </row>
    <row r="110" spans="1:4">
      <c r="A110" s="2">
        <v>2.5028981481481482E-2</v>
      </c>
      <c r="B110">
        <v>354</v>
      </c>
      <c r="C110">
        <f t="shared" si="1"/>
        <v>0</v>
      </c>
      <c r="D110" t="s">
        <v>0</v>
      </c>
    </row>
    <row r="111" spans="1:4">
      <c r="A111" s="2">
        <v>2.5260787037037036E-2</v>
      </c>
      <c r="B111">
        <v>386</v>
      </c>
      <c r="C111">
        <f t="shared" si="1"/>
        <v>0</v>
      </c>
      <c r="D111" t="s">
        <v>0</v>
      </c>
    </row>
    <row r="112" spans="1:4">
      <c r="A112" s="2">
        <v>2.5492592592592594E-2</v>
      </c>
      <c r="B112">
        <v>418</v>
      </c>
      <c r="C112">
        <f t="shared" si="1"/>
        <v>0</v>
      </c>
      <c r="D112" t="s">
        <v>0</v>
      </c>
    </row>
    <row r="113" spans="1:4">
      <c r="A113" s="2">
        <v>2.5724421296296294E-2</v>
      </c>
      <c r="B113">
        <v>438</v>
      </c>
      <c r="C113">
        <f t="shared" si="1"/>
        <v>0</v>
      </c>
      <c r="D113" t="s">
        <v>0</v>
      </c>
    </row>
    <row r="114" spans="1:4">
      <c r="A114" s="2">
        <v>2.5956192129629629E-2</v>
      </c>
      <c r="B114">
        <v>464</v>
      </c>
      <c r="C114">
        <f t="shared" si="1"/>
        <v>0</v>
      </c>
      <c r="D114" t="s">
        <v>0</v>
      </c>
    </row>
    <row r="115" spans="1:4">
      <c r="A115" s="2">
        <v>2.6187986111111113E-2</v>
      </c>
      <c r="B115">
        <v>492</v>
      </c>
      <c r="C115">
        <f t="shared" si="1"/>
        <v>0</v>
      </c>
      <c r="D115" t="s">
        <v>0</v>
      </c>
    </row>
    <row r="116" spans="1:4">
      <c r="A116" s="2">
        <v>2.6416898148148151E-2</v>
      </c>
      <c r="B116">
        <v>276</v>
      </c>
      <c r="C116">
        <f t="shared" si="1"/>
        <v>0</v>
      </c>
      <c r="D116" t="s">
        <v>0</v>
      </c>
    </row>
    <row r="117" spans="1:4">
      <c r="A117" s="2">
        <v>2.6648726851851851E-2</v>
      </c>
      <c r="B117">
        <v>296</v>
      </c>
      <c r="C117">
        <f t="shared" si="1"/>
        <v>0</v>
      </c>
      <c r="D117" t="s">
        <v>0</v>
      </c>
    </row>
    <row r="118" spans="1:4">
      <c r="A118" s="2">
        <v>2.6880497685185186E-2</v>
      </c>
      <c r="B118">
        <v>324</v>
      </c>
      <c r="C118">
        <f t="shared" si="1"/>
        <v>0</v>
      </c>
      <c r="D118" t="s">
        <v>0</v>
      </c>
    </row>
    <row r="119" spans="1:4">
      <c r="A119" s="2">
        <v>2.7112291666666666E-2</v>
      </c>
      <c r="B119">
        <v>352</v>
      </c>
      <c r="C119">
        <f t="shared" si="1"/>
        <v>0</v>
      </c>
      <c r="D119" t="s">
        <v>0</v>
      </c>
    </row>
    <row r="120" spans="1:4">
      <c r="A120" s="2">
        <v>2.7344097222222224E-2</v>
      </c>
      <c r="B120">
        <v>386</v>
      </c>
      <c r="C120">
        <f t="shared" si="1"/>
        <v>0</v>
      </c>
      <c r="D120" t="s">
        <v>0</v>
      </c>
    </row>
    <row r="121" spans="1:4">
      <c r="A121" s="2">
        <v>2.7575925925925924E-2</v>
      </c>
      <c r="B121">
        <v>400</v>
      </c>
      <c r="C121">
        <f t="shared" si="1"/>
        <v>0</v>
      </c>
      <c r="D121" t="s">
        <v>0</v>
      </c>
    </row>
    <row r="122" spans="1:4">
      <c r="A122" s="2">
        <v>2.7807708333333334E-2</v>
      </c>
      <c r="B122">
        <v>426</v>
      </c>
      <c r="C122">
        <f t="shared" si="1"/>
        <v>0</v>
      </c>
      <c r="D122" t="s">
        <v>0</v>
      </c>
    </row>
    <row r="123" spans="1:4">
      <c r="A123" s="2">
        <v>2.8039502314814811E-2</v>
      </c>
      <c r="B123">
        <v>463</v>
      </c>
      <c r="C123">
        <f t="shared" si="1"/>
        <v>0</v>
      </c>
      <c r="D123" t="s">
        <v>0</v>
      </c>
    </row>
    <row r="124" spans="1:4">
      <c r="A124" s="2">
        <v>2.8271296296296298E-2</v>
      </c>
      <c r="B124">
        <v>493</v>
      </c>
      <c r="C124">
        <f t="shared" si="1"/>
        <v>0</v>
      </c>
      <c r="D124" t="s">
        <v>0</v>
      </c>
    </row>
    <row r="125" spans="1:4">
      <c r="A125" s="2">
        <v>2.8503101851851852E-2</v>
      </c>
      <c r="B125">
        <v>488</v>
      </c>
      <c r="C125">
        <f t="shared" si="1"/>
        <v>0</v>
      </c>
      <c r="D125" t="s">
        <v>0</v>
      </c>
    </row>
    <row r="126" spans="1:4">
      <c r="A126" s="2">
        <v>2.8732002314814816E-2</v>
      </c>
      <c r="B126">
        <v>295</v>
      </c>
      <c r="C126">
        <f t="shared" si="1"/>
        <v>0</v>
      </c>
      <c r="D126" t="s">
        <v>0</v>
      </c>
    </row>
    <row r="127" spans="1:4">
      <c r="A127" s="2">
        <v>2.8963807870370371E-2</v>
      </c>
      <c r="B127">
        <v>323</v>
      </c>
      <c r="C127">
        <f t="shared" si="1"/>
        <v>0</v>
      </c>
      <c r="D127" t="s">
        <v>0</v>
      </c>
    </row>
    <row r="128" spans="1:4">
      <c r="A128" s="2">
        <v>2.9195601851851851E-2</v>
      </c>
      <c r="B128">
        <v>350</v>
      </c>
      <c r="C128">
        <f t="shared" si="1"/>
        <v>0</v>
      </c>
      <c r="D128" t="s">
        <v>0</v>
      </c>
    </row>
    <row r="129" spans="1:4">
      <c r="A129" s="2">
        <v>2.942741898148148E-2</v>
      </c>
      <c r="B129">
        <v>379</v>
      </c>
      <c r="C129">
        <f t="shared" si="1"/>
        <v>0</v>
      </c>
      <c r="D129" t="s">
        <v>0</v>
      </c>
    </row>
    <row r="130" spans="1:4">
      <c r="A130" s="2">
        <v>2.9659212962962964E-2</v>
      </c>
      <c r="B130">
        <v>406</v>
      </c>
      <c r="C130">
        <f t="shared" si="1"/>
        <v>0</v>
      </c>
      <c r="D130" t="s">
        <v>0</v>
      </c>
    </row>
    <row r="131" spans="1:4">
      <c r="A131" s="2">
        <v>2.9891006944444447E-2</v>
      </c>
      <c r="B131">
        <v>433</v>
      </c>
      <c r="C131">
        <f t="shared" ref="C131:C194" si="2">IF(D131="healthy",0,5500)</f>
        <v>0</v>
      </c>
      <c r="D131" t="s">
        <v>0</v>
      </c>
    </row>
    <row r="132" spans="1:4">
      <c r="A132" s="2">
        <v>3.0122812499999999E-2</v>
      </c>
      <c r="B132">
        <v>461</v>
      </c>
      <c r="C132">
        <f t="shared" si="2"/>
        <v>0</v>
      </c>
      <c r="D132" t="s">
        <v>0</v>
      </c>
    </row>
    <row r="133" spans="1:4">
      <c r="A133" s="2">
        <v>3.0354629629629631E-2</v>
      </c>
      <c r="B133">
        <v>493</v>
      </c>
      <c r="C133">
        <f t="shared" si="2"/>
        <v>0</v>
      </c>
      <c r="D133" t="s">
        <v>0</v>
      </c>
    </row>
    <row r="134" spans="1:4">
      <c r="A134" s="2">
        <v>3.058351851851852E-2</v>
      </c>
      <c r="B134">
        <v>256</v>
      </c>
      <c r="C134">
        <f t="shared" si="2"/>
        <v>0</v>
      </c>
      <c r="D134" t="s">
        <v>0</v>
      </c>
    </row>
    <row r="135" spans="1:4">
      <c r="A135" s="2">
        <v>3.0815324074074071E-2</v>
      </c>
      <c r="B135">
        <v>297</v>
      </c>
      <c r="C135">
        <f t="shared" si="2"/>
        <v>0</v>
      </c>
      <c r="D135" t="s">
        <v>0</v>
      </c>
    </row>
    <row r="136" spans="1:4">
      <c r="A136" s="2">
        <v>3.1047118055555555E-2</v>
      </c>
      <c r="B136">
        <v>321</v>
      </c>
      <c r="C136">
        <f t="shared" si="2"/>
        <v>0</v>
      </c>
      <c r="D136" t="s">
        <v>0</v>
      </c>
    </row>
    <row r="137" spans="1:4">
      <c r="A137" s="2">
        <v>3.1278923611111113E-2</v>
      </c>
      <c r="B137">
        <v>358</v>
      </c>
      <c r="C137">
        <f t="shared" si="2"/>
        <v>0</v>
      </c>
      <c r="D137" t="s">
        <v>0</v>
      </c>
    </row>
    <row r="138" spans="1:4">
      <c r="A138" s="2">
        <v>3.151076388888889E-2</v>
      </c>
      <c r="B138">
        <v>380</v>
      </c>
      <c r="C138">
        <f t="shared" si="2"/>
        <v>0</v>
      </c>
      <c r="D138" t="s">
        <v>0</v>
      </c>
    </row>
    <row r="139" spans="1:4">
      <c r="A139" s="2">
        <v>3.1742523148148148E-2</v>
      </c>
      <c r="B139">
        <v>394</v>
      </c>
      <c r="C139">
        <f t="shared" si="2"/>
        <v>0</v>
      </c>
      <c r="D139" t="s">
        <v>0</v>
      </c>
    </row>
    <row r="140" spans="1:4">
      <c r="A140" s="2">
        <v>3.1974328703703703E-2</v>
      </c>
      <c r="B140">
        <v>360</v>
      </c>
      <c r="C140">
        <f t="shared" si="2"/>
        <v>0</v>
      </c>
      <c r="D140" t="s">
        <v>0</v>
      </c>
    </row>
    <row r="141" spans="1:4">
      <c r="A141" s="2">
        <v>3.2206134259259257E-2</v>
      </c>
      <c r="B141">
        <v>467</v>
      </c>
      <c r="C141">
        <f t="shared" si="2"/>
        <v>0</v>
      </c>
      <c r="D141" t="s">
        <v>0</v>
      </c>
    </row>
    <row r="142" spans="1:4">
      <c r="A142" s="2">
        <v>3.2437928240740745E-2</v>
      </c>
      <c r="B142">
        <v>494</v>
      </c>
      <c r="C142">
        <f t="shared" si="2"/>
        <v>0</v>
      </c>
      <c r="D142" t="s">
        <v>0</v>
      </c>
    </row>
    <row r="143" spans="1:4">
      <c r="A143" s="2">
        <v>3.2667060185185184E-2</v>
      </c>
      <c r="B143">
        <v>284</v>
      </c>
      <c r="C143">
        <f t="shared" si="2"/>
        <v>0</v>
      </c>
      <c r="D143" t="s">
        <v>0</v>
      </c>
    </row>
    <row r="144" spans="1:4">
      <c r="A144" s="2">
        <v>3.2898865740740739E-2</v>
      </c>
      <c r="B144">
        <v>312</v>
      </c>
      <c r="C144">
        <f t="shared" si="2"/>
        <v>0</v>
      </c>
      <c r="D144" t="s">
        <v>0</v>
      </c>
    </row>
    <row r="145" spans="1:4">
      <c r="A145" s="2">
        <v>3.3130671296296293E-2</v>
      </c>
      <c r="B145">
        <v>344</v>
      </c>
      <c r="C145">
        <f t="shared" si="2"/>
        <v>0</v>
      </c>
      <c r="D145" t="s">
        <v>0</v>
      </c>
    </row>
    <row r="146" spans="1:4">
      <c r="A146" s="2">
        <v>3.3362500000000003E-2</v>
      </c>
      <c r="B146">
        <v>370</v>
      </c>
      <c r="C146">
        <f t="shared" si="2"/>
        <v>0</v>
      </c>
      <c r="D146" t="s">
        <v>0</v>
      </c>
    </row>
    <row r="147" spans="1:4">
      <c r="A147" s="2">
        <v>3.3594259259259261E-2</v>
      </c>
      <c r="B147">
        <v>393</v>
      </c>
      <c r="C147">
        <f t="shared" si="2"/>
        <v>0</v>
      </c>
      <c r="D147" t="s">
        <v>0</v>
      </c>
    </row>
    <row r="148" spans="1:4">
      <c r="A148" s="2">
        <v>3.3826064814814816E-2</v>
      </c>
      <c r="B148">
        <v>408</v>
      </c>
      <c r="C148">
        <f t="shared" si="2"/>
        <v>0</v>
      </c>
      <c r="D148" t="s">
        <v>0</v>
      </c>
    </row>
    <row r="149" spans="1:4">
      <c r="A149" s="2">
        <v>3.405787037037037E-2</v>
      </c>
      <c r="B149">
        <v>450</v>
      </c>
      <c r="C149">
        <f t="shared" si="2"/>
        <v>0</v>
      </c>
      <c r="D149" t="s">
        <v>0</v>
      </c>
    </row>
    <row r="150" spans="1:4">
      <c r="A150" s="2">
        <v>3.4298171296296295E-2</v>
      </c>
      <c r="B150">
        <v>1210</v>
      </c>
      <c r="C150">
        <f t="shared" si="2"/>
        <v>0</v>
      </c>
      <c r="D150" t="s">
        <v>0</v>
      </c>
    </row>
    <row r="151" spans="1:4">
      <c r="A151" s="2">
        <v>3.4518564814814814E-2</v>
      </c>
      <c r="B151">
        <v>259</v>
      </c>
      <c r="C151">
        <f t="shared" si="2"/>
        <v>0</v>
      </c>
      <c r="D151" t="s">
        <v>0</v>
      </c>
    </row>
    <row r="152" spans="1:4">
      <c r="A152" s="2">
        <v>3.4750370370370369E-2</v>
      </c>
      <c r="B152">
        <v>282</v>
      </c>
      <c r="C152">
        <f t="shared" si="2"/>
        <v>0</v>
      </c>
      <c r="D152" t="s">
        <v>0</v>
      </c>
    </row>
    <row r="153" spans="1:4">
      <c r="A153" s="2">
        <v>3.4982187499999998E-2</v>
      </c>
      <c r="B153">
        <v>318</v>
      </c>
      <c r="C153">
        <f t="shared" si="2"/>
        <v>0</v>
      </c>
      <c r="D153" t="s">
        <v>0</v>
      </c>
    </row>
    <row r="154" spans="1:4">
      <c r="A154" s="2">
        <v>3.5213969907407411E-2</v>
      </c>
      <c r="B154">
        <v>337</v>
      </c>
      <c r="C154">
        <f t="shared" si="2"/>
        <v>0</v>
      </c>
      <c r="D154" t="s">
        <v>0</v>
      </c>
    </row>
    <row r="155" spans="1:4">
      <c r="A155" s="2">
        <v>3.5445775462962965E-2</v>
      </c>
      <c r="B155">
        <v>367</v>
      </c>
      <c r="C155">
        <f t="shared" si="2"/>
        <v>0</v>
      </c>
      <c r="D155" t="s">
        <v>0</v>
      </c>
    </row>
    <row r="156" spans="1:4">
      <c r="A156" s="2">
        <v>3.5677569444444446E-2</v>
      </c>
      <c r="B156">
        <v>392</v>
      </c>
      <c r="C156">
        <f t="shared" si="2"/>
        <v>0</v>
      </c>
      <c r="D156" t="s">
        <v>0</v>
      </c>
    </row>
    <row r="157" spans="1:4">
      <c r="A157" s="2">
        <v>3.5909398148148149E-2</v>
      </c>
      <c r="B157">
        <v>421</v>
      </c>
      <c r="C157">
        <f t="shared" si="2"/>
        <v>0</v>
      </c>
      <c r="D157" t="s">
        <v>0</v>
      </c>
    </row>
    <row r="158" spans="1:4">
      <c r="A158" s="2">
        <v>3.6141192129629636E-2</v>
      </c>
      <c r="B158">
        <v>455</v>
      </c>
      <c r="C158">
        <f t="shared" si="2"/>
        <v>0</v>
      </c>
      <c r="D158" t="s">
        <v>0</v>
      </c>
    </row>
    <row r="159" spans="1:4">
      <c r="A159" s="2">
        <v>3.6372986111111109E-2</v>
      </c>
      <c r="B159">
        <v>475</v>
      </c>
      <c r="C159">
        <f t="shared" si="2"/>
        <v>0</v>
      </c>
      <c r="D159" t="s">
        <v>0</v>
      </c>
    </row>
    <row r="160" spans="1:4">
      <c r="A160" s="2">
        <v>3.6601898148148147E-2</v>
      </c>
      <c r="B160">
        <v>253</v>
      </c>
      <c r="C160">
        <f t="shared" si="2"/>
        <v>0</v>
      </c>
      <c r="D160" t="s">
        <v>0</v>
      </c>
    </row>
    <row r="161" spans="1:4">
      <c r="A161" s="2">
        <v>3.6857291666666667E-2</v>
      </c>
      <c r="B161">
        <v>2319</v>
      </c>
      <c r="C161">
        <f t="shared" si="2"/>
        <v>0</v>
      </c>
      <c r="D161" t="s">
        <v>0</v>
      </c>
    </row>
    <row r="162" spans="1:4">
      <c r="A162" s="2">
        <v>3.7065520833333331E-2</v>
      </c>
      <c r="B162">
        <v>310</v>
      </c>
      <c r="C162">
        <f t="shared" si="2"/>
        <v>0</v>
      </c>
      <c r="D162" t="s">
        <v>0</v>
      </c>
    </row>
    <row r="163" spans="1:4">
      <c r="A163" s="2">
        <v>3.7298171296296298E-2</v>
      </c>
      <c r="B163">
        <v>411</v>
      </c>
      <c r="C163">
        <f t="shared" si="2"/>
        <v>0</v>
      </c>
      <c r="D163" t="s">
        <v>0</v>
      </c>
    </row>
    <row r="164" spans="1:4">
      <c r="A164" s="2">
        <v>3.7529097222222217E-2</v>
      </c>
      <c r="B164">
        <v>367</v>
      </c>
      <c r="C164">
        <f t="shared" si="2"/>
        <v>0</v>
      </c>
      <c r="D164" t="s">
        <v>0</v>
      </c>
    </row>
    <row r="165" spans="1:4">
      <c r="A165" s="2">
        <v>3.7760902777777779E-2</v>
      </c>
      <c r="B165">
        <v>395</v>
      </c>
      <c r="C165">
        <f t="shared" si="2"/>
        <v>0</v>
      </c>
      <c r="D165" t="s">
        <v>0</v>
      </c>
    </row>
    <row r="166" spans="1:4">
      <c r="A166" s="2">
        <v>3.7992719907407407E-2</v>
      </c>
      <c r="B166">
        <v>420</v>
      </c>
      <c r="C166">
        <f t="shared" si="2"/>
        <v>0</v>
      </c>
      <c r="D166" t="s">
        <v>0</v>
      </c>
    </row>
    <row r="167" spans="1:4">
      <c r="A167" s="2">
        <v>3.8224502314814814E-2</v>
      </c>
      <c r="B167">
        <v>436</v>
      </c>
      <c r="C167">
        <f t="shared" si="2"/>
        <v>0</v>
      </c>
      <c r="D167" t="s">
        <v>0</v>
      </c>
    </row>
    <row r="168" spans="1:4">
      <c r="A168" s="2">
        <v>3.8456296296296294E-2</v>
      </c>
      <c r="B168">
        <v>473</v>
      </c>
      <c r="C168">
        <f t="shared" si="2"/>
        <v>0</v>
      </c>
      <c r="D168" t="s">
        <v>0</v>
      </c>
    </row>
    <row r="169" spans="1:4">
      <c r="A169" s="2">
        <v>3.8688101851851849E-2</v>
      </c>
      <c r="B169">
        <v>501</v>
      </c>
      <c r="C169">
        <f t="shared" si="2"/>
        <v>0</v>
      </c>
      <c r="D169" t="s">
        <v>0</v>
      </c>
    </row>
    <row r="170" spans="1:4">
      <c r="A170" s="2">
        <v>3.8917025462962961E-2</v>
      </c>
      <c r="B170">
        <v>280</v>
      </c>
      <c r="C170">
        <f t="shared" si="2"/>
        <v>0</v>
      </c>
      <c r="D170" t="s">
        <v>0</v>
      </c>
    </row>
    <row r="171" spans="1:4">
      <c r="A171" s="2">
        <v>3.9148807870370367E-2</v>
      </c>
      <c r="B171">
        <v>296</v>
      </c>
      <c r="C171">
        <f t="shared" si="2"/>
        <v>0</v>
      </c>
      <c r="D171" t="s">
        <v>0</v>
      </c>
    </row>
    <row r="172" spans="1:4">
      <c r="A172" s="2">
        <v>3.9380601851851854E-2</v>
      </c>
      <c r="B172">
        <v>333</v>
      </c>
      <c r="C172">
        <f t="shared" si="2"/>
        <v>0</v>
      </c>
      <c r="D172" t="s">
        <v>0</v>
      </c>
    </row>
    <row r="173" spans="1:4">
      <c r="A173" s="2">
        <v>3.9612407407407409E-2</v>
      </c>
      <c r="B173">
        <v>367</v>
      </c>
      <c r="C173">
        <f t="shared" si="2"/>
        <v>0</v>
      </c>
      <c r="D173" t="s">
        <v>0</v>
      </c>
    </row>
    <row r="174" spans="1:4">
      <c r="A174" s="2">
        <v>3.9844236111111112E-2</v>
      </c>
      <c r="B174">
        <v>391</v>
      </c>
      <c r="C174">
        <f t="shared" si="2"/>
        <v>0</v>
      </c>
      <c r="D174" t="s">
        <v>0</v>
      </c>
    </row>
    <row r="175" spans="1:4">
      <c r="A175" s="2">
        <v>4.007605324074074E-2</v>
      </c>
      <c r="B175">
        <v>425</v>
      </c>
      <c r="C175">
        <f t="shared" si="2"/>
        <v>0</v>
      </c>
      <c r="D175" t="s">
        <v>0</v>
      </c>
    </row>
    <row r="176" spans="1:4">
      <c r="A176" s="2">
        <v>4.0307812499999998E-2</v>
      </c>
      <c r="B176">
        <v>444</v>
      </c>
      <c r="C176">
        <f t="shared" si="2"/>
        <v>0</v>
      </c>
      <c r="D176" t="s">
        <v>0</v>
      </c>
    </row>
    <row r="177" spans="1:4">
      <c r="A177" s="2">
        <v>4.0539606481481479E-2</v>
      </c>
      <c r="B177">
        <v>474</v>
      </c>
      <c r="C177">
        <f t="shared" si="2"/>
        <v>0</v>
      </c>
      <c r="D177" t="s">
        <v>0</v>
      </c>
    </row>
    <row r="178" spans="1:4">
      <c r="A178" s="2">
        <v>4.0768518518518516E-2</v>
      </c>
      <c r="B178">
        <v>256</v>
      </c>
      <c r="C178">
        <f t="shared" si="2"/>
        <v>0</v>
      </c>
      <c r="D178" t="s">
        <v>0</v>
      </c>
    </row>
    <row r="179" spans="1:4">
      <c r="A179" s="2">
        <v>4.10003587962963E-2</v>
      </c>
      <c r="B179">
        <v>280</v>
      </c>
      <c r="C179">
        <f t="shared" si="2"/>
        <v>0</v>
      </c>
      <c r="D179" t="s">
        <v>0</v>
      </c>
    </row>
    <row r="180" spans="1:4">
      <c r="A180" s="2">
        <v>4.1232118055555558E-2</v>
      </c>
      <c r="B180">
        <v>304</v>
      </c>
      <c r="C180">
        <f t="shared" si="2"/>
        <v>0</v>
      </c>
      <c r="D180" t="s">
        <v>0</v>
      </c>
    </row>
    <row r="181" spans="1:4">
      <c r="A181" s="2">
        <v>4.1463923611111113E-2</v>
      </c>
      <c r="B181">
        <v>332</v>
      </c>
      <c r="C181">
        <f t="shared" si="2"/>
        <v>0</v>
      </c>
      <c r="D181" t="s">
        <v>0</v>
      </c>
    </row>
    <row r="182" spans="1:4">
      <c r="A182" s="2">
        <v>4.1695729166666667E-2</v>
      </c>
      <c r="B182">
        <v>368</v>
      </c>
      <c r="C182">
        <f t="shared" si="2"/>
        <v>0</v>
      </c>
      <c r="D182" t="s">
        <v>0</v>
      </c>
    </row>
    <row r="183" spans="1:4">
      <c r="A183" s="2">
        <v>4.192755787037037E-2</v>
      </c>
      <c r="B183">
        <v>387</v>
      </c>
      <c r="C183">
        <f t="shared" si="2"/>
        <v>0</v>
      </c>
      <c r="D183" t="s">
        <v>0</v>
      </c>
    </row>
    <row r="184" spans="1:4">
      <c r="A184" s="2">
        <v>4.2159328703703702E-2</v>
      </c>
      <c r="B184">
        <v>415</v>
      </c>
      <c r="C184">
        <f t="shared" si="2"/>
        <v>0</v>
      </c>
      <c r="D184" t="s">
        <v>0</v>
      </c>
    </row>
    <row r="185" spans="1:4">
      <c r="A185" s="2">
        <v>4.239112268518519E-2</v>
      </c>
      <c r="B185">
        <v>363</v>
      </c>
      <c r="C185">
        <f t="shared" si="2"/>
        <v>0</v>
      </c>
      <c r="D185" t="s">
        <v>0</v>
      </c>
    </row>
    <row r="186" spans="1:4">
      <c r="A186" s="2">
        <v>4.2622939814814818E-2</v>
      </c>
      <c r="B186">
        <v>478</v>
      </c>
      <c r="C186">
        <f t="shared" si="2"/>
        <v>0</v>
      </c>
      <c r="D186" t="s">
        <v>0</v>
      </c>
    </row>
    <row r="187" spans="1:4">
      <c r="A187" s="2">
        <v>4.2851863425925923E-2</v>
      </c>
      <c r="B187">
        <v>258</v>
      </c>
      <c r="C187">
        <f t="shared" si="2"/>
        <v>0</v>
      </c>
      <c r="D187" t="s">
        <v>0</v>
      </c>
    </row>
    <row r="188" spans="1:4">
      <c r="A188" s="2">
        <v>4.3083634259259262E-2</v>
      </c>
      <c r="B188">
        <v>269</v>
      </c>
      <c r="C188">
        <f t="shared" si="2"/>
        <v>0</v>
      </c>
      <c r="D188" t="s">
        <v>0</v>
      </c>
    </row>
    <row r="189" spans="1:4">
      <c r="A189" s="2">
        <v>4.3315428240740743E-2</v>
      </c>
      <c r="B189">
        <v>302</v>
      </c>
      <c r="C189">
        <f t="shared" si="2"/>
        <v>0</v>
      </c>
      <c r="D189" t="s">
        <v>0</v>
      </c>
    </row>
    <row r="190" spans="1:4">
      <c r="A190" s="2">
        <v>4.3547233796296297E-2</v>
      </c>
      <c r="B190">
        <v>338</v>
      </c>
      <c r="C190">
        <f t="shared" si="2"/>
        <v>0</v>
      </c>
      <c r="D190" t="s">
        <v>0</v>
      </c>
    </row>
    <row r="191" spans="1:4">
      <c r="A191" s="2">
        <v>4.37790625E-2</v>
      </c>
      <c r="B191">
        <v>360</v>
      </c>
      <c r="C191">
        <f t="shared" si="2"/>
        <v>0</v>
      </c>
      <c r="D191" t="s">
        <v>0</v>
      </c>
    </row>
    <row r="192" spans="1:4">
      <c r="A192" s="2">
        <v>4.4010833333333332E-2</v>
      </c>
      <c r="B192">
        <v>389</v>
      </c>
      <c r="C192">
        <f t="shared" si="2"/>
        <v>0</v>
      </c>
      <c r="D192" t="s">
        <v>0</v>
      </c>
    </row>
    <row r="193" spans="1:4">
      <c r="A193" s="2">
        <v>4.4242638888888887E-2</v>
      </c>
      <c r="B193">
        <v>413</v>
      </c>
      <c r="C193">
        <f t="shared" si="2"/>
        <v>0</v>
      </c>
      <c r="D193" t="s">
        <v>0</v>
      </c>
    </row>
    <row r="194" spans="1:4">
      <c r="A194" s="2">
        <v>4.4474432870370367E-2</v>
      </c>
      <c r="B194">
        <v>440</v>
      </c>
      <c r="C194">
        <f t="shared" si="2"/>
        <v>0</v>
      </c>
      <c r="D194" t="s">
        <v>0</v>
      </c>
    </row>
    <row r="195" spans="1:4">
      <c r="A195" s="2">
        <v>4.470626157407407E-2</v>
      </c>
      <c r="B195">
        <v>460</v>
      </c>
      <c r="C195">
        <f t="shared" ref="C195:C258" si="3">IF(D195="healthy",0,5500)</f>
        <v>0</v>
      </c>
      <c r="D195" t="s">
        <v>0</v>
      </c>
    </row>
    <row r="196" spans="1:4">
      <c r="A196" s="2">
        <v>4.4938032407407409E-2</v>
      </c>
      <c r="B196">
        <v>485</v>
      </c>
      <c r="C196">
        <f t="shared" si="3"/>
        <v>0</v>
      </c>
      <c r="D196" t="s">
        <v>0</v>
      </c>
    </row>
    <row r="197" spans="1:4">
      <c r="A197" s="2">
        <v>4.5167291666666665E-2</v>
      </c>
      <c r="B197">
        <v>303</v>
      </c>
      <c r="C197">
        <f t="shared" si="3"/>
        <v>0</v>
      </c>
      <c r="D197" t="s">
        <v>0</v>
      </c>
    </row>
    <row r="198" spans="1:4">
      <c r="A198" s="2">
        <v>4.5399085648148152E-2</v>
      </c>
      <c r="B198">
        <v>337</v>
      </c>
      <c r="C198">
        <f t="shared" si="3"/>
        <v>0</v>
      </c>
      <c r="D198" t="s">
        <v>0</v>
      </c>
    </row>
    <row r="199" spans="1:4">
      <c r="A199" s="2">
        <v>4.5630914351851848E-2</v>
      </c>
      <c r="B199">
        <v>358</v>
      </c>
      <c r="C199">
        <f t="shared" si="3"/>
        <v>0</v>
      </c>
      <c r="D199" t="s">
        <v>0</v>
      </c>
    </row>
    <row r="200" spans="1:4">
      <c r="A200" s="2">
        <v>4.5862696759259254E-2</v>
      </c>
      <c r="B200">
        <v>375</v>
      </c>
      <c r="C200">
        <f t="shared" si="3"/>
        <v>0</v>
      </c>
      <c r="D200" t="s">
        <v>0</v>
      </c>
    </row>
    <row r="201" spans="1:4">
      <c r="A201" s="2">
        <v>4.6094502314814816E-2</v>
      </c>
      <c r="B201">
        <v>414</v>
      </c>
      <c r="C201">
        <f t="shared" si="3"/>
        <v>0</v>
      </c>
      <c r="D201" t="s">
        <v>0</v>
      </c>
    </row>
    <row r="202" spans="1:4">
      <c r="A202" s="2">
        <v>4.6326296296296303E-2</v>
      </c>
      <c r="B202">
        <v>441</v>
      </c>
      <c r="C202">
        <f t="shared" si="3"/>
        <v>0</v>
      </c>
      <c r="D202" t="s">
        <v>0</v>
      </c>
    </row>
    <row r="203" spans="1:4">
      <c r="A203" s="2">
        <v>4.6558113425925925E-2</v>
      </c>
      <c r="B203">
        <v>470</v>
      </c>
      <c r="C203">
        <f t="shared" si="3"/>
        <v>0</v>
      </c>
      <c r="D203" t="s">
        <v>0</v>
      </c>
    </row>
    <row r="204" spans="1:4">
      <c r="A204" s="2">
        <v>4.6789895833333338E-2</v>
      </c>
      <c r="B204">
        <v>486</v>
      </c>
      <c r="C204">
        <f t="shared" si="3"/>
        <v>0</v>
      </c>
      <c r="D204" t="s">
        <v>0</v>
      </c>
    </row>
    <row r="205" spans="1:4">
      <c r="A205" s="2">
        <v>4.7030034722222225E-2</v>
      </c>
      <c r="B205">
        <v>1247</v>
      </c>
      <c r="C205">
        <f t="shared" si="3"/>
        <v>0</v>
      </c>
      <c r="D205" t="s">
        <v>0</v>
      </c>
    </row>
    <row r="206" spans="1:4">
      <c r="A206" s="2">
        <v>4.7250624999999997E-2</v>
      </c>
      <c r="B206">
        <v>303</v>
      </c>
      <c r="C206">
        <f t="shared" si="3"/>
        <v>0</v>
      </c>
      <c r="D206" t="s">
        <v>0</v>
      </c>
    </row>
    <row r="207" spans="1:4">
      <c r="A207" s="2">
        <v>4.7482418981481478E-2</v>
      </c>
      <c r="B207">
        <v>330</v>
      </c>
      <c r="C207">
        <f t="shared" si="3"/>
        <v>0</v>
      </c>
      <c r="D207" t="s">
        <v>0</v>
      </c>
    </row>
    <row r="208" spans="1:4">
      <c r="A208" s="2">
        <v>4.7714201388888884E-2</v>
      </c>
      <c r="B208">
        <v>346</v>
      </c>
      <c r="C208">
        <f t="shared" si="3"/>
        <v>0</v>
      </c>
      <c r="D208" t="s">
        <v>0</v>
      </c>
    </row>
    <row r="209" spans="1:4">
      <c r="A209" s="2">
        <v>4.794601851851852E-2</v>
      </c>
      <c r="B209">
        <v>384</v>
      </c>
      <c r="C209">
        <f t="shared" si="3"/>
        <v>0</v>
      </c>
      <c r="D209" t="s">
        <v>0</v>
      </c>
    </row>
    <row r="210" spans="1:4">
      <c r="A210" s="2">
        <v>4.81778125E-2</v>
      </c>
      <c r="B210">
        <v>411</v>
      </c>
      <c r="C210">
        <f t="shared" si="3"/>
        <v>0</v>
      </c>
      <c r="D210" t="s">
        <v>0</v>
      </c>
    </row>
    <row r="211" spans="1:4">
      <c r="A211" s="2">
        <v>4.8409629629629629E-2</v>
      </c>
      <c r="B211">
        <v>440</v>
      </c>
      <c r="C211">
        <f t="shared" si="3"/>
        <v>0</v>
      </c>
      <c r="D211" t="s">
        <v>0</v>
      </c>
    </row>
    <row r="212" spans="1:4">
      <c r="A212" s="2">
        <v>4.8641458333333332E-2</v>
      </c>
      <c r="B212">
        <v>460</v>
      </c>
      <c r="C212">
        <f t="shared" si="3"/>
        <v>0</v>
      </c>
      <c r="D212" t="s">
        <v>0</v>
      </c>
    </row>
    <row r="213" spans="1:4">
      <c r="A213" s="2">
        <v>4.887321759259259E-2</v>
      </c>
      <c r="B213">
        <v>494</v>
      </c>
      <c r="C213">
        <f t="shared" si="3"/>
        <v>0</v>
      </c>
      <c r="D213" t="s">
        <v>0</v>
      </c>
    </row>
    <row r="214" spans="1:4">
      <c r="A214" s="2">
        <v>4.9102118055555553E-2</v>
      </c>
      <c r="B214">
        <v>273</v>
      </c>
      <c r="C214">
        <f t="shared" si="3"/>
        <v>0</v>
      </c>
      <c r="D214" t="s">
        <v>0</v>
      </c>
    </row>
    <row r="215" spans="1:4">
      <c r="A215" s="2">
        <v>4.9333935185185189E-2</v>
      </c>
      <c r="B215">
        <v>300</v>
      </c>
      <c r="C215">
        <f t="shared" si="3"/>
        <v>0</v>
      </c>
      <c r="D215" t="s">
        <v>0</v>
      </c>
    </row>
    <row r="216" spans="1:4">
      <c r="A216" s="2">
        <v>4.9565763888888892E-2</v>
      </c>
      <c r="B216">
        <v>320</v>
      </c>
      <c r="C216">
        <f t="shared" si="3"/>
        <v>0</v>
      </c>
      <c r="D216" t="s">
        <v>0</v>
      </c>
    </row>
    <row r="217" spans="1:4">
      <c r="A217" s="2">
        <v>4.9797534722222224E-2</v>
      </c>
      <c r="B217">
        <v>354</v>
      </c>
      <c r="C217">
        <f t="shared" si="3"/>
        <v>0</v>
      </c>
      <c r="D217" t="s">
        <v>0</v>
      </c>
    </row>
    <row r="218" spans="1:4">
      <c r="A218" s="2">
        <v>5.0029328703703711E-2</v>
      </c>
      <c r="B218">
        <v>382</v>
      </c>
      <c r="C218">
        <f t="shared" si="3"/>
        <v>0</v>
      </c>
      <c r="D218" t="s">
        <v>0</v>
      </c>
    </row>
    <row r="219" spans="1:4">
      <c r="A219" s="2">
        <v>5.0261134259259259E-2</v>
      </c>
      <c r="B219">
        <v>410</v>
      </c>
      <c r="C219">
        <f t="shared" si="3"/>
        <v>0</v>
      </c>
      <c r="D219" t="s">
        <v>0</v>
      </c>
    </row>
    <row r="220" spans="1:4">
      <c r="A220" s="2">
        <v>5.0492962962962962E-2</v>
      </c>
      <c r="B220">
        <v>430</v>
      </c>
      <c r="C220">
        <f t="shared" si="3"/>
        <v>0</v>
      </c>
      <c r="D220" t="s">
        <v>0</v>
      </c>
    </row>
    <row r="221" spans="1:4">
      <c r="A221" s="2">
        <v>5.0724733796296294E-2</v>
      </c>
      <c r="B221">
        <v>455</v>
      </c>
      <c r="C221">
        <f t="shared" si="3"/>
        <v>0</v>
      </c>
      <c r="D221" t="s">
        <v>0</v>
      </c>
    </row>
    <row r="222" spans="1:4">
      <c r="A222" s="2">
        <v>5.0953865740740741E-2</v>
      </c>
      <c r="B222">
        <v>262</v>
      </c>
      <c r="C222">
        <f t="shared" si="3"/>
        <v>0</v>
      </c>
      <c r="D222" t="s">
        <v>0</v>
      </c>
    </row>
    <row r="223" spans="1:4">
      <c r="A223" s="2">
        <v>5.1185671296296302E-2</v>
      </c>
      <c r="B223">
        <v>294</v>
      </c>
      <c r="C223">
        <f t="shared" si="3"/>
        <v>0</v>
      </c>
      <c r="D223" t="s">
        <v>0</v>
      </c>
    </row>
    <row r="224" spans="1:4">
      <c r="A224" s="2">
        <v>5.1417500000000005E-2</v>
      </c>
      <c r="B224">
        <v>310</v>
      </c>
      <c r="C224">
        <f t="shared" si="3"/>
        <v>0</v>
      </c>
      <c r="D224" t="s">
        <v>0</v>
      </c>
    </row>
    <row r="225" spans="1:4">
      <c r="A225" s="2">
        <v>5.1649386574074078E-2</v>
      </c>
      <c r="B225">
        <v>353</v>
      </c>
      <c r="C225">
        <f t="shared" si="3"/>
        <v>0</v>
      </c>
      <c r="D225" t="s">
        <v>0</v>
      </c>
    </row>
    <row r="226" spans="1:4">
      <c r="A226" s="2">
        <v>5.1881192129629633E-2</v>
      </c>
      <c r="B226">
        <v>383</v>
      </c>
      <c r="C226">
        <f t="shared" si="3"/>
        <v>0</v>
      </c>
      <c r="D226" t="s">
        <v>0</v>
      </c>
    </row>
    <row r="227" spans="1:4">
      <c r="A227" s="2">
        <v>5.2112997685185181E-2</v>
      </c>
      <c r="B227">
        <v>416</v>
      </c>
      <c r="C227">
        <f t="shared" si="3"/>
        <v>0</v>
      </c>
      <c r="D227" t="s">
        <v>0</v>
      </c>
    </row>
    <row r="228" spans="1:4">
      <c r="A228" s="2">
        <v>5.2344826388888883E-2</v>
      </c>
      <c r="B228">
        <v>440</v>
      </c>
      <c r="C228">
        <f t="shared" si="3"/>
        <v>0</v>
      </c>
      <c r="D228" t="s">
        <v>0</v>
      </c>
    </row>
    <row r="229" spans="1:4">
      <c r="A229" s="2">
        <v>5.2576585648148148E-2</v>
      </c>
      <c r="B229">
        <v>474</v>
      </c>
      <c r="C229">
        <f t="shared" si="3"/>
        <v>0</v>
      </c>
      <c r="D229" t="s">
        <v>0</v>
      </c>
    </row>
    <row r="230" spans="1:4">
      <c r="A230" s="2">
        <v>5.281128472222222E-2</v>
      </c>
      <c r="B230">
        <v>743</v>
      </c>
      <c r="C230">
        <f t="shared" si="3"/>
        <v>0</v>
      </c>
      <c r="D230" t="s">
        <v>0</v>
      </c>
    </row>
    <row r="231" spans="1:4">
      <c r="A231" s="2">
        <v>5.3037291666666674E-2</v>
      </c>
      <c r="B231">
        <v>270</v>
      </c>
      <c r="C231">
        <f t="shared" si="3"/>
        <v>0</v>
      </c>
      <c r="D231" t="s">
        <v>0</v>
      </c>
    </row>
    <row r="232" spans="1:4">
      <c r="A232" s="2">
        <v>5.3269120370370369E-2</v>
      </c>
      <c r="B232">
        <v>290</v>
      </c>
      <c r="C232">
        <f t="shared" si="3"/>
        <v>0</v>
      </c>
      <c r="D232" t="s">
        <v>0</v>
      </c>
    </row>
    <row r="233" spans="1:4">
      <c r="A233" s="2">
        <v>5.3501122685185178E-2</v>
      </c>
      <c r="B233">
        <v>344</v>
      </c>
      <c r="C233">
        <f t="shared" si="3"/>
        <v>0</v>
      </c>
      <c r="D233" t="s">
        <v>0</v>
      </c>
    </row>
    <row r="234" spans="1:4">
      <c r="A234" s="2">
        <v>5.3732928240740739E-2</v>
      </c>
      <c r="B234">
        <v>373</v>
      </c>
      <c r="C234">
        <f t="shared" si="3"/>
        <v>0</v>
      </c>
      <c r="D234" t="s">
        <v>0</v>
      </c>
    </row>
    <row r="235" spans="1:4">
      <c r="A235" s="2">
        <v>5.3964722222222226E-2</v>
      </c>
      <c r="B235">
        <v>400</v>
      </c>
      <c r="C235">
        <f t="shared" si="3"/>
        <v>0</v>
      </c>
      <c r="D235" t="s">
        <v>0</v>
      </c>
    </row>
    <row r="236" spans="1:4">
      <c r="A236" s="2">
        <v>5.4228668981481487E-2</v>
      </c>
      <c r="B236">
        <v>3205</v>
      </c>
      <c r="C236">
        <f t="shared" si="3"/>
        <v>0</v>
      </c>
      <c r="D236" t="s">
        <v>0</v>
      </c>
    </row>
    <row r="237" spans="1:4">
      <c r="A237" s="2">
        <v>5.4428333333333336E-2</v>
      </c>
      <c r="B237">
        <v>456</v>
      </c>
      <c r="C237">
        <f t="shared" si="3"/>
        <v>0</v>
      </c>
      <c r="D237" t="s">
        <v>0</v>
      </c>
    </row>
    <row r="238" spans="1:4">
      <c r="A238" s="2">
        <v>5.4660138888888883E-2</v>
      </c>
      <c r="B238">
        <v>484</v>
      </c>
      <c r="C238">
        <f t="shared" si="3"/>
        <v>0</v>
      </c>
      <c r="D238" t="s">
        <v>0</v>
      </c>
    </row>
    <row r="239" spans="1:4">
      <c r="A239" s="2">
        <v>5.4889039351851854E-2</v>
      </c>
      <c r="B239">
        <v>261</v>
      </c>
      <c r="C239">
        <f t="shared" si="3"/>
        <v>0</v>
      </c>
      <c r="D239" t="s">
        <v>0</v>
      </c>
    </row>
    <row r="240" spans="1:4">
      <c r="A240" s="2">
        <v>5.5120856481481482E-2</v>
      </c>
      <c r="B240">
        <v>290</v>
      </c>
      <c r="C240">
        <f t="shared" si="3"/>
        <v>0</v>
      </c>
      <c r="D240" t="s">
        <v>0</v>
      </c>
    </row>
    <row r="241" spans="1:4">
      <c r="A241" s="2">
        <v>5.5352638888888889E-2</v>
      </c>
      <c r="B241">
        <v>311</v>
      </c>
      <c r="C241">
        <f t="shared" si="3"/>
        <v>0</v>
      </c>
      <c r="D241" t="s">
        <v>0</v>
      </c>
    </row>
    <row r="242" spans="1:4">
      <c r="A242" s="2">
        <v>5.5584432870370369E-2</v>
      </c>
      <c r="B242">
        <v>343</v>
      </c>
      <c r="C242">
        <f t="shared" si="3"/>
        <v>0</v>
      </c>
      <c r="D242" t="s">
        <v>0</v>
      </c>
    </row>
    <row r="243" spans="1:4">
      <c r="A243" s="2">
        <v>5.5816250000000005E-2</v>
      </c>
      <c r="B243">
        <v>372</v>
      </c>
      <c r="C243">
        <f t="shared" si="3"/>
        <v>0</v>
      </c>
      <c r="D243" t="s">
        <v>0</v>
      </c>
    </row>
    <row r="244" spans="1:4">
      <c r="A244" s="2">
        <v>5.6048043981481478E-2</v>
      </c>
      <c r="B244">
        <v>406</v>
      </c>
      <c r="C244">
        <f t="shared" si="3"/>
        <v>0</v>
      </c>
      <c r="D244" t="s">
        <v>0</v>
      </c>
    </row>
    <row r="245" spans="1:4">
      <c r="A245" s="2">
        <v>5.6279837962962966E-2</v>
      </c>
      <c r="B245">
        <v>426</v>
      </c>
      <c r="C245">
        <f t="shared" si="3"/>
        <v>0</v>
      </c>
      <c r="D245" t="s">
        <v>0</v>
      </c>
    </row>
    <row r="246" spans="1:4">
      <c r="A246" s="2">
        <v>5.6511643518518527E-2</v>
      </c>
      <c r="B246">
        <v>452</v>
      </c>
      <c r="C246">
        <f t="shared" si="3"/>
        <v>0</v>
      </c>
      <c r="D246" t="s">
        <v>0</v>
      </c>
    </row>
    <row r="247" spans="1:4">
      <c r="A247" s="2">
        <v>5.6743449074074075E-2</v>
      </c>
      <c r="B247">
        <v>481</v>
      </c>
      <c r="C247">
        <f t="shared" si="3"/>
        <v>0</v>
      </c>
      <c r="D247" t="s">
        <v>0</v>
      </c>
    </row>
    <row r="248" spans="1:4">
      <c r="A248" s="2">
        <v>5.6972361111111113E-2</v>
      </c>
      <c r="B248">
        <v>260</v>
      </c>
      <c r="C248">
        <f t="shared" si="3"/>
        <v>0</v>
      </c>
      <c r="D248" t="s">
        <v>0</v>
      </c>
    </row>
    <row r="249" spans="1:4">
      <c r="A249" s="2">
        <v>5.7204189814814815E-2</v>
      </c>
      <c r="B249">
        <v>280</v>
      </c>
      <c r="C249">
        <f t="shared" si="3"/>
        <v>0</v>
      </c>
      <c r="D249" t="s">
        <v>0</v>
      </c>
    </row>
    <row r="250" spans="1:4">
      <c r="A250" s="2">
        <v>5.7435960648148147E-2</v>
      </c>
      <c r="B250">
        <v>314</v>
      </c>
      <c r="C250">
        <f t="shared" si="3"/>
        <v>0</v>
      </c>
      <c r="D250" t="s">
        <v>0</v>
      </c>
    </row>
    <row r="251" spans="1:4">
      <c r="A251" s="2">
        <v>5.7667766203703702E-2</v>
      </c>
      <c r="B251">
        <v>346</v>
      </c>
      <c r="C251">
        <f t="shared" si="3"/>
        <v>0</v>
      </c>
      <c r="D251" t="s">
        <v>0</v>
      </c>
    </row>
    <row r="252" spans="1:4">
      <c r="A252" s="2">
        <v>5.7899571759259257E-2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5.8131400462962966E-2</v>
      </c>
      <c r="B253">
        <v>404</v>
      </c>
      <c r="C253">
        <f t="shared" si="3"/>
        <v>0</v>
      </c>
      <c r="D253" t="s">
        <v>0</v>
      </c>
    </row>
    <row r="254" spans="1:4">
      <c r="A254" s="2">
        <v>5.8363159722222224E-2</v>
      </c>
      <c r="B254">
        <v>414</v>
      </c>
      <c r="C254">
        <f t="shared" si="3"/>
        <v>0</v>
      </c>
      <c r="D254" t="s">
        <v>0</v>
      </c>
    </row>
    <row r="255" spans="1:4">
      <c r="A255" s="2">
        <v>5.8594965277777779E-2</v>
      </c>
      <c r="B255">
        <v>452</v>
      </c>
      <c r="C255">
        <f t="shared" si="3"/>
        <v>0</v>
      </c>
      <c r="D255" t="s">
        <v>0</v>
      </c>
    </row>
    <row r="256" spans="1:4">
      <c r="A256" s="2">
        <v>5.882677083333334E-2</v>
      </c>
      <c r="B256">
        <v>488</v>
      </c>
      <c r="C256">
        <f t="shared" si="3"/>
        <v>0</v>
      </c>
      <c r="D256" t="s">
        <v>0</v>
      </c>
    </row>
    <row r="257" spans="1:4">
      <c r="A257" s="2">
        <v>5.9055706018518513E-2</v>
      </c>
      <c r="B257">
        <v>260</v>
      </c>
      <c r="C257">
        <f t="shared" si="3"/>
        <v>0</v>
      </c>
      <c r="D257" t="s">
        <v>0</v>
      </c>
    </row>
    <row r="258" spans="1:4">
      <c r="A258" s="2">
        <v>5.9287465277777777E-2</v>
      </c>
      <c r="B258">
        <v>274</v>
      </c>
      <c r="C258">
        <f t="shared" si="3"/>
        <v>0</v>
      </c>
      <c r="D258" t="s">
        <v>0</v>
      </c>
    </row>
    <row r="259" spans="1:4">
      <c r="A259" s="2">
        <v>5.9519270833333332E-2</v>
      </c>
      <c r="B259">
        <v>312</v>
      </c>
      <c r="C259">
        <f t="shared" ref="C259:C322" si="4">IF(D259="healthy",0,5500)</f>
        <v>0</v>
      </c>
      <c r="D259" t="s">
        <v>0</v>
      </c>
    </row>
    <row r="260" spans="1:4">
      <c r="A260" s="2">
        <v>5.9751076388888887E-2</v>
      </c>
      <c r="B260">
        <v>342</v>
      </c>
      <c r="C260">
        <f t="shared" si="4"/>
        <v>0</v>
      </c>
      <c r="D260" t="s">
        <v>0</v>
      </c>
    </row>
    <row r="261" spans="1:4">
      <c r="A261" s="2">
        <v>5.9982870370370367E-2</v>
      </c>
      <c r="B261">
        <v>375</v>
      </c>
      <c r="C261">
        <f t="shared" si="4"/>
        <v>0</v>
      </c>
      <c r="D261" t="s">
        <v>0</v>
      </c>
    </row>
    <row r="262" spans="1:4">
      <c r="A262" s="2">
        <v>6.0214675925925921E-2</v>
      </c>
      <c r="B262">
        <v>395</v>
      </c>
      <c r="C262">
        <f t="shared" si="4"/>
        <v>0</v>
      </c>
      <c r="D262" t="s">
        <v>0</v>
      </c>
    </row>
    <row r="263" spans="1:4">
      <c r="A263" s="2">
        <v>6.0446469907407409E-2</v>
      </c>
      <c r="B263">
        <v>422</v>
      </c>
      <c r="C263">
        <f t="shared" si="4"/>
        <v>0</v>
      </c>
      <c r="D263" t="s">
        <v>0</v>
      </c>
    </row>
    <row r="264" spans="1:4">
      <c r="A264" s="2">
        <v>6.0678287037037038E-2</v>
      </c>
      <c r="B264">
        <v>451</v>
      </c>
      <c r="C264">
        <f t="shared" si="4"/>
        <v>0</v>
      </c>
      <c r="D264" t="s">
        <v>0</v>
      </c>
    </row>
    <row r="265" spans="1:4">
      <c r="A265" s="2">
        <v>6.0910104166666666E-2</v>
      </c>
      <c r="B265">
        <v>480</v>
      </c>
      <c r="C265">
        <f t="shared" si="4"/>
        <v>0</v>
      </c>
      <c r="D265" t="s">
        <v>0</v>
      </c>
    </row>
    <row r="266" spans="1:4">
      <c r="A266" s="2">
        <v>6.1138981481481482E-2</v>
      </c>
      <c r="B266">
        <v>255</v>
      </c>
      <c r="C266">
        <f t="shared" si="4"/>
        <v>0</v>
      </c>
      <c r="D266" t="s">
        <v>0</v>
      </c>
    </row>
    <row r="267" spans="1:4">
      <c r="A267" s="2">
        <v>6.1370787037037043E-2</v>
      </c>
      <c r="B267">
        <v>283</v>
      </c>
      <c r="C267">
        <f t="shared" si="4"/>
        <v>0</v>
      </c>
      <c r="D267" t="s">
        <v>0</v>
      </c>
    </row>
    <row r="268" spans="1:4">
      <c r="A268" s="2">
        <v>6.1602592592592598E-2</v>
      </c>
      <c r="B268">
        <v>311</v>
      </c>
      <c r="C268">
        <f t="shared" si="4"/>
        <v>0</v>
      </c>
      <c r="D268" t="s">
        <v>0</v>
      </c>
    </row>
    <row r="269" spans="1:4">
      <c r="A269" s="2">
        <v>6.184403935185185E-2</v>
      </c>
      <c r="B269">
        <v>1172</v>
      </c>
      <c r="C269">
        <f t="shared" si="4"/>
        <v>0</v>
      </c>
      <c r="D269" t="s">
        <v>0</v>
      </c>
    </row>
    <row r="270" spans="1:4">
      <c r="A270" s="2">
        <v>6.2066180555555552E-2</v>
      </c>
      <c r="B270">
        <v>365</v>
      </c>
      <c r="C270">
        <f t="shared" si="4"/>
        <v>0</v>
      </c>
      <c r="D270" t="s">
        <v>0</v>
      </c>
    </row>
    <row r="271" spans="1:4">
      <c r="A271" s="2">
        <v>6.2297986111111113E-2</v>
      </c>
      <c r="B271">
        <v>393</v>
      </c>
      <c r="C271">
        <f t="shared" si="4"/>
        <v>0</v>
      </c>
      <c r="D271" t="s">
        <v>0</v>
      </c>
    </row>
    <row r="272" spans="1:4">
      <c r="A272" s="2">
        <v>6.2529791666666668E-2</v>
      </c>
      <c r="B272">
        <v>421</v>
      </c>
      <c r="C272">
        <f t="shared" si="4"/>
        <v>0</v>
      </c>
      <c r="D272" t="s">
        <v>0</v>
      </c>
    </row>
    <row r="273" spans="1:4">
      <c r="A273" s="2">
        <v>6.2761608796296289E-2</v>
      </c>
      <c r="B273">
        <v>450</v>
      </c>
      <c r="C273">
        <f t="shared" si="4"/>
        <v>0</v>
      </c>
      <c r="D273" t="s">
        <v>0</v>
      </c>
    </row>
    <row r="274" spans="1:4">
      <c r="A274" s="2">
        <v>6.2993391203703702E-2</v>
      </c>
      <c r="B274">
        <v>466</v>
      </c>
      <c r="C274">
        <f t="shared" si="4"/>
        <v>0</v>
      </c>
      <c r="D274" t="s">
        <v>0</v>
      </c>
    </row>
    <row r="275" spans="1:4">
      <c r="A275" s="2">
        <v>6.3222291666666666E-2</v>
      </c>
      <c r="B275">
        <v>253</v>
      </c>
      <c r="C275">
        <f t="shared" si="4"/>
        <v>0</v>
      </c>
      <c r="D275" t="s">
        <v>0</v>
      </c>
    </row>
    <row r="276" spans="1:4">
      <c r="A276" s="2">
        <v>6.3454097222222228E-2</v>
      </c>
      <c r="B276">
        <v>259</v>
      </c>
      <c r="C276">
        <f t="shared" si="4"/>
        <v>0</v>
      </c>
      <c r="D276" t="s">
        <v>0</v>
      </c>
    </row>
    <row r="277" spans="1:4">
      <c r="A277" s="2">
        <v>6.3685914351851849E-2</v>
      </c>
      <c r="B277">
        <v>310</v>
      </c>
      <c r="C277">
        <f t="shared" si="4"/>
        <v>0</v>
      </c>
      <c r="D277" t="s">
        <v>0</v>
      </c>
    </row>
    <row r="278" spans="1:4">
      <c r="A278" s="2">
        <v>6.3917696759259249E-2</v>
      </c>
      <c r="B278">
        <v>326</v>
      </c>
      <c r="C278">
        <f t="shared" si="4"/>
        <v>0</v>
      </c>
      <c r="D278" t="s">
        <v>0</v>
      </c>
    </row>
    <row r="279" spans="1:4">
      <c r="A279" s="2">
        <v>6.4149490740740736E-2</v>
      </c>
      <c r="B279">
        <v>367</v>
      </c>
      <c r="C279">
        <f t="shared" si="4"/>
        <v>0</v>
      </c>
      <c r="D279" t="s">
        <v>0</v>
      </c>
    </row>
    <row r="280" spans="1:4">
      <c r="A280" s="2">
        <v>6.4381296296296298E-2</v>
      </c>
      <c r="B280">
        <v>391</v>
      </c>
      <c r="C280">
        <f t="shared" si="4"/>
        <v>0</v>
      </c>
      <c r="D280" t="s">
        <v>0</v>
      </c>
    </row>
    <row r="281" spans="1:4">
      <c r="A281" s="2">
        <v>6.4613113425925919E-2</v>
      </c>
      <c r="B281">
        <v>420</v>
      </c>
      <c r="C281">
        <f t="shared" si="4"/>
        <v>0</v>
      </c>
      <c r="D281" t="s">
        <v>0</v>
      </c>
    </row>
    <row r="282" spans="1:4">
      <c r="A282" s="2">
        <v>6.4844895833333333E-2</v>
      </c>
      <c r="B282">
        <v>436</v>
      </c>
      <c r="C282">
        <f t="shared" si="4"/>
        <v>0</v>
      </c>
      <c r="D282" t="s">
        <v>0</v>
      </c>
    </row>
    <row r="283" spans="1:4">
      <c r="A283" s="2">
        <v>6.5076701388888894E-2</v>
      </c>
      <c r="B283">
        <v>474</v>
      </c>
      <c r="C283">
        <f t="shared" si="4"/>
        <v>0</v>
      </c>
      <c r="D283" t="s">
        <v>0</v>
      </c>
    </row>
    <row r="284" spans="1:4">
      <c r="A284" s="2">
        <v>6.5308495370370367E-2</v>
      </c>
      <c r="B284">
        <v>501</v>
      </c>
      <c r="C284">
        <f t="shared" si="4"/>
        <v>0</v>
      </c>
      <c r="D284" t="s">
        <v>0</v>
      </c>
    </row>
    <row r="285" spans="1:4">
      <c r="A285" s="2">
        <v>6.5537418981481479E-2</v>
      </c>
      <c r="B285">
        <v>280</v>
      </c>
      <c r="C285">
        <f t="shared" si="4"/>
        <v>0</v>
      </c>
      <c r="D285" t="s">
        <v>0</v>
      </c>
    </row>
    <row r="286" spans="1:4">
      <c r="A286" s="2">
        <v>6.5769247685185189E-2</v>
      </c>
      <c r="B286">
        <v>300</v>
      </c>
      <c r="C286">
        <f t="shared" si="4"/>
        <v>0</v>
      </c>
      <c r="D286" t="s">
        <v>0</v>
      </c>
    </row>
    <row r="287" spans="1:4">
      <c r="A287" s="2">
        <v>6.600100694444444E-2</v>
      </c>
      <c r="B287">
        <v>332</v>
      </c>
      <c r="C287">
        <f t="shared" si="4"/>
        <v>0</v>
      </c>
      <c r="D287" t="s">
        <v>0</v>
      </c>
    </row>
    <row r="288" spans="1:4">
      <c r="A288" s="2">
        <v>6.6232812500000002E-2</v>
      </c>
      <c r="B288">
        <v>366</v>
      </c>
      <c r="C288">
        <f t="shared" si="4"/>
        <v>0</v>
      </c>
      <c r="D288" t="s">
        <v>0</v>
      </c>
    </row>
    <row r="289" spans="1:4">
      <c r="A289" s="2">
        <v>6.6464618055555549E-2</v>
      </c>
      <c r="B289">
        <v>392</v>
      </c>
      <c r="C289">
        <f t="shared" si="4"/>
        <v>0</v>
      </c>
      <c r="D289" t="s">
        <v>0</v>
      </c>
    </row>
    <row r="290" spans="1:4">
      <c r="A290" s="2">
        <v>6.6696446759259259E-2</v>
      </c>
      <c r="B290">
        <v>415</v>
      </c>
      <c r="C290">
        <f t="shared" si="4"/>
        <v>0</v>
      </c>
      <c r="D290" t="s">
        <v>0</v>
      </c>
    </row>
    <row r="291" spans="1:4">
      <c r="A291" s="2">
        <v>6.692820601851851E-2</v>
      </c>
      <c r="B291">
        <v>434</v>
      </c>
      <c r="C291">
        <f t="shared" si="4"/>
        <v>0</v>
      </c>
      <c r="D291" t="s">
        <v>0</v>
      </c>
    </row>
    <row r="292" spans="1:4">
      <c r="A292" s="2">
        <v>6.7160011574074072E-2</v>
      </c>
      <c r="B292">
        <v>472</v>
      </c>
      <c r="C292">
        <f t="shared" si="4"/>
        <v>0</v>
      </c>
      <c r="D292" t="s">
        <v>0</v>
      </c>
    </row>
    <row r="293" spans="1:4">
      <c r="A293" s="2">
        <v>6.7391817129629619E-2</v>
      </c>
      <c r="B293">
        <v>500</v>
      </c>
      <c r="C293">
        <f t="shared" si="4"/>
        <v>0</v>
      </c>
      <c r="D293" t="s">
        <v>0</v>
      </c>
    </row>
    <row r="294" spans="1:4">
      <c r="A294" s="2">
        <v>6.7620752314814805E-2</v>
      </c>
      <c r="B294">
        <v>280</v>
      </c>
      <c r="C294">
        <f t="shared" si="4"/>
        <v>0</v>
      </c>
      <c r="D294" t="s">
        <v>0</v>
      </c>
    </row>
    <row r="295" spans="1:4">
      <c r="A295" s="2">
        <v>6.7852523148148144E-2</v>
      </c>
      <c r="B295">
        <v>304</v>
      </c>
      <c r="C295">
        <f t="shared" si="4"/>
        <v>0</v>
      </c>
      <c r="D295" t="s">
        <v>0</v>
      </c>
    </row>
    <row r="296" spans="1:4">
      <c r="A296" s="2">
        <v>6.8084317129629632E-2</v>
      </c>
      <c r="B296">
        <v>332</v>
      </c>
      <c r="C296">
        <f t="shared" si="4"/>
        <v>0</v>
      </c>
      <c r="D296" t="s">
        <v>0</v>
      </c>
    </row>
    <row r="297" spans="1:4">
      <c r="A297" s="2">
        <v>6.8316122685185179E-2</v>
      </c>
      <c r="B297">
        <v>360</v>
      </c>
      <c r="C297">
        <f t="shared" si="4"/>
        <v>0</v>
      </c>
      <c r="D297" t="s">
        <v>0</v>
      </c>
    </row>
    <row r="298" spans="1:4">
      <c r="A298" s="2">
        <v>6.8547951388888889E-2</v>
      </c>
      <c r="B298">
        <v>382</v>
      </c>
      <c r="C298">
        <f t="shared" si="4"/>
        <v>0</v>
      </c>
      <c r="D298" t="s">
        <v>0</v>
      </c>
    </row>
    <row r="299" spans="1:4">
      <c r="A299" s="2">
        <v>6.8779722222222228E-2</v>
      </c>
      <c r="B299">
        <v>414</v>
      </c>
      <c r="C299">
        <f t="shared" si="4"/>
        <v>0</v>
      </c>
      <c r="D299" t="s">
        <v>0</v>
      </c>
    </row>
    <row r="300" spans="1:4">
      <c r="A300" s="2">
        <v>6.9011516203703702E-2</v>
      </c>
      <c r="B300">
        <v>442</v>
      </c>
      <c r="C300">
        <f t="shared" si="4"/>
        <v>0</v>
      </c>
      <c r="D300" t="s">
        <v>0</v>
      </c>
    </row>
    <row r="301" spans="1:4">
      <c r="A301" s="2">
        <v>6.9243321759259249E-2</v>
      </c>
      <c r="B301">
        <v>470</v>
      </c>
      <c r="C301">
        <f t="shared" si="4"/>
        <v>0</v>
      </c>
      <c r="D301" t="s">
        <v>0</v>
      </c>
    </row>
    <row r="302" spans="1:4">
      <c r="A302" s="2">
        <v>6.9475127314814811E-2</v>
      </c>
      <c r="B302">
        <v>495</v>
      </c>
      <c r="C302">
        <f t="shared" si="4"/>
        <v>0</v>
      </c>
      <c r="D302" t="s">
        <v>0</v>
      </c>
    </row>
    <row r="303" spans="1:4">
      <c r="A303" s="2">
        <v>6.9704027777777774E-2</v>
      </c>
      <c r="B303">
        <v>275</v>
      </c>
      <c r="C303">
        <f t="shared" si="4"/>
        <v>0</v>
      </c>
      <c r="D303" t="s">
        <v>0</v>
      </c>
    </row>
    <row r="304" spans="1:4">
      <c r="A304" s="2">
        <v>6.9935833333333322E-2</v>
      </c>
      <c r="B304">
        <v>303</v>
      </c>
      <c r="C304">
        <f t="shared" si="4"/>
        <v>0</v>
      </c>
      <c r="D304" t="s">
        <v>0</v>
      </c>
    </row>
    <row r="305" spans="1:4">
      <c r="A305" s="2">
        <v>7.0167627314814809E-2</v>
      </c>
      <c r="B305">
        <v>330</v>
      </c>
      <c r="C305">
        <f t="shared" si="4"/>
        <v>0</v>
      </c>
      <c r="D305" t="s">
        <v>0</v>
      </c>
    </row>
    <row r="306" spans="1:4">
      <c r="A306" s="2">
        <v>7.0399456018518519E-2</v>
      </c>
      <c r="B306">
        <v>360</v>
      </c>
      <c r="C306">
        <f t="shared" si="4"/>
        <v>0</v>
      </c>
      <c r="D306" t="s">
        <v>0</v>
      </c>
    </row>
    <row r="307" spans="1:4">
      <c r="A307" s="2">
        <v>7.0631226851851858E-2</v>
      </c>
      <c r="B307">
        <v>381</v>
      </c>
      <c r="C307">
        <f t="shared" si="4"/>
        <v>0</v>
      </c>
      <c r="D307" t="s">
        <v>0</v>
      </c>
    </row>
    <row r="308" spans="1:4">
      <c r="A308" s="2">
        <v>7.0863032407407406E-2</v>
      </c>
      <c r="B308">
        <v>413</v>
      </c>
      <c r="C308">
        <f t="shared" si="4"/>
        <v>0</v>
      </c>
      <c r="D308" t="s">
        <v>0</v>
      </c>
    </row>
    <row r="309" spans="1:4">
      <c r="A309" s="2">
        <v>7.1094849537037041E-2</v>
      </c>
      <c r="B309">
        <v>441</v>
      </c>
      <c r="C309">
        <f t="shared" si="4"/>
        <v>0</v>
      </c>
      <c r="D309" t="s">
        <v>0</v>
      </c>
    </row>
    <row r="310" spans="1:4">
      <c r="A310" s="2">
        <v>7.1326666666666663E-2</v>
      </c>
      <c r="B310">
        <v>470</v>
      </c>
      <c r="C310">
        <f t="shared" si="4"/>
        <v>0</v>
      </c>
      <c r="D310" t="s">
        <v>0</v>
      </c>
    </row>
    <row r="311" spans="1:4">
      <c r="A311" s="2">
        <v>7.1558449074074076E-2</v>
      </c>
      <c r="B311">
        <v>486</v>
      </c>
      <c r="C311">
        <f t="shared" si="4"/>
        <v>0</v>
      </c>
      <c r="D311" t="s">
        <v>0</v>
      </c>
    </row>
    <row r="312" spans="1:4">
      <c r="A312" s="2">
        <v>7.178734953703704E-2</v>
      </c>
      <c r="B312">
        <v>273</v>
      </c>
      <c r="C312">
        <f t="shared" si="4"/>
        <v>0</v>
      </c>
      <c r="D312" t="s">
        <v>0</v>
      </c>
    </row>
    <row r="313" spans="1:4">
      <c r="A313" s="2">
        <v>7.2019155092592588E-2</v>
      </c>
      <c r="B313">
        <v>306</v>
      </c>
      <c r="C313">
        <f t="shared" si="4"/>
        <v>0</v>
      </c>
      <c r="D313" t="s">
        <v>0</v>
      </c>
    </row>
    <row r="314" spans="1:4">
      <c r="A314" s="2">
        <v>7.2250972222222223E-2</v>
      </c>
      <c r="B314">
        <v>330</v>
      </c>
      <c r="C314">
        <f t="shared" si="4"/>
        <v>0</v>
      </c>
      <c r="D314" t="s">
        <v>0</v>
      </c>
    </row>
    <row r="315" spans="1:4">
      <c r="A315" s="2">
        <v>7.2482754629629623E-2</v>
      </c>
      <c r="B315">
        <v>346</v>
      </c>
      <c r="C315">
        <f t="shared" si="4"/>
        <v>0</v>
      </c>
      <c r="D315" t="s">
        <v>0</v>
      </c>
    </row>
    <row r="316" spans="1:4">
      <c r="A316" s="2">
        <v>7.2714560185185184E-2</v>
      </c>
      <c r="B316">
        <v>388</v>
      </c>
      <c r="C316">
        <f t="shared" si="4"/>
        <v>0</v>
      </c>
      <c r="D316" t="s">
        <v>0</v>
      </c>
    </row>
    <row r="317" spans="1:4">
      <c r="A317" s="2">
        <v>7.2946354166666671E-2</v>
      </c>
      <c r="B317">
        <v>414</v>
      </c>
      <c r="C317">
        <f t="shared" si="4"/>
        <v>0</v>
      </c>
      <c r="D317" t="s">
        <v>0</v>
      </c>
    </row>
    <row r="318" spans="1:4">
      <c r="A318" s="2">
        <v>7.3178171296296293E-2</v>
      </c>
      <c r="B318">
        <v>440</v>
      </c>
      <c r="C318">
        <f t="shared" si="4"/>
        <v>0</v>
      </c>
      <c r="D318" t="s">
        <v>0</v>
      </c>
    </row>
    <row r="319" spans="1:4">
      <c r="A319" s="2">
        <v>7.341024305555556E-2</v>
      </c>
      <c r="B319">
        <v>487</v>
      </c>
      <c r="C319">
        <f t="shared" si="4"/>
        <v>0</v>
      </c>
      <c r="D319" t="s">
        <v>0</v>
      </c>
    </row>
    <row r="320" spans="1:4">
      <c r="A320" s="2">
        <v>7.3641759259259254E-2</v>
      </c>
      <c r="B320">
        <v>494</v>
      </c>
      <c r="C320">
        <f t="shared" si="4"/>
        <v>0</v>
      </c>
      <c r="D320" t="s">
        <v>0</v>
      </c>
    </row>
    <row r="321" spans="1:4">
      <c r="A321" s="2">
        <v>7.3870659722222218E-2</v>
      </c>
      <c r="B321">
        <v>271</v>
      </c>
      <c r="C321">
        <f t="shared" si="4"/>
        <v>0</v>
      </c>
      <c r="D321" t="s">
        <v>0</v>
      </c>
    </row>
    <row r="322" spans="1:4">
      <c r="A322" s="2">
        <v>7.4102476851851853E-2</v>
      </c>
      <c r="B322">
        <v>300</v>
      </c>
      <c r="C322">
        <f t="shared" si="4"/>
        <v>0</v>
      </c>
      <c r="D322" t="s">
        <v>0</v>
      </c>
    </row>
    <row r="323" spans="1:4">
      <c r="A323" s="2">
        <v>7.4334305555555549E-2</v>
      </c>
      <c r="B323">
        <v>329</v>
      </c>
      <c r="C323">
        <f t="shared" ref="C323:C386" si="5">IF(D323="healthy",0,5500)</f>
        <v>0</v>
      </c>
      <c r="D323" t="s">
        <v>0</v>
      </c>
    </row>
    <row r="324" spans="1:4">
      <c r="A324" s="2">
        <v>7.4566064814814814E-2</v>
      </c>
      <c r="B324">
        <v>362</v>
      </c>
      <c r="C324">
        <f t="shared" si="5"/>
        <v>0</v>
      </c>
      <c r="D324" t="s">
        <v>0</v>
      </c>
    </row>
    <row r="325" spans="1:4">
      <c r="A325" s="2">
        <v>7.4797870370370376E-2</v>
      </c>
      <c r="B325">
        <v>385</v>
      </c>
      <c r="C325">
        <f t="shared" si="5"/>
        <v>0</v>
      </c>
      <c r="D325" t="s">
        <v>0</v>
      </c>
    </row>
    <row r="326" spans="1:4">
      <c r="A326" s="2">
        <v>7.5029675925925923E-2</v>
      </c>
      <c r="B326">
        <v>410</v>
      </c>
      <c r="C326">
        <f t="shared" si="5"/>
        <v>0</v>
      </c>
      <c r="D326" t="s">
        <v>0</v>
      </c>
    </row>
    <row r="327" spans="1:4">
      <c r="A327" s="2">
        <v>7.5261504629629633E-2</v>
      </c>
      <c r="B327">
        <v>440</v>
      </c>
      <c r="C327">
        <f t="shared" si="5"/>
        <v>0</v>
      </c>
      <c r="D327" t="s">
        <v>0</v>
      </c>
    </row>
    <row r="328" spans="1:4">
      <c r="A328" s="2">
        <v>7.5493275462962958E-2</v>
      </c>
      <c r="B328">
        <v>462</v>
      </c>
      <c r="C328">
        <f t="shared" si="5"/>
        <v>0</v>
      </c>
      <c r="D328" t="s">
        <v>0</v>
      </c>
    </row>
    <row r="329" spans="1:4">
      <c r="A329" s="2">
        <v>7.5725069444444446E-2</v>
      </c>
      <c r="B329">
        <v>492</v>
      </c>
      <c r="C329">
        <f t="shared" si="5"/>
        <v>0</v>
      </c>
      <c r="D329" t="s">
        <v>0</v>
      </c>
    </row>
    <row r="330" spans="1:4">
      <c r="A330" s="2">
        <v>7.5953981481481483E-2</v>
      </c>
      <c r="B330">
        <v>270</v>
      </c>
      <c r="C330">
        <f t="shared" si="5"/>
        <v>0</v>
      </c>
      <c r="D330" t="s">
        <v>0</v>
      </c>
    </row>
    <row r="331" spans="1:4">
      <c r="A331" s="2">
        <v>7.6185775462962957E-2</v>
      </c>
      <c r="B331">
        <v>296</v>
      </c>
      <c r="C331">
        <f t="shared" si="5"/>
        <v>0</v>
      </c>
      <c r="D331" t="s">
        <v>0</v>
      </c>
    </row>
    <row r="332" spans="1:4">
      <c r="A332" s="2">
        <v>7.6417569444444444E-2</v>
      </c>
      <c r="B332">
        <v>324</v>
      </c>
      <c r="C332">
        <f t="shared" si="5"/>
        <v>0</v>
      </c>
      <c r="D332" t="s">
        <v>0</v>
      </c>
    </row>
    <row r="333" spans="1:4">
      <c r="A333" s="2">
        <v>7.6649375000000006E-2</v>
      </c>
      <c r="B333">
        <v>352</v>
      </c>
      <c r="C333">
        <f t="shared" si="5"/>
        <v>0</v>
      </c>
      <c r="D333" t="s">
        <v>0</v>
      </c>
    </row>
    <row r="334" spans="1:4">
      <c r="A334" s="2">
        <v>7.6881180555555553E-2</v>
      </c>
      <c r="B334">
        <v>387</v>
      </c>
      <c r="C334">
        <f t="shared" si="5"/>
        <v>0</v>
      </c>
      <c r="D334" t="s">
        <v>0</v>
      </c>
    </row>
    <row r="335" spans="1:4">
      <c r="A335" s="2">
        <v>7.7112986111111115E-2</v>
      </c>
      <c r="B335">
        <v>398</v>
      </c>
      <c r="C335">
        <f t="shared" si="5"/>
        <v>0</v>
      </c>
      <c r="D335" t="s">
        <v>0</v>
      </c>
    </row>
    <row r="336" spans="1:4">
      <c r="A336" s="2">
        <v>7.7344780092592588E-2</v>
      </c>
      <c r="B336">
        <v>435</v>
      </c>
      <c r="C336">
        <f t="shared" si="5"/>
        <v>0</v>
      </c>
      <c r="D336" t="s">
        <v>0</v>
      </c>
    </row>
    <row r="337" spans="1:4">
      <c r="A337" s="2">
        <v>7.757658564814815E-2</v>
      </c>
      <c r="B337">
        <v>467</v>
      </c>
      <c r="C337">
        <f t="shared" si="5"/>
        <v>0</v>
      </c>
      <c r="D337" t="s">
        <v>0</v>
      </c>
    </row>
    <row r="338" spans="1:4">
      <c r="A338" s="2">
        <v>7.7808379629629623E-2</v>
      </c>
      <c r="B338">
        <v>490</v>
      </c>
      <c r="C338">
        <f t="shared" si="5"/>
        <v>0</v>
      </c>
      <c r="D338" t="s">
        <v>0</v>
      </c>
    </row>
    <row r="339" spans="1:4">
      <c r="A339" s="2">
        <v>7.8037314814814809E-2</v>
      </c>
      <c r="B339">
        <v>270</v>
      </c>
      <c r="C339">
        <f t="shared" si="5"/>
        <v>0</v>
      </c>
      <c r="D339" t="s">
        <v>0</v>
      </c>
    </row>
    <row r="340" spans="1:4">
      <c r="A340" s="2">
        <v>7.8269085648148148E-2</v>
      </c>
      <c r="B340">
        <v>285</v>
      </c>
      <c r="C340">
        <f t="shared" si="5"/>
        <v>0</v>
      </c>
      <c r="D340" t="s">
        <v>0</v>
      </c>
    </row>
    <row r="341" spans="1:4">
      <c r="A341" s="2">
        <v>7.8500891203703696E-2</v>
      </c>
      <c r="B341">
        <v>323</v>
      </c>
      <c r="C341">
        <f t="shared" si="5"/>
        <v>0</v>
      </c>
      <c r="D341" t="s">
        <v>0</v>
      </c>
    </row>
    <row r="342" spans="1:4">
      <c r="A342" s="2">
        <v>7.8732696759259257E-2</v>
      </c>
      <c r="B342">
        <v>351</v>
      </c>
      <c r="C342">
        <f t="shared" si="5"/>
        <v>0</v>
      </c>
      <c r="D342" t="s">
        <v>0</v>
      </c>
    </row>
    <row r="343" spans="1:4">
      <c r="A343" s="2">
        <v>7.8964490740740745E-2</v>
      </c>
      <c r="B343">
        <v>386</v>
      </c>
      <c r="C343">
        <f t="shared" si="5"/>
        <v>0</v>
      </c>
      <c r="D343" t="s">
        <v>0</v>
      </c>
    </row>
    <row r="344" spans="1:4">
      <c r="A344" s="2">
        <v>7.9196284722222218E-2</v>
      </c>
      <c r="B344">
        <v>405</v>
      </c>
      <c r="C344">
        <f t="shared" si="5"/>
        <v>0</v>
      </c>
      <c r="D344" t="s">
        <v>0</v>
      </c>
    </row>
    <row r="345" spans="1:4">
      <c r="A345" s="2">
        <v>7.9428090277777766E-2</v>
      </c>
      <c r="B345">
        <v>433</v>
      </c>
      <c r="C345">
        <f t="shared" si="5"/>
        <v>0</v>
      </c>
      <c r="D345" t="s">
        <v>0</v>
      </c>
    </row>
    <row r="346" spans="1:4">
      <c r="A346" s="2">
        <v>7.9659895833333341E-2</v>
      </c>
      <c r="B346">
        <v>461</v>
      </c>
      <c r="C346">
        <f t="shared" si="5"/>
        <v>0</v>
      </c>
      <c r="D346" t="s">
        <v>0</v>
      </c>
    </row>
    <row r="347" spans="1:4">
      <c r="A347" s="2">
        <v>7.9891712962962963E-2</v>
      </c>
      <c r="B347">
        <v>490</v>
      </c>
      <c r="C347">
        <f t="shared" si="5"/>
        <v>0</v>
      </c>
      <c r="D347" t="s">
        <v>0</v>
      </c>
    </row>
    <row r="348" spans="1:4">
      <c r="A348" s="2">
        <v>8.0120601851851853E-2</v>
      </c>
      <c r="B348">
        <v>271</v>
      </c>
      <c r="C348">
        <f t="shared" si="5"/>
        <v>0</v>
      </c>
      <c r="D348" t="s">
        <v>0</v>
      </c>
    </row>
    <row r="349" spans="1:4">
      <c r="A349" s="2">
        <v>8.0352407407407414E-2</v>
      </c>
      <c r="B349">
        <v>294</v>
      </c>
      <c r="C349">
        <f t="shared" si="5"/>
        <v>0</v>
      </c>
      <c r="D349" t="s">
        <v>0</v>
      </c>
    </row>
    <row r="350" spans="1:4">
      <c r="A350" s="2">
        <v>8.0584664351851854E-2</v>
      </c>
      <c r="B350">
        <v>365</v>
      </c>
      <c r="C350">
        <f t="shared" si="5"/>
        <v>0</v>
      </c>
      <c r="D350" t="s">
        <v>0</v>
      </c>
    </row>
    <row r="351" spans="1:4">
      <c r="A351" s="2">
        <v>8.0816018518518509E-2</v>
      </c>
      <c r="B351">
        <v>359</v>
      </c>
      <c r="C351">
        <f t="shared" si="5"/>
        <v>0</v>
      </c>
      <c r="D351" t="s">
        <v>0</v>
      </c>
    </row>
    <row r="352" spans="1:4">
      <c r="A352" s="2">
        <v>8.1047800925925922E-2</v>
      </c>
      <c r="B352">
        <v>376</v>
      </c>
      <c r="C352">
        <f t="shared" si="5"/>
        <v>0</v>
      </c>
      <c r="D352" t="s">
        <v>0</v>
      </c>
    </row>
    <row r="353" spans="1:4">
      <c r="A353" s="2">
        <v>8.1279606481481484E-2</v>
      </c>
      <c r="B353">
        <v>403</v>
      </c>
      <c r="C353">
        <f t="shared" si="5"/>
        <v>0</v>
      </c>
      <c r="D353" t="s">
        <v>0</v>
      </c>
    </row>
    <row r="354" spans="1:4">
      <c r="A354" s="2">
        <v>8.151142361111112E-2</v>
      </c>
      <c r="B354">
        <v>432</v>
      </c>
      <c r="C354">
        <f t="shared" si="5"/>
        <v>0</v>
      </c>
      <c r="D354" t="s">
        <v>0</v>
      </c>
    </row>
    <row r="355" spans="1:4">
      <c r="A355" s="2">
        <v>8.1743229166666667E-2</v>
      </c>
      <c r="B355">
        <v>460</v>
      </c>
      <c r="C355">
        <f t="shared" si="5"/>
        <v>0</v>
      </c>
      <c r="D355" t="s">
        <v>0</v>
      </c>
    </row>
    <row r="356" spans="1:4">
      <c r="A356" s="2">
        <v>8.1975057870370363E-2</v>
      </c>
      <c r="B356">
        <v>490</v>
      </c>
      <c r="C356">
        <f t="shared" si="5"/>
        <v>0</v>
      </c>
      <c r="D356" t="s">
        <v>0</v>
      </c>
    </row>
    <row r="357" spans="1:4">
      <c r="A357" s="2">
        <v>8.2203923611111104E-2</v>
      </c>
      <c r="B357">
        <v>264</v>
      </c>
      <c r="C357">
        <f t="shared" si="5"/>
        <v>0</v>
      </c>
      <c r="D357" t="s">
        <v>0</v>
      </c>
    </row>
    <row r="358" spans="1:4">
      <c r="A358" s="2">
        <v>8.2435717592592592E-2</v>
      </c>
      <c r="B358">
        <v>296</v>
      </c>
      <c r="C358">
        <f t="shared" si="5"/>
        <v>0</v>
      </c>
      <c r="D358" t="s">
        <v>0</v>
      </c>
    </row>
    <row r="359" spans="1:4">
      <c r="A359" s="2">
        <v>8.2668171296296292E-2</v>
      </c>
      <c r="B359">
        <v>375</v>
      </c>
      <c r="C359">
        <f t="shared" si="5"/>
        <v>0</v>
      </c>
      <c r="D359" t="s">
        <v>0</v>
      </c>
    </row>
    <row r="360" spans="1:4">
      <c r="A360" s="2">
        <v>8.2899363425925923E-2</v>
      </c>
      <c r="B360">
        <v>350</v>
      </c>
      <c r="C360">
        <f t="shared" si="5"/>
        <v>0</v>
      </c>
      <c r="D360" t="s">
        <v>0</v>
      </c>
    </row>
    <row r="361" spans="1:4">
      <c r="A361" s="2">
        <v>8.3131122685185188E-2</v>
      </c>
      <c r="B361">
        <v>374</v>
      </c>
      <c r="C361">
        <f t="shared" si="5"/>
        <v>0</v>
      </c>
      <c r="D361" t="s">
        <v>0</v>
      </c>
    </row>
    <row r="362" spans="1:4">
      <c r="A362" s="2">
        <v>8.336292824074075E-2</v>
      </c>
      <c r="B362">
        <v>402</v>
      </c>
      <c r="C362">
        <f t="shared" si="5"/>
        <v>0</v>
      </c>
      <c r="D362" t="s">
        <v>0</v>
      </c>
    </row>
    <row r="363" spans="1:4">
      <c r="A363" s="2">
        <v>8.3594745370370371E-2</v>
      </c>
      <c r="B363">
        <v>431</v>
      </c>
      <c r="C363">
        <f t="shared" si="5"/>
        <v>0</v>
      </c>
      <c r="D363" t="s">
        <v>0</v>
      </c>
    </row>
    <row r="364" spans="1:4">
      <c r="A364" s="2">
        <v>8.3826562499999993E-2</v>
      </c>
      <c r="B364">
        <v>469</v>
      </c>
      <c r="C364">
        <f t="shared" si="5"/>
        <v>0</v>
      </c>
      <c r="D364" t="s">
        <v>0</v>
      </c>
    </row>
    <row r="365" spans="1:4">
      <c r="A365" s="2">
        <v>8.4058333333333332E-2</v>
      </c>
      <c r="B365">
        <v>483</v>
      </c>
      <c r="C365">
        <f t="shared" si="5"/>
        <v>0</v>
      </c>
      <c r="D365" t="s">
        <v>0</v>
      </c>
    </row>
    <row r="366" spans="1:4">
      <c r="A366" s="2">
        <v>8.428723379629631E-2</v>
      </c>
      <c r="B366">
        <v>262</v>
      </c>
      <c r="C366">
        <f t="shared" si="5"/>
        <v>0</v>
      </c>
      <c r="D366" t="s">
        <v>0</v>
      </c>
    </row>
    <row r="367" spans="1:4">
      <c r="A367" s="2">
        <v>8.4519039351851843E-2</v>
      </c>
      <c r="B367">
        <v>290</v>
      </c>
      <c r="C367">
        <f t="shared" si="5"/>
        <v>0</v>
      </c>
      <c r="D367" t="s">
        <v>0</v>
      </c>
    </row>
    <row r="368" spans="1:4">
      <c r="A368" s="2">
        <v>8.4750868055555553E-2</v>
      </c>
      <c r="B368">
        <v>319</v>
      </c>
      <c r="C368">
        <f t="shared" si="5"/>
        <v>0</v>
      </c>
      <c r="D368" t="s">
        <v>0</v>
      </c>
    </row>
    <row r="369" spans="1:4">
      <c r="A369" s="2">
        <v>8.4982638888888892E-2</v>
      </c>
      <c r="B369">
        <v>341</v>
      </c>
      <c r="C369">
        <f t="shared" si="5"/>
        <v>0</v>
      </c>
      <c r="D369" t="s">
        <v>0</v>
      </c>
    </row>
    <row r="370" spans="1:4">
      <c r="A370" s="2">
        <v>8.521443287037038E-2</v>
      </c>
      <c r="B370">
        <v>372</v>
      </c>
      <c r="C370">
        <f t="shared" si="5"/>
        <v>0</v>
      </c>
      <c r="D370" t="s">
        <v>0</v>
      </c>
    </row>
    <row r="371" spans="1:4">
      <c r="A371" s="2">
        <v>8.5446238425925927E-2</v>
      </c>
      <c r="B371">
        <v>400</v>
      </c>
      <c r="C371">
        <f t="shared" si="5"/>
        <v>0</v>
      </c>
      <c r="D371" t="s">
        <v>0</v>
      </c>
    </row>
    <row r="372" spans="1:4">
      <c r="A372" s="2">
        <v>8.5678078703703697E-2</v>
      </c>
      <c r="B372">
        <v>421</v>
      </c>
      <c r="C372">
        <f t="shared" si="5"/>
        <v>0</v>
      </c>
      <c r="D372" t="s">
        <v>0</v>
      </c>
    </row>
    <row r="373" spans="1:4">
      <c r="A373" s="2">
        <v>8.5909837962962962E-2</v>
      </c>
      <c r="B373">
        <v>458</v>
      </c>
      <c r="C373">
        <f t="shared" si="5"/>
        <v>0</v>
      </c>
      <c r="D373" t="s">
        <v>0</v>
      </c>
    </row>
    <row r="374" spans="1:4">
      <c r="A374" s="2">
        <v>8.614164351851851E-2</v>
      </c>
      <c r="B374">
        <v>483</v>
      </c>
      <c r="C374">
        <f t="shared" si="5"/>
        <v>0</v>
      </c>
      <c r="D374" t="s">
        <v>0</v>
      </c>
    </row>
    <row r="375" spans="1:4">
      <c r="A375" s="2">
        <v>8.6370555555555562E-2</v>
      </c>
      <c r="B375">
        <v>261</v>
      </c>
      <c r="C375">
        <f t="shared" si="5"/>
        <v>0</v>
      </c>
      <c r="D375" t="s">
        <v>0</v>
      </c>
    </row>
    <row r="376" spans="1:4">
      <c r="A376" s="2">
        <v>8.6602349537037035E-2</v>
      </c>
      <c r="B376">
        <v>295</v>
      </c>
      <c r="C376">
        <f t="shared" si="5"/>
        <v>0</v>
      </c>
      <c r="D376" t="s">
        <v>0</v>
      </c>
    </row>
    <row r="377" spans="1:4">
      <c r="A377" s="2">
        <v>8.6834155092592583E-2</v>
      </c>
      <c r="B377">
        <v>316</v>
      </c>
      <c r="C377">
        <f t="shared" si="5"/>
        <v>0</v>
      </c>
      <c r="D377" t="s">
        <v>0</v>
      </c>
    </row>
    <row r="378" spans="1:4">
      <c r="A378" s="2">
        <v>8.706594907407407E-2</v>
      </c>
      <c r="B378">
        <v>343</v>
      </c>
      <c r="C378">
        <f t="shared" si="5"/>
        <v>0</v>
      </c>
      <c r="D378" t="s">
        <v>0</v>
      </c>
    </row>
    <row r="379" spans="1:4">
      <c r="A379" s="2">
        <v>8.7297754629629631E-2</v>
      </c>
      <c r="B379">
        <v>371</v>
      </c>
      <c r="C379">
        <f t="shared" si="5"/>
        <v>0</v>
      </c>
      <c r="D379" t="s">
        <v>0</v>
      </c>
    </row>
    <row r="380" spans="1:4">
      <c r="A380" s="2">
        <v>8.7529571759259253E-2</v>
      </c>
      <c r="B380">
        <v>400</v>
      </c>
      <c r="C380">
        <f t="shared" si="5"/>
        <v>0</v>
      </c>
      <c r="D380" t="s">
        <v>0</v>
      </c>
    </row>
    <row r="381" spans="1:4">
      <c r="A381" s="2">
        <v>8.7761342592592592E-2</v>
      </c>
      <c r="B381">
        <v>415</v>
      </c>
      <c r="C381">
        <f t="shared" si="5"/>
        <v>0</v>
      </c>
      <c r="D381" t="s">
        <v>0</v>
      </c>
    </row>
    <row r="382" spans="1:4">
      <c r="A382" s="2">
        <v>8.7993159722222214E-2</v>
      </c>
      <c r="B382">
        <v>454</v>
      </c>
      <c r="C382">
        <f t="shared" si="5"/>
        <v>0</v>
      </c>
      <c r="D382" t="s">
        <v>0</v>
      </c>
    </row>
    <row r="383" spans="1:4">
      <c r="A383" s="2">
        <v>8.8224953703703701E-2</v>
      </c>
      <c r="B383">
        <v>481</v>
      </c>
      <c r="C383">
        <f t="shared" si="5"/>
        <v>0</v>
      </c>
      <c r="D383" t="s">
        <v>0</v>
      </c>
    </row>
    <row r="384" spans="1:4">
      <c r="A384" s="2">
        <v>8.8453877314814813E-2</v>
      </c>
      <c r="B384">
        <v>260</v>
      </c>
      <c r="C384">
        <f t="shared" si="5"/>
        <v>0</v>
      </c>
      <c r="D384" t="s">
        <v>0</v>
      </c>
    </row>
    <row r="385" spans="1:4">
      <c r="A385" s="2">
        <v>8.8685659722222213E-2</v>
      </c>
      <c r="B385">
        <v>276</v>
      </c>
      <c r="C385">
        <f t="shared" si="5"/>
        <v>0</v>
      </c>
      <c r="D385" t="s">
        <v>0</v>
      </c>
    </row>
    <row r="386" spans="1:4">
      <c r="A386" s="2">
        <v>8.89174537037037E-2</v>
      </c>
      <c r="B386">
        <v>313</v>
      </c>
      <c r="C386">
        <f t="shared" si="5"/>
        <v>0</v>
      </c>
      <c r="D386" t="s">
        <v>0</v>
      </c>
    </row>
    <row r="387" spans="1:4">
      <c r="A387" s="2">
        <v>8.9149259259259261E-2</v>
      </c>
      <c r="B387">
        <v>342</v>
      </c>
      <c r="C387">
        <f t="shared" ref="C387:C450" si="6">IF(D387="healthy",0,5500)</f>
        <v>0</v>
      </c>
      <c r="D387" t="s">
        <v>0</v>
      </c>
    </row>
    <row r="388" spans="1:4">
      <c r="A388" s="2">
        <v>8.9381053240740749E-2</v>
      </c>
      <c r="B388">
        <v>368</v>
      </c>
      <c r="C388">
        <f t="shared" si="6"/>
        <v>0</v>
      </c>
      <c r="D388" t="s">
        <v>0</v>
      </c>
    </row>
    <row r="389" spans="1:4">
      <c r="A389" s="2">
        <v>8.9612905092592579E-2</v>
      </c>
      <c r="B389">
        <v>400</v>
      </c>
      <c r="C389">
        <f t="shared" si="6"/>
        <v>0</v>
      </c>
      <c r="D389" t="s">
        <v>0</v>
      </c>
    </row>
    <row r="390" spans="1:4">
      <c r="A390" s="2">
        <v>8.9844664351851844E-2</v>
      </c>
      <c r="B390">
        <v>424</v>
      </c>
      <c r="C390">
        <f t="shared" si="6"/>
        <v>0</v>
      </c>
      <c r="D390" t="s">
        <v>0</v>
      </c>
    </row>
    <row r="391" spans="1:4">
      <c r="A391" s="2">
        <v>9.0076469907407405E-2</v>
      </c>
      <c r="B391">
        <v>452</v>
      </c>
      <c r="C391">
        <f t="shared" si="6"/>
        <v>0</v>
      </c>
      <c r="D391" t="s">
        <v>0</v>
      </c>
    </row>
    <row r="392" spans="1:4">
      <c r="A392" s="2">
        <v>9.0308275462962953E-2</v>
      </c>
      <c r="B392">
        <v>485</v>
      </c>
      <c r="C392">
        <f t="shared" si="6"/>
        <v>0</v>
      </c>
      <c r="D392" t="s">
        <v>0</v>
      </c>
    </row>
    <row r="393" spans="1:4">
      <c r="A393" s="2">
        <v>9.0537164351851843E-2</v>
      </c>
      <c r="B393">
        <v>256</v>
      </c>
      <c r="C393">
        <f t="shared" si="6"/>
        <v>0</v>
      </c>
      <c r="D393" t="s">
        <v>0</v>
      </c>
    </row>
    <row r="394" spans="1:4">
      <c r="A394" s="2">
        <v>9.0768969907407404E-2</v>
      </c>
      <c r="B394">
        <v>284</v>
      </c>
      <c r="C394">
        <f t="shared" si="6"/>
        <v>0</v>
      </c>
      <c r="D394" t="s">
        <v>0</v>
      </c>
    </row>
    <row r="395" spans="1:4">
      <c r="A395" s="2">
        <v>9.1000763888888891E-2</v>
      </c>
      <c r="B395">
        <v>301</v>
      </c>
      <c r="C395">
        <f t="shared" si="6"/>
        <v>0</v>
      </c>
      <c r="D395" t="s">
        <v>0</v>
      </c>
    </row>
    <row r="396" spans="1:4">
      <c r="A396" s="2">
        <v>9.1232592592592587E-2</v>
      </c>
      <c r="B396">
        <v>342</v>
      </c>
      <c r="C396">
        <f t="shared" si="6"/>
        <v>0</v>
      </c>
      <c r="D396" t="s">
        <v>0</v>
      </c>
    </row>
    <row r="397" spans="1:4">
      <c r="A397" s="2">
        <v>9.1464421296296297E-2</v>
      </c>
      <c r="B397">
        <v>360</v>
      </c>
      <c r="C397">
        <f t="shared" si="6"/>
        <v>0</v>
      </c>
      <c r="D397" t="s">
        <v>0</v>
      </c>
    </row>
    <row r="398" spans="1:4">
      <c r="A398" s="2">
        <v>9.1696180555555562E-2</v>
      </c>
      <c r="B398">
        <v>394</v>
      </c>
      <c r="C398">
        <f t="shared" si="6"/>
        <v>0</v>
      </c>
      <c r="D398" t="s">
        <v>0</v>
      </c>
    </row>
    <row r="399" spans="1:4">
      <c r="A399" s="2">
        <v>9.1927986111111124E-2</v>
      </c>
      <c r="B399">
        <v>422</v>
      </c>
      <c r="C399">
        <f t="shared" si="6"/>
        <v>0</v>
      </c>
      <c r="D399" t="s">
        <v>0</v>
      </c>
    </row>
    <row r="400" spans="1:4">
      <c r="A400" s="2">
        <v>9.2159791666666671E-2</v>
      </c>
      <c r="B400">
        <v>450</v>
      </c>
      <c r="C400">
        <f t="shared" si="6"/>
        <v>0</v>
      </c>
      <c r="D400" t="s">
        <v>0</v>
      </c>
    </row>
    <row r="401" spans="1:4">
      <c r="A401" s="2">
        <v>9.2391620370370367E-2</v>
      </c>
      <c r="B401">
        <v>479</v>
      </c>
      <c r="C401">
        <f t="shared" si="6"/>
        <v>0</v>
      </c>
      <c r="D401" t="s">
        <v>0</v>
      </c>
    </row>
    <row r="402" spans="1:4">
      <c r="A402" s="2">
        <v>9.2623391203703706E-2</v>
      </c>
      <c r="B402">
        <v>495</v>
      </c>
      <c r="C402">
        <f t="shared" si="6"/>
        <v>0</v>
      </c>
      <c r="D402" t="s">
        <v>0</v>
      </c>
    </row>
    <row r="403" spans="1:4">
      <c r="A403" s="2">
        <v>9.2852291666666656E-2</v>
      </c>
      <c r="B403">
        <v>282</v>
      </c>
      <c r="C403">
        <f t="shared" si="6"/>
        <v>0</v>
      </c>
      <c r="D403" t="s">
        <v>0</v>
      </c>
    </row>
    <row r="404" spans="1:4">
      <c r="A404" s="2">
        <v>9.3084097222222217E-2</v>
      </c>
      <c r="B404">
        <v>316</v>
      </c>
      <c r="C404">
        <f t="shared" si="6"/>
        <v>0</v>
      </c>
      <c r="D404" t="s">
        <v>0</v>
      </c>
    </row>
    <row r="405" spans="1:4">
      <c r="A405" s="2">
        <v>9.3315891203703705E-2</v>
      </c>
      <c r="B405">
        <v>333</v>
      </c>
      <c r="C405">
        <f t="shared" si="6"/>
        <v>0</v>
      </c>
      <c r="D405" t="s">
        <v>0</v>
      </c>
    </row>
    <row r="406" spans="1:4">
      <c r="A406" s="2">
        <v>9.3547696759259266E-2</v>
      </c>
      <c r="B406">
        <v>365</v>
      </c>
      <c r="C406">
        <f t="shared" si="6"/>
        <v>0</v>
      </c>
      <c r="D406" t="s">
        <v>0</v>
      </c>
    </row>
    <row r="407" spans="1:4">
      <c r="A407" s="2">
        <v>9.3779502314814814E-2</v>
      </c>
      <c r="B407">
        <v>335</v>
      </c>
      <c r="C407">
        <f t="shared" si="6"/>
        <v>0</v>
      </c>
      <c r="D407" t="s">
        <v>0</v>
      </c>
    </row>
    <row r="408" spans="1:4">
      <c r="A408" s="2">
        <v>9.4011307870370375E-2</v>
      </c>
      <c r="B408">
        <v>421</v>
      </c>
      <c r="C408">
        <f t="shared" si="6"/>
        <v>0</v>
      </c>
      <c r="D408" t="s">
        <v>0</v>
      </c>
    </row>
    <row r="409" spans="1:4">
      <c r="A409" s="2">
        <v>9.4243124999999997E-2</v>
      </c>
      <c r="B409">
        <v>457</v>
      </c>
      <c r="C409">
        <f t="shared" si="6"/>
        <v>0</v>
      </c>
      <c r="D409" t="s">
        <v>0</v>
      </c>
    </row>
    <row r="410" spans="1:4">
      <c r="A410" s="2">
        <v>9.4474895833333336E-2</v>
      </c>
      <c r="B410">
        <v>465</v>
      </c>
      <c r="C410">
        <f t="shared" si="6"/>
        <v>0</v>
      </c>
      <c r="D410" t="s">
        <v>0</v>
      </c>
    </row>
    <row r="411" spans="1:4">
      <c r="A411" s="2">
        <v>9.4706701388888884E-2</v>
      </c>
      <c r="B411">
        <v>503</v>
      </c>
      <c r="C411">
        <f t="shared" si="6"/>
        <v>0</v>
      </c>
      <c r="D411" t="s">
        <v>0</v>
      </c>
    </row>
    <row r="412" spans="1:4">
      <c r="A412" s="2">
        <v>9.4935601851851847E-2</v>
      </c>
      <c r="B412">
        <v>280</v>
      </c>
      <c r="C412">
        <f t="shared" si="6"/>
        <v>0</v>
      </c>
      <c r="D412" t="s">
        <v>0</v>
      </c>
    </row>
    <row r="413" spans="1:4">
      <c r="A413" s="2">
        <v>9.5167407407407409E-2</v>
      </c>
      <c r="B413">
        <v>298</v>
      </c>
      <c r="C413">
        <f t="shared" si="6"/>
        <v>0</v>
      </c>
      <c r="D413" t="s">
        <v>0</v>
      </c>
    </row>
    <row r="414" spans="1:4">
      <c r="A414" s="2">
        <v>9.5399201388888896E-2</v>
      </c>
      <c r="B414">
        <v>335</v>
      </c>
      <c r="C414">
        <f t="shared" si="6"/>
        <v>0</v>
      </c>
      <c r="D414" t="s">
        <v>0</v>
      </c>
    </row>
    <row r="415" spans="1:4">
      <c r="A415" s="2">
        <v>9.5631006944444444E-2</v>
      </c>
      <c r="B415">
        <v>363</v>
      </c>
      <c r="C415">
        <f t="shared" si="6"/>
        <v>0</v>
      </c>
      <c r="D415" t="s">
        <v>0</v>
      </c>
    </row>
    <row r="416" spans="1:4">
      <c r="A416" s="2">
        <v>9.5862812500000005E-2</v>
      </c>
      <c r="B416">
        <v>388</v>
      </c>
      <c r="C416">
        <f t="shared" si="6"/>
        <v>0</v>
      </c>
      <c r="D416" t="s">
        <v>0</v>
      </c>
    </row>
    <row r="417" spans="1:4">
      <c r="A417" s="2">
        <v>9.6094606481481479E-2</v>
      </c>
      <c r="B417">
        <v>418</v>
      </c>
      <c r="C417">
        <f t="shared" si="6"/>
        <v>0</v>
      </c>
      <c r="D417" t="s">
        <v>0</v>
      </c>
    </row>
    <row r="418" spans="1:4">
      <c r="A418" s="2">
        <v>9.6326412037037026E-2</v>
      </c>
      <c r="B418">
        <v>446</v>
      </c>
      <c r="C418">
        <f t="shared" si="6"/>
        <v>0</v>
      </c>
      <c r="D418" t="s">
        <v>0</v>
      </c>
    </row>
    <row r="419" spans="1:4">
      <c r="A419" s="2">
        <v>9.6558206018518514E-2</v>
      </c>
      <c r="B419">
        <v>473</v>
      </c>
      <c r="C419">
        <f t="shared" si="6"/>
        <v>0</v>
      </c>
      <c r="D419" t="s">
        <v>0</v>
      </c>
    </row>
    <row r="420" spans="1:4">
      <c r="A420" s="2">
        <v>9.6790011574074075E-2</v>
      </c>
      <c r="B420">
        <v>501</v>
      </c>
      <c r="C420">
        <f t="shared" si="6"/>
        <v>0</v>
      </c>
      <c r="D420" t="s">
        <v>0</v>
      </c>
    </row>
    <row r="421" spans="1:4">
      <c r="A421" s="2">
        <v>9.7018935185185187E-2</v>
      </c>
      <c r="B421">
        <v>280</v>
      </c>
      <c r="C421">
        <f t="shared" si="6"/>
        <v>0</v>
      </c>
      <c r="D421" t="s">
        <v>0</v>
      </c>
    </row>
    <row r="422" spans="1:4">
      <c r="A422" s="2">
        <v>9.7250717592592587E-2</v>
      </c>
      <c r="B422">
        <v>296</v>
      </c>
      <c r="C422">
        <f t="shared" si="6"/>
        <v>0</v>
      </c>
      <c r="D422" t="s">
        <v>0</v>
      </c>
    </row>
    <row r="423" spans="1:4">
      <c r="A423" s="2">
        <v>9.7482511574074074E-2</v>
      </c>
      <c r="B423">
        <v>333</v>
      </c>
      <c r="C423">
        <f t="shared" si="6"/>
        <v>0</v>
      </c>
      <c r="D423" t="s">
        <v>0</v>
      </c>
    </row>
    <row r="424" spans="1:4">
      <c r="A424" s="2">
        <v>9.7714317129629635E-2</v>
      </c>
      <c r="B424">
        <v>364</v>
      </c>
      <c r="C424">
        <f t="shared" si="6"/>
        <v>0</v>
      </c>
      <c r="D424" t="s">
        <v>0</v>
      </c>
    </row>
    <row r="425" spans="1:4">
      <c r="A425" s="2">
        <v>9.7946759259259261E-2</v>
      </c>
      <c r="B425">
        <v>444</v>
      </c>
      <c r="C425">
        <f t="shared" si="6"/>
        <v>0</v>
      </c>
      <c r="D425" t="s">
        <v>0</v>
      </c>
    </row>
    <row r="426" spans="1:4">
      <c r="A426" s="2">
        <v>9.8177916666666656E-2</v>
      </c>
      <c r="B426">
        <v>416</v>
      </c>
      <c r="C426">
        <f t="shared" si="6"/>
        <v>0</v>
      </c>
      <c r="D426" t="s">
        <v>0</v>
      </c>
    </row>
    <row r="427" spans="1:4">
      <c r="A427" s="2">
        <v>9.8409722222222218E-2</v>
      </c>
      <c r="B427">
        <v>444</v>
      </c>
      <c r="C427">
        <f t="shared" si="6"/>
        <v>0</v>
      </c>
      <c r="D427" t="s">
        <v>0</v>
      </c>
    </row>
    <row r="428" spans="1:4">
      <c r="A428" s="2">
        <v>9.8641516203703705E-2</v>
      </c>
      <c r="B428">
        <v>471</v>
      </c>
      <c r="C428">
        <f t="shared" si="6"/>
        <v>0</v>
      </c>
      <c r="D428" t="s">
        <v>0</v>
      </c>
    </row>
    <row r="429" spans="1:4">
      <c r="A429" s="2">
        <v>9.8873333333333327E-2</v>
      </c>
      <c r="B429">
        <v>500</v>
      </c>
      <c r="C429">
        <f t="shared" si="6"/>
        <v>0</v>
      </c>
      <c r="D429" t="s">
        <v>0</v>
      </c>
    </row>
    <row r="430" spans="1:4">
      <c r="A430" s="2">
        <v>9.9102268518518513E-2</v>
      </c>
      <c r="B430">
        <v>266</v>
      </c>
      <c r="C430">
        <f t="shared" si="6"/>
        <v>0</v>
      </c>
      <c r="D430" t="s">
        <v>0</v>
      </c>
    </row>
    <row r="431" spans="1:4">
      <c r="A431" s="2">
        <v>9.9334027777777778E-2</v>
      </c>
      <c r="B431">
        <v>304</v>
      </c>
      <c r="C431">
        <f t="shared" si="6"/>
        <v>0</v>
      </c>
      <c r="D431" t="s">
        <v>0</v>
      </c>
    </row>
    <row r="432" spans="1:4">
      <c r="A432" s="2">
        <v>9.956583333333334E-2</v>
      </c>
      <c r="B432">
        <v>332</v>
      </c>
      <c r="C432">
        <f t="shared" si="6"/>
        <v>0</v>
      </c>
      <c r="D432" t="s">
        <v>0</v>
      </c>
    </row>
    <row r="433" spans="1:4">
      <c r="A433" s="2">
        <v>9.9797638888888887E-2</v>
      </c>
      <c r="B433">
        <v>360</v>
      </c>
      <c r="C433">
        <f t="shared" si="6"/>
        <v>0</v>
      </c>
      <c r="D433" t="s">
        <v>0</v>
      </c>
    </row>
    <row r="434" spans="1:4">
      <c r="A434" s="2">
        <v>0.10002943287037036</v>
      </c>
      <c r="B434">
        <v>377</v>
      </c>
      <c r="C434">
        <f t="shared" si="6"/>
        <v>0</v>
      </c>
      <c r="D434" t="s">
        <v>0</v>
      </c>
    </row>
    <row r="435" spans="1:4">
      <c r="A435" s="2">
        <v>0.10026122685185185</v>
      </c>
      <c r="B435">
        <v>414</v>
      </c>
      <c r="C435">
        <f t="shared" si="6"/>
        <v>0</v>
      </c>
      <c r="D435" t="s">
        <v>0</v>
      </c>
    </row>
    <row r="436" spans="1:4">
      <c r="A436" s="2">
        <v>0.10049303240740741</v>
      </c>
      <c r="B436">
        <v>442</v>
      </c>
      <c r="C436">
        <f t="shared" si="6"/>
        <v>0</v>
      </c>
      <c r="D436" t="s">
        <v>0</v>
      </c>
    </row>
    <row r="437" spans="1:4">
      <c r="A437" s="2">
        <v>0.10072483796296296</v>
      </c>
      <c r="B437">
        <v>470</v>
      </c>
      <c r="C437">
        <f t="shared" si="6"/>
        <v>0</v>
      </c>
      <c r="D437" t="s">
        <v>0</v>
      </c>
    </row>
    <row r="438" spans="1:4">
      <c r="A438" s="2">
        <v>0.10095666666666665</v>
      </c>
      <c r="B438">
        <v>494</v>
      </c>
      <c r="C438">
        <f t="shared" si="6"/>
        <v>0</v>
      </c>
      <c r="D438" t="s">
        <v>0</v>
      </c>
    </row>
    <row r="439" spans="1:4">
      <c r="A439" s="2">
        <v>0.10118553240740741</v>
      </c>
      <c r="B439">
        <v>269</v>
      </c>
      <c r="C439">
        <f t="shared" si="6"/>
        <v>0</v>
      </c>
      <c r="D439" t="s">
        <v>0</v>
      </c>
    </row>
    <row r="440" spans="1:4">
      <c r="A440" s="2">
        <v>0.10141733796296297</v>
      </c>
      <c r="B440">
        <v>302</v>
      </c>
      <c r="C440">
        <f t="shared" si="6"/>
        <v>0</v>
      </c>
      <c r="D440" t="s">
        <v>0</v>
      </c>
    </row>
    <row r="441" spans="1:4">
      <c r="A441" s="2">
        <v>0.10164914351851852</v>
      </c>
      <c r="B441">
        <v>336</v>
      </c>
      <c r="C441">
        <f t="shared" si="6"/>
        <v>0</v>
      </c>
      <c r="D441" t="s">
        <v>0</v>
      </c>
    </row>
    <row r="442" spans="1:4">
      <c r="A442" s="2">
        <v>0.10188098379629629</v>
      </c>
      <c r="B442">
        <v>357</v>
      </c>
      <c r="C442">
        <f t="shared" si="6"/>
        <v>0</v>
      </c>
      <c r="D442" t="s">
        <v>0</v>
      </c>
    </row>
    <row r="443" spans="1:4">
      <c r="A443" s="2">
        <v>0.10211275462962964</v>
      </c>
      <c r="B443">
        <v>349</v>
      </c>
      <c r="C443">
        <f t="shared" si="6"/>
        <v>0</v>
      </c>
      <c r="D443" t="s">
        <v>0</v>
      </c>
    </row>
    <row r="444" spans="1:4">
      <c r="A444" s="2">
        <v>0.1023445486111111</v>
      </c>
      <c r="B444">
        <v>412</v>
      </c>
      <c r="C444">
        <f t="shared" si="6"/>
        <v>0</v>
      </c>
      <c r="D444" t="s">
        <v>0</v>
      </c>
    </row>
    <row r="445" spans="1:4">
      <c r="A445" s="2">
        <v>0.10257635416666666</v>
      </c>
      <c r="B445">
        <v>447</v>
      </c>
      <c r="C445">
        <f t="shared" si="6"/>
        <v>0</v>
      </c>
      <c r="D445" t="s">
        <v>0</v>
      </c>
    </row>
    <row r="446" spans="1:4">
      <c r="A446" s="2">
        <v>0.10280818287037037</v>
      </c>
      <c r="B446">
        <v>470</v>
      </c>
      <c r="C446">
        <f t="shared" si="6"/>
        <v>0</v>
      </c>
      <c r="D446" t="s">
        <v>0</v>
      </c>
    </row>
    <row r="447" spans="1:4">
      <c r="A447" s="2">
        <v>0.10303995370370371</v>
      </c>
      <c r="B447">
        <v>492</v>
      </c>
      <c r="C447">
        <f t="shared" si="6"/>
        <v>0</v>
      </c>
      <c r="D447" t="s">
        <v>0</v>
      </c>
    </row>
    <row r="448" spans="1:4">
      <c r="A448" s="2">
        <v>0.10326886574074073</v>
      </c>
      <c r="B448">
        <v>273</v>
      </c>
      <c r="C448">
        <f t="shared" si="6"/>
        <v>0</v>
      </c>
      <c r="D448" t="s">
        <v>0</v>
      </c>
    </row>
    <row r="449" spans="1:4">
      <c r="A449" s="2">
        <v>0.10350065972222222</v>
      </c>
      <c r="B449">
        <v>300</v>
      </c>
      <c r="C449">
        <f t="shared" si="6"/>
        <v>0</v>
      </c>
      <c r="D449" t="s">
        <v>0</v>
      </c>
    </row>
    <row r="450" spans="1:4">
      <c r="A450" s="2">
        <v>0.10373248842592593</v>
      </c>
      <c r="B450">
        <v>320</v>
      </c>
      <c r="C450">
        <f t="shared" si="6"/>
        <v>0</v>
      </c>
      <c r="D450" t="s">
        <v>0</v>
      </c>
    </row>
    <row r="451" spans="1:4">
      <c r="A451" s="2">
        <v>0.10396425925925927</v>
      </c>
      <c r="B451">
        <v>349</v>
      </c>
      <c r="C451">
        <f t="shared" ref="C451:C514" si="7">IF(D451="healthy",0,5500)</f>
        <v>0</v>
      </c>
      <c r="D451" t="s">
        <v>0</v>
      </c>
    </row>
    <row r="452" spans="1:4">
      <c r="A452" s="2">
        <v>0.1041960648148148</v>
      </c>
      <c r="B452">
        <v>352</v>
      </c>
      <c r="C452">
        <f t="shared" si="7"/>
        <v>0</v>
      </c>
      <c r="D452" t="s">
        <v>0</v>
      </c>
    </row>
    <row r="453" spans="1:4">
      <c r="A453" s="2">
        <v>0.10442785879629629</v>
      </c>
      <c r="B453">
        <v>410</v>
      </c>
      <c r="C453">
        <f t="shared" si="7"/>
        <v>0</v>
      </c>
      <c r="D453" t="s">
        <v>0</v>
      </c>
    </row>
    <row r="454" spans="1:4">
      <c r="A454" s="2">
        <v>0.10465966435185185</v>
      </c>
      <c r="B454">
        <v>434</v>
      </c>
      <c r="C454">
        <f t="shared" si="7"/>
        <v>0</v>
      </c>
      <c r="D454" t="s">
        <v>0</v>
      </c>
    </row>
    <row r="455" spans="1:4">
      <c r="A455" s="2">
        <v>0.1048914699074074</v>
      </c>
      <c r="B455">
        <v>466</v>
      </c>
      <c r="C455">
        <f t="shared" si="7"/>
        <v>0</v>
      </c>
      <c r="D455" t="s">
        <v>0</v>
      </c>
    </row>
    <row r="456" spans="1:4">
      <c r="A456" s="2">
        <v>0.10512326388888889</v>
      </c>
      <c r="B456">
        <v>493</v>
      </c>
      <c r="C456">
        <f t="shared" si="7"/>
        <v>0</v>
      </c>
      <c r="D456" t="s">
        <v>0</v>
      </c>
    </row>
    <row r="457" spans="1:4">
      <c r="A457" s="2">
        <v>0.10535219907407407</v>
      </c>
      <c r="B457">
        <v>273</v>
      </c>
      <c r="C457">
        <f t="shared" si="7"/>
        <v>0</v>
      </c>
      <c r="D457" t="s">
        <v>0</v>
      </c>
    </row>
    <row r="458" spans="1:4">
      <c r="A458" s="2">
        <v>0.10558396990740741</v>
      </c>
      <c r="B458">
        <v>303</v>
      </c>
      <c r="C458">
        <f t="shared" si="7"/>
        <v>0</v>
      </c>
      <c r="D458" t="s">
        <v>0</v>
      </c>
    </row>
    <row r="459" spans="1:4">
      <c r="A459" s="2">
        <v>0.10581577546296296</v>
      </c>
      <c r="B459">
        <v>326</v>
      </c>
      <c r="C459">
        <f t="shared" si="7"/>
        <v>0</v>
      </c>
      <c r="D459" t="s">
        <v>0</v>
      </c>
    </row>
    <row r="460" spans="1:4">
      <c r="A460" s="2">
        <v>0.10604756944444445</v>
      </c>
      <c r="B460">
        <v>353</v>
      </c>
      <c r="C460">
        <f t="shared" si="7"/>
        <v>0</v>
      </c>
      <c r="D460" t="s">
        <v>0</v>
      </c>
    </row>
    <row r="461" spans="1:4">
      <c r="A461" s="2">
        <v>0.106279375</v>
      </c>
      <c r="B461">
        <v>381</v>
      </c>
      <c r="C461">
        <f t="shared" si="7"/>
        <v>0</v>
      </c>
      <c r="D461" t="s">
        <v>0</v>
      </c>
    </row>
    <row r="462" spans="1:4">
      <c r="A462" s="2">
        <v>0.10651119212962963</v>
      </c>
      <c r="B462">
        <v>415</v>
      </c>
      <c r="C462">
        <f t="shared" si="7"/>
        <v>0</v>
      </c>
      <c r="D462" t="s">
        <v>0</v>
      </c>
    </row>
    <row r="463" spans="1:4">
      <c r="A463" s="2">
        <v>0.10674297453703703</v>
      </c>
      <c r="B463">
        <v>435</v>
      </c>
      <c r="C463">
        <f t="shared" si="7"/>
        <v>0</v>
      </c>
      <c r="D463" t="s">
        <v>0</v>
      </c>
    </row>
    <row r="464" spans="1:4">
      <c r="A464" s="2">
        <v>0.10697478009259259</v>
      </c>
      <c r="B464">
        <v>464</v>
      </c>
      <c r="C464">
        <f t="shared" si="7"/>
        <v>0</v>
      </c>
      <c r="D464" t="s">
        <v>0</v>
      </c>
    </row>
    <row r="465" spans="1:4">
      <c r="A465" s="2">
        <v>0.10720658564814815</v>
      </c>
      <c r="B465">
        <v>491</v>
      </c>
      <c r="C465">
        <f t="shared" si="7"/>
        <v>0</v>
      </c>
      <c r="D465" t="s">
        <v>0</v>
      </c>
    </row>
    <row r="466" spans="1:4">
      <c r="A466" s="2">
        <v>0.10743549768518518</v>
      </c>
      <c r="B466">
        <v>270</v>
      </c>
      <c r="C466">
        <f t="shared" si="7"/>
        <v>0</v>
      </c>
      <c r="D466" t="s">
        <v>0</v>
      </c>
    </row>
    <row r="467" spans="1:4">
      <c r="A467" s="2">
        <v>0.10766728009259259</v>
      </c>
      <c r="B467">
        <v>286</v>
      </c>
      <c r="C467">
        <f t="shared" si="7"/>
        <v>0</v>
      </c>
      <c r="D467" t="s">
        <v>0</v>
      </c>
    </row>
    <row r="468" spans="1:4">
      <c r="A468" s="2">
        <v>0.10789908564814815</v>
      </c>
      <c r="B468">
        <v>324</v>
      </c>
      <c r="C468">
        <f t="shared" si="7"/>
        <v>0</v>
      </c>
      <c r="D468" t="s">
        <v>0</v>
      </c>
    </row>
    <row r="469" spans="1:4">
      <c r="A469" s="2">
        <v>0.10813089120370371</v>
      </c>
      <c r="B469">
        <v>352</v>
      </c>
      <c r="C469">
        <f t="shared" si="7"/>
        <v>0</v>
      </c>
      <c r="D469" t="s">
        <v>0</v>
      </c>
    </row>
    <row r="470" spans="1:4">
      <c r="A470" s="2">
        <v>0.10836268518518517</v>
      </c>
      <c r="B470">
        <v>379</v>
      </c>
      <c r="C470">
        <f t="shared" si="7"/>
        <v>0</v>
      </c>
      <c r="D470" t="s">
        <v>0</v>
      </c>
    </row>
    <row r="471" spans="1:4">
      <c r="A471" s="2">
        <v>0.10859449074074073</v>
      </c>
      <c r="B471">
        <v>407</v>
      </c>
      <c r="C471">
        <f t="shared" si="7"/>
        <v>0</v>
      </c>
      <c r="D471" t="s">
        <v>0</v>
      </c>
    </row>
    <row r="472" spans="1:4">
      <c r="A472" s="2">
        <v>0.10882628472222222</v>
      </c>
      <c r="B472">
        <v>434</v>
      </c>
      <c r="C472">
        <f t="shared" si="7"/>
        <v>0</v>
      </c>
      <c r="D472" t="s">
        <v>0</v>
      </c>
    </row>
    <row r="473" spans="1:4">
      <c r="A473" s="2">
        <v>0.10905809027777778</v>
      </c>
      <c r="B473">
        <v>443</v>
      </c>
      <c r="C473">
        <f t="shared" si="7"/>
        <v>0</v>
      </c>
      <c r="D473" t="s">
        <v>0</v>
      </c>
    </row>
    <row r="474" spans="1:4">
      <c r="A474" s="2">
        <v>0.10928989583333333</v>
      </c>
      <c r="B474">
        <v>495</v>
      </c>
      <c r="C474">
        <f t="shared" si="7"/>
        <v>0</v>
      </c>
      <c r="D474" t="s">
        <v>0</v>
      </c>
    </row>
    <row r="475" spans="1:4">
      <c r="A475" s="2">
        <v>0.10951879629629629</v>
      </c>
      <c r="B475">
        <v>263</v>
      </c>
      <c r="C475">
        <f t="shared" si="7"/>
        <v>0</v>
      </c>
      <c r="D475" t="s">
        <v>0</v>
      </c>
    </row>
    <row r="476" spans="1:4">
      <c r="A476" s="2">
        <v>0.10975060185185186</v>
      </c>
      <c r="B476">
        <v>295</v>
      </c>
      <c r="C476">
        <f t="shared" si="7"/>
        <v>0</v>
      </c>
      <c r="D476" t="s">
        <v>0</v>
      </c>
    </row>
    <row r="477" spans="1:4">
      <c r="A477" s="2">
        <v>0.10998239583333334</v>
      </c>
      <c r="B477">
        <v>322</v>
      </c>
      <c r="C477">
        <f t="shared" si="7"/>
        <v>0</v>
      </c>
      <c r="D477" t="s">
        <v>0</v>
      </c>
    </row>
    <row r="478" spans="1:4">
      <c r="A478" s="2">
        <v>0.11021420138888889</v>
      </c>
      <c r="B478">
        <v>350</v>
      </c>
      <c r="C478">
        <f t="shared" si="7"/>
        <v>0</v>
      </c>
      <c r="D478" t="s">
        <v>0</v>
      </c>
    </row>
    <row r="479" spans="1:4">
      <c r="A479" s="2">
        <v>0.11044603009259259</v>
      </c>
      <c r="B479">
        <v>377</v>
      </c>
      <c r="C479">
        <f t="shared" si="7"/>
        <v>0</v>
      </c>
      <c r="D479" t="s">
        <v>0</v>
      </c>
    </row>
    <row r="480" spans="1:4">
      <c r="A480" s="2">
        <v>0.11067780092592593</v>
      </c>
      <c r="B480">
        <v>395</v>
      </c>
      <c r="C480">
        <f t="shared" si="7"/>
        <v>0</v>
      </c>
      <c r="D480" t="s">
        <v>0</v>
      </c>
    </row>
    <row r="481" spans="1:4">
      <c r="A481" s="2">
        <v>0.11090960648148147</v>
      </c>
      <c r="B481">
        <v>433</v>
      </c>
      <c r="C481">
        <f t="shared" si="7"/>
        <v>0</v>
      </c>
      <c r="D481" t="s">
        <v>0</v>
      </c>
    </row>
    <row r="482" spans="1:4">
      <c r="A482" s="2">
        <v>0.11114140046296296</v>
      </c>
      <c r="B482">
        <v>460</v>
      </c>
      <c r="C482">
        <f t="shared" si="7"/>
        <v>0</v>
      </c>
      <c r="D482" t="s">
        <v>0</v>
      </c>
    </row>
    <row r="483" spans="1:4">
      <c r="A483" s="2">
        <v>0.11137322916666666</v>
      </c>
      <c r="B483">
        <v>488</v>
      </c>
      <c r="C483">
        <f t="shared" si="7"/>
        <v>0</v>
      </c>
      <c r="D483" t="s">
        <v>0</v>
      </c>
    </row>
    <row r="484" spans="1:4">
      <c r="A484" s="2">
        <v>0.11160210648148149</v>
      </c>
      <c r="B484">
        <v>255</v>
      </c>
      <c r="C484">
        <f t="shared" si="7"/>
        <v>0</v>
      </c>
      <c r="D484" t="s">
        <v>0</v>
      </c>
    </row>
    <row r="485" spans="1:4">
      <c r="A485" s="2">
        <v>0.11183391203703703</v>
      </c>
      <c r="B485">
        <v>293</v>
      </c>
      <c r="C485">
        <f t="shared" si="7"/>
        <v>0</v>
      </c>
      <c r="D485" t="s">
        <v>0</v>
      </c>
    </row>
    <row r="486" spans="1:4">
      <c r="A486" s="2">
        <v>0.11206570601851852</v>
      </c>
      <c r="B486">
        <v>320</v>
      </c>
      <c r="C486">
        <f t="shared" si="7"/>
        <v>0</v>
      </c>
      <c r="D486" t="s">
        <v>0</v>
      </c>
    </row>
    <row r="487" spans="1:4">
      <c r="A487" s="2">
        <v>0.11229753472222222</v>
      </c>
      <c r="B487">
        <v>340</v>
      </c>
      <c r="C487">
        <f t="shared" si="7"/>
        <v>0</v>
      </c>
      <c r="D487" t="s">
        <v>0</v>
      </c>
    </row>
    <row r="488" spans="1:4">
      <c r="A488" s="2">
        <v>0.11252931712962962</v>
      </c>
      <c r="B488">
        <v>376</v>
      </c>
      <c r="C488">
        <f t="shared" si="7"/>
        <v>0</v>
      </c>
      <c r="D488" t="s">
        <v>0</v>
      </c>
    </row>
    <row r="489" spans="1:4">
      <c r="A489" s="2">
        <v>0.11276112268518518</v>
      </c>
      <c r="B489">
        <v>403</v>
      </c>
      <c r="C489">
        <f t="shared" si="7"/>
        <v>0</v>
      </c>
      <c r="D489" t="s">
        <v>0</v>
      </c>
    </row>
    <row r="490" spans="1:4">
      <c r="A490" s="2">
        <v>0.11299292824074074</v>
      </c>
      <c r="B490">
        <v>431</v>
      </c>
      <c r="C490">
        <f t="shared" si="7"/>
        <v>0</v>
      </c>
      <c r="D490" t="s">
        <v>0</v>
      </c>
    </row>
    <row r="491" spans="1:4">
      <c r="A491" s="2">
        <v>0.11322472222222223</v>
      </c>
      <c r="B491">
        <v>458</v>
      </c>
      <c r="C491">
        <f t="shared" si="7"/>
        <v>0</v>
      </c>
      <c r="D491" t="s">
        <v>0</v>
      </c>
    </row>
    <row r="492" spans="1:4">
      <c r="A492" s="2">
        <v>0.11345652777777777</v>
      </c>
      <c r="B492">
        <v>486</v>
      </c>
      <c r="C492">
        <f t="shared" si="7"/>
        <v>0</v>
      </c>
      <c r="D492" t="s">
        <v>0</v>
      </c>
    </row>
    <row r="493" spans="1:4">
      <c r="A493" s="2">
        <v>0.11368542824074074</v>
      </c>
      <c r="B493">
        <v>263</v>
      </c>
      <c r="C493">
        <f t="shared" si="7"/>
        <v>0</v>
      </c>
      <c r="D493" t="s">
        <v>0</v>
      </c>
    </row>
    <row r="494" spans="1:4">
      <c r="A494" s="2">
        <v>0.1139172337962963</v>
      </c>
      <c r="B494">
        <v>291</v>
      </c>
      <c r="C494">
        <f t="shared" si="7"/>
        <v>0</v>
      </c>
      <c r="D494" t="s">
        <v>0</v>
      </c>
    </row>
    <row r="495" spans="1:4">
      <c r="A495" s="2">
        <v>0.11414905092592592</v>
      </c>
      <c r="B495">
        <v>320</v>
      </c>
      <c r="C495">
        <f t="shared" si="7"/>
        <v>0</v>
      </c>
      <c r="D495" t="s">
        <v>0</v>
      </c>
    </row>
    <row r="496" spans="1:4">
      <c r="A496" s="2">
        <v>0.11438083333333333</v>
      </c>
      <c r="B496">
        <v>341</v>
      </c>
      <c r="C496">
        <f t="shared" si="7"/>
        <v>0</v>
      </c>
      <c r="D496" t="s">
        <v>0</v>
      </c>
    </row>
    <row r="497" spans="1:4">
      <c r="A497" s="2">
        <v>0.1146126388888889</v>
      </c>
      <c r="B497">
        <v>374</v>
      </c>
      <c r="C497">
        <f t="shared" si="7"/>
        <v>0</v>
      </c>
      <c r="D497" t="s">
        <v>0</v>
      </c>
    </row>
    <row r="498" spans="1:4">
      <c r="A498" s="2">
        <v>0.11484443287037037</v>
      </c>
      <c r="B498">
        <v>404</v>
      </c>
      <c r="C498">
        <f t="shared" si="7"/>
        <v>0</v>
      </c>
      <c r="D498" t="s">
        <v>0</v>
      </c>
    </row>
    <row r="499" spans="1:4">
      <c r="A499" s="2">
        <v>0.11507623842592592</v>
      </c>
      <c r="B499">
        <v>429</v>
      </c>
      <c r="C499">
        <f t="shared" si="7"/>
        <v>0</v>
      </c>
      <c r="D499" t="s">
        <v>0</v>
      </c>
    </row>
    <row r="500" spans="1:4">
      <c r="A500" s="2">
        <v>0.1153080787037037</v>
      </c>
      <c r="B500">
        <v>460</v>
      </c>
      <c r="C500">
        <f t="shared" si="7"/>
        <v>0</v>
      </c>
      <c r="D500" t="s">
        <v>0</v>
      </c>
    </row>
    <row r="501" spans="1:4">
      <c r="A501" s="2">
        <v>0.11553983796296297</v>
      </c>
      <c r="B501">
        <v>476</v>
      </c>
      <c r="C501">
        <f t="shared" si="7"/>
        <v>0</v>
      </c>
      <c r="D501" t="s">
        <v>0</v>
      </c>
    </row>
    <row r="502" spans="1:4">
      <c r="A502" s="2">
        <v>0.11576874999999999</v>
      </c>
      <c r="B502">
        <v>262</v>
      </c>
      <c r="C502">
        <f t="shared" si="7"/>
        <v>0</v>
      </c>
      <c r="D502" t="s">
        <v>0</v>
      </c>
    </row>
    <row r="503" spans="1:4">
      <c r="A503" s="2">
        <v>0.11600055555555555</v>
      </c>
      <c r="B503">
        <v>295</v>
      </c>
      <c r="C503">
        <f t="shared" si="7"/>
        <v>0</v>
      </c>
      <c r="D503" t="s">
        <v>0</v>
      </c>
    </row>
    <row r="504" spans="1:4">
      <c r="A504" s="2">
        <v>0.11623239583333334</v>
      </c>
      <c r="B504">
        <v>320</v>
      </c>
      <c r="C504">
        <f t="shared" si="7"/>
        <v>0</v>
      </c>
      <c r="D504" t="s">
        <v>0</v>
      </c>
    </row>
    <row r="505" spans="1:4">
      <c r="A505" s="2">
        <v>0.11646414351851853</v>
      </c>
      <c r="B505">
        <v>344</v>
      </c>
      <c r="C505">
        <f t="shared" si="7"/>
        <v>0</v>
      </c>
      <c r="D505" t="s">
        <v>0</v>
      </c>
    </row>
    <row r="506" spans="1:4">
      <c r="A506" s="2">
        <v>0.11669594907407406</v>
      </c>
      <c r="B506">
        <v>372</v>
      </c>
      <c r="C506">
        <f t="shared" si="7"/>
        <v>0</v>
      </c>
      <c r="D506" t="s">
        <v>0</v>
      </c>
    </row>
    <row r="507" spans="1:4">
      <c r="A507" s="2">
        <v>0.11692776620370371</v>
      </c>
      <c r="B507">
        <v>401</v>
      </c>
      <c r="C507">
        <f t="shared" si="7"/>
        <v>0</v>
      </c>
      <c r="D507" t="s">
        <v>0</v>
      </c>
    </row>
    <row r="508" spans="1:4">
      <c r="A508" s="2">
        <v>0.11715954861111111</v>
      </c>
      <c r="B508">
        <v>427</v>
      </c>
      <c r="C508">
        <f t="shared" si="7"/>
        <v>0</v>
      </c>
      <c r="D508" t="s">
        <v>0</v>
      </c>
    </row>
    <row r="509" spans="1:4">
      <c r="A509" s="2">
        <v>0.11739135416666667</v>
      </c>
      <c r="B509">
        <v>458</v>
      </c>
      <c r="C509">
        <f t="shared" si="7"/>
        <v>0</v>
      </c>
      <c r="D509" t="s">
        <v>0</v>
      </c>
    </row>
    <row r="510" spans="1:4">
      <c r="A510" s="2">
        <v>0.11762314814814816</v>
      </c>
      <c r="B510">
        <v>482</v>
      </c>
      <c r="C510">
        <f t="shared" si="7"/>
        <v>0</v>
      </c>
      <c r="D510" t="s">
        <v>0</v>
      </c>
    </row>
    <row r="511" spans="1:4">
      <c r="A511" s="2">
        <v>0.11785206018518518</v>
      </c>
      <c r="B511">
        <v>260</v>
      </c>
      <c r="C511">
        <f t="shared" si="7"/>
        <v>0</v>
      </c>
      <c r="D511" t="s">
        <v>0</v>
      </c>
    </row>
    <row r="512" spans="1:4">
      <c r="A512" s="2">
        <v>0.11808385416666667</v>
      </c>
      <c r="B512">
        <v>277</v>
      </c>
      <c r="C512">
        <f t="shared" si="7"/>
        <v>0</v>
      </c>
      <c r="D512" t="s">
        <v>0</v>
      </c>
    </row>
    <row r="513" spans="1:4">
      <c r="A513" s="2">
        <v>0.11831583333333333</v>
      </c>
      <c r="B513">
        <v>330</v>
      </c>
      <c r="C513">
        <f t="shared" si="7"/>
        <v>0</v>
      </c>
      <c r="D513" t="s">
        <v>0</v>
      </c>
    </row>
    <row r="514" spans="1:4">
      <c r="A514" s="2">
        <v>0.11854754629629631</v>
      </c>
      <c r="B514">
        <v>346</v>
      </c>
      <c r="C514">
        <f t="shared" si="7"/>
        <v>0</v>
      </c>
      <c r="D514" t="s">
        <v>0</v>
      </c>
    </row>
    <row r="515" spans="1:4">
      <c r="A515" s="2">
        <v>0.11877925925925925</v>
      </c>
      <c r="B515">
        <v>368</v>
      </c>
      <c r="C515">
        <f t="shared" ref="C515:C578" si="8">IF(D515="healthy",0,5500)</f>
        <v>0</v>
      </c>
      <c r="D515" t="s">
        <v>0</v>
      </c>
    </row>
    <row r="516" spans="1:4">
      <c r="A516" s="2">
        <v>0.11901108796296296</v>
      </c>
      <c r="B516">
        <v>395</v>
      </c>
      <c r="C516">
        <f t="shared" si="8"/>
        <v>0</v>
      </c>
      <c r="D516" t="s">
        <v>0</v>
      </c>
    </row>
    <row r="517" spans="1:4">
      <c r="A517" s="2">
        <v>0.1192428587962963</v>
      </c>
      <c r="B517">
        <v>424</v>
      </c>
      <c r="C517">
        <f t="shared" si="8"/>
        <v>0</v>
      </c>
      <c r="D517" t="s">
        <v>0</v>
      </c>
    </row>
    <row r="518" spans="1:4">
      <c r="A518" s="2">
        <v>0.11947466435185185</v>
      </c>
      <c r="B518">
        <v>453</v>
      </c>
      <c r="C518">
        <f t="shared" si="8"/>
        <v>0</v>
      </c>
      <c r="D518" t="s">
        <v>0</v>
      </c>
    </row>
    <row r="519" spans="1:4">
      <c r="A519" s="2">
        <v>0.11970645833333333</v>
      </c>
      <c r="B519">
        <v>480</v>
      </c>
      <c r="C519">
        <f t="shared" si="8"/>
        <v>0</v>
      </c>
      <c r="D519" t="s">
        <v>0</v>
      </c>
    </row>
    <row r="520" spans="1:4">
      <c r="A520" s="2">
        <v>0.11993539351851852</v>
      </c>
      <c r="B520">
        <v>268</v>
      </c>
      <c r="C520">
        <f t="shared" si="8"/>
        <v>0</v>
      </c>
      <c r="D520" t="s">
        <v>0</v>
      </c>
    </row>
    <row r="521" spans="1:4">
      <c r="A521" s="2">
        <v>0.12016716435185186</v>
      </c>
      <c r="B521">
        <v>285</v>
      </c>
      <c r="C521">
        <f t="shared" si="8"/>
        <v>0</v>
      </c>
      <c r="D521" t="s">
        <v>0</v>
      </c>
    </row>
    <row r="522" spans="1:4">
      <c r="A522" s="2">
        <v>0.12039896990740741</v>
      </c>
      <c r="B522">
        <v>313</v>
      </c>
      <c r="C522">
        <f t="shared" si="8"/>
        <v>0</v>
      </c>
      <c r="D522" t="s">
        <v>0</v>
      </c>
    </row>
    <row r="523" spans="1:4">
      <c r="A523" s="2">
        <v>0.1206307638888889</v>
      </c>
      <c r="B523">
        <v>346</v>
      </c>
      <c r="C523">
        <f t="shared" si="8"/>
        <v>0</v>
      </c>
      <c r="D523" t="s">
        <v>0</v>
      </c>
    </row>
    <row r="524" spans="1:4">
      <c r="A524" s="2">
        <v>0.12086259259259259</v>
      </c>
      <c r="B524">
        <v>290</v>
      </c>
      <c r="C524">
        <f t="shared" si="8"/>
        <v>0</v>
      </c>
      <c r="D524" t="s">
        <v>0</v>
      </c>
    </row>
    <row r="525" spans="1:4">
      <c r="A525" s="2">
        <v>0.12109436342592593</v>
      </c>
      <c r="B525">
        <v>404</v>
      </c>
      <c r="C525">
        <f t="shared" si="8"/>
        <v>0</v>
      </c>
      <c r="D525" t="s">
        <v>0</v>
      </c>
    </row>
    <row r="526" spans="1:4">
      <c r="A526" s="2">
        <v>0.12132616898148148</v>
      </c>
      <c r="B526">
        <v>426</v>
      </c>
      <c r="C526">
        <f t="shared" si="8"/>
        <v>0</v>
      </c>
      <c r="D526" t="s">
        <v>0</v>
      </c>
    </row>
    <row r="527" spans="1:4">
      <c r="A527" s="2">
        <v>0.12155797453703704</v>
      </c>
      <c r="B527">
        <v>451</v>
      </c>
      <c r="C527">
        <f t="shared" si="8"/>
        <v>0</v>
      </c>
      <c r="D527" t="s">
        <v>0</v>
      </c>
    </row>
    <row r="528" spans="1:4">
      <c r="A528" s="2">
        <v>0.12178980324074073</v>
      </c>
      <c r="B528">
        <v>481</v>
      </c>
      <c r="C528">
        <f t="shared" si="8"/>
        <v>0</v>
      </c>
      <c r="D528" t="s">
        <v>0</v>
      </c>
    </row>
    <row r="529" spans="1:4">
      <c r="A529" s="2">
        <v>0.12201868055555555</v>
      </c>
      <c r="B529">
        <v>262</v>
      </c>
      <c r="C529">
        <f t="shared" si="8"/>
        <v>0</v>
      </c>
      <c r="D529" t="s">
        <v>0</v>
      </c>
    </row>
    <row r="530" spans="1:4">
      <c r="A530" s="2">
        <v>0.12225047453703704</v>
      </c>
      <c r="B530">
        <v>283</v>
      </c>
      <c r="C530">
        <f t="shared" si="8"/>
        <v>0</v>
      </c>
      <c r="D530" t="s">
        <v>0</v>
      </c>
    </row>
    <row r="531" spans="1:4">
      <c r="A531" s="2">
        <v>0.12248228009259259</v>
      </c>
      <c r="B531">
        <v>311</v>
      </c>
      <c r="C531">
        <f t="shared" si="8"/>
        <v>0</v>
      </c>
      <c r="D531" t="s">
        <v>0</v>
      </c>
    </row>
    <row r="532" spans="1:4">
      <c r="A532" s="2">
        <v>0.1227141087962963</v>
      </c>
      <c r="B532">
        <v>349</v>
      </c>
      <c r="C532">
        <f t="shared" si="8"/>
        <v>0</v>
      </c>
      <c r="D532" t="s">
        <v>0</v>
      </c>
    </row>
    <row r="533" spans="1:4">
      <c r="A533" s="2">
        <v>0.12294587962962962</v>
      </c>
      <c r="B533">
        <v>375</v>
      </c>
      <c r="C533">
        <f t="shared" si="8"/>
        <v>0</v>
      </c>
      <c r="D533" t="s">
        <v>0</v>
      </c>
    </row>
    <row r="534" spans="1:4">
      <c r="A534" s="2">
        <v>0.12317767361111111</v>
      </c>
      <c r="B534">
        <v>393</v>
      </c>
      <c r="C534">
        <f t="shared" si="8"/>
        <v>0</v>
      </c>
      <c r="D534" t="s">
        <v>0</v>
      </c>
    </row>
    <row r="535" spans="1:4">
      <c r="A535" s="2">
        <v>0.12340947916666667</v>
      </c>
      <c r="B535">
        <v>421</v>
      </c>
      <c r="C535">
        <f t="shared" si="8"/>
        <v>0</v>
      </c>
      <c r="D535" t="s">
        <v>0</v>
      </c>
    </row>
    <row r="536" spans="1:4">
      <c r="A536" s="2">
        <v>0.12364129629629629</v>
      </c>
      <c r="B536">
        <v>450</v>
      </c>
      <c r="C536">
        <f t="shared" si="8"/>
        <v>0</v>
      </c>
      <c r="D536" t="s">
        <v>0</v>
      </c>
    </row>
    <row r="537" spans="1:4">
      <c r="A537" s="2">
        <v>0.12387307870370372</v>
      </c>
      <c r="B537">
        <v>466</v>
      </c>
      <c r="C537">
        <f t="shared" si="8"/>
        <v>0</v>
      </c>
      <c r="D537" t="s">
        <v>0</v>
      </c>
    </row>
    <row r="538" spans="1:4">
      <c r="A538" s="2">
        <v>0.12410199074074074</v>
      </c>
      <c r="B538">
        <v>254</v>
      </c>
      <c r="C538">
        <f t="shared" si="8"/>
        <v>0</v>
      </c>
      <c r="D538" t="s">
        <v>0</v>
      </c>
    </row>
    <row r="539" spans="1:4">
      <c r="A539" s="2">
        <v>0.1243337962962963</v>
      </c>
      <c r="B539">
        <v>281</v>
      </c>
      <c r="C539">
        <f t="shared" si="8"/>
        <v>0</v>
      </c>
      <c r="D539" t="s">
        <v>0</v>
      </c>
    </row>
    <row r="540" spans="1:4">
      <c r="A540" s="2">
        <v>0.12456561342592593</v>
      </c>
      <c r="B540">
        <v>310</v>
      </c>
      <c r="C540">
        <f t="shared" si="8"/>
        <v>0</v>
      </c>
      <c r="D540" t="s">
        <v>0</v>
      </c>
    </row>
    <row r="541" spans="1:4">
      <c r="A541" s="2">
        <v>0.12479744212962962</v>
      </c>
      <c r="B541">
        <v>338</v>
      </c>
      <c r="C541">
        <f t="shared" si="8"/>
        <v>0</v>
      </c>
      <c r="D541" t="s">
        <v>0</v>
      </c>
    </row>
    <row r="542" spans="1:4">
      <c r="A542" s="2">
        <v>0.12502920138888887</v>
      </c>
      <c r="B542">
        <v>354</v>
      </c>
      <c r="C542">
        <f t="shared" si="8"/>
        <v>0</v>
      </c>
      <c r="D542" t="s">
        <v>0</v>
      </c>
    </row>
    <row r="543" spans="1:4">
      <c r="A543" s="2">
        <v>0.12526100694444445</v>
      </c>
      <c r="B543">
        <v>397</v>
      </c>
      <c r="C543">
        <f t="shared" si="8"/>
        <v>0</v>
      </c>
      <c r="D543" t="s">
        <v>0</v>
      </c>
    </row>
    <row r="544" spans="1:4">
      <c r="A544" s="2">
        <v>0.12549281249999999</v>
      </c>
      <c r="B544">
        <v>426</v>
      </c>
      <c r="C544">
        <f t="shared" si="8"/>
        <v>0</v>
      </c>
      <c r="D544" t="s">
        <v>0</v>
      </c>
    </row>
    <row r="545" spans="1:4">
      <c r="A545" s="2">
        <v>0.12572460648148148</v>
      </c>
      <c r="B545">
        <v>447</v>
      </c>
      <c r="C545">
        <f t="shared" si="8"/>
        <v>0</v>
      </c>
      <c r="D545" t="s">
        <v>0</v>
      </c>
    </row>
    <row r="546" spans="1:4">
      <c r="A546" s="2">
        <v>0.12595641203703703</v>
      </c>
      <c r="B546">
        <v>475</v>
      </c>
      <c r="C546">
        <f t="shared" si="8"/>
        <v>0</v>
      </c>
      <c r="D546" t="s">
        <v>0</v>
      </c>
    </row>
    <row r="547" spans="1:4">
      <c r="A547" s="2">
        <v>0.12618820601851852</v>
      </c>
      <c r="B547">
        <v>502</v>
      </c>
      <c r="C547">
        <f t="shared" si="8"/>
        <v>0</v>
      </c>
      <c r="D547" t="s">
        <v>0</v>
      </c>
    </row>
    <row r="548" spans="1:4">
      <c r="A548" s="2">
        <v>0.12641711805555556</v>
      </c>
      <c r="B548">
        <v>283</v>
      </c>
      <c r="C548">
        <f t="shared" si="8"/>
        <v>0</v>
      </c>
      <c r="D548" t="s">
        <v>0</v>
      </c>
    </row>
    <row r="549" spans="1:4">
      <c r="A549" s="2">
        <v>0.12664894675925925</v>
      </c>
      <c r="B549">
        <v>306</v>
      </c>
      <c r="C549">
        <f t="shared" si="8"/>
        <v>0</v>
      </c>
      <c r="D549" t="s">
        <v>0</v>
      </c>
    </row>
    <row r="550" spans="1:4">
      <c r="A550" s="2">
        <v>0.12688071759259259</v>
      </c>
      <c r="B550">
        <v>332</v>
      </c>
      <c r="C550">
        <f t="shared" si="8"/>
        <v>0</v>
      </c>
      <c r="D550" t="s">
        <v>0</v>
      </c>
    </row>
    <row r="551" spans="1:4">
      <c r="A551" s="2">
        <v>0.12711251157407408</v>
      </c>
      <c r="B551">
        <v>363</v>
      </c>
      <c r="C551">
        <f t="shared" si="8"/>
        <v>0</v>
      </c>
      <c r="D551" t="s">
        <v>0</v>
      </c>
    </row>
    <row r="552" spans="1:4">
      <c r="A552" s="2">
        <v>0.12734431712962963</v>
      </c>
      <c r="B552">
        <v>390</v>
      </c>
      <c r="C552">
        <f t="shared" si="8"/>
        <v>0</v>
      </c>
      <c r="D552" t="s">
        <v>0</v>
      </c>
    </row>
    <row r="553" spans="1:4">
      <c r="A553" s="2">
        <v>0.12757614583333335</v>
      </c>
      <c r="B553">
        <v>429</v>
      </c>
      <c r="C553">
        <f t="shared" si="8"/>
        <v>0</v>
      </c>
      <c r="D553" t="s">
        <v>0</v>
      </c>
    </row>
    <row r="554" spans="1:4">
      <c r="A554" s="2">
        <v>0.12780792824074075</v>
      </c>
      <c r="B554">
        <v>436</v>
      </c>
      <c r="C554">
        <f t="shared" si="8"/>
        <v>0</v>
      </c>
      <c r="D554" t="s">
        <v>0</v>
      </c>
    </row>
    <row r="555" spans="1:4">
      <c r="A555" s="2">
        <v>0.12803972222222224</v>
      </c>
      <c r="B555">
        <v>473</v>
      </c>
      <c r="C555">
        <f t="shared" si="8"/>
        <v>0</v>
      </c>
      <c r="D555" t="s">
        <v>0</v>
      </c>
    </row>
    <row r="556" spans="1:4">
      <c r="A556" s="2">
        <v>0.12827152777777778</v>
      </c>
      <c r="B556">
        <v>501</v>
      </c>
      <c r="C556">
        <f t="shared" si="8"/>
        <v>0</v>
      </c>
      <c r="D556" t="s">
        <v>0</v>
      </c>
    </row>
    <row r="557" spans="1:4">
      <c r="A557" s="2">
        <v>0.12850045138888888</v>
      </c>
      <c r="B557">
        <v>280</v>
      </c>
      <c r="C557">
        <f t="shared" si="8"/>
        <v>0</v>
      </c>
      <c r="D557" t="s">
        <v>0</v>
      </c>
    </row>
    <row r="558" spans="1:4">
      <c r="A558" s="2">
        <v>0.12873222222222222</v>
      </c>
      <c r="B558">
        <v>295</v>
      </c>
      <c r="C558">
        <f t="shared" si="8"/>
        <v>0</v>
      </c>
      <c r="D558" t="s">
        <v>0</v>
      </c>
    </row>
    <row r="559" spans="1:4">
      <c r="A559" s="2">
        <v>0.1289640277777778</v>
      </c>
      <c r="B559">
        <v>333</v>
      </c>
      <c r="C559">
        <f t="shared" si="8"/>
        <v>0</v>
      </c>
      <c r="D559" t="s">
        <v>0</v>
      </c>
    </row>
    <row r="560" spans="1:4">
      <c r="A560" s="2">
        <v>0.12919582175925926</v>
      </c>
      <c r="B560">
        <v>360</v>
      </c>
      <c r="C560">
        <f t="shared" si="8"/>
        <v>0</v>
      </c>
      <c r="D560" t="s">
        <v>0</v>
      </c>
    </row>
    <row r="561" spans="1:4">
      <c r="A561" s="2">
        <v>0.12942765046296298</v>
      </c>
      <c r="B561">
        <v>390</v>
      </c>
      <c r="C561">
        <f t="shared" si="8"/>
        <v>0</v>
      </c>
      <c r="D561" t="s">
        <v>0</v>
      </c>
    </row>
    <row r="562" spans="1:4">
      <c r="A562" s="2">
        <v>0.12965943287037038</v>
      </c>
      <c r="B562">
        <v>406</v>
      </c>
      <c r="C562">
        <f t="shared" si="8"/>
        <v>0</v>
      </c>
      <c r="D562" t="s">
        <v>0</v>
      </c>
    </row>
    <row r="563" spans="1:4">
      <c r="A563" s="2">
        <v>0.12989122685185187</v>
      </c>
      <c r="B563">
        <v>447</v>
      </c>
      <c r="C563">
        <f t="shared" si="8"/>
        <v>0</v>
      </c>
      <c r="D563" t="s">
        <v>0</v>
      </c>
    </row>
    <row r="564" spans="1:4">
      <c r="A564" s="2">
        <v>0.13012303240740741</v>
      </c>
      <c r="B564">
        <v>471</v>
      </c>
      <c r="C564">
        <f t="shared" si="8"/>
        <v>0</v>
      </c>
      <c r="D564" t="s">
        <v>0</v>
      </c>
    </row>
    <row r="565" spans="1:4">
      <c r="A565" s="2">
        <v>0.13035193287037036</v>
      </c>
      <c r="B565">
        <v>253</v>
      </c>
      <c r="C565">
        <f t="shared" si="8"/>
        <v>0</v>
      </c>
      <c r="D565" t="s">
        <v>0</v>
      </c>
    </row>
    <row r="566" spans="1:4">
      <c r="A566" s="2">
        <v>0.13058373842592594</v>
      </c>
      <c r="B566">
        <v>276</v>
      </c>
      <c r="C566">
        <f t="shared" si="8"/>
        <v>0</v>
      </c>
      <c r="D566" t="s">
        <v>0</v>
      </c>
    </row>
    <row r="567" spans="1:4">
      <c r="A567" s="2">
        <v>0.13081553240740743</v>
      </c>
      <c r="B567">
        <v>303</v>
      </c>
      <c r="C567">
        <f t="shared" si="8"/>
        <v>0</v>
      </c>
      <c r="D567" t="s">
        <v>0</v>
      </c>
    </row>
    <row r="568" spans="1:4">
      <c r="A568" s="2">
        <v>0.13104733796296295</v>
      </c>
      <c r="B568">
        <v>337</v>
      </c>
      <c r="C568">
        <f t="shared" si="8"/>
        <v>0</v>
      </c>
      <c r="D568" t="s">
        <v>0</v>
      </c>
    </row>
    <row r="569" spans="1:4">
      <c r="A569" s="2">
        <v>0.13127915509259261</v>
      </c>
      <c r="B569">
        <v>364</v>
      </c>
      <c r="C569">
        <f t="shared" si="8"/>
        <v>0</v>
      </c>
      <c r="D569" t="s">
        <v>0</v>
      </c>
    </row>
    <row r="570" spans="1:4">
      <c r="A570" s="2">
        <v>0.13151093750000001</v>
      </c>
      <c r="B570">
        <v>376</v>
      </c>
      <c r="C570">
        <f t="shared" si="8"/>
        <v>0</v>
      </c>
      <c r="D570" t="s">
        <v>0</v>
      </c>
    </row>
    <row r="571" spans="1:4">
      <c r="A571" s="2">
        <v>0.13174274305555556</v>
      </c>
      <c r="B571">
        <v>414</v>
      </c>
      <c r="C571">
        <f t="shared" si="8"/>
        <v>0</v>
      </c>
      <c r="D571" t="s">
        <v>0</v>
      </c>
    </row>
    <row r="572" spans="1:4">
      <c r="A572" s="2">
        <v>0.13197453703703704</v>
      </c>
      <c r="B572">
        <v>447</v>
      </c>
      <c r="C572">
        <f t="shared" si="8"/>
        <v>0</v>
      </c>
      <c r="D572" t="s">
        <v>0</v>
      </c>
    </row>
    <row r="573" spans="1:4">
      <c r="A573" s="2">
        <v>0.13220635416666668</v>
      </c>
      <c r="B573">
        <v>473</v>
      </c>
      <c r="C573">
        <f t="shared" si="8"/>
        <v>0</v>
      </c>
      <c r="D573" t="s">
        <v>0</v>
      </c>
    </row>
    <row r="574" spans="1:4">
      <c r="A574" s="2">
        <v>0.13243814814814817</v>
      </c>
      <c r="B574">
        <v>497</v>
      </c>
      <c r="C574">
        <f t="shared" si="8"/>
        <v>0</v>
      </c>
      <c r="D574" t="s">
        <v>0</v>
      </c>
    </row>
    <row r="575" spans="1:4">
      <c r="A575" s="2">
        <v>0.13266704861111112</v>
      </c>
      <c r="B575">
        <v>274</v>
      </c>
      <c r="C575">
        <f t="shared" si="8"/>
        <v>0</v>
      </c>
      <c r="D575" t="s">
        <v>0</v>
      </c>
    </row>
    <row r="576" spans="1:4">
      <c r="A576" s="2">
        <v>0.13289885416666666</v>
      </c>
      <c r="B576">
        <v>302</v>
      </c>
      <c r="C576">
        <f t="shared" si="8"/>
        <v>0</v>
      </c>
      <c r="D576" t="s">
        <v>0</v>
      </c>
    </row>
    <row r="577" spans="1:4">
      <c r="A577" s="2">
        <v>0.13313065972222224</v>
      </c>
      <c r="B577">
        <v>330</v>
      </c>
      <c r="C577">
        <f t="shared" si="8"/>
        <v>0</v>
      </c>
      <c r="D577" t="s">
        <v>0</v>
      </c>
    </row>
    <row r="578" spans="1:4">
      <c r="A578" s="2">
        <v>0.13336248842592593</v>
      </c>
      <c r="B578">
        <v>350</v>
      </c>
      <c r="C578">
        <f t="shared" si="8"/>
        <v>0</v>
      </c>
      <c r="D578" t="s">
        <v>0</v>
      </c>
    </row>
    <row r="579" spans="1:4">
      <c r="A579" s="2">
        <v>0.13359425925925925</v>
      </c>
      <c r="B579">
        <v>374</v>
      </c>
      <c r="C579">
        <f t="shared" ref="C579:C642" si="9">IF(D579="healthy",0,5500)</f>
        <v>0</v>
      </c>
      <c r="D579" t="s">
        <v>0</v>
      </c>
    </row>
    <row r="580" spans="1:4">
      <c r="A580" s="2">
        <v>0.13382606481481482</v>
      </c>
      <c r="B580">
        <v>412</v>
      </c>
      <c r="C580">
        <f t="shared" si="9"/>
        <v>0</v>
      </c>
      <c r="D580" t="s">
        <v>0</v>
      </c>
    </row>
    <row r="581" spans="1:4">
      <c r="A581" s="2">
        <v>0.13405787037037037</v>
      </c>
      <c r="B581">
        <v>447</v>
      </c>
      <c r="C581">
        <f t="shared" si="9"/>
        <v>0</v>
      </c>
      <c r="D581" t="s">
        <v>0</v>
      </c>
    </row>
    <row r="582" spans="1:4">
      <c r="A582" s="2">
        <v>0.13428971064814815</v>
      </c>
      <c r="B582">
        <v>461</v>
      </c>
      <c r="C582">
        <f t="shared" si="9"/>
        <v>0</v>
      </c>
      <c r="D582" t="s">
        <v>0</v>
      </c>
    </row>
    <row r="583" spans="1:4">
      <c r="A583" s="2">
        <v>0.1345214699074074</v>
      </c>
      <c r="B583">
        <v>495</v>
      </c>
      <c r="C583">
        <f t="shared" si="9"/>
        <v>0</v>
      </c>
      <c r="D583" t="s">
        <v>0</v>
      </c>
    </row>
    <row r="584" spans="1:4">
      <c r="A584" s="2">
        <v>0.13475037037037038</v>
      </c>
      <c r="B584">
        <v>272</v>
      </c>
      <c r="C584">
        <f t="shared" si="9"/>
        <v>0</v>
      </c>
      <c r="D584" t="s">
        <v>0</v>
      </c>
    </row>
    <row r="585" spans="1:4">
      <c r="A585" s="2">
        <v>0.13498217592592593</v>
      </c>
      <c r="B585">
        <v>300</v>
      </c>
      <c r="C585">
        <f t="shared" si="9"/>
        <v>0</v>
      </c>
      <c r="D585" t="s">
        <v>0</v>
      </c>
    </row>
    <row r="586" spans="1:4">
      <c r="A586" s="2">
        <v>0.13521400462962962</v>
      </c>
      <c r="B586">
        <v>330</v>
      </c>
      <c r="C586">
        <f t="shared" si="9"/>
        <v>0</v>
      </c>
      <c r="D586" t="s">
        <v>0</v>
      </c>
    </row>
    <row r="587" spans="1:4">
      <c r="A587" s="2">
        <v>0.13544577546296296</v>
      </c>
      <c r="B587">
        <v>348</v>
      </c>
      <c r="C587">
        <f t="shared" si="9"/>
        <v>0</v>
      </c>
      <c r="D587" t="s">
        <v>0</v>
      </c>
    </row>
    <row r="588" spans="1:4">
      <c r="A588" s="2">
        <v>0.13567756944444445</v>
      </c>
      <c r="B588">
        <v>382</v>
      </c>
      <c r="C588">
        <f t="shared" si="9"/>
        <v>0</v>
      </c>
      <c r="D588" t="s">
        <v>0</v>
      </c>
    </row>
    <row r="589" spans="1:4">
      <c r="A589" s="2">
        <v>0.135909375</v>
      </c>
      <c r="B589">
        <v>410</v>
      </c>
      <c r="C589">
        <f t="shared" si="9"/>
        <v>0</v>
      </c>
      <c r="D589" t="s">
        <v>0</v>
      </c>
    </row>
    <row r="590" spans="1:4">
      <c r="A590" s="2">
        <v>0.13614120370370372</v>
      </c>
      <c r="B590">
        <v>440</v>
      </c>
      <c r="C590">
        <f t="shared" si="9"/>
        <v>0</v>
      </c>
      <c r="D590" t="s">
        <v>0</v>
      </c>
    </row>
    <row r="591" spans="1:4">
      <c r="A591" s="2">
        <v>0.13637297453703703</v>
      </c>
      <c r="B591">
        <v>461</v>
      </c>
      <c r="C591">
        <f t="shared" si="9"/>
        <v>0</v>
      </c>
      <c r="D591" t="s">
        <v>0</v>
      </c>
    </row>
    <row r="592" spans="1:4">
      <c r="A592" s="2">
        <v>0.13660478009259261</v>
      </c>
      <c r="B592">
        <v>493</v>
      </c>
      <c r="C592">
        <f t="shared" si="9"/>
        <v>0</v>
      </c>
      <c r="D592" t="s">
        <v>0</v>
      </c>
    </row>
    <row r="593" spans="1:4">
      <c r="A593" s="2">
        <v>0.13683368055555556</v>
      </c>
      <c r="B593">
        <v>270</v>
      </c>
      <c r="C593">
        <f t="shared" si="9"/>
        <v>0</v>
      </c>
      <c r="D593" t="s">
        <v>0</v>
      </c>
    </row>
    <row r="594" spans="1:4">
      <c r="A594" s="2">
        <v>0.13706550925925925</v>
      </c>
      <c r="B594">
        <v>304</v>
      </c>
      <c r="C594">
        <f t="shared" si="9"/>
        <v>0</v>
      </c>
      <c r="D594" t="s">
        <v>0</v>
      </c>
    </row>
    <row r="595" spans="1:4">
      <c r="A595" s="2">
        <v>0.13729729166666668</v>
      </c>
      <c r="B595">
        <v>316</v>
      </c>
      <c r="C595">
        <f t="shared" si="9"/>
        <v>0</v>
      </c>
      <c r="D595" t="s">
        <v>0</v>
      </c>
    </row>
    <row r="596" spans="1:4">
      <c r="A596" s="2">
        <v>0.13752908564814814</v>
      </c>
      <c r="B596">
        <v>353</v>
      </c>
      <c r="C596">
        <f t="shared" si="9"/>
        <v>0</v>
      </c>
      <c r="D596" t="s">
        <v>0</v>
      </c>
    </row>
    <row r="597" spans="1:4">
      <c r="A597" s="2">
        <v>0.13776089120370369</v>
      </c>
      <c r="B597">
        <v>380</v>
      </c>
      <c r="C597">
        <f t="shared" si="9"/>
        <v>0</v>
      </c>
      <c r="D597" t="s">
        <v>0</v>
      </c>
    </row>
    <row r="598" spans="1:4">
      <c r="A598" s="2">
        <v>0.13799270833333332</v>
      </c>
      <c r="B598">
        <v>410</v>
      </c>
      <c r="C598">
        <f t="shared" si="9"/>
        <v>0</v>
      </c>
      <c r="D598" t="s">
        <v>0</v>
      </c>
    </row>
    <row r="599" spans="1:4">
      <c r="A599" s="2">
        <v>0.13822449074074075</v>
      </c>
      <c r="B599">
        <v>436</v>
      </c>
      <c r="C599">
        <f t="shared" si="9"/>
        <v>0</v>
      </c>
      <c r="D599" t="s">
        <v>0</v>
      </c>
    </row>
    <row r="600" spans="1:4">
      <c r="A600" s="2">
        <v>0.13845628472222224</v>
      </c>
      <c r="B600">
        <v>463</v>
      </c>
      <c r="C600">
        <f t="shared" si="9"/>
        <v>0</v>
      </c>
      <c r="D600" t="s">
        <v>0</v>
      </c>
    </row>
    <row r="601" spans="1:4">
      <c r="A601" s="2">
        <v>0.13868809027777776</v>
      </c>
      <c r="B601">
        <v>491</v>
      </c>
      <c r="C601">
        <f t="shared" si="9"/>
        <v>0</v>
      </c>
      <c r="D601" t="s">
        <v>0</v>
      </c>
    </row>
    <row r="602" spans="1:4">
      <c r="A602" s="2">
        <v>0.13891701388888889</v>
      </c>
      <c r="B602">
        <v>278</v>
      </c>
      <c r="C602">
        <f t="shared" si="9"/>
        <v>0</v>
      </c>
      <c r="D602" t="s">
        <v>0</v>
      </c>
    </row>
    <row r="603" spans="1:4">
      <c r="A603" s="2">
        <v>0.13914879629629631</v>
      </c>
      <c r="B603">
        <v>286</v>
      </c>
      <c r="C603">
        <f t="shared" si="9"/>
        <v>0</v>
      </c>
      <c r="D603" t="s">
        <v>0</v>
      </c>
    </row>
    <row r="604" spans="1:4">
      <c r="A604" s="2">
        <v>0.13938059027777777</v>
      </c>
      <c r="B604">
        <v>323</v>
      </c>
      <c r="C604">
        <f t="shared" si="9"/>
        <v>0</v>
      </c>
      <c r="D604" t="s">
        <v>0</v>
      </c>
    </row>
    <row r="605" spans="1:4">
      <c r="A605" s="2">
        <v>0.13961239583333332</v>
      </c>
      <c r="B605">
        <v>351</v>
      </c>
      <c r="C605">
        <f t="shared" si="9"/>
        <v>0</v>
      </c>
      <c r="D605" t="s">
        <v>0</v>
      </c>
    </row>
    <row r="606" spans="1:4">
      <c r="A606" s="2">
        <v>0.13984421296296298</v>
      </c>
      <c r="B606">
        <v>389</v>
      </c>
      <c r="C606">
        <f t="shared" si="9"/>
        <v>0</v>
      </c>
      <c r="D606" t="s">
        <v>0</v>
      </c>
    </row>
    <row r="607" spans="1:4">
      <c r="A607" s="2">
        <v>0.14007604166666668</v>
      </c>
      <c r="B607">
        <v>409</v>
      </c>
      <c r="C607">
        <f t="shared" si="9"/>
        <v>0</v>
      </c>
      <c r="D607" t="s">
        <v>0</v>
      </c>
    </row>
    <row r="608" spans="1:4">
      <c r="A608" s="2">
        <v>0.14030780092592593</v>
      </c>
      <c r="B608">
        <v>434</v>
      </c>
      <c r="C608">
        <f t="shared" si="9"/>
        <v>0</v>
      </c>
      <c r="D608" t="s">
        <v>0</v>
      </c>
    </row>
    <row r="609" spans="1:4">
      <c r="A609" s="2">
        <v>0.14053959490740742</v>
      </c>
      <c r="B609">
        <v>459</v>
      </c>
      <c r="C609">
        <f t="shared" si="9"/>
        <v>0</v>
      </c>
      <c r="D609" t="s">
        <v>0</v>
      </c>
    </row>
    <row r="610" spans="1:4">
      <c r="A610" s="2">
        <v>0.14076936342592591</v>
      </c>
      <c r="B610">
        <v>319</v>
      </c>
      <c r="C610">
        <f t="shared" si="9"/>
        <v>0</v>
      </c>
      <c r="D610" t="s">
        <v>0</v>
      </c>
    </row>
    <row r="611" spans="1:4">
      <c r="A611" s="2">
        <v>0.14100042824074074</v>
      </c>
      <c r="B611">
        <v>277</v>
      </c>
      <c r="C611">
        <f t="shared" si="9"/>
        <v>0</v>
      </c>
      <c r="D611" t="s">
        <v>0</v>
      </c>
    </row>
    <row r="612" spans="1:4">
      <c r="A612" s="2">
        <v>0.14123222222222223</v>
      </c>
      <c r="B612">
        <v>306</v>
      </c>
      <c r="C612">
        <f t="shared" si="9"/>
        <v>0</v>
      </c>
      <c r="D612" t="s">
        <v>0</v>
      </c>
    </row>
    <row r="613" spans="1:4">
      <c r="A613" s="2">
        <v>0.14146402777777778</v>
      </c>
      <c r="B613">
        <v>332</v>
      </c>
      <c r="C613">
        <f t="shared" si="9"/>
        <v>0</v>
      </c>
      <c r="D613" t="s">
        <v>0</v>
      </c>
    </row>
    <row r="614" spans="1:4">
      <c r="A614" s="2">
        <v>0.14169583333333333</v>
      </c>
      <c r="B614">
        <v>360</v>
      </c>
      <c r="C614">
        <f t="shared" si="9"/>
        <v>0</v>
      </c>
      <c r="D614" t="s">
        <v>0</v>
      </c>
    </row>
    <row r="615" spans="1:4">
      <c r="A615" s="2">
        <v>0.14192766203703702</v>
      </c>
      <c r="B615">
        <v>399</v>
      </c>
      <c r="C615">
        <f t="shared" si="9"/>
        <v>0</v>
      </c>
      <c r="D615" t="s">
        <v>0</v>
      </c>
    </row>
    <row r="616" spans="1:4">
      <c r="A616" s="2">
        <v>0.14217778935185185</v>
      </c>
      <c r="B616">
        <v>1991</v>
      </c>
      <c r="C616">
        <f t="shared" si="9"/>
        <v>0</v>
      </c>
      <c r="D616" t="s">
        <v>0</v>
      </c>
    </row>
    <row r="617" spans="1:4">
      <c r="A617" s="2">
        <v>0.14239122685185185</v>
      </c>
      <c r="B617">
        <v>445</v>
      </c>
      <c r="C617">
        <f t="shared" si="9"/>
        <v>0</v>
      </c>
      <c r="D617" t="s">
        <v>0</v>
      </c>
    </row>
    <row r="618" spans="1:4">
      <c r="A618" s="2">
        <v>0.1426230324074074</v>
      </c>
      <c r="B618">
        <v>470</v>
      </c>
      <c r="C618">
        <f t="shared" si="9"/>
        <v>0</v>
      </c>
      <c r="D618" t="s">
        <v>0</v>
      </c>
    </row>
    <row r="619" spans="1:4">
      <c r="A619" s="2">
        <v>0.14285487268518518</v>
      </c>
      <c r="B619">
        <v>498</v>
      </c>
      <c r="C619">
        <f t="shared" si="9"/>
        <v>0</v>
      </c>
      <c r="D619" t="s">
        <v>0</v>
      </c>
    </row>
    <row r="620" spans="1:4">
      <c r="A620" s="2">
        <v>0.14308373842592592</v>
      </c>
      <c r="B620">
        <v>274</v>
      </c>
      <c r="C620">
        <f t="shared" si="9"/>
        <v>0</v>
      </c>
      <c r="D620" t="s">
        <v>0</v>
      </c>
    </row>
    <row r="621" spans="1:4">
      <c r="A621" s="2">
        <v>0.14331554398148147</v>
      </c>
      <c r="B621">
        <v>302</v>
      </c>
      <c r="C621">
        <f t="shared" si="9"/>
        <v>0</v>
      </c>
      <c r="D621" t="s">
        <v>0</v>
      </c>
    </row>
    <row r="622" spans="1:4">
      <c r="A622" s="2">
        <v>0.14354734953703704</v>
      </c>
      <c r="B622">
        <v>330</v>
      </c>
      <c r="C622">
        <f t="shared" si="9"/>
        <v>0</v>
      </c>
      <c r="D622" t="s">
        <v>0</v>
      </c>
    </row>
    <row r="623" spans="1:4">
      <c r="A623" s="2">
        <v>0.14377918981481483</v>
      </c>
      <c r="B623">
        <v>361</v>
      </c>
      <c r="C623">
        <f t="shared" si="9"/>
        <v>0</v>
      </c>
      <c r="D623" t="s">
        <v>0</v>
      </c>
    </row>
    <row r="624" spans="1:4">
      <c r="A624" s="2">
        <v>0.14401094907407408</v>
      </c>
      <c r="B624">
        <v>385</v>
      </c>
      <c r="C624">
        <f t="shared" si="9"/>
        <v>0</v>
      </c>
      <c r="D624" t="s">
        <v>0</v>
      </c>
    </row>
    <row r="625" spans="1:4">
      <c r="A625" s="2">
        <v>0.14424275462962963</v>
      </c>
      <c r="B625">
        <v>413</v>
      </c>
      <c r="C625">
        <f t="shared" si="9"/>
        <v>0</v>
      </c>
      <c r="D625" t="s">
        <v>0</v>
      </c>
    </row>
    <row r="626" spans="1:4">
      <c r="A626" s="2">
        <v>0.14447454861111111</v>
      </c>
      <c r="B626">
        <v>446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488</v>
      </c>
      <c r="C627">
        <f t="shared" si="9"/>
        <v>0</v>
      </c>
      <c r="D627" t="s">
        <v>0</v>
      </c>
    </row>
    <row r="628" spans="1:4">
      <c r="A628" s="2">
        <v>0.14493560185185186</v>
      </c>
      <c r="B628">
        <v>275</v>
      </c>
      <c r="C628">
        <f t="shared" si="9"/>
        <v>0</v>
      </c>
      <c r="D628" t="s">
        <v>0</v>
      </c>
    </row>
    <row r="629" spans="1:4">
      <c r="A629" s="2">
        <v>0.14516740740740741</v>
      </c>
      <c r="B629">
        <v>303</v>
      </c>
      <c r="C629">
        <f t="shared" si="9"/>
        <v>0</v>
      </c>
      <c r="D629" t="s">
        <v>0</v>
      </c>
    </row>
    <row r="630" spans="1:4">
      <c r="A630" s="2">
        <v>0.14540210648148147</v>
      </c>
      <c r="B630">
        <v>581</v>
      </c>
      <c r="C630">
        <f t="shared" si="9"/>
        <v>0</v>
      </c>
      <c r="D630" t="s">
        <v>0</v>
      </c>
    </row>
    <row r="631" spans="1:4">
      <c r="A631" s="2">
        <v>0.14563103009259259</v>
      </c>
      <c r="B631">
        <v>360</v>
      </c>
      <c r="C631">
        <f t="shared" si="9"/>
        <v>0</v>
      </c>
      <c r="D631" t="s">
        <v>0</v>
      </c>
    </row>
    <row r="632" spans="1:4">
      <c r="A632" s="2">
        <v>0.14586281249999999</v>
      </c>
      <c r="B632">
        <v>376</v>
      </c>
      <c r="C632">
        <f t="shared" si="9"/>
        <v>0</v>
      </c>
      <c r="D632" t="s">
        <v>0</v>
      </c>
    </row>
    <row r="633" spans="1:4">
      <c r="A633" s="2">
        <v>0.14609460648148148</v>
      </c>
      <c r="B633">
        <v>413</v>
      </c>
      <c r="C633">
        <f t="shared" si="9"/>
        <v>0</v>
      </c>
      <c r="D633" t="s">
        <v>0</v>
      </c>
    </row>
    <row r="634" spans="1:4">
      <c r="A634" s="2">
        <v>0.14632642361111112</v>
      </c>
      <c r="B634">
        <v>448</v>
      </c>
      <c r="C634">
        <f t="shared" si="9"/>
        <v>0</v>
      </c>
      <c r="D634" t="s">
        <v>0</v>
      </c>
    </row>
    <row r="635" spans="1:4">
      <c r="A635" s="2">
        <v>0.14655822916666666</v>
      </c>
      <c r="B635">
        <v>471</v>
      </c>
      <c r="C635">
        <f t="shared" si="9"/>
        <v>0</v>
      </c>
      <c r="D635" t="s">
        <v>0</v>
      </c>
    </row>
    <row r="636" spans="1:4">
      <c r="A636" s="2">
        <v>0.14679001157407409</v>
      </c>
      <c r="B636">
        <v>492</v>
      </c>
      <c r="C636">
        <f t="shared" si="9"/>
        <v>0</v>
      </c>
      <c r="D636" t="s">
        <v>0</v>
      </c>
    </row>
    <row r="637" spans="1:4">
      <c r="A637" s="2">
        <v>0.14701891203703704</v>
      </c>
      <c r="B637">
        <v>273</v>
      </c>
      <c r="C637">
        <f t="shared" si="9"/>
        <v>0</v>
      </c>
      <c r="D637" t="s">
        <v>0</v>
      </c>
    </row>
    <row r="638" spans="1:4">
      <c r="A638" s="2">
        <v>0.14725071759259259</v>
      </c>
      <c r="B638">
        <v>301</v>
      </c>
      <c r="C638">
        <f t="shared" si="9"/>
        <v>0</v>
      </c>
      <c r="D638" t="s">
        <v>0</v>
      </c>
    </row>
    <row r="639" spans="1:4">
      <c r="A639" s="2">
        <v>0.14748252314814816</v>
      </c>
      <c r="B639">
        <v>329</v>
      </c>
      <c r="C639">
        <f t="shared" si="9"/>
        <v>0</v>
      </c>
      <c r="D639" t="s">
        <v>0</v>
      </c>
    </row>
    <row r="640" spans="1:4">
      <c r="A640" s="2">
        <v>0.14771431712962962</v>
      </c>
      <c r="B640">
        <v>357</v>
      </c>
      <c r="C640">
        <f t="shared" si="9"/>
        <v>0</v>
      </c>
      <c r="D640" t="s">
        <v>0</v>
      </c>
    </row>
    <row r="641" spans="1:4">
      <c r="A641" s="2">
        <v>0.14794612268518517</v>
      </c>
      <c r="B641">
        <v>384</v>
      </c>
      <c r="C641">
        <f t="shared" si="9"/>
        <v>0</v>
      </c>
      <c r="D641" t="s">
        <v>0</v>
      </c>
    </row>
    <row r="642" spans="1:4">
      <c r="A642" s="2">
        <v>0.14817791666666666</v>
      </c>
      <c r="B642">
        <v>411</v>
      </c>
      <c r="C642">
        <f t="shared" si="9"/>
        <v>0</v>
      </c>
      <c r="D642" t="s">
        <v>0</v>
      </c>
    </row>
    <row r="643" spans="1:4">
      <c r="A643" s="2">
        <v>0.14840972222222223</v>
      </c>
      <c r="B643">
        <v>439</v>
      </c>
      <c r="C643">
        <f t="shared" ref="C643:C706" si="10">IF(D643="healthy",0,5500)</f>
        <v>0</v>
      </c>
      <c r="D643" t="s">
        <v>0</v>
      </c>
    </row>
    <row r="644" spans="1:4">
      <c r="A644" s="2">
        <v>0.14864156250000002</v>
      </c>
      <c r="B644">
        <v>470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492</v>
      </c>
      <c r="C645">
        <f t="shared" si="10"/>
        <v>0</v>
      </c>
      <c r="D645" t="s">
        <v>0</v>
      </c>
    </row>
    <row r="646" spans="1:4">
      <c r="A646" s="2">
        <v>0.14910222222222222</v>
      </c>
      <c r="B646">
        <v>271</v>
      </c>
      <c r="C646">
        <f t="shared" si="10"/>
        <v>0</v>
      </c>
      <c r="D646" t="s">
        <v>0</v>
      </c>
    </row>
    <row r="647" spans="1:4">
      <c r="A647" s="2">
        <v>0.14933403935185185</v>
      </c>
      <c r="B647">
        <v>300</v>
      </c>
      <c r="C647">
        <f t="shared" si="10"/>
        <v>0</v>
      </c>
      <c r="D647" t="s">
        <v>0</v>
      </c>
    </row>
    <row r="648" spans="1:4">
      <c r="A648" s="2">
        <v>0.14956586805555555</v>
      </c>
      <c r="B648">
        <v>326</v>
      </c>
      <c r="C648">
        <f t="shared" si="10"/>
        <v>0</v>
      </c>
      <c r="D648" t="s">
        <v>0</v>
      </c>
    </row>
    <row r="649" spans="1:4">
      <c r="A649" s="2">
        <v>0.1497976273148148</v>
      </c>
      <c r="B649">
        <v>353</v>
      </c>
      <c r="C649">
        <f t="shared" si="10"/>
        <v>0</v>
      </c>
      <c r="D649" t="s">
        <v>0</v>
      </c>
    </row>
    <row r="650" spans="1:4">
      <c r="A650" s="2">
        <v>0.15002943287037038</v>
      </c>
      <c r="B650">
        <v>382</v>
      </c>
      <c r="C650">
        <f t="shared" si="10"/>
        <v>0</v>
      </c>
      <c r="D650" t="s">
        <v>0</v>
      </c>
    </row>
    <row r="651" spans="1:4">
      <c r="A651" s="2">
        <v>0.15026123842592592</v>
      </c>
      <c r="B651">
        <v>410</v>
      </c>
      <c r="C651">
        <f t="shared" si="10"/>
        <v>0</v>
      </c>
      <c r="D651" t="s">
        <v>0</v>
      </c>
    </row>
    <row r="652" spans="1:4">
      <c r="A652" s="2">
        <v>0.15049306712962962</v>
      </c>
      <c r="B652">
        <v>440</v>
      </c>
      <c r="C652">
        <f t="shared" si="10"/>
        <v>0</v>
      </c>
      <c r="D652" t="s">
        <v>0</v>
      </c>
    </row>
    <row r="653" spans="1:4">
      <c r="A653" s="2">
        <v>0.15072482638888887</v>
      </c>
      <c r="B653">
        <v>467</v>
      </c>
      <c r="C653">
        <f t="shared" si="10"/>
        <v>0</v>
      </c>
      <c r="D653" t="s">
        <v>0</v>
      </c>
    </row>
    <row r="654" spans="1:4">
      <c r="A654" s="2">
        <v>0.1509566550925926</v>
      </c>
      <c r="B654">
        <v>494</v>
      </c>
      <c r="C654">
        <f t="shared" si="10"/>
        <v>0</v>
      </c>
      <c r="D654" t="s">
        <v>0</v>
      </c>
    </row>
    <row r="655" spans="1:4">
      <c r="A655" s="2">
        <v>0.15118554398148148</v>
      </c>
      <c r="B655">
        <v>270</v>
      </c>
      <c r="C655">
        <f t="shared" si="10"/>
        <v>0</v>
      </c>
      <c r="D655" t="s">
        <v>0</v>
      </c>
    </row>
    <row r="656" spans="1:4">
      <c r="A656" s="2">
        <v>0.15141733796296297</v>
      </c>
      <c r="B656">
        <v>287</v>
      </c>
      <c r="C656">
        <f t="shared" si="10"/>
        <v>0</v>
      </c>
      <c r="D656" t="s">
        <v>0</v>
      </c>
    </row>
    <row r="657" spans="1:4">
      <c r="A657" s="2">
        <v>0.15164914351851852</v>
      </c>
      <c r="B657">
        <v>324</v>
      </c>
      <c r="C657">
        <f t="shared" si="10"/>
        <v>0</v>
      </c>
      <c r="D657" t="s">
        <v>0</v>
      </c>
    </row>
    <row r="658" spans="1:4">
      <c r="A658" s="2">
        <v>0.1518809490740741</v>
      </c>
      <c r="B658">
        <v>358</v>
      </c>
      <c r="C658">
        <f t="shared" si="10"/>
        <v>0</v>
      </c>
      <c r="D658" t="s">
        <v>0</v>
      </c>
    </row>
    <row r="659" spans="1:4">
      <c r="A659" s="2">
        <v>0.15211274305555555</v>
      </c>
      <c r="B659">
        <v>380</v>
      </c>
      <c r="C659">
        <f t="shared" si="10"/>
        <v>0</v>
      </c>
      <c r="D659" t="s">
        <v>0</v>
      </c>
    </row>
    <row r="660" spans="1:4">
      <c r="A660" s="2">
        <v>0.15234457175925925</v>
      </c>
      <c r="B660">
        <v>400</v>
      </c>
      <c r="C660">
        <f t="shared" si="10"/>
        <v>0</v>
      </c>
      <c r="D660" t="s">
        <v>0</v>
      </c>
    </row>
    <row r="661" spans="1:4">
      <c r="A661" s="2">
        <v>0.15257634259259259</v>
      </c>
      <c r="B661">
        <v>433</v>
      </c>
      <c r="C661">
        <f t="shared" si="10"/>
        <v>0</v>
      </c>
      <c r="D661" t="s">
        <v>0</v>
      </c>
    </row>
    <row r="662" spans="1:4">
      <c r="A662" s="2">
        <v>0.15280814814814817</v>
      </c>
      <c r="B662">
        <v>463</v>
      </c>
      <c r="C662">
        <f t="shared" si="10"/>
        <v>0</v>
      </c>
      <c r="D662" t="s">
        <v>0</v>
      </c>
    </row>
    <row r="663" spans="1:4">
      <c r="A663" s="2">
        <v>0.15303994212962962</v>
      </c>
      <c r="B663">
        <v>455</v>
      </c>
      <c r="C663">
        <f t="shared" si="10"/>
        <v>0</v>
      </c>
      <c r="D663" t="s">
        <v>0</v>
      </c>
    </row>
    <row r="664" spans="1:4">
      <c r="A664" s="2">
        <v>0.1532688888888889</v>
      </c>
      <c r="B664">
        <v>270</v>
      </c>
      <c r="C664">
        <f t="shared" si="10"/>
        <v>0</v>
      </c>
      <c r="D664" t="s">
        <v>0</v>
      </c>
    </row>
    <row r="665" spans="1:4">
      <c r="A665" s="2">
        <v>0.15350064814814815</v>
      </c>
      <c r="B665">
        <v>304</v>
      </c>
      <c r="C665">
        <f t="shared" si="10"/>
        <v>0</v>
      </c>
      <c r="D665" t="s">
        <v>0</v>
      </c>
    </row>
    <row r="666" spans="1:4">
      <c r="A666" s="2">
        <v>0.1537324537037037</v>
      </c>
      <c r="B666">
        <v>328</v>
      </c>
      <c r="C666">
        <f t="shared" si="10"/>
        <v>0</v>
      </c>
      <c r="D666" t="s">
        <v>0</v>
      </c>
    </row>
    <row r="667" spans="1:4">
      <c r="A667" s="2">
        <v>0.15396425925925925</v>
      </c>
      <c r="B667">
        <v>351</v>
      </c>
      <c r="C667">
        <f t="shared" si="10"/>
        <v>0</v>
      </c>
      <c r="D667" t="s">
        <v>0</v>
      </c>
    </row>
    <row r="668" spans="1:4">
      <c r="A668" s="2">
        <v>0.15419605324074073</v>
      </c>
      <c r="B668">
        <v>384</v>
      </c>
      <c r="C668">
        <f t="shared" si="10"/>
        <v>0</v>
      </c>
      <c r="D668" t="s">
        <v>0</v>
      </c>
    </row>
    <row r="669" spans="1:4">
      <c r="A669" s="2">
        <v>0.15442785879629631</v>
      </c>
      <c r="B669">
        <v>408</v>
      </c>
      <c r="C669">
        <f t="shared" si="10"/>
        <v>0</v>
      </c>
      <c r="D669" t="s">
        <v>0</v>
      </c>
    </row>
    <row r="670" spans="1:4">
      <c r="A670" s="2">
        <v>0.1546596527777778</v>
      </c>
      <c r="B670">
        <v>433</v>
      </c>
      <c r="C670">
        <f t="shared" si="10"/>
        <v>0</v>
      </c>
      <c r="D670" t="s">
        <v>0</v>
      </c>
    </row>
    <row r="671" spans="1:4">
      <c r="A671" s="2">
        <v>0.1548914699074074</v>
      </c>
      <c r="B671">
        <v>421</v>
      </c>
      <c r="C671">
        <f t="shared" si="10"/>
        <v>0</v>
      </c>
      <c r="D671" t="s">
        <v>0</v>
      </c>
    </row>
    <row r="672" spans="1:4">
      <c r="A672" s="2">
        <v>0.15512328703703704</v>
      </c>
      <c r="B672">
        <v>498</v>
      </c>
      <c r="C672">
        <f t="shared" si="10"/>
        <v>0</v>
      </c>
      <c r="D672" t="s">
        <v>0</v>
      </c>
    </row>
    <row r="673" spans="1:4">
      <c r="A673" s="2">
        <v>0.15535217592592593</v>
      </c>
      <c r="B673">
        <v>273</v>
      </c>
      <c r="C673">
        <f t="shared" si="10"/>
        <v>0</v>
      </c>
      <c r="D673" t="s">
        <v>0</v>
      </c>
    </row>
    <row r="674" spans="1:4">
      <c r="A674" s="2">
        <v>0.15558396990740742</v>
      </c>
      <c r="B674">
        <v>297</v>
      </c>
      <c r="C674">
        <f t="shared" si="10"/>
        <v>0</v>
      </c>
      <c r="D674" t="s">
        <v>0</v>
      </c>
    </row>
    <row r="675" spans="1:4">
      <c r="A675" s="2">
        <v>0.15581577546296296</v>
      </c>
      <c r="B675">
        <v>321</v>
      </c>
      <c r="C675">
        <f t="shared" si="10"/>
        <v>0</v>
      </c>
      <c r="D675" t="s">
        <v>0</v>
      </c>
    </row>
    <row r="676" spans="1:4">
      <c r="A676" s="2">
        <v>0.15604758101851854</v>
      </c>
      <c r="B676">
        <v>358</v>
      </c>
      <c r="C676">
        <f t="shared" si="10"/>
        <v>0</v>
      </c>
      <c r="D676" t="s">
        <v>0</v>
      </c>
    </row>
    <row r="677" spans="1:4">
      <c r="A677" s="2">
        <v>0.156279375</v>
      </c>
      <c r="B677">
        <v>375</v>
      </c>
      <c r="C677">
        <f t="shared" si="10"/>
        <v>0</v>
      </c>
      <c r="D677" t="s">
        <v>0</v>
      </c>
    </row>
    <row r="678" spans="1:4">
      <c r="A678" s="2">
        <v>0.15651118055555555</v>
      </c>
      <c r="B678">
        <v>404</v>
      </c>
      <c r="C678">
        <f t="shared" si="10"/>
        <v>0</v>
      </c>
      <c r="D678" t="s">
        <v>0</v>
      </c>
    </row>
    <row r="679" spans="1:4">
      <c r="A679" s="2">
        <v>0.15674298611111112</v>
      </c>
      <c r="B679">
        <v>432</v>
      </c>
      <c r="C679">
        <f t="shared" si="10"/>
        <v>0</v>
      </c>
      <c r="D679" t="s">
        <v>0</v>
      </c>
    </row>
    <row r="680" spans="1:4">
      <c r="A680" s="2">
        <v>0.15697479166666667</v>
      </c>
      <c r="B680">
        <v>460</v>
      </c>
      <c r="C680">
        <f t="shared" si="10"/>
        <v>0</v>
      </c>
      <c r="D680" t="s">
        <v>0</v>
      </c>
    </row>
    <row r="681" spans="1:4">
      <c r="A681" s="2">
        <v>0.15720662037037036</v>
      </c>
      <c r="B681">
        <v>487</v>
      </c>
      <c r="C681">
        <f t="shared" si="10"/>
        <v>0</v>
      </c>
      <c r="D681" t="s">
        <v>0</v>
      </c>
    </row>
    <row r="682" spans="1:4">
      <c r="A682" s="2">
        <v>0.15743548611111111</v>
      </c>
      <c r="B682">
        <v>254</v>
      </c>
      <c r="C682">
        <f t="shared" si="10"/>
        <v>0</v>
      </c>
      <c r="D682" t="s">
        <v>0</v>
      </c>
    </row>
    <row r="683" spans="1:4">
      <c r="A683" s="2">
        <v>0.15766728009259259</v>
      </c>
      <c r="B683">
        <v>291</v>
      </c>
      <c r="C683">
        <f t="shared" si="10"/>
        <v>0</v>
      </c>
      <c r="D683" t="s">
        <v>0</v>
      </c>
    </row>
    <row r="684" spans="1:4">
      <c r="A684" s="2">
        <v>0.1578990972222222</v>
      </c>
      <c r="B684">
        <v>320</v>
      </c>
      <c r="C684">
        <f t="shared" si="10"/>
        <v>0</v>
      </c>
      <c r="D684" t="s">
        <v>0</v>
      </c>
    </row>
    <row r="685" spans="1:4">
      <c r="A685" s="2">
        <v>0.15813092592592592</v>
      </c>
      <c r="B685">
        <v>350</v>
      </c>
      <c r="C685">
        <f t="shared" si="10"/>
        <v>0</v>
      </c>
      <c r="D685" t="s">
        <v>0</v>
      </c>
    </row>
    <row r="686" spans="1:4">
      <c r="A686" s="2">
        <v>0.15836268518518518</v>
      </c>
      <c r="B686">
        <v>371</v>
      </c>
      <c r="C686">
        <f t="shared" si="10"/>
        <v>0</v>
      </c>
      <c r="D686" t="s">
        <v>0</v>
      </c>
    </row>
    <row r="687" spans="1:4">
      <c r="A687" s="2">
        <v>0.15859449074074075</v>
      </c>
      <c r="B687">
        <v>408</v>
      </c>
      <c r="C687">
        <f t="shared" si="10"/>
        <v>0</v>
      </c>
      <c r="D687" t="s">
        <v>0</v>
      </c>
    </row>
    <row r="688" spans="1:4">
      <c r="A688" s="2">
        <v>0.1588262962962963</v>
      </c>
      <c r="B688">
        <v>430</v>
      </c>
      <c r="C688">
        <f t="shared" si="10"/>
        <v>0</v>
      </c>
      <c r="D688" t="s">
        <v>0</v>
      </c>
    </row>
    <row r="689" spans="1:4">
      <c r="A689" s="2">
        <v>0.15905812499999999</v>
      </c>
      <c r="B689">
        <v>450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476</v>
      </c>
      <c r="C690">
        <f t="shared" si="10"/>
        <v>0</v>
      </c>
      <c r="D690" t="s">
        <v>0</v>
      </c>
    </row>
    <row r="691" spans="1:4">
      <c r="A691" s="2">
        <v>0.15951879629629631</v>
      </c>
      <c r="B691">
        <v>262</v>
      </c>
      <c r="C691">
        <f t="shared" si="10"/>
        <v>0</v>
      </c>
      <c r="D691" t="s">
        <v>0</v>
      </c>
    </row>
    <row r="692" spans="1:4">
      <c r="A692" s="2">
        <v>0.15975060185185186</v>
      </c>
      <c r="B692">
        <v>290</v>
      </c>
      <c r="C692">
        <f t="shared" si="10"/>
        <v>0</v>
      </c>
      <c r="D692" t="s">
        <v>0</v>
      </c>
    </row>
    <row r="693" spans="1:4">
      <c r="A693" s="2">
        <v>0.15998243055555555</v>
      </c>
      <c r="B693">
        <v>320</v>
      </c>
      <c r="C693">
        <f t="shared" si="10"/>
        <v>0</v>
      </c>
      <c r="D693" t="s">
        <v>0</v>
      </c>
    </row>
    <row r="694" spans="1:4">
      <c r="A694" s="2">
        <v>0.16021420138888889</v>
      </c>
      <c r="B694">
        <v>344</v>
      </c>
      <c r="C694">
        <f t="shared" si="10"/>
        <v>0</v>
      </c>
      <c r="D694" t="s">
        <v>0</v>
      </c>
    </row>
    <row r="695" spans="1:4">
      <c r="A695" s="2">
        <v>0.16044599537037038</v>
      </c>
      <c r="B695">
        <v>373</v>
      </c>
      <c r="C695">
        <f t="shared" si="10"/>
        <v>0</v>
      </c>
      <c r="D695" t="s">
        <v>0</v>
      </c>
    </row>
    <row r="696" spans="1:4">
      <c r="A696" s="2">
        <v>0.16067781249999999</v>
      </c>
      <c r="B696">
        <v>399</v>
      </c>
      <c r="C696">
        <f t="shared" si="10"/>
        <v>0</v>
      </c>
      <c r="D696" t="s">
        <v>0</v>
      </c>
    </row>
    <row r="697" spans="1:4">
      <c r="A697" s="2">
        <v>0.16090960648148148</v>
      </c>
      <c r="B697">
        <v>428</v>
      </c>
      <c r="C697">
        <f t="shared" si="10"/>
        <v>0</v>
      </c>
      <c r="D697" t="s">
        <v>0</v>
      </c>
    </row>
    <row r="698" spans="1:4">
      <c r="A698" s="2">
        <v>0.16114140046296296</v>
      </c>
      <c r="B698">
        <v>455</v>
      </c>
      <c r="C698">
        <f t="shared" si="10"/>
        <v>0</v>
      </c>
      <c r="D698" t="s">
        <v>0</v>
      </c>
    </row>
    <row r="699" spans="1:4">
      <c r="A699" s="2">
        <v>0.16137320601851854</v>
      </c>
      <c r="B699">
        <v>483</v>
      </c>
      <c r="C699">
        <f t="shared" si="10"/>
        <v>0</v>
      </c>
      <c r="D699" t="s">
        <v>0</v>
      </c>
    </row>
    <row r="700" spans="1:4">
      <c r="A700" s="2">
        <v>0.16160211805555555</v>
      </c>
      <c r="B700">
        <v>267</v>
      </c>
      <c r="C700">
        <f t="shared" si="10"/>
        <v>0</v>
      </c>
      <c r="D700" t="s">
        <v>0</v>
      </c>
    </row>
    <row r="701" spans="1:4">
      <c r="A701" s="2">
        <v>0.16183393518518518</v>
      </c>
      <c r="B701">
        <v>290</v>
      </c>
      <c r="C701">
        <f t="shared" si="10"/>
        <v>0</v>
      </c>
      <c r="D701" t="s">
        <v>0</v>
      </c>
    </row>
    <row r="702" spans="1:4">
      <c r="A702" s="2">
        <v>0.16206570601851852</v>
      </c>
      <c r="B702">
        <v>320</v>
      </c>
      <c r="C702">
        <f t="shared" si="10"/>
        <v>0</v>
      </c>
      <c r="D702" t="s">
        <v>0</v>
      </c>
    </row>
    <row r="703" spans="1:4">
      <c r="A703" s="2">
        <v>0.16229751157407407</v>
      </c>
      <c r="B703">
        <v>343</v>
      </c>
      <c r="C703">
        <f t="shared" si="10"/>
        <v>0</v>
      </c>
      <c r="D703" t="s">
        <v>0</v>
      </c>
    </row>
    <row r="704" spans="1:4">
      <c r="A704" s="2">
        <v>0.16252930555555556</v>
      </c>
      <c r="B704">
        <v>370</v>
      </c>
      <c r="C704">
        <f t="shared" si="10"/>
        <v>0</v>
      </c>
      <c r="D704" t="s">
        <v>0</v>
      </c>
    </row>
    <row r="705" spans="1:4">
      <c r="A705" s="2">
        <v>0.16276113425925925</v>
      </c>
      <c r="B705">
        <v>400</v>
      </c>
      <c r="C705">
        <f t="shared" si="10"/>
        <v>0</v>
      </c>
      <c r="D705" t="s">
        <v>0</v>
      </c>
    </row>
    <row r="706" spans="1:4">
      <c r="A706" s="2">
        <v>0.16299291666666668</v>
      </c>
      <c r="B706">
        <v>421</v>
      </c>
      <c r="C706">
        <f t="shared" si="10"/>
        <v>0</v>
      </c>
      <c r="D706" t="s">
        <v>0</v>
      </c>
    </row>
    <row r="707" spans="1:4">
      <c r="A707" s="2">
        <v>0.16322471064814814</v>
      </c>
      <c r="B707">
        <v>453</v>
      </c>
      <c r="C707">
        <f t="shared" ref="C707:C770" si="11">IF(D707="healthy",0,5500)</f>
        <v>0</v>
      </c>
      <c r="D707" t="s">
        <v>0</v>
      </c>
    </row>
    <row r="708" spans="1:4">
      <c r="A708" s="2">
        <v>0.16345651620370369</v>
      </c>
      <c r="B708">
        <v>481</v>
      </c>
      <c r="C708">
        <f t="shared" si="11"/>
        <v>0</v>
      </c>
      <c r="D708" t="s">
        <v>0</v>
      </c>
    </row>
    <row r="709" spans="1:4">
      <c r="A709" s="2">
        <v>0.16368543981481481</v>
      </c>
      <c r="B709">
        <v>265</v>
      </c>
      <c r="C709">
        <f t="shared" si="11"/>
        <v>0</v>
      </c>
      <c r="D709" t="s">
        <v>0</v>
      </c>
    </row>
    <row r="710" spans="1:4">
      <c r="A710" s="2">
        <v>0.16391722222222221</v>
      </c>
      <c r="B710">
        <v>278</v>
      </c>
      <c r="C710">
        <f t="shared" si="11"/>
        <v>0</v>
      </c>
      <c r="D710" t="s">
        <v>0</v>
      </c>
    </row>
    <row r="711" spans="1:4">
      <c r="A711" s="2">
        <v>0.16414902777777776</v>
      </c>
      <c r="B711">
        <v>314</v>
      </c>
      <c r="C711">
        <f t="shared" si="11"/>
        <v>0</v>
      </c>
      <c r="D711" t="s">
        <v>0</v>
      </c>
    </row>
    <row r="712" spans="1:4">
      <c r="A712" s="2">
        <v>0.16438082175925925</v>
      </c>
      <c r="B712">
        <v>347</v>
      </c>
      <c r="C712">
        <f t="shared" si="11"/>
        <v>0</v>
      </c>
      <c r="D712" t="s">
        <v>0</v>
      </c>
    </row>
    <row r="713" spans="1:4">
      <c r="A713" s="2">
        <v>0.16461263888888888</v>
      </c>
      <c r="B713">
        <v>370</v>
      </c>
      <c r="C713">
        <f t="shared" si="11"/>
        <v>0</v>
      </c>
      <c r="D713" t="s">
        <v>0</v>
      </c>
    </row>
    <row r="714" spans="1:4">
      <c r="A714" s="2">
        <v>0.16484443287037037</v>
      </c>
      <c r="B714">
        <v>386</v>
      </c>
      <c r="C714">
        <f t="shared" si="11"/>
        <v>0</v>
      </c>
      <c r="D714" t="s">
        <v>0</v>
      </c>
    </row>
    <row r="715" spans="1:4">
      <c r="A715" s="2">
        <v>0.16507623842592592</v>
      </c>
      <c r="B715">
        <v>427</v>
      </c>
      <c r="C715">
        <f t="shared" si="11"/>
        <v>0</v>
      </c>
      <c r="D715" t="s">
        <v>0</v>
      </c>
    </row>
    <row r="716" spans="1:4">
      <c r="A716" s="2">
        <v>0.1653080439814815</v>
      </c>
      <c r="B716">
        <v>452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488</v>
      </c>
      <c r="C717">
        <f t="shared" si="11"/>
        <v>0</v>
      </c>
      <c r="D717" t="s">
        <v>0</v>
      </c>
    </row>
    <row r="718" spans="1:4">
      <c r="A718" s="2">
        <v>0.1657716435185185</v>
      </c>
      <c r="B718">
        <v>450</v>
      </c>
      <c r="C718">
        <f t="shared" si="11"/>
        <v>0</v>
      </c>
      <c r="D718" t="s">
        <v>0</v>
      </c>
    </row>
    <row r="719" spans="1:4">
      <c r="A719" s="2">
        <v>0.16600054398148148</v>
      </c>
      <c r="B719">
        <v>284</v>
      </c>
      <c r="C719">
        <f t="shared" si="11"/>
        <v>0</v>
      </c>
      <c r="D719" t="s">
        <v>0</v>
      </c>
    </row>
    <row r="720" spans="1:4">
      <c r="A720" s="2">
        <v>0.16623233796296297</v>
      </c>
      <c r="B720">
        <v>311</v>
      </c>
      <c r="C720">
        <f t="shared" si="11"/>
        <v>0</v>
      </c>
      <c r="D720" t="s">
        <v>0</v>
      </c>
    </row>
    <row r="721" spans="1:4">
      <c r="A721" s="2">
        <v>0.16646415509259258</v>
      </c>
      <c r="B721">
        <v>344</v>
      </c>
      <c r="C721">
        <f t="shared" si="11"/>
        <v>0</v>
      </c>
      <c r="D721" t="s">
        <v>0</v>
      </c>
    </row>
    <row r="722" spans="1:4">
      <c r="A722" s="2">
        <v>0.16669598379629627</v>
      </c>
      <c r="B722">
        <v>370</v>
      </c>
      <c r="C722">
        <f t="shared" si="11"/>
        <v>0</v>
      </c>
      <c r="D722" t="s">
        <v>0</v>
      </c>
    </row>
    <row r="723" spans="1:4">
      <c r="A723" s="2">
        <v>0.16692774305555555</v>
      </c>
      <c r="B723">
        <v>394</v>
      </c>
      <c r="C723">
        <f t="shared" si="11"/>
        <v>0</v>
      </c>
      <c r="D723" t="s">
        <v>0</v>
      </c>
    </row>
    <row r="724" spans="1:4">
      <c r="A724" s="2">
        <v>0.16715954861111113</v>
      </c>
      <c r="B724">
        <v>422</v>
      </c>
      <c r="C724">
        <f t="shared" si="11"/>
        <v>0</v>
      </c>
      <c r="D724" t="s">
        <v>0</v>
      </c>
    </row>
    <row r="725" spans="1:4">
      <c r="A725" s="2">
        <v>0.1673917013888889</v>
      </c>
      <c r="B725">
        <v>481</v>
      </c>
      <c r="C725">
        <f t="shared" si="11"/>
        <v>0</v>
      </c>
      <c r="D725" t="s">
        <v>0</v>
      </c>
    </row>
    <row r="726" spans="1:4">
      <c r="A726" s="2">
        <v>0.16762349537037036</v>
      </c>
      <c r="B726">
        <v>497</v>
      </c>
      <c r="C726">
        <f t="shared" si="11"/>
        <v>0</v>
      </c>
      <c r="D726" t="s">
        <v>0</v>
      </c>
    </row>
    <row r="727" spans="1:4">
      <c r="A727" s="2">
        <v>0.16785239583333333</v>
      </c>
      <c r="B727">
        <v>284</v>
      </c>
      <c r="C727">
        <f t="shared" si="11"/>
        <v>0</v>
      </c>
      <c r="D727" t="s">
        <v>0</v>
      </c>
    </row>
    <row r="728" spans="1:4">
      <c r="A728" s="2">
        <v>0.16808420138888888</v>
      </c>
      <c r="B728">
        <v>312</v>
      </c>
      <c r="C728">
        <f t="shared" si="11"/>
        <v>0</v>
      </c>
      <c r="D728" t="s">
        <v>0</v>
      </c>
    </row>
    <row r="729" spans="1:4">
      <c r="A729" s="2">
        <v>0.16831600694444446</v>
      </c>
      <c r="B729">
        <v>340</v>
      </c>
      <c r="C729">
        <f t="shared" si="11"/>
        <v>0</v>
      </c>
      <c r="D729" t="s">
        <v>0</v>
      </c>
    </row>
    <row r="730" spans="1:4">
      <c r="A730" s="2">
        <v>0.16854783564814815</v>
      </c>
      <c r="B730">
        <v>377</v>
      </c>
      <c r="C730">
        <f t="shared" si="11"/>
        <v>0</v>
      </c>
      <c r="D730" t="s">
        <v>0</v>
      </c>
    </row>
    <row r="731" spans="1:4">
      <c r="A731" s="2">
        <v>0.16877960648148149</v>
      </c>
      <c r="B731">
        <v>394</v>
      </c>
      <c r="C731">
        <f t="shared" si="11"/>
        <v>0</v>
      </c>
      <c r="D731" t="s">
        <v>0</v>
      </c>
    </row>
    <row r="732" spans="1:4">
      <c r="A732" s="2">
        <v>0.16901140046296295</v>
      </c>
      <c r="B732">
        <v>426</v>
      </c>
      <c r="C732">
        <f t="shared" si="11"/>
        <v>0</v>
      </c>
      <c r="D732" t="s">
        <v>0</v>
      </c>
    </row>
    <row r="733" spans="1:4">
      <c r="A733" s="2">
        <v>0.16924320601851853</v>
      </c>
      <c r="B733">
        <v>450</v>
      </c>
      <c r="C733">
        <f t="shared" si="11"/>
        <v>0</v>
      </c>
      <c r="D733" t="s">
        <v>0</v>
      </c>
    </row>
    <row r="734" spans="1:4">
      <c r="A734" s="2">
        <v>0.16947503472222222</v>
      </c>
      <c r="B734">
        <v>470</v>
      </c>
      <c r="C734">
        <f t="shared" si="11"/>
        <v>0</v>
      </c>
      <c r="D734" t="s">
        <v>0</v>
      </c>
    </row>
    <row r="735" spans="1:4">
      <c r="A735" s="2">
        <v>0.16970391203703705</v>
      </c>
      <c r="B735">
        <v>255</v>
      </c>
      <c r="C735">
        <f t="shared" si="11"/>
        <v>0</v>
      </c>
      <c r="D735" t="s">
        <v>0</v>
      </c>
    </row>
    <row r="736" spans="1:4">
      <c r="A736" s="2">
        <v>0.1699357175925926</v>
      </c>
      <c r="B736">
        <v>288</v>
      </c>
      <c r="C736">
        <f t="shared" si="11"/>
        <v>0</v>
      </c>
      <c r="D736" t="s">
        <v>0</v>
      </c>
    </row>
    <row r="737" spans="1:4">
      <c r="A737" s="2">
        <v>0.17016804398148147</v>
      </c>
      <c r="B737">
        <v>356</v>
      </c>
      <c r="C737">
        <f t="shared" si="11"/>
        <v>0</v>
      </c>
      <c r="D737" t="s">
        <v>0</v>
      </c>
    </row>
    <row r="738" spans="1:4">
      <c r="A738" s="2">
        <v>0.17040246527777778</v>
      </c>
      <c r="B738">
        <v>610</v>
      </c>
      <c r="C738">
        <f t="shared" si="11"/>
        <v>0</v>
      </c>
      <c r="D738" t="s">
        <v>0</v>
      </c>
    </row>
    <row r="739" spans="1:4">
      <c r="A739" s="2">
        <v>0.17063135416666667</v>
      </c>
      <c r="B739">
        <v>382</v>
      </c>
      <c r="C739">
        <f t="shared" si="11"/>
        <v>0</v>
      </c>
      <c r="D739" t="s">
        <v>0</v>
      </c>
    </row>
    <row r="740" spans="1:4">
      <c r="A740" s="2">
        <v>0.17086314814814815</v>
      </c>
      <c r="B740">
        <v>413</v>
      </c>
      <c r="C740">
        <f t="shared" si="11"/>
        <v>0</v>
      </c>
      <c r="D740" t="s">
        <v>0</v>
      </c>
    </row>
    <row r="741" spans="1:4">
      <c r="A741" s="2">
        <v>0.17109494212962961</v>
      </c>
      <c r="B741">
        <v>443</v>
      </c>
      <c r="C741">
        <f t="shared" si="11"/>
        <v>0</v>
      </c>
      <c r="D741" t="s">
        <v>0</v>
      </c>
    </row>
    <row r="742" spans="1:4">
      <c r="A742" s="2">
        <v>0.17132677083333334</v>
      </c>
      <c r="B742">
        <v>479</v>
      </c>
      <c r="C742">
        <f t="shared" si="11"/>
        <v>0</v>
      </c>
      <c r="D742" t="s">
        <v>0</v>
      </c>
    </row>
    <row r="743" spans="1:4">
      <c r="A743" s="2">
        <v>0.17155855324074074</v>
      </c>
      <c r="B743">
        <v>493</v>
      </c>
      <c r="C743">
        <f t="shared" si="11"/>
        <v>0</v>
      </c>
      <c r="D743" t="s">
        <v>0</v>
      </c>
    </row>
    <row r="744" spans="1:4">
      <c r="A744" s="2">
        <v>0.17178745370370371</v>
      </c>
      <c r="B744">
        <v>273</v>
      </c>
      <c r="C744">
        <f t="shared" si="11"/>
        <v>0</v>
      </c>
      <c r="D744" t="s">
        <v>0</v>
      </c>
    </row>
    <row r="745" spans="1:4">
      <c r="A745" s="2">
        <v>0.17201925925925923</v>
      </c>
      <c r="B745">
        <v>298</v>
      </c>
      <c r="C745">
        <f t="shared" si="11"/>
        <v>0</v>
      </c>
      <c r="D745" t="s">
        <v>0</v>
      </c>
    </row>
    <row r="746" spans="1:4">
      <c r="A746" s="2">
        <v>0.17225105324074075</v>
      </c>
      <c r="B746">
        <v>332</v>
      </c>
      <c r="C746">
        <f t="shared" si="11"/>
        <v>0</v>
      </c>
      <c r="D746" t="s">
        <v>0</v>
      </c>
    </row>
    <row r="747" spans="1:4">
      <c r="A747" s="2">
        <v>0.1724828587962963</v>
      </c>
      <c r="B747">
        <v>356</v>
      </c>
      <c r="C747">
        <f t="shared" si="11"/>
        <v>0</v>
      </c>
      <c r="D747" t="s">
        <v>0</v>
      </c>
    </row>
    <row r="748" spans="1:4">
      <c r="A748" s="2">
        <v>0.17271473379629629</v>
      </c>
      <c r="B748">
        <v>390</v>
      </c>
      <c r="C748">
        <f t="shared" si="11"/>
        <v>0</v>
      </c>
      <c r="D748" t="s">
        <v>0</v>
      </c>
    </row>
    <row r="749" spans="1:4">
      <c r="A749" s="2">
        <v>0.17294645833333333</v>
      </c>
      <c r="B749">
        <v>410</v>
      </c>
      <c r="C749">
        <f t="shared" si="11"/>
        <v>0</v>
      </c>
      <c r="D749" t="s">
        <v>0</v>
      </c>
    </row>
    <row r="750" spans="1:4">
      <c r="A750" s="2">
        <v>0.17317827546296297</v>
      </c>
      <c r="B750">
        <v>440</v>
      </c>
      <c r="C750">
        <f t="shared" si="11"/>
        <v>0</v>
      </c>
      <c r="D750" t="s">
        <v>0</v>
      </c>
    </row>
    <row r="751" spans="1:4">
      <c r="A751" s="2">
        <v>0.17341005787037037</v>
      </c>
      <c r="B751">
        <v>467</v>
      </c>
      <c r="C751">
        <f t="shared" si="11"/>
        <v>0</v>
      </c>
      <c r="D751" t="s">
        <v>0</v>
      </c>
    </row>
    <row r="752" spans="1:4">
      <c r="A752" s="2">
        <v>0.17364217592592593</v>
      </c>
      <c r="B752">
        <v>521</v>
      </c>
      <c r="C752">
        <f t="shared" si="11"/>
        <v>0</v>
      </c>
      <c r="D752" t="s">
        <v>0</v>
      </c>
    </row>
    <row r="753" spans="1:4">
      <c r="A753" s="2">
        <v>0.17387076388888889</v>
      </c>
      <c r="B753">
        <v>271</v>
      </c>
      <c r="C753">
        <f t="shared" si="11"/>
        <v>0</v>
      </c>
      <c r="D753" t="s">
        <v>0</v>
      </c>
    </row>
    <row r="754" spans="1:4">
      <c r="A754" s="2">
        <v>0.17410258101851853</v>
      </c>
      <c r="B754">
        <v>300</v>
      </c>
      <c r="C754">
        <f t="shared" si="11"/>
        <v>0</v>
      </c>
      <c r="D754" t="s">
        <v>0</v>
      </c>
    </row>
    <row r="755" spans="1:4">
      <c r="A755" s="2">
        <v>0.17433437500000001</v>
      </c>
      <c r="B755">
        <v>317</v>
      </c>
      <c r="C755">
        <f t="shared" si="11"/>
        <v>0</v>
      </c>
      <c r="D755" t="s">
        <v>0</v>
      </c>
    </row>
    <row r="756" spans="1:4">
      <c r="A756" s="2">
        <v>0.17456616898148147</v>
      </c>
      <c r="B756">
        <v>354</v>
      </c>
      <c r="C756">
        <f t="shared" si="11"/>
        <v>0</v>
      </c>
      <c r="D756" t="s">
        <v>0</v>
      </c>
    </row>
    <row r="757" spans="1:4">
      <c r="A757" s="2">
        <v>0.17479797453703705</v>
      </c>
      <c r="B757">
        <v>382</v>
      </c>
      <c r="C757">
        <f t="shared" si="11"/>
        <v>0</v>
      </c>
      <c r="D757" t="s">
        <v>0</v>
      </c>
    </row>
    <row r="758" spans="1:4">
      <c r="A758" s="2">
        <v>0.17503015046296297</v>
      </c>
      <c r="B758">
        <v>442</v>
      </c>
      <c r="C758">
        <f t="shared" si="11"/>
        <v>0</v>
      </c>
      <c r="D758" t="s">
        <v>0</v>
      </c>
    </row>
    <row r="759" spans="1:4">
      <c r="A759" s="2">
        <v>0.17526160879629629</v>
      </c>
      <c r="B759">
        <v>447</v>
      </c>
      <c r="C759">
        <f t="shared" si="11"/>
        <v>0</v>
      </c>
      <c r="D759" t="s">
        <v>0</v>
      </c>
    </row>
    <row r="760" spans="1:4">
      <c r="A760" s="2">
        <v>0.17549383101851854</v>
      </c>
      <c r="B760">
        <v>494</v>
      </c>
      <c r="C760">
        <f t="shared" si="11"/>
        <v>0</v>
      </c>
      <c r="D760" t="s">
        <v>0</v>
      </c>
    </row>
    <row r="761" spans="1:4">
      <c r="A761" s="2">
        <v>0.17572274305555555</v>
      </c>
      <c r="B761">
        <v>282</v>
      </c>
      <c r="C761">
        <f t="shared" si="11"/>
        <v>0</v>
      </c>
      <c r="D761" t="s">
        <v>0</v>
      </c>
    </row>
    <row r="762" spans="1:4">
      <c r="A762" s="2">
        <v>0.17595465277777778</v>
      </c>
      <c r="B762">
        <v>326</v>
      </c>
      <c r="C762">
        <f t="shared" si="11"/>
        <v>0</v>
      </c>
      <c r="D762" t="s">
        <v>0</v>
      </c>
    </row>
    <row r="763" spans="1:4">
      <c r="A763" s="2">
        <v>0.17618649305555556</v>
      </c>
      <c r="B763">
        <v>347</v>
      </c>
      <c r="C763">
        <f t="shared" si="11"/>
        <v>0</v>
      </c>
      <c r="D763" t="s">
        <v>0</v>
      </c>
    </row>
    <row r="764" spans="1:4">
      <c r="A764" s="2">
        <v>0.1764182638888889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0.17665006944444442</v>
      </c>
      <c r="B765">
        <v>402</v>
      </c>
      <c r="C765">
        <f t="shared" si="11"/>
        <v>0</v>
      </c>
      <c r="D765" t="s">
        <v>0</v>
      </c>
    </row>
    <row r="766" spans="1:4">
      <c r="A766" s="2">
        <v>0.17688188657407408</v>
      </c>
      <c r="B766">
        <v>431</v>
      </c>
      <c r="C766">
        <f t="shared" si="11"/>
        <v>0</v>
      </c>
      <c r="D766" t="s">
        <v>0</v>
      </c>
    </row>
    <row r="767" spans="1:4">
      <c r="A767" s="2">
        <v>0.17711370370370372</v>
      </c>
      <c r="B767">
        <v>469</v>
      </c>
      <c r="C767">
        <f t="shared" si="11"/>
        <v>0</v>
      </c>
      <c r="D767" t="s">
        <v>0</v>
      </c>
    </row>
    <row r="768" spans="1:4">
      <c r="A768" s="2">
        <v>0.17734553240740739</v>
      </c>
      <c r="B768">
        <v>480</v>
      </c>
      <c r="C768">
        <f t="shared" si="11"/>
        <v>0</v>
      </c>
      <c r="D768" t="s">
        <v>0</v>
      </c>
    </row>
    <row r="769" spans="1:4">
      <c r="A769" s="2">
        <v>0.17757437499999998</v>
      </c>
      <c r="B769">
        <v>262</v>
      </c>
      <c r="C769">
        <f t="shared" si="11"/>
        <v>0</v>
      </c>
      <c r="D769" t="s">
        <v>0</v>
      </c>
    </row>
    <row r="770" spans="1:4">
      <c r="A770" s="2">
        <v>0.17780618055555555</v>
      </c>
      <c r="B770">
        <v>290</v>
      </c>
      <c r="C770">
        <f t="shared" si="11"/>
        <v>0</v>
      </c>
      <c r="D770" t="s">
        <v>0</v>
      </c>
    </row>
    <row r="771" spans="1:4">
      <c r="A771" s="2">
        <v>0.17803800925925925</v>
      </c>
      <c r="B771">
        <v>310</v>
      </c>
      <c r="C771">
        <f t="shared" ref="C771:C834" si="12">IF(D771="healthy",0,5500)</f>
        <v>0</v>
      </c>
      <c r="D771" t="s">
        <v>0</v>
      </c>
    </row>
    <row r="772" spans="1:4">
      <c r="A772" s="2">
        <v>0.17826978009259262</v>
      </c>
      <c r="B772">
        <v>345</v>
      </c>
      <c r="C772">
        <f t="shared" si="12"/>
        <v>0</v>
      </c>
      <c r="D772" t="s">
        <v>0</v>
      </c>
    </row>
    <row r="773" spans="1:4">
      <c r="A773" s="2">
        <v>0.17850158564814814</v>
      </c>
      <c r="B773">
        <v>376</v>
      </c>
      <c r="C773">
        <f t="shared" si="12"/>
        <v>0</v>
      </c>
      <c r="D773" t="s">
        <v>0</v>
      </c>
    </row>
    <row r="774" spans="1:4">
      <c r="A774" s="2">
        <v>0.17873337962962962</v>
      </c>
      <c r="B774">
        <v>403</v>
      </c>
      <c r="C774">
        <f t="shared" si="12"/>
        <v>0</v>
      </c>
      <c r="D774" t="s">
        <v>0</v>
      </c>
    </row>
    <row r="775" spans="1:4">
      <c r="A775" s="2">
        <v>0.17896520833333332</v>
      </c>
      <c r="B775">
        <v>423</v>
      </c>
      <c r="C775">
        <f t="shared" si="12"/>
        <v>0</v>
      </c>
      <c r="D775" t="s">
        <v>0</v>
      </c>
    </row>
    <row r="776" spans="1:4">
      <c r="A776" s="2">
        <v>0.17919697916666666</v>
      </c>
      <c r="B776">
        <v>445</v>
      </c>
      <c r="C776">
        <f t="shared" si="12"/>
        <v>0</v>
      </c>
      <c r="D776" t="s">
        <v>0</v>
      </c>
    </row>
    <row r="777" spans="1:4">
      <c r="A777" s="2">
        <v>0.17942890046296298</v>
      </c>
      <c r="B777">
        <v>493</v>
      </c>
      <c r="C777">
        <f t="shared" si="12"/>
        <v>0</v>
      </c>
      <c r="D777" t="s">
        <v>0</v>
      </c>
    </row>
    <row r="778" spans="1:4">
      <c r="A778" s="2">
        <v>0.17965780092592595</v>
      </c>
      <c r="B778">
        <v>274</v>
      </c>
      <c r="C778">
        <f t="shared" si="12"/>
        <v>0</v>
      </c>
      <c r="D778" t="s">
        <v>0</v>
      </c>
    </row>
    <row r="779" spans="1:4">
      <c r="A779" s="2">
        <v>0.17988962962962962</v>
      </c>
      <c r="B779">
        <v>297</v>
      </c>
      <c r="C779">
        <f t="shared" si="12"/>
        <v>0</v>
      </c>
      <c r="D779" t="s">
        <v>0</v>
      </c>
    </row>
    <row r="780" spans="1:4">
      <c r="A780" s="2">
        <v>0.18012140046296296</v>
      </c>
      <c r="B780">
        <v>334</v>
      </c>
      <c r="C780">
        <f t="shared" si="12"/>
        <v>0</v>
      </c>
      <c r="D780" t="s">
        <v>0</v>
      </c>
    </row>
    <row r="781" spans="1:4">
      <c r="A781" s="2">
        <v>0.18035320601851854</v>
      </c>
      <c r="B781">
        <v>353</v>
      </c>
      <c r="C781">
        <f t="shared" si="12"/>
        <v>0</v>
      </c>
      <c r="D781" t="s">
        <v>0</v>
      </c>
    </row>
    <row r="782" spans="1:4">
      <c r="A782" s="2">
        <v>0.18058501157407406</v>
      </c>
      <c r="B782">
        <v>381</v>
      </c>
      <c r="C782">
        <f t="shared" si="12"/>
        <v>0</v>
      </c>
      <c r="D782" t="s">
        <v>0</v>
      </c>
    </row>
    <row r="783" spans="1:4">
      <c r="A783" s="2">
        <v>0.18081682870370372</v>
      </c>
      <c r="B783">
        <v>419</v>
      </c>
      <c r="C783">
        <f t="shared" si="12"/>
        <v>0</v>
      </c>
      <c r="D783" t="s">
        <v>0</v>
      </c>
    </row>
    <row r="784" spans="1:4">
      <c r="A784" s="2">
        <v>0.18104861111111112</v>
      </c>
      <c r="B784">
        <v>426</v>
      </c>
      <c r="C784">
        <f t="shared" si="12"/>
        <v>0</v>
      </c>
      <c r="D784" t="s">
        <v>0</v>
      </c>
    </row>
    <row r="785" spans="1:4">
      <c r="A785" s="2">
        <v>0.18128041666666669</v>
      </c>
      <c r="B785">
        <v>464</v>
      </c>
      <c r="C785">
        <f t="shared" si="12"/>
        <v>0</v>
      </c>
      <c r="D785" t="s">
        <v>0</v>
      </c>
    </row>
    <row r="786" spans="1:4">
      <c r="A786" s="2">
        <v>0.18151221064814815</v>
      </c>
      <c r="B786">
        <v>491</v>
      </c>
      <c r="C786">
        <f t="shared" si="12"/>
        <v>0</v>
      </c>
      <c r="D786" t="s">
        <v>0</v>
      </c>
    </row>
    <row r="787" spans="1:4">
      <c r="A787" s="2">
        <v>0.18174112268518519</v>
      </c>
      <c r="B787">
        <v>269</v>
      </c>
      <c r="C787">
        <f t="shared" si="12"/>
        <v>0</v>
      </c>
      <c r="D787" t="s">
        <v>0</v>
      </c>
    </row>
    <row r="788" spans="1:4">
      <c r="A788" s="2">
        <v>0.18197291666666668</v>
      </c>
      <c r="B788">
        <v>296</v>
      </c>
      <c r="C788">
        <f t="shared" si="12"/>
        <v>0</v>
      </c>
      <c r="D788" t="s">
        <v>0</v>
      </c>
    </row>
    <row r="789" spans="1:4">
      <c r="A789" s="2">
        <v>0.1822047222222222</v>
      </c>
      <c r="B789">
        <v>293</v>
      </c>
      <c r="C789">
        <f t="shared" si="12"/>
        <v>0</v>
      </c>
      <c r="D789" t="s">
        <v>0</v>
      </c>
    </row>
    <row r="790" spans="1:4">
      <c r="A790" s="2">
        <v>0.18243652777777777</v>
      </c>
      <c r="B790">
        <v>352</v>
      </c>
      <c r="C790">
        <f t="shared" si="12"/>
        <v>0</v>
      </c>
      <c r="D790" t="s">
        <v>0</v>
      </c>
    </row>
    <row r="791" spans="1:4">
      <c r="A791" s="2">
        <v>0.18266832175925926</v>
      </c>
      <c r="B791">
        <v>386</v>
      </c>
      <c r="C791">
        <f t="shared" si="12"/>
        <v>0</v>
      </c>
      <c r="D791" t="s">
        <v>0</v>
      </c>
    </row>
    <row r="792" spans="1:4">
      <c r="A792" s="2">
        <v>0.1829003935185185</v>
      </c>
      <c r="B792">
        <v>430</v>
      </c>
      <c r="C792">
        <f t="shared" si="12"/>
        <v>0</v>
      </c>
      <c r="D792" t="s">
        <v>0</v>
      </c>
    </row>
    <row r="793" spans="1:4">
      <c r="A793" s="2">
        <v>0.18313215277777775</v>
      </c>
      <c r="B793">
        <v>454</v>
      </c>
      <c r="C793">
        <f t="shared" si="12"/>
        <v>0</v>
      </c>
      <c r="D793" t="s">
        <v>0</v>
      </c>
    </row>
    <row r="794" spans="1:4">
      <c r="A794" s="2">
        <v>0.18336395833333333</v>
      </c>
      <c r="B794">
        <v>482</v>
      </c>
      <c r="C794">
        <f t="shared" si="12"/>
        <v>0</v>
      </c>
      <c r="D794" t="s">
        <v>0</v>
      </c>
    </row>
    <row r="795" spans="1:4">
      <c r="A795" s="2">
        <v>0.18359287037037039</v>
      </c>
      <c r="B795">
        <v>260</v>
      </c>
      <c r="C795">
        <f t="shared" si="12"/>
        <v>0</v>
      </c>
      <c r="D795" t="s">
        <v>0</v>
      </c>
    </row>
    <row r="796" spans="1:4">
      <c r="A796" s="2">
        <v>0.18382469907407406</v>
      </c>
      <c r="B796">
        <v>280</v>
      </c>
      <c r="C796">
        <f t="shared" si="12"/>
        <v>0</v>
      </c>
      <c r="D796" t="s">
        <v>0</v>
      </c>
    </row>
    <row r="797" spans="1:4">
      <c r="A797" s="2">
        <v>0.1840564699074074</v>
      </c>
      <c r="B797">
        <v>305</v>
      </c>
      <c r="C797">
        <f t="shared" si="12"/>
        <v>0</v>
      </c>
      <c r="D797" t="s">
        <v>0</v>
      </c>
    </row>
    <row r="798" spans="1:4">
      <c r="A798" s="2">
        <v>0.1842882986111111</v>
      </c>
      <c r="B798">
        <v>349</v>
      </c>
      <c r="C798">
        <f t="shared" si="12"/>
        <v>0</v>
      </c>
      <c r="D798" t="s">
        <v>0</v>
      </c>
    </row>
    <row r="799" spans="1:4">
      <c r="A799" s="2">
        <v>0.18452011574074076</v>
      </c>
      <c r="B799">
        <v>374</v>
      </c>
      <c r="C799">
        <f t="shared" si="12"/>
        <v>0</v>
      </c>
      <c r="D799" t="s">
        <v>0</v>
      </c>
    </row>
    <row r="800" spans="1:4">
      <c r="A800" s="2">
        <v>0.18475255787037037</v>
      </c>
      <c r="B800">
        <v>457</v>
      </c>
      <c r="C800">
        <f t="shared" si="12"/>
        <v>0</v>
      </c>
      <c r="D800" t="s">
        <v>0</v>
      </c>
    </row>
    <row r="801" spans="1:4">
      <c r="A801" s="2">
        <v>0.18498365740740741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0.18521547453703704</v>
      </c>
      <c r="B802">
        <v>452</v>
      </c>
      <c r="C802">
        <f t="shared" si="12"/>
        <v>0</v>
      </c>
      <c r="D802" t="s">
        <v>0</v>
      </c>
    </row>
    <row r="803" spans="1:4">
      <c r="A803" s="2">
        <v>0.18544780092592594</v>
      </c>
      <c r="B803">
        <v>525</v>
      </c>
      <c r="C803">
        <f t="shared" si="12"/>
        <v>0</v>
      </c>
      <c r="D803" t="s">
        <v>0</v>
      </c>
    </row>
    <row r="804" spans="1:4">
      <c r="A804" s="2">
        <v>0.18567621527777778</v>
      </c>
      <c r="B804">
        <v>264</v>
      </c>
      <c r="C804">
        <f t="shared" si="12"/>
        <v>0</v>
      </c>
      <c r="D804" t="s">
        <v>0</v>
      </c>
    </row>
    <row r="805" spans="1:4">
      <c r="A805" s="2">
        <v>0.18593952546296297</v>
      </c>
      <c r="B805">
        <v>3000</v>
      </c>
      <c r="C805">
        <f t="shared" si="12"/>
        <v>0</v>
      </c>
      <c r="D805" t="s">
        <v>0</v>
      </c>
    </row>
    <row r="806" spans="1:4">
      <c r="A806" s="2">
        <v>0.18613981481481481</v>
      </c>
      <c r="B806">
        <v>305</v>
      </c>
      <c r="C806">
        <f t="shared" si="12"/>
        <v>0</v>
      </c>
      <c r="D806" t="s">
        <v>0</v>
      </c>
    </row>
    <row r="807" spans="1:4">
      <c r="A807" s="2">
        <v>0.18637158564814815</v>
      </c>
      <c r="B807">
        <v>345</v>
      </c>
      <c r="C807">
        <f t="shared" si="12"/>
        <v>0</v>
      </c>
      <c r="D807" t="s">
        <v>0</v>
      </c>
    </row>
    <row r="808" spans="1:4">
      <c r="A808" s="2">
        <v>0.1866033912037037</v>
      </c>
      <c r="B808">
        <v>358</v>
      </c>
      <c r="C808">
        <f t="shared" si="12"/>
        <v>0</v>
      </c>
      <c r="D808" t="s">
        <v>0</v>
      </c>
    </row>
    <row r="809" spans="1:4">
      <c r="A809" s="2">
        <v>0.18685648148148148</v>
      </c>
      <c r="B809">
        <v>2235</v>
      </c>
      <c r="C809">
        <f t="shared" si="12"/>
        <v>0</v>
      </c>
      <c r="D809" t="s">
        <v>0</v>
      </c>
    </row>
    <row r="810" spans="1:4">
      <c r="A810" s="2">
        <v>0.18706699074074074</v>
      </c>
      <c r="B810">
        <v>423</v>
      </c>
      <c r="C810">
        <f t="shared" si="12"/>
        <v>0</v>
      </c>
      <c r="D810" t="s">
        <v>0</v>
      </c>
    </row>
    <row r="811" spans="1:4">
      <c r="A811" s="2">
        <v>0.18729879629629631</v>
      </c>
      <c r="B811">
        <v>456</v>
      </c>
      <c r="C811">
        <f t="shared" si="12"/>
        <v>0</v>
      </c>
      <c r="D811" t="s">
        <v>0</v>
      </c>
    </row>
    <row r="812" spans="1:4">
      <c r="A812" s="2">
        <v>0.18753061342592592</v>
      </c>
      <c r="B812">
        <v>484</v>
      </c>
      <c r="C812">
        <f t="shared" si="12"/>
        <v>0</v>
      </c>
      <c r="D812" t="s">
        <v>0</v>
      </c>
    </row>
    <row r="813" spans="1:4">
      <c r="A813" s="2">
        <v>0.1877599652777778</v>
      </c>
      <c r="B813">
        <v>293</v>
      </c>
      <c r="C813">
        <f t="shared" si="12"/>
        <v>0</v>
      </c>
      <c r="D813" t="s">
        <v>0</v>
      </c>
    </row>
    <row r="814" spans="1:4">
      <c r="A814" s="2">
        <v>0.18799178240740741</v>
      </c>
      <c r="B814">
        <v>325</v>
      </c>
      <c r="C814">
        <f t="shared" si="12"/>
        <v>0</v>
      </c>
      <c r="D814" t="s">
        <v>0</v>
      </c>
    </row>
    <row r="815" spans="1:4">
      <c r="A815" s="2">
        <v>0.18822355324074072</v>
      </c>
      <c r="B815">
        <v>350</v>
      </c>
      <c r="C815">
        <f t="shared" si="12"/>
        <v>0</v>
      </c>
      <c r="D815" t="s">
        <v>0</v>
      </c>
    </row>
    <row r="816" spans="1:4">
      <c r="A816" s="2">
        <v>0.18845538194444444</v>
      </c>
      <c r="B816">
        <v>387</v>
      </c>
      <c r="C816">
        <f t="shared" si="12"/>
        <v>0</v>
      </c>
      <c r="D816" t="s">
        <v>0</v>
      </c>
    </row>
    <row r="817" spans="1:4">
      <c r="A817" s="2">
        <v>0.18868716435185184</v>
      </c>
      <c r="B817">
        <v>405</v>
      </c>
      <c r="C817">
        <f t="shared" si="12"/>
        <v>0</v>
      </c>
      <c r="D817" t="s">
        <v>0</v>
      </c>
    </row>
    <row r="818" spans="1:4">
      <c r="A818" s="2">
        <v>0.18891896990740742</v>
      </c>
      <c r="B818">
        <v>434</v>
      </c>
      <c r="C818">
        <f t="shared" si="12"/>
        <v>0</v>
      </c>
      <c r="D818" t="s">
        <v>0</v>
      </c>
    </row>
    <row r="819" spans="1:4">
      <c r="A819" s="2">
        <v>0.18915076388888888</v>
      </c>
      <c r="B819">
        <v>461</v>
      </c>
      <c r="C819">
        <f t="shared" si="12"/>
        <v>0</v>
      </c>
      <c r="D819" t="s">
        <v>0</v>
      </c>
    </row>
    <row r="820" spans="1:4">
      <c r="A820" s="2">
        <v>0.18938256944444443</v>
      </c>
      <c r="B820">
        <v>495</v>
      </c>
      <c r="C820">
        <f t="shared" si="12"/>
        <v>0</v>
      </c>
      <c r="D820" t="s">
        <v>0</v>
      </c>
    </row>
    <row r="821" spans="1:4">
      <c r="A821" s="2">
        <v>0.1896114699074074</v>
      </c>
      <c r="B821">
        <v>266</v>
      </c>
      <c r="C821">
        <f t="shared" si="12"/>
        <v>0</v>
      </c>
      <c r="D821" t="s">
        <v>0</v>
      </c>
    </row>
    <row r="822" spans="1:4">
      <c r="A822" s="2">
        <v>0.18984327546296295</v>
      </c>
      <c r="B822">
        <v>294</v>
      </c>
      <c r="C822">
        <f t="shared" si="12"/>
        <v>0</v>
      </c>
      <c r="D822" t="s">
        <v>0</v>
      </c>
    </row>
    <row r="823" spans="1:4">
      <c r="A823" s="2">
        <v>0.19007506944444444</v>
      </c>
      <c r="B823">
        <v>321</v>
      </c>
      <c r="C823">
        <f t="shared" si="12"/>
        <v>0</v>
      </c>
      <c r="D823" t="s">
        <v>0</v>
      </c>
    </row>
    <row r="824" spans="1:4">
      <c r="A824" s="2">
        <v>0.1903068865740741</v>
      </c>
      <c r="B824">
        <v>359</v>
      </c>
      <c r="C824">
        <f t="shared" si="12"/>
        <v>0</v>
      </c>
      <c r="D824" t="s">
        <v>0</v>
      </c>
    </row>
    <row r="825" spans="1:4">
      <c r="A825" s="2">
        <v>0.19053871527777777</v>
      </c>
      <c r="B825">
        <v>378</v>
      </c>
      <c r="C825">
        <f t="shared" si="12"/>
        <v>0</v>
      </c>
      <c r="D825" t="s">
        <v>0</v>
      </c>
    </row>
    <row r="826" spans="1:4">
      <c r="A826" s="2">
        <v>0.19077059027777779</v>
      </c>
      <c r="B826">
        <v>414</v>
      </c>
      <c r="C826">
        <f t="shared" si="12"/>
        <v>0</v>
      </c>
      <c r="D826" t="s">
        <v>0</v>
      </c>
    </row>
    <row r="827" spans="1:4">
      <c r="A827" s="2">
        <v>0.19100239583333334</v>
      </c>
      <c r="B827">
        <v>442</v>
      </c>
      <c r="C827">
        <f t="shared" si="12"/>
        <v>0</v>
      </c>
      <c r="D827" t="s">
        <v>0</v>
      </c>
    </row>
    <row r="828" spans="1:4">
      <c r="A828" s="2">
        <v>0.19123420138888889</v>
      </c>
      <c r="B828">
        <v>477</v>
      </c>
      <c r="C828">
        <f t="shared" si="12"/>
        <v>0</v>
      </c>
      <c r="D828" t="s">
        <v>0</v>
      </c>
    </row>
    <row r="829" spans="1:4">
      <c r="A829" s="2">
        <v>0.19149846064814816</v>
      </c>
      <c r="B829">
        <v>3311</v>
      </c>
      <c r="C829">
        <f t="shared" si="12"/>
        <v>0</v>
      </c>
      <c r="D829" t="s">
        <v>0</v>
      </c>
    </row>
    <row r="830" spans="1:4">
      <c r="A830" s="2">
        <v>0.19169489583333332</v>
      </c>
      <c r="B830">
        <v>274</v>
      </c>
      <c r="C830">
        <f t="shared" si="12"/>
        <v>0</v>
      </c>
      <c r="D830" t="s">
        <v>0</v>
      </c>
    </row>
    <row r="831" spans="1:4">
      <c r="A831" s="2">
        <v>0.1919267013888889</v>
      </c>
      <c r="B831">
        <v>302</v>
      </c>
      <c r="C831">
        <f t="shared" si="12"/>
        <v>0</v>
      </c>
      <c r="D831" t="s">
        <v>0</v>
      </c>
    </row>
    <row r="832" spans="1:4">
      <c r="A832" s="2">
        <v>0.19215849537037036</v>
      </c>
      <c r="B832">
        <v>329</v>
      </c>
      <c r="C832">
        <f t="shared" si="12"/>
        <v>0</v>
      </c>
      <c r="D832" t="s">
        <v>0</v>
      </c>
    </row>
    <row r="833" spans="1:4">
      <c r="A833" s="2">
        <v>0.19239034722222223</v>
      </c>
      <c r="B833">
        <v>361</v>
      </c>
      <c r="C833">
        <f t="shared" si="12"/>
        <v>0</v>
      </c>
      <c r="D833" t="s">
        <v>0</v>
      </c>
    </row>
    <row r="834" spans="1:4">
      <c r="A834" s="2">
        <v>0.19262209490740742</v>
      </c>
      <c r="B834">
        <v>384</v>
      </c>
      <c r="C834">
        <f t="shared" si="12"/>
        <v>0</v>
      </c>
      <c r="D834" t="s">
        <v>0</v>
      </c>
    </row>
    <row r="835" spans="1:4">
      <c r="A835" s="2">
        <v>0.19285390046296294</v>
      </c>
      <c r="B835">
        <v>412</v>
      </c>
      <c r="C835">
        <f t="shared" ref="C835:C898" si="13">IF(D835="healthy",0,5500)</f>
        <v>0</v>
      </c>
      <c r="D835" t="s">
        <v>0</v>
      </c>
    </row>
    <row r="836" spans="1:4">
      <c r="A836" s="2">
        <v>0.19308570601851852</v>
      </c>
      <c r="B836">
        <v>440</v>
      </c>
      <c r="C836">
        <f t="shared" si="13"/>
        <v>0</v>
      </c>
      <c r="D836" t="s">
        <v>0</v>
      </c>
    </row>
    <row r="837" spans="1:4">
      <c r="A837" s="2">
        <v>0.1933175</v>
      </c>
      <c r="B837">
        <v>467</v>
      </c>
      <c r="C837">
        <f t="shared" si="13"/>
        <v>0</v>
      </c>
      <c r="D837" t="s">
        <v>0</v>
      </c>
    </row>
    <row r="838" spans="1:4">
      <c r="A838" s="2">
        <v>0.19354930555555558</v>
      </c>
      <c r="B838">
        <v>495</v>
      </c>
      <c r="C838">
        <f t="shared" si="13"/>
        <v>0</v>
      </c>
      <c r="D838" t="s">
        <v>0</v>
      </c>
    </row>
    <row r="839" spans="1:4">
      <c r="A839" s="2">
        <v>0.1937782060185185</v>
      </c>
      <c r="B839">
        <v>272</v>
      </c>
      <c r="C839">
        <f t="shared" si="13"/>
        <v>0</v>
      </c>
      <c r="D839" t="s">
        <v>0</v>
      </c>
    </row>
    <row r="840" spans="1:4">
      <c r="A840" s="2">
        <v>0.19401001157407408</v>
      </c>
      <c r="B840">
        <v>306</v>
      </c>
      <c r="C840">
        <f t="shared" si="13"/>
        <v>0</v>
      </c>
      <c r="D840" t="s">
        <v>0</v>
      </c>
    </row>
    <row r="841" spans="1:4">
      <c r="A841" s="2">
        <v>0.19424180555555556</v>
      </c>
      <c r="B841">
        <v>327</v>
      </c>
      <c r="C841">
        <f t="shared" si="13"/>
        <v>0</v>
      </c>
      <c r="D841" t="s">
        <v>0</v>
      </c>
    </row>
    <row r="842" spans="1:4">
      <c r="A842" s="2">
        <v>0.19447361111111108</v>
      </c>
      <c r="B842">
        <v>355</v>
      </c>
      <c r="C842">
        <f t="shared" si="13"/>
        <v>0</v>
      </c>
      <c r="D842" t="s">
        <v>0</v>
      </c>
    </row>
    <row r="843" spans="1:4">
      <c r="A843" s="2">
        <v>0.19470541666666666</v>
      </c>
      <c r="B843">
        <v>383</v>
      </c>
      <c r="C843">
        <f t="shared" si="13"/>
        <v>0</v>
      </c>
      <c r="D843" t="s">
        <v>0</v>
      </c>
    </row>
    <row r="844" spans="1:4">
      <c r="A844" s="2">
        <v>0.19493722222222223</v>
      </c>
      <c r="B844">
        <v>411</v>
      </c>
      <c r="C844">
        <f t="shared" si="13"/>
        <v>0</v>
      </c>
      <c r="D844" t="s">
        <v>0</v>
      </c>
    </row>
    <row r="845" spans="1:4">
      <c r="A845" s="2">
        <v>0.19516903935185184</v>
      </c>
      <c r="B845">
        <v>448</v>
      </c>
      <c r="C845">
        <f t="shared" si="13"/>
        <v>0</v>
      </c>
      <c r="D845" t="s">
        <v>0</v>
      </c>
    </row>
    <row r="846" spans="1:4">
      <c r="A846" s="2">
        <v>0.19540081018518518</v>
      </c>
      <c r="B846">
        <v>465</v>
      </c>
      <c r="C846">
        <f t="shared" si="13"/>
        <v>0</v>
      </c>
      <c r="D846" t="s">
        <v>0</v>
      </c>
    </row>
    <row r="847" spans="1:4">
      <c r="A847" s="2">
        <v>0.19563262731481482</v>
      </c>
      <c r="B847">
        <v>493</v>
      </c>
      <c r="C847">
        <f t="shared" si="13"/>
        <v>0</v>
      </c>
      <c r="D847" t="s">
        <v>0</v>
      </c>
    </row>
    <row r="848" spans="1:4">
      <c r="A848" s="2">
        <v>0.19586152777777777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0.19609333333333334</v>
      </c>
      <c r="B849">
        <v>298</v>
      </c>
      <c r="C849">
        <f t="shared" si="13"/>
        <v>0</v>
      </c>
      <c r="D849" t="s">
        <v>0</v>
      </c>
    </row>
    <row r="850" spans="1:4">
      <c r="A850" s="2">
        <v>0.1963251273148148</v>
      </c>
      <c r="B850">
        <v>325</v>
      </c>
      <c r="C850">
        <f t="shared" si="13"/>
        <v>0</v>
      </c>
      <c r="D850" t="s">
        <v>0</v>
      </c>
    </row>
    <row r="851" spans="1:4">
      <c r="A851" s="2">
        <v>0.19655693287037038</v>
      </c>
      <c r="B851">
        <v>353</v>
      </c>
      <c r="C851">
        <f t="shared" si="13"/>
        <v>0</v>
      </c>
      <c r="D851" t="s">
        <v>0</v>
      </c>
    </row>
    <row r="852" spans="1:4">
      <c r="A852" s="2">
        <v>0.19682138888888889</v>
      </c>
      <c r="B852">
        <v>3202</v>
      </c>
      <c r="C852">
        <f t="shared" si="13"/>
        <v>0</v>
      </c>
      <c r="D852" t="s">
        <v>0</v>
      </c>
    </row>
    <row r="853" spans="1:4">
      <c r="A853" s="2">
        <v>0.19702055555555556</v>
      </c>
      <c r="B853">
        <v>410</v>
      </c>
      <c r="C853">
        <f t="shared" si="13"/>
        <v>0</v>
      </c>
      <c r="D853" t="s">
        <v>0</v>
      </c>
    </row>
    <row r="854" spans="1:4">
      <c r="A854" s="2">
        <v>0.19725233796296296</v>
      </c>
      <c r="B854">
        <v>424</v>
      </c>
      <c r="C854">
        <f t="shared" si="13"/>
        <v>0</v>
      </c>
      <c r="D854" t="s">
        <v>0</v>
      </c>
    </row>
    <row r="855" spans="1:4">
      <c r="A855" s="2">
        <v>0.19748413194444445</v>
      </c>
      <c r="B855">
        <v>463</v>
      </c>
      <c r="C855">
        <f t="shared" si="13"/>
        <v>0</v>
      </c>
      <c r="D855" t="s">
        <v>0</v>
      </c>
    </row>
    <row r="856" spans="1:4">
      <c r="A856" s="2">
        <v>0.19771593750000002</v>
      </c>
      <c r="B856">
        <v>461</v>
      </c>
      <c r="C856">
        <f t="shared" si="13"/>
        <v>0</v>
      </c>
      <c r="D856" t="s">
        <v>0</v>
      </c>
    </row>
    <row r="857" spans="1:4">
      <c r="A857" s="2">
        <v>0.19794486111111112</v>
      </c>
      <c r="B857">
        <v>279</v>
      </c>
      <c r="C857">
        <f t="shared" si="13"/>
        <v>0</v>
      </c>
      <c r="D857" t="s">
        <v>0</v>
      </c>
    </row>
    <row r="858" spans="1:4">
      <c r="A858" s="2">
        <v>0.19817668981481482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0.19840843750000001</v>
      </c>
      <c r="B859">
        <v>323</v>
      </c>
      <c r="C859">
        <f t="shared" si="13"/>
        <v>0</v>
      </c>
      <c r="D859" t="s">
        <v>0</v>
      </c>
    </row>
    <row r="860" spans="1:4">
      <c r="A860" s="2">
        <v>0.19864025462962964</v>
      </c>
      <c r="B860">
        <v>352</v>
      </c>
      <c r="C860">
        <f t="shared" si="13"/>
        <v>0</v>
      </c>
      <c r="D860" t="s">
        <v>0</v>
      </c>
    </row>
    <row r="861" spans="1:4">
      <c r="A861" s="2">
        <v>0.1988720486111111</v>
      </c>
      <c r="B861">
        <v>379</v>
      </c>
      <c r="C861">
        <f t="shared" si="13"/>
        <v>0</v>
      </c>
      <c r="D861" t="s">
        <v>0</v>
      </c>
    </row>
    <row r="862" spans="1:4">
      <c r="A862" s="2">
        <v>0.19912171296296297</v>
      </c>
      <c r="B862">
        <v>1950</v>
      </c>
      <c r="C862">
        <f t="shared" si="13"/>
        <v>0</v>
      </c>
      <c r="D862" t="s">
        <v>0</v>
      </c>
    </row>
    <row r="863" spans="1:4">
      <c r="A863" s="2">
        <v>0.19933564814814816</v>
      </c>
      <c r="B863">
        <v>424</v>
      </c>
      <c r="C863">
        <f t="shared" si="13"/>
        <v>0</v>
      </c>
      <c r="D863" t="s">
        <v>0</v>
      </c>
    </row>
    <row r="864" spans="1:4">
      <c r="A864" s="2">
        <v>0.19956744212962962</v>
      </c>
      <c r="B864">
        <v>461</v>
      </c>
      <c r="C864">
        <f t="shared" si="13"/>
        <v>0</v>
      </c>
      <c r="D864" t="s">
        <v>0</v>
      </c>
    </row>
    <row r="865" spans="1:4">
      <c r="A865" s="2">
        <v>0.1997992476851852</v>
      </c>
      <c r="B865">
        <v>496</v>
      </c>
      <c r="C865">
        <f t="shared" si="13"/>
        <v>0</v>
      </c>
      <c r="D865" t="s">
        <v>0</v>
      </c>
    </row>
    <row r="866" spans="1:4">
      <c r="A866" s="2">
        <v>0.20002815972222221</v>
      </c>
      <c r="B866">
        <v>267</v>
      </c>
      <c r="C866">
        <f t="shared" si="13"/>
        <v>0</v>
      </c>
      <c r="D866" t="s">
        <v>0</v>
      </c>
    </row>
    <row r="867" spans="1:4">
      <c r="A867" s="2">
        <v>0.20025995370370372</v>
      </c>
      <c r="B867">
        <v>294</v>
      </c>
      <c r="C867">
        <f t="shared" si="13"/>
        <v>0</v>
      </c>
      <c r="D867" t="s">
        <v>0</v>
      </c>
    </row>
    <row r="868" spans="1:4">
      <c r="A868" s="2">
        <v>0.20049175925925924</v>
      </c>
      <c r="B868">
        <v>322</v>
      </c>
      <c r="C868">
        <f t="shared" si="13"/>
        <v>0</v>
      </c>
      <c r="D868" t="s">
        <v>0</v>
      </c>
    </row>
    <row r="869" spans="1:4">
      <c r="A869" s="2">
        <v>0.20072356481481482</v>
      </c>
      <c r="B869">
        <v>350</v>
      </c>
      <c r="C869">
        <f t="shared" si="13"/>
        <v>0</v>
      </c>
      <c r="D869" t="s">
        <v>0</v>
      </c>
    </row>
    <row r="870" spans="1:4">
      <c r="A870" s="2">
        <v>0.20095539351851852</v>
      </c>
      <c r="B870">
        <v>370</v>
      </c>
      <c r="C870">
        <f t="shared" si="13"/>
        <v>0</v>
      </c>
      <c r="D870" t="s">
        <v>0</v>
      </c>
    </row>
    <row r="871" spans="1:4">
      <c r="A871" s="2">
        <v>0.20118716435185183</v>
      </c>
      <c r="B871">
        <v>402</v>
      </c>
      <c r="C871">
        <f t="shared" si="13"/>
        <v>0</v>
      </c>
      <c r="D871" t="s">
        <v>0</v>
      </c>
    </row>
    <row r="872" spans="1:4">
      <c r="A872" s="2">
        <v>0.20141907407407408</v>
      </c>
      <c r="B872">
        <v>442</v>
      </c>
      <c r="C872">
        <f t="shared" si="13"/>
        <v>0</v>
      </c>
      <c r="D872" t="s">
        <v>0</v>
      </c>
    </row>
    <row r="873" spans="1:4">
      <c r="A873" s="2">
        <v>0.2016508796296296</v>
      </c>
      <c r="B873">
        <v>476</v>
      </c>
      <c r="C873">
        <f t="shared" si="13"/>
        <v>0</v>
      </c>
      <c r="D873" t="s">
        <v>0</v>
      </c>
    </row>
    <row r="874" spans="1:4">
      <c r="A874" s="2">
        <v>0.20187982638888888</v>
      </c>
      <c r="B874">
        <v>258</v>
      </c>
      <c r="C874">
        <f t="shared" si="13"/>
        <v>0</v>
      </c>
      <c r="D874" t="s">
        <v>0</v>
      </c>
    </row>
    <row r="875" spans="1:4">
      <c r="A875" s="2">
        <v>0.20211158564814813</v>
      </c>
      <c r="B875">
        <v>282</v>
      </c>
      <c r="C875">
        <f t="shared" si="13"/>
        <v>0</v>
      </c>
      <c r="D875" t="s">
        <v>0</v>
      </c>
    </row>
    <row r="876" spans="1:4">
      <c r="A876" s="2">
        <v>0.2023433912037037</v>
      </c>
      <c r="B876">
        <v>303</v>
      </c>
      <c r="C876">
        <f t="shared" si="13"/>
        <v>0</v>
      </c>
      <c r="D876" t="s">
        <v>0</v>
      </c>
    </row>
    <row r="877" spans="1:4">
      <c r="A877" s="2">
        <v>0.20258603009259257</v>
      </c>
      <c r="B877">
        <v>1267</v>
      </c>
      <c r="C877">
        <f t="shared" si="13"/>
        <v>0</v>
      </c>
      <c r="D877" t="s">
        <v>0</v>
      </c>
    </row>
    <row r="878" spans="1:4">
      <c r="A878" s="2">
        <v>0.20280702546296295</v>
      </c>
      <c r="B878">
        <v>361</v>
      </c>
      <c r="C878">
        <f t="shared" si="13"/>
        <v>0</v>
      </c>
      <c r="D878" t="s">
        <v>0</v>
      </c>
    </row>
    <row r="879" spans="1:4">
      <c r="A879" s="2">
        <v>0.20303878472222223</v>
      </c>
      <c r="B879">
        <v>385</v>
      </c>
      <c r="C879">
        <f t="shared" si="13"/>
        <v>0</v>
      </c>
      <c r="D879" t="s">
        <v>0</v>
      </c>
    </row>
    <row r="880" spans="1:4">
      <c r="A880" s="2">
        <v>0.20327075231481481</v>
      </c>
      <c r="B880">
        <v>431</v>
      </c>
      <c r="C880">
        <f t="shared" si="13"/>
        <v>0</v>
      </c>
      <c r="D880" t="s">
        <v>0</v>
      </c>
    </row>
    <row r="881" spans="1:4">
      <c r="A881" s="2">
        <v>0.20350238425925926</v>
      </c>
      <c r="B881">
        <v>440</v>
      </c>
      <c r="C881">
        <f t="shared" si="13"/>
        <v>0</v>
      </c>
      <c r="D881" t="s">
        <v>0</v>
      </c>
    </row>
    <row r="882" spans="1:4">
      <c r="A882" s="2">
        <v>0.20373421296296298</v>
      </c>
      <c r="B882">
        <v>460</v>
      </c>
      <c r="C882">
        <f t="shared" si="13"/>
        <v>0</v>
      </c>
      <c r="D882" t="s">
        <v>0</v>
      </c>
    </row>
    <row r="883" spans="1:4">
      <c r="A883" s="2">
        <v>0.20396599537037038</v>
      </c>
      <c r="B883">
        <v>474</v>
      </c>
      <c r="C883">
        <f t="shared" si="13"/>
        <v>0</v>
      </c>
      <c r="D883" t="s">
        <v>0</v>
      </c>
    </row>
    <row r="884" spans="1:4">
      <c r="A884" s="2">
        <v>0.2041978009259259</v>
      </c>
      <c r="B884">
        <v>523</v>
      </c>
      <c r="C884">
        <f t="shared" si="13"/>
        <v>0</v>
      </c>
      <c r="D884" t="s">
        <v>0</v>
      </c>
    </row>
    <row r="885" spans="1:4">
      <c r="A885" s="2">
        <v>0.20442671296296297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0.20465854166666667</v>
      </c>
      <c r="B886">
        <v>331</v>
      </c>
      <c r="C886">
        <f t="shared" si="13"/>
        <v>0</v>
      </c>
      <c r="D886" t="s">
        <v>0</v>
      </c>
    </row>
    <row r="887" spans="1:4">
      <c r="A887" s="2">
        <v>0.2048903125</v>
      </c>
      <c r="B887">
        <v>356</v>
      </c>
      <c r="C887">
        <f t="shared" si="13"/>
        <v>0</v>
      </c>
      <c r="D887" t="s">
        <v>0</v>
      </c>
    </row>
    <row r="888" spans="1:4">
      <c r="A888" s="2">
        <v>0.20512210648148146</v>
      </c>
      <c r="B888">
        <v>384</v>
      </c>
      <c r="C888">
        <f t="shared" si="13"/>
        <v>0</v>
      </c>
      <c r="D888" t="s">
        <v>0</v>
      </c>
    </row>
    <row r="889" spans="1:4">
      <c r="A889" s="2">
        <v>0.20535391203703704</v>
      </c>
      <c r="B889">
        <v>411</v>
      </c>
      <c r="C889">
        <f t="shared" si="13"/>
        <v>0</v>
      </c>
      <c r="D889" t="s">
        <v>0</v>
      </c>
    </row>
    <row r="890" spans="1:4">
      <c r="A890" s="2">
        <v>0.20558572916666665</v>
      </c>
      <c r="B890">
        <v>447</v>
      </c>
      <c r="C890">
        <f t="shared" si="13"/>
        <v>0</v>
      </c>
      <c r="D890" t="s">
        <v>0</v>
      </c>
    </row>
    <row r="891" spans="1:4">
      <c r="A891" s="2">
        <v>0.20581751157407405</v>
      </c>
      <c r="B891">
        <v>456</v>
      </c>
      <c r="C891">
        <f t="shared" si="13"/>
        <v>0</v>
      </c>
      <c r="D891" t="s">
        <v>0</v>
      </c>
    </row>
    <row r="892" spans="1:4">
      <c r="A892" s="2">
        <v>0.20604930555555556</v>
      </c>
      <c r="B892">
        <v>493</v>
      </c>
      <c r="C892">
        <f t="shared" si="13"/>
        <v>0</v>
      </c>
      <c r="D892" t="s">
        <v>0</v>
      </c>
    </row>
    <row r="893" spans="1:4">
      <c r="A893" s="2">
        <v>0.20628111111111111</v>
      </c>
      <c r="B893">
        <v>426</v>
      </c>
      <c r="C893">
        <f t="shared" si="13"/>
        <v>0</v>
      </c>
      <c r="D893" t="s">
        <v>0</v>
      </c>
    </row>
    <row r="894" spans="1:4">
      <c r="A894" s="2">
        <v>0.20651003472222221</v>
      </c>
      <c r="B894">
        <v>308</v>
      </c>
      <c r="C894">
        <f t="shared" si="13"/>
        <v>0</v>
      </c>
      <c r="D894" t="s">
        <v>0</v>
      </c>
    </row>
    <row r="895" spans="1:4">
      <c r="A895" s="2">
        <v>0.20674217592592592</v>
      </c>
      <c r="B895">
        <v>357</v>
      </c>
      <c r="C895">
        <f t="shared" si="13"/>
        <v>0</v>
      </c>
      <c r="D895" t="s">
        <v>0</v>
      </c>
    </row>
    <row r="896" spans="1:4">
      <c r="A896" s="2">
        <v>0.20697396990740743</v>
      </c>
      <c r="B896">
        <v>384</v>
      </c>
      <c r="C896">
        <f t="shared" si="13"/>
        <v>0</v>
      </c>
      <c r="D896" t="s">
        <v>0</v>
      </c>
    </row>
    <row r="897" spans="1:4">
      <c r="A897" s="2">
        <v>0.20720576388888889</v>
      </c>
      <c r="B897">
        <v>411</v>
      </c>
      <c r="C897">
        <f t="shared" si="13"/>
        <v>0</v>
      </c>
      <c r="D897" t="s">
        <v>0</v>
      </c>
    </row>
    <row r="898" spans="1:4">
      <c r="A898" s="2">
        <v>0.2074375810185185</v>
      </c>
      <c r="B898">
        <v>440</v>
      </c>
      <c r="C898">
        <f t="shared" si="13"/>
        <v>0</v>
      </c>
      <c r="D898" t="s">
        <v>0</v>
      </c>
    </row>
    <row r="899" spans="1:4">
      <c r="A899" s="2">
        <v>0.20766951388888888</v>
      </c>
      <c r="B899">
        <v>478</v>
      </c>
      <c r="C899">
        <f t="shared" ref="C899:C962" si="14">IF(D899="healthy",0,5500)</f>
        <v>0</v>
      </c>
      <c r="D899" t="s">
        <v>0</v>
      </c>
    </row>
    <row r="900" spans="1:4">
      <c r="A900" s="2">
        <v>0.20790116898148148</v>
      </c>
      <c r="B900">
        <v>494</v>
      </c>
      <c r="C900">
        <f t="shared" si="14"/>
        <v>0</v>
      </c>
      <c r="D900" t="s">
        <v>0</v>
      </c>
    </row>
    <row r="901" spans="1:4">
      <c r="A901" s="2">
        <v>0.20813008101851851</v>
      </c>
      <c r="B901">
        <v>272</v>
      </c>
      <c r="C901">
        <f t="shared" si="14"/>
        <v>0</v>
      </c>
      <c r="D901" t="s">
        <v>0</v>
      </c>
    </row>
    <row r="902" spans="1:4">
      <c r="A902" s="2">
        <v>0.20836189814814812</v>
      </c>
      <c r="B902">
        <v>306</v>
      </c>
      <c r="C902">
        <f t="shared" si="14"/>
        <v>0</v>
      </c>
      <c r="D902" t="s">
        <v>0</v>
      </c>
    </row>
    <row r="903" spans="1:4">
      <c r="A903" s="2">
        <v>0.20859371527777779</v>
      </c>
      <c r="B903">
        <v>330</v>
      </c>
      <c r="C903">
        <f t="shared" si="14"/>
        <v>0</v>
      </c>
      <c r="D903" t="s">
        <v>0</v>
      </c>
    </row>
    <row r="904" spans="1:4">
      <c r="A904" s="2">
        <v>0.20882559027777778</v>
      </c>
      <c r="B904">
        <v>364</v>
      </c>
      <c r="C904">
        <f t="shared" si="14"/>
        <v>0</v>
      </c>
      <c r="D904" t="s">
        <v>0</v>
      </c>
    </row>
    <row r="905" spans="1:4">
      <c r="A905" s="2">
        <v>0.20905740740740741</v>
      </c>
      <c r="B905">
        <v>393</v>
      </c>
      <c r="C905">
        <f t="shared" si="14"/>
        <v>0</v>
      </c>
      <c r="D905" t="s">
        <v>0</v>
      </c>
    </row>
    <row r="906" spans="1:4">
      <c r="A906" s="2">
        <v>0.20928920138888887</v>
      </c>
      <c r="B906">
        <v>420</v>
      </c>
      <c r="C906">
        <f t="shared" si="14"/>
        <v>0</v>
      </c>
      <c r="D906" t="s">
        <v>0</v>
      </c>
    </row>
    <row r="907" spans="1:4">
      <c r="A907" s="2">
        <v>0.2095210300925926</v>
      </c>
      <c r="B907">
        <v>440</v>
      </c>
      <c r="C907">
        <f t="shared" si="14"/>
        <v>0</v>
      </c>
      <c r="D907" t="s">
        <v>0</v>
      </c>
    </row>
    <row r="908" spans="1:4">
      <c r="A908" s="2">
        <v>0.20975280092592594</v>
      </c>
      <c r="B908">
        <v>470</v>
      </c>
      <c r="C908">
        <f t="shared" si="14"/>
        <v>0</v>
      </c>
      <c r="D908" t="s">
        <v>0</v>
      </c>
    </row>
    <row r="909" spans="1:4">
      <c r="A909" s="2">
        <v>0.20998202546296296</v>
      </c>
      <c r="B909">
        <v>280</v>
      </c>
      <c r="C909">
        <f t="shared" si="14"/>
        <v>0</v>
      </c>
      <c r="D909" t="s">
        <v>0</v>
      </c>
    </row>
    <row r="910" spans="1:4">
      <c r="A910" s="2">
        <v>0.21021350694444443</v>
      </c>
      <c r="B910">
        <v>280</v>
      </c>
      <c r="C910">
        <f t="shared" si="14"/>
        <v>0</v>
      </c>
      <c r="D910" t="s">
        <v>0</v>
      </c>
    </row>
    <row r="911" spans="1:4">
      <c r="A911" s="2">
        <v>0.21044530092592592</v>
      </c>
      <c r="B911">
        <v>316</v>
      </c>
      <c r="C911">
        <f t="shared" si="14"/>
        <v>0</v>
      </c>
      <c r="D911" t="s">
        <v>0</v>
      </c>
    </row>
    <row r="912" spans="1:4">
      <c r="A912" s="2">
        <v>0.2106771064814815</v>
      </c>
      <c r="B912">
        <v>335</v>
      </c>
      <c r="C912">
        <f t="shared" si="14"/>
        <v>0</v>
      </c>
      <c r="D912" t="s">
        <v>0</v>
      </c>
    </row>
    <row r="913" spans="1:4">
      <c r="A913" s="2">
        <v>0.21090890046296296</v>
      </c>
      <c r="B913">
        <v>362</v>
      </c>
      <c r="C913">
        <f t="shared" si="14"/>
        <v>0</v>
      </c>
      <c r="D913" t="s">
        <v>0</v>
      </c>
    </row>
    <row r="914" spans="1:4">
      <c r="A914" s="2">
        <v>0.21114070601851853</v>
      </c>
      <c r="B914">
        <v>397</v>
      </c>
      <c r="C914">
        <f t="shared" si="14"/>
        <v>0</v>
      </c>
      <c r="D914" t="s">
        <v>0</v>
      </c>
    </row>
    <row r="915" spans="1:4">
      <c r="A915" s="2">
        <v>0.2113725347222222</v>
      </c>
      <c r="B915">
        <v>410</v>
      </c>
      <c r="C915">
        <f t="shared" si="14"/>
        <v>0</v>
      </c>
      <c r="D915" t="s">
        <v>0</v>
      </c>
    </row>
    <row r="916" spans="1:4">
      <c r="A916" s="2">
        <v>0.21160431712962965</v>
      </c>
      <c r="B916">
        <v>436</v>
      </c>
      <c r="C916">
        <f t="shared" si="14"/>
        <v>0</v>
      </c>
      <c r="D916" t="s">
        <v>0</v>
      </c>
    </row>
    <row r="917" spans="1:4">
      <c r="A917" s="2">
        <v>0.21183611111111111</v>
      </c>
      <c r="B917">
        <v>473</v>
      </c>
      <c r="C917">
        <f t="shared" si="14"/>
        <v>0</v>
      </c>
      <c r="D917" t="s">
        <v>0</v>
      </c>
    </row>
    <row r="918" spans="1:4">
      <c r="A918" s="2">
        <v>0.21206791666666666</v>
      </c>
      <c r="B918">
        <v>501</v>
      </c>
      <c r="C918">
        <f t="shared" si="14"/>
        <v>0</v>
      </c>
      <c r="D918" t="s">
        <v>0</v>
      </c>
    </row>
    <row r="919" spans="1:4">
      <c r="A919" s="2">
        <v>0.21229684027777776</v>
      </c>
      <c r="B919">
        <v>287</v>
      </c>
      <c r="C919">
        <f t="shared" si="14"/>
        <v>0</v>
      </c>
      <c r="D919" t="s">
        <v>0</v>
      </c>
    </row>
    <row r="920" spans="1:4">
      <c r="A920" s="2">
        <v>0.2125286111111111</v>
      </c>
      <c r="B920">
        <v>302</v>
      </c>
      <c r="C920">
        <f t="shared" si="14"/>
        <v>0</v>
      </c>
      <c r="D920" t="s">
        <v>0</v>
      </c>
    </row>
    <row r="921" spans="1:4">
      <c r="A921" s="2">
        <v>0.21276041666666667</v>
      </c>
      <c r="B921">
        <v>333</v>
      </c>
      <c r="C921">
        <f t="shared" si="14"/>
        <v>0</v>
      </c>
      <c r="D921" t="s">
        <v>0</v>
      </c>
    </row>
    <row r="922" spans="1:4">
      <c r="A922" s="2">
        <v>0.21299221064814813</v>
      </c>
      <c r="B922">
        <v>363</v>
      </c>
      <c r="C922">
        <f t="shared" si="14"/>
        <v>0</v>
      </c>
      <c r="D922" t="s">
        <v>0</v>
      </c>
    </row>
    <row r="923" spans="1:4">
      <c r="A923" s="2">
        <v>0.21322403935185186</v>
      </c>
      <c r="B923">
        <v>390</v>
      </c>
      <c r="C923">
        <f t="shared" si="14"/>
        <v>0</v>
      </c>
      <c r="D923" t="s">
        <v>0</v>
      </c>
    </row>
    <row r="924" spans="1:4">
      <c r="A924" s="2">
        <v>0.21345582175925926</v>
      </c>
      <c r="B924">
        <v>406</v>
      </c>
      <c r="C924">
        <f t="shared" si="14"/>
        <v>0</v>
      </c>
      <c r="D924" t="s">
        <v>0</v>
      </c>
    </row>
    <row r="925" spans="1:4">
      <c r="A925" s="2">
        <v>0.21368762731481483</v>
      </c>
      <c r="B925">
        <v>444</v>
      </c>
      <c r="C925">
        <f t="shared" si="14"/>
        <v>0</v>
      </c>
      <c r="D925" t="s">
        <v>0</v>
      </c>
    </row>
    <row r="926" spans="1:4">
      <c r="A926" s="2">
        <v>0.21391942129629629</v>
      </c>
      <c r="B926">
        <v>471</v>
      </c>
      <c r="C926">
        <f t="shared" si="14"/>
        <v>0</v>
      </c>
      <c r="D926" t="s">
        <v>0</v>
      </c>
    </row>
    <row r="927" spans="1:4">
      <c r="A927" s="2">
        <v>0.2141512384259259</v>
      </c>
      <c r="B927">
        <v>500</v>
      </c>
      <c r="C927">
        <f t="shared" si="14"/>
        <v>0</v>
      </c>
      <c r="D927" t="s">
        <v>0</v>
      </c>
    </row>
    <row r="928" spans="1:4">
      <c r="A928" s="2">
        <v>0.21438047453703704</v>
      </c>
      <c r="B928">
        <v>305</v>
      </c>
      <c r="C928">
        <f t="shared" si="14"/>
        <v>0</v>
      </c>
      <c r="D928" t="s">
        <v>0</v>
      </c>
    </row>
    <row r="929" spans="1:4">
      <c r="A929" s="2">
        <v>0.21461226851851853</v>
      </c>
      <c r="B929">
        <v>333</v>
      </c>
      <c r="C929">
        <f t="shared" si="14"/>
        <v>0</v>
      </c>
      <c r="D929" t="s">
        <v>0</v>
      </c>
    </row>
    <row r="930" spans="1:4">
      <c r="A930" s="2">
        <v>0.21484407407407405</v>
      </c>
      <c r="B930">
        <v>361</v>
      </c>
      <c r="C930">
        <f t="shared" si="14"/>
        <v>0</v>
      </c>
      <c r="D930" t="s">
        <v>0</v>
      </c>
    </row>
    <row r="931" spans="1:4">
      <c r="A931" s="2">
        <v>0.21507589120370371</v>
      </c>
      <c r="B931">
        <v>390</v>
      </c>
      <c r="C931">
        <f t="shared" si="14"/>
        <v>0</v>
      </c>
      <c r="D931" t="s">
        <v>0</v>
      </c>
    </row>
    <row r="932" spans="1:4">
      <c r="A932" s="2">
        <v>0.21530767361111111</v>
      </c>
      <c r="B932">
        <v>406</v>
      </c>
      <c r="C932">
        <f t="shared" si="14"/>
        <v>0</v>
      </c>
      <c r="D932" t="s">
        <v>0</v>
      </c>
    </row>
    <row r="933" spans="1:4">
      <c r="A933" s="2">
        <v>0.21553947916666669</v>
      </c>
      <c r="B933">
        <v>446</v>
      </c>
      <c r="C933">
        <f t="shared" si="14"/>
        <v>0</v>
      </c>
      <c r="D933" t="s">
        <v>0</v>
      </c>
    </row>
    <row r="934" spans="1:4">
      <c r="A934" s="2">
        <v>0.21577128472222221</v>
      </c>
      <c r="B934">
        <v>472</v>
      </c>
      <c r="C934">
        <f t="shared" si="14"/>
        <v>0</v>
      </c>
      <c r="D934" t="s">
        <v>0</v>
      </c>
    </row>
    <row r="935" spans="1:4">
      <c r="A935" s="2">
        <v>0.21600019675925927</v>
      </c>
      <c r="B935">
        <v>255</v>
      </c>
      <c r="C935">
        <f t="shared" si="14"/>
        <v>0</v>
      </c>
      <c r="D935" t="s">
        <v>0</v>
      </c>
    </row>
    <row r="936" spans="1:4">
      <c r="A936" s="2">
        <v>0.21623197916666667</v>
      </c>
      <c r="B936">
        <v>266</v>
      </c>
      <c r="C936">
        <f t="shared" si="14"/>
        <v>0</v>
      </c>
      <c r="D936" t="s">
        <v>0</v>
      </c>
    </row>
    <row r="937" spans="1:4">
      <c r="A937" s="2">
        <v>0.21646378472222225</v>
      </c>
      <c r="B937">
        <v>304</v>
      </c>
      <c r="C937">
        <f t="shared" si="14"/>
        <v>0</v>
      </c>
      <c r="D937" t="s">
        <v>0</v>
      </c>
    </row>
    <row r="938" spans="1:4">
      <c r="A938" s="2">
        <v>0.21669557870370371</v>
      </c>
      <c r="B938">
        <v>336</v>
      </c>
      <c r="C938">
        <f t="shared" si="14"/>
        <v>0</v>
      </c>
      <c r="D938" t="s">
        <v>0</v>
      </c>
    </row>
    <row r="939" spans="1:4">
      <c r="A939" s="2">
        <v>0.21692740740740743</v>
      </c>
      <c r="B939">
        <v>360</v>
      </c>
      <c r="C939">
        <f t="shared" si="14"/>
        <v>0</v>
      </c>
      <c r="D939" t="s">
        <v>0</v>
      </c>
    </row>
    <row r="940" spans="1:4">
      <c r="A940" s="2">
        <v>0.2171592361111111</v>
      </c>
      <c r="B940">
        <v>398</v>
      </c>
      <c r="C940">
        <f t="shared" si="14"/>
        <v>0</v>
      </c>
      <c r="D940" t="s">
        <v>0</v>
      </c>
    </row>
    <row r="941" spans="1:4">
      <c r="A941" s="2">
        <v>0.21739099537037035</v>
      </c>
      <c r="B941">
        <v>404</v>
      </c>
      <c r="C941">
        <f t="shared" si="14"/>
        <v>0</v>
      </c>
      <c r="D941" t="s">
        <v>0</v>
      </c>
    </row>
    <row r="942" spans="1:4">
      <c r="A942" s="2">
        <v>0.21762280092592592</v>
      </c>
      <c r="B942">
        <v>442</v>
      </c>
      <c r="C942">
        <f t="shared" si="14"/>
        <v>0</v>
      </c>
      <c r="D942" t="s">
        <v>0</v>
      </c>
    </row>
    <row r="943" spans="1:4">
      <c r="A943" s="2">
        <v>0.21785461805555553</v>
      </c>
      <c r="B943">
        <v>475</v>
      </c>
      <c r="C943">
        <f t="shared" si="14"/>
        <v>0</v>
      </c>
      <c r="D943" t="s">
        <v>0</v>
      </c>
    </row>
    <row r="944" spans="1:4">
      <c r="A944" s="2">
        <v>0.21808354166666666</v>
      </c>
      <c r="B944">
        <v>258</v>
      </c>
      <c r="C944">
        <f t="shared" si="14"/>
        <v>0</v>
      </c>
      <c r="D944" t="s">
        <v>0</v>
      </c>
    </row>
    <row r="945" spans="1:4">
      <c r="A945" s="2">
        <v>0.21831530092592591</v>
      </c>
      <c r="B945">
        <v>273</v>
      </c>
      <c r="C945">
        <f t="shared" si="14"/>
        <v>0</v>
      </c>
      <c r="D945" t="s">
        <v>0</v>
      </c>
    </row>
    <row r="946" spans="1:4">
      <c r="A946" s="2">
        <v>0.21854710648148148</v>
      </c>
      <c r="B946">
        <v>305</v>
      </c>
      <c r="C946">
        <f t="shared" si="14"/>
        <v>0</v>
      </c>
      <c r="D946" t="s">
        <v>0</v>
      </c>
    </row>
    <row r="947" spans="1:4">
      <c r="A947" s="2">
        <v>0.21877892361111109</v>
      </c>
      <c r="B947">
        <v>338</v>
      </c>
      <c r="C947">
        <f t="shared" si="14"/>
        <v>0</v>
      </c>
      <c r="D947" t="s">
        <v>0</v>
      </c>
    </row>
    <row r="948" spans="1:4">
      <c r="A948" s="2">
        <v>0.21901074074074076</v>
      </c>
      <c r="B948">
        <v>367</v>
      </c>
      <c r="C948">
        <f t="shared" si="14"/>
        <v>0</v>
      </c>
      <c r="D948" t="s">
        <v>0</v>
      </c>
    </row>
    <row r="949" spans="1:4">
      <c r="A949" s="2">
        <v>0.21924285879629632</v>
      </c>
      <c r="B949">
        <v>405</v>
      </c>
      <c r="C949">
        <f t="shared" si="14"/>
        <v>0</v>
      </c>
      <c r="D949" t="s">
        <v>0</v>
      </c>
    </row>
    <row r="950" spans="1:4">
      <c r="A950" s="2">
        <v>0.21947466435185184</v>
      </c>
      <c r="B950">
        <v>443</v>
      </c>
      <c r="C950">
        <f t="shared" si="14"/>
        <v>0</v>
      </c>
      <c r="D950" t="s">
        <v>0</v>
      </c>
    </row>
    <row r="951" spans="1:4">
      <c r="A951" s="2">
        <v>0.21970646990740741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0.21993539351851851</v>
      </c>
      <c r="B952">
        <v>258</v>
      </c>
      <c r="C952">
        <f t="shared" si="14"/>
        <v>0</v>
      </c>
      <c r="D952" t="s">
        <v>0</v>
      </c>
    </row>
    <row r="953" spans="1:4">
      <c r="A953" s="2">
        <v>0.2201672337962963</v>
      </c>
      <c r="B953">
        <v>280</v>
      </c>
      <c r="C953">
        <f t="shared" si="14"/>
        <v>0</v>
      </c>
      <c r="D953" t="s">
        <v>0</v>
      </c>
    </row>
    <row r="954" spans="1:4">
      <c r="A954" s="2">
        <v>0.22040475694444442</v>
      </c>
      <c r="B954">
        <v>803</v>
      </c>
      <c r="C954">
        <f t="shared" si="14"/>
        <v>0</v>
      </c>
      <c r="D954" t="s">
        <v>0</v>
      </c>
    </row>
    <row r="955" spans="1:4">
      <c r="A955" s="2">
        <v>0.22063111111111111</v>
      </c>
      <c r="B955">
        <v>360</v>
      </c>
      <c r="C955">
        <f t="shared" si="14"/>
        <v>0</v>
      </c>
      <c r="D955" t="s">
        <v>0</v>
      </c>
    </row>
    <row r="956" spans="1:4">
      <c r="A956" s="2">
        <v>0.22086293981481483</v>
      </c>
      <c r="B956">
        <v>380</v>
      </c>
      <c r="C956">
        <f t="shared" si="14"/>
        <v>0</v>
      </c>
      <c r="D956" t="s">
        <v>0</v>
      </c>
    </row>
    <row r="957" spans="1:4">
      <c r="A957" s="2">
        <v>0.22109472222222223</v>
      </c>
      <c r="B957">
        <v>414</v>
      </c>
      <c r="C957">
        <f t="shared" si="14"/>
        <v>0</v>
      </c>
      <c r="D957" t="s">
        <v>0</v>
      </c>
    </row>
    <row r="958" spans="1:4">
      <c r="A958" s="2">
        <v>0.22132651620370369</v>
      </c>
      <c r="B958">
        <v>443</v>
      </c>
      <c r="C958">
        <f t="shared" si="14"/>
        <v>0</v>
      </c>
      <c r="D958" t="s">
        <v>0</v>
      </c>
    </row>
    <row r="959" spans="1:4">
      <c r="A959" s="2">
        <v>0.22155832175925927</v>
      </c>
      <c r="B959">
        <v>471</v>
      </c>
      <c r="C959">
        <f t="shared" si="14"/>
        <v>0</v>
      </c>
      <c r="D959" t="s">
        <v>0</v>
      </c>
    </row>
    <row r="960" spans="1:4">
      <c r="A960" s="2">
        <v>0.22179015046296294</v>
      </c>
      <c r="B960">
        <v>501</v>
      </c>
      <c r="C960">
        <f t="shared" si="14"/>
        <v>0</v>
      </c>
      <c r="D960" t="s">
        <v>0</v>
      </c>
    </row>
    <row r="961" spans="1:4">
      <c r="A961" s="2">
        <v>0.22201902777777779</v>
      </c>
      <c r="B961">
        <v>283</v>
      </c>
      <c r="C961">
        <f t="shared" si="14"/>
        <v>0</v>
      </c>
      <c r="D961" t="s">
        <v>0</v>
      </c>
    </row>
    <row r="962" spans="1:4">
      <c r="A962" s="2">
        <v>0.22225082175925925</v>
      </c>
      <c r="B962">
        <v>303</v>
      </c>
      <c r="C962">
        <f t="shared" si="14"/>
        <v>0</v>
      </c>
      <c r="D962" t="s">
        <v>0</v>
      </c>
    </row>
    <row r="963" spans="1:4">
      <c r="A963" s="2">
        <v>0.22248262731481483</v>
      </c>
      <c r="B963">
        <v>331</v>
      </c>
      <c r="C963">
        <f t="shared" ref="C963:C1026" si="15">IF(D963="healthy",0,5500)</f>
        <v>0</v>
      </c>
      <c r="D963" t="s">
        <v>0</v>
      </c>
    </row>
    <row r="964" spans="1:4">
      <c r="A964" s="2">
        <v>0.22271444444444444</v>
      </c>
      <c r="B964">
        <v>369</v>
      </c>
      <c r="C964">
        <f t="shared" si="15"/>
        <v>0</v>
      </c>
      <c r="D964" t="s">
        <v>0</v>
      </c>
    </row>
    <row r="965" spans="1:4">
      <c r="A965" s="2">
        <v>0.22294622685185184</v>
      </c>
      <c r="B965">
        <v>376</v>
      </c>
      <c r="C965">
        <f t="shared" si="15"/>
        <v>0</v>
      </c>
      <c r="D965" t="s">
        <v>0</v>
      </c>
    </row>
    <row r="966" spans="1:4">
      <c r="A966" s="2">
        <v>0.22317803240740741</v>
      </c>
      <c r="B966">
        <v>414</v>
      </c>
      <c r="C966">
        <f t="shared" si="15"/>
        <v>0</v>
      </c>
      <c r="D966" t="s">
        <v>0</v>
      </c>
    </row>
    <row r="967" spans="1:4">
      <c r="A967" s="2">
        <v>0.22340982638888887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0.22364163194444445</v>
      </c>
      <c r="B968">
        <v>469</v>
      </c>
      <c r="C968">
        <f t="shared" si="15"/>
        <v>0</v>
      </c>
      <c r="D968" t="s">
        <v>0</v>
      </c>
    </row>
    <row r="969" spans="1:4">
      <c r="A969" s="2">
        <v>0.22387348379629632</v>
      </c>
      <c r="B969">
        <v>501</v>
      </c>
      <c r="C969">
        <f t="shared" si="15"/>
        <v>0</v>
      </c>
      <c r="D969" t="s">
        <v>0</v>
      </c>
    </row>
    <row r="970" spans="1:4">
      <c r="A970" s="2">
        <v>0.22410524305555557</v>
      </c>
      <c r="B970">
        <v>463</v>
      </c>
      <c r="C970">
        <f t="shared" si="15"/>
        <v>0</v>
      </c>
      <c r="D970" t="s">
        <v>0</v>
      </c>
    </row>
    <row r="971" spans="1:4">
      <c r="A971" s="2">
        <v>0.22433413194444443</v>
      </c>
      <c r="B971">
        <v>301</v>
      </c>
      <c r="C971">
        <f t="shared" si="15"/>
        <v>0</v>
      </c>
      <c r="D971" t="s">
        <v>0</v>
      </c>
    </row>
    <row r="972" spans="1:4">
      <c r="A972" s="2">
        <v>0.22456594907407409</v>
      </c>
      <c r="B972">
        <v>330</v>
      </c>
      <c r="C972">
        <f t="shared" si="15"/>
        <v>0</v>
      </c>
      <c r="D972" t="s">
        <v>0</v>
      </c>
    </row>
    <row r="973" spans="1:4">
      <c r="A973" s="2">
        <v>0.22479774305555555</v>
      </c>
      <c r="B973">
        <v>347</v>
      </c>
      <c r="C973">
        <f t="shared" si="15"/>
        <v>0</v>
      </c>
      <c r="D973" t="s">
        <v>0</v>
      </c>
    </row>
    <row r="974" spans="1:4">
      <c r="A974" s="2">
        <v>0.22502953703703701</v>
      </c>
      <c r="B974">
        <v>384</v>
      </c>
      <c r="C974">
        <f t="shared" si="15"/>
        <v>0</v>
      </c>
      <c r="D974" t="s">
        <v>0</v>
      </c>
    </row>
    <row r="975" spans="1:4">
      <c r="A975" s="2">
        <v>0.2252617013888889</v>
      </c>
      <c r="B975">
        <v>448</v>
      </c>
      <c r="C975">
        <f t="shared" si="15"/>
        <v>0</v>
      </c>
      <c r="D975" t="s">
        <v>0</v>
      </c>
    </row>
    <row r="976" spans="1:4">
      <c r="A976" s="2">
        <v>0.22549349537037036</v>
      </c>
      <c r="B976">
        <v>469</v>
      </c>
      <c r="C976">
        <f t="shared" si="15"/>
        <v>0</v>
      </c>
      <c r="D976" t="s">
        <v>0</v>
      </c>
    </row>
    <row r="977" spans="1:4">
      <c r="A977" s="2">
        <v>0.22572530092592591</v>
      </c>
      <c r="B977">
        <v>497</v>
      </c>
      <c r="C977">
        <f t="shared" si="15"/>
        <v>0</v>
      </c>
      <c r="D977" t="s">
        <v>0</v>
      </c>
    </row>
    <row r="978" spans="1:4">
      <c r="A978" s="2">
        <v>0.22595420138888889</v>
      </c>
      <c r="B978">
        <v>275</v>
      </c>
      <c r="C978">
        <f t="shared" si="15"/>
        <v>0</v>
      </c>
      <c r="D978" t="s">
        <v>0</v>
      </c>
    </row>
    <row r="979" spans="1:4">
      <c r="A979" s="2">
        <v>0.22618600694444446</v>
      </c>
      <c r="B979">
        <v>302</v>
      </c>
      <c r="C979">
        <f t="shared" si="15"/>
        <v>0</v>
      </c>
      <c r="D979" t="s">
        <v>0</v>
      </c>
    </row>
    <row r="980" spans="1:4">
      <c r="A980" s="2">
        <v>0.22641792824074072</v>
      </c>
      <c r="B980">
        <v>340</v>
      </c>
      <c r="C980">
        <f t="shared" si="15"/>
        <v>0</v>
      </c>
      <c r="D980" t="s">
        <v>0</v>
      </c>
    </row>
    <row r="981" spans="1:4">
      <c r="A981" s="2">
        <v>0.22664975694444445</v>
      </c>
      <c r="B981">
        <v>362</v>
      </c>
      <c r="C981">
        <f t="shared" si="15"/>
        <v>0</v>
      </c>
      <c r="D981" t="s">
        <v>0</v>
      </c>
    </row>
    <row r="982" spans="1:4">
      <c r="A982" s="2">
        <v>0.22688152777777779</v>
      </c>
      <c r="B982">
        <v>393</v>
      </c>
      <c r="C982">
        <f t="shared" si="15"/>
        <v>0</v>
      </c>
      <c r="D982" t="s">
        <v>0</v>
      </c>
    </row>
    <row r="983" spans="1:4">
      <c r="A983" s="2">
        <v>0.22711332175925925</v>
      </c>
      <c r="B983">
        <v>422</v>
      </c>
      <c r="C983">
        <f t="shared" si="15"/>
        <v>0</v>
      </c>
      <c r="D983" t="s">
        <v>0</v>
      </c>
    </row>
    <row r="984" spans="1:4">
      <c r="A984" s="2">
        <v>0.22734513888888888</v>
      </c>
      <c r="B984">
        <v>454</v>
      </c>
      <c r="C984">
        <f t="shared" si="15"/>
        <v>0</v>
      </c>
      <c r="D984" t="s">
        <v>0</v>
      </c>
    </row>
    <row r="985" spans="1:4">
      <c r="A985" s="2">
        <v>0.22757695601851854</v>
      </c>
      <c r="B985">
        <v>480</v>
      </c>
      <c r="C985">
        <f t="shared" si="15"/>
        <v>0</v>
      </c>
      <c r="D985" t="s">
        <v>0</v>
      </c>
    </row>
    <row r="986" spans="1:4">
      <c r="A986" s="2">
        <v>0.22780872685185186</v>
      </c>
      <c r="B986">
        <v>495</v>
      </c>
      <c r="C986">
        <f t="shared" si="15"/>
        <v>0</v>
      </c>
      <c r="D986" t="s">
        <v>0</v>
      </c>
    </row>
    <row r="987" spans="1:4">
      <c r="A987" s="2">
        <v>0.22803806712962962</v>
      </c>
      <c r="B987">
        <v>320</v>
      </c>
      <c r="C987">
        <f t="shared" si="15"/>
        <v>0</v>
      </c>
      <c r="D987" t="s">
        <v>0</v>
      </c>
    </row>
    <row r="988" spans="1:4">
      <c r="A988" s="2">
        <v>0.22826978009259258</v>
      </c>
      <c r="B988">
        <v>332</v>
      </c>
      <c r="C988">
        <f t="shared" si="15"/>
        <v>0</v>
      </c>
      <c r="D988" t="s">
        <v>0</v>
      </c>
    </row>
    <row r="989" spans="1:4">
      <c r="A989" s="2">
        <v>0.2285016087962963</v>
      </c>
      <c r="B989">
        <v>370</v>
      </c>
      <c r="C989">
        <f t="shared" si="15"/>
        <v>0</v>
      </c>
      <c r="D989" t="s">
        <v>0</v>
      </c>
    </row>
    <row r="990" spans="1:4">
      <c r="A990" s="2">
        <v>0.22873372685185187</v>
      </c>
      <c r="B990">
        <v>415</v>
      </c>
      <c r="C990">
        <f t="shared" si="15"/>
        <v>0</v>
      </c>
      <c r="D990" t="s">
        <v>0</v>
      </c>
    </row>
    <row r="991" spans="1:4">
      <c r="A991" s="2">
        <v>0.22898859953703701</v>
      </c>
      <c r="B991">
        <v>2446</v>
      </c>
      <c r="C991">
        <f t="shared" si="15"/>
        <v>0</v>
      </c>
      <c r="D991" t="s">
        <v>0</v>
      </c>
    </row>
    <row r="992" spans="1:4">
      <c r="A992" s="2">
        <v>0.22919733796296296</v>
      </c>
      <c r="B992">
        <v>399</v>
      </c>
      <c r="C992">
        <f t="shared" si="15"/>
        <v>0</v>
      </c>
      <c r="D992" t="s">
        <v>0</v>
      </c>
    </row>
    <row r="993" spans="1:4">
      <c r="A993" s="2">
        <v>0.22942623842592591</v>
      </c>
      <c r="B993">
        <v>258</v>
      </c>
      <c r="C993">
        <f t="shared" si="15"/>
        <v>0</v>
      </c>
      <c r="D993" t="s">
        <v>0</v>
      </c>
    </row>
    <row r="994" spans="1:4">
      <c r="A994" s="2">
        <v>0.22965803240740743</v>
      </c>
      <c r="B994">
        <v>285</v>
      </c>
      <c r="C994">
        <f t="shared" si="15"/>
        <v>0</v>
      </c>
      <c r="D994" t="s">
        <v>0</v>
      </c>
    </row>
    <row r="995" spans="1:4">
      <c r="A995" s="2">
        <v>0.22988983796296295</v>
      </c>
      <c r="B995">
        <v>313</v>
      </c>
      <c r="C995">
        <f t="shared" si="15"/>
        <v>0</v>
      </c>
      <c r="D995" t="s">
        <v>0</v>
      </c>
    </row>
    <row r="996" spans="1:4">
      <c r="A996" s="2">
        <v>0.23012164351851852</v>
      </c>
      <c r="B996">
        <v>341</v>
      </c>
      <c r="C996">
        <f t="shared" si="15"/>
        <v>0</v>
      </c>
      <c r="D996" t="s">
        <v>0</v>
      </c>
    </row>
    <row r="997" spans="1:4">
      <c r="A997" s="2">
        <v>0.23035346064814813</v>
      </c>
      <c r="B997">
        <v>370</v>
      </c>
      <c r="C997">
        <f t="shared" si="15"/>
        <v>0</v>
      </c>
      <c r="D997" t="s">
        <v>0</v>
      </c>
    </row>
    <row r="998" spans="1:4">
      <c r="A998" s="2">
        <v>0.23058524305555558</v>
      </c>
      <c r="B998">
        <v>386</v>
      </c>
      <c r="C998">
        <f t="shared" si="15"/>
        <v>0</v>
      </c>
      <c r="D998" t="s">
        <v>0</v>
      </c>
    </row>
    <row r="999" spans="1:4">
      <c r="A999" s="2">
        <v>0.2308170486111111</v>
      </c>
      <c r="B999">
        <v>424</v>
      </c>
      <c r="C999">
        <f t="shared" si="15"/>
        <v>0</v>
      </c>
      <c r="D999" t="s">
        <v>0</v>
      </c>
    </row>
    <row r="1000" spans="1:4">
      <c r="A1000" s="2">
        <v>0.23104884259259259</v>
      </c>
      <c r="B1000">
        <v>451</v>
      </c>
      <c r="C1000">
        <f t="shared" si="15"/>
        <v>0</v>
      </c>
      <c r="D1000" t="s">
        <v>0</v>
      </c>
    </row>
    <row r="1001" spans="1:4">
      <c r="A1001" s="2">
        <v>0.23128065972222223</v>
      </c>
      <c r="B1001">
        <v>480</v>
      </c>
      <c r="C1001">
        <f t="shared" si="15"/>
        <v>0</v>
      </c>
      <c r="D1001" t="s">
        <v>0</v>
      </c>
    </row>
    <row r="1002" spans="1:4">
      <c r="A1002" s="2">
        <v>0.23151261574074075</v>
      </c>
      <c r="B1002">
        <v>511</v>
      </c>
      <c r="C1002">
        <f t="shared" si="15"/>
        <v>0</v>
      </c>
      <c r="D1002" t="s">
        <v>0</v>
      </c>
    </row>
    <row r="1003" spans="1:4">
      <c r="A1003" s="2">
        <v>0.2317414699074074</v>
      </c>
      <c r="B1003">
        <v>294</v>
      </c>
      <c r="C1003">
        <f t="shared" si="15"/>
        <v>0</v>
      </c>
      <c r="D1003" t="s">
        <v>0</v>
      </c>
    </row>
    <row r="1004" spans="1:4">
      <c r="A1004" s="2">
        <v>0.23197326388888886</v>
      </c>
      <c r="B1004">
        <v>321</v>
      </c>
      <c r="C1004">
        <f t="shared" si="15"/>
        <v>0</v>
      </c>
      <c r="D1004" t="s">
        <v>0</v>
      </c>
    </row>
    <row r="1005" spans="1:4">
      <c r="A1005" s="2">
        <v>0.23220508101851853</v>
      </c>
      <c r="B1005">
        <v>350</v>
      </c>
      <c r="C1005">
        <f t="shared" si="15"/>
        <v>0</v>
      </c>
      <c r="D1005" t="s">
        <v>0</v>
      </c>
    </row>
    <row r="1006" spans="1:4">
      <c r="A1006" s="2">
        <v>0.23243692129629631</v>
      </c>
      <c r="B1006">
        <v>378</v>
      </c>
      <c r="C1006">
        <f t="shared" si="15"/>
        <v>0</v>
      </c>
      <c r="D1006" t="s">
        <v>0</v>
      </c>
    </row>
    <row r="1007" spans="1:4">
      <c r="A1007" s="2">
        <v>0.2326686689814815</v>
      </c>
      <c r="B1007">
        <v>413</v>
      </c>
      <c r="C1007">
        <f t="shared" si="15"/>
        <v>0</v>
      </c>
      <c r="D1007" t="s">
        <v>0</v>
      </c>
    </row>
    <row r="1008" spans="1:4">
      <c r="A1008" s="2">
        <v>0.23290047453703702</v>
      </c>
      <c r="B1008">
        <v>432</v>
      </c>
      <c r="C1008">
        <f t="shared" si="15"/>
        <v>0</v>
      </c>
      <c r="D1008" t="s">
        <v>0</v>
      </c>
    </row>
    <row r="1009" spans="1:4">
      <c r="A1009" s="2">
        <v>0.2331322800925926</v>
      </c>
      <c r="B1009">
        <v>463</v>
      </c>
      <c r="C1009">
        <f t="shared" si="15"/>
        <v>0</v>
      </c>
      <c r="D1009" t="s">
        <v>0</v>
      </c>
    </row>
    <row r="1010" spans="1:4">
      <c r="A1010" s="2">
        <v>0.23336410879629629</v>
      </c>
      <c r="B1010">
        <v>488</v>
      </c>
      <c r="C1010">
        <f t="shared" si="15"/>
        <v>0</v>
      </c>
      <c r="D1010" t="s">
        <v>0</v>
      </c>
    </row>
    <row r="1011" spans="1:4">
      <c r="A1011" s="2">
        <v>0.23359297453703701</v>
      </c>
      <c r="B1011">
        <v>260</v>
      </c>
      <c r="C1011">
        <f t="shared" si="15"/>
        <v>0</v>
      </c>
      <c r="D1011" t="s">
        <v>0</v>
      </c>
    </row>
    <row r="1012" spans="1:4">
      <c r="A1012" s="2">
        <v>0.23382478009259258</v>
      </c>
      <c r="B1012">
        <v>292</v>
      </c>
      <c r="C1012">
        <f t="shared" si="15"/>
        <v>0</v>
      </c>
      <c r="D1012" t="s">
        <v>0</v>
      </c>
    </row>
    <row r="1013" spans="1:4">
      <c r="A1013" s="2">
        <v>0.23405658564814816</v>
      </c>
      <c r="B1013">
        <v>320</v>
      </c>
      <c r="C1013">
        <f t="shared" si="15"/>
        <v>0</v>
      </c>
      <c r="D1013" t="s">
        <v>0</v>
      </c>
    </row>
    <row r="1014" spans="1:4">
      <c r="A1014" s="2">
        <v>0.23428842592592591</v>
      </c>
      <c r="B1014">
        <v>351</v>
      </c>
      <c r="C1014">
        <f t="shared" si="15"/>
        <v>0</v>
      </c>
      <c r="D1014" t="s">
        <v>0</v>
      </c>
    </row>
    <row r="1015" spans="1:4">
      <c r="A1015" s="2">
        <v>0.23452053240740742</v>
      </c>
      <c r="B1015">
        <v>413</v>
      </c>
      <c r="C1015">
        <f t="shared" si="15"/>
        <v>0</v>
      </c>
      <c r="D1015" t="s">
        <v>0</v>
      </c>
    </row>
    <row r="1016" spans="1:4">
      <c r="A1016" s="2">
        <v>0.23475232638888888</v>
      </c>
      <c r="B1016">
        <v>432</v>
      </c>
      <c r="C1016">
        <f t="shared" si="15"/>
        <v>0</v>
      </c>
      <c r="D1016" t="s">
        <v>0</v>
      </c>
    </row>
    <row r="1017" spans="1:4">
      <c r="A1017" s="2">
        <v>0.23498413194444445</v>
      </c>
      <c r="B1017">
        <v>460</v>
      </c>
      <c r="C1017">
        <f t="shared" si="15"/>
        <v>0</v>
      </c>
      <c r="D1017" t="s">
        <v>0</v>
      </c>
    </row>
    <row r="1018" spans="1:4">
      <c r="A1018" s="2">
        <v>0.23521597222222224</v>
      </c>
      <c r="B1018">
        <v>489</v>
      </c>
      <c r="C1018">
        <f t="shared" si="15"/>
        <v>0</v>
      </c>
      <c r="D1018" t="s">
        <v>0</v>
      </c>
    </row>
    <row r="1019" spans="1:4">
      <c r="A1019" s="2">
        <v>0.23544483796296298</v>
      </c>
      <c r="B1019">
        <v>265</v>
      </c>
      <c r="C1019">
        <f t="shared" si="15"/>
        <v>0</v>
      </c>
      <c r="D1019" t="s">
        <v>0</v>
      </c>
    </row>
    <row r="1020" spans="1:4">
      <c r="A1020" s="2">
        <v>0.23567663194444444</v>
      </c>
      <c r="B1020">
        <v>297</v>
      </c>
      <c r="C1020">
        <f t="shared" si="15"/>
        <v>0</v>
      </c>
      <c r="D1020" t="s">
        <v>0</v>
      </c>
    </row>
    <row r="1021" spans="1:4">
      <c r="A1021" s="2">
        <v>0.23590843750000001</v>
      </c>
      <c r="B1021">
        <v>320</v>
      </c>
      <c r="C1021">
        <f t="shared" si="15"/>
        <v>0</v>
      </c>
      <c r="D1021" t="s">
        <v>0</v>
      </c>
    </row>
    <row r="1022" spans="1:4">
      <c r="A1022" s="2">
        <v>0.23614024305555556</v>
      </c>
      <c r="B1022">
        <v>338</v>
      </c>
      <c r="C1022">
        <f t="shared" si="15"/>
        <v>0</v>
      </c>
      <c r="D1022" t="s">
        <v>0</v>
      </c>
    </row>
    <row r="1023" spans="1:4">
      <c r="A1023" s="2">
        <v>0.2363720949074074</v>
      </c>
      <c r="B1023">
        <v>380</v>
      </c>
      <c r="C1023">
        <f t="shared" si="15"/>
        <v>0</v>
      </c>
      <c r="D1023" t="s">
        <v>0</v>
      </c>
    </row>
    <row r="1024" spans="1:4">
      <c r="A1024" s="2">
        <v>0.23660385416666666</v>
      </c>
      <c r="B1024">
        <v>393</v>
      </c>
      <c r="C1024">
        <f t="shared" si="15"/>
        <v>0</v>
      </c>
      <c r="D1024" t="s">
        <v>0</v>
      </c>
    </row>
    <row r="1025" spans="1:4">
      <c r="A1025" s="2">
        <v>0.23683564814814817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0.23706748842592593</v>
      </c>
      <c r="B1026">
        <v>451</v>
      </c>
      <c r="C1026">
        <f t="shared" si="15"/>
        <v>0</v>
      </c>
      <c r="D1026" t="s">
        <v>0</v>
      </c>
    </row>
    <row r="1027" spans="1:4">
      <c r="A1027" s="2">
        <v>0.23729925925925924</v>
      </c>
      <c r="B1027">
        <v>492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0.23752815972222222</v>
      </c>
      <c r="B1028">
        <v>263</v>
      </c>
      <c r="C1028">
        <f t="shared" si="16"/>
        <v>0</v>
      </c>
      <c r="D1028" t="s">
        <v>0</v>
      </c>
    </row>
    <row r="1029" spans="1:4">
      <c r="A1029" s="2">
        <v>0.2377599537037037</v>
      </c>
      <c r="B1029">
        <v>290</v>
      </c>
      <c r="C1029">
        <f t="shared" si="16"/>
        <v>0</v>
      </c>
      <c r="D1029" t="s">
        <v>0</v>
      </c>
    </row>
    <row r="1030" spans="1:4">
      <c r="A1030" s="2">
        <v>0.2379917824074074</v>
      </c>
      <c r="B1030">
        <v>310</v>
      </c>
      <c r="C1030">
        <f t="shared" si="16"/>
        <v>0</v>
      </c>
      <c r="D1030" t="s">
        <v>0</v>
      </c>
    </row>
    <row r="1031" spans="1:4">
      <c r="A1031" s="2">
        <v>0.2382235648148148</v>
      </c>
      <c r="B1031">
        <v>343</v>
      </c>
      <c r="C1031">
        <f t="shared" si="16"/>
        <v>0</v>
      </c>
      <c r="D1031" t="s">
        <v>0</v>
      </c>
    </row>
    <row r="1032" spans="1:4">
      <c r="A1032" s="2">
        <v>0.23845535879629631</v>
      </c>
      <c r="B1032">
        <v>373</v>
      </c>
      <c r="C1032">
        <f t="shared" si="16"/>
        <v>0</v>
      </c>
      <c r="D1032" t="s">
        <v>0</v>
      </c>
    </row>
    <row r="1033" spans="1:4">
      <c r="A1033" s="2">
        <v>0.23868716435185186</v>
      </c>
      <c r="B1033">
        <v>401</v>
      </c>
      <c r="C1033">
        <f t="shared" si="16"/>
        <v>0</v>
      </c>
      <c r="D1033" t="s">
        <v>0</v>
      </c>
    </row>
    <row r="1034" spans="1:4">
      <c r="A1034" s="2">
        <v>0.23891896990740738</v>
      </c>
      <c r="B1034">
        <v>429</v>
      </c>
      <c r="C1034">
        <f t="shared" si="16"/>
        <v>0</v>
      </c>
      <c r="D1034" t="s">
        <v>0</v>
      </c>
    </row>
    <row r="1035" spans="1:4">
      <c r="A1035" s="2">
        <v>0.2391507638888889</v>
      </c>
      <c r="B1035">
        <v>450</v>
      </c>
      <c r="C1035">
        <f t="shared" si="16"/>
        <v>0</v>
      </c>
      <c r="D1035" t="s">
        <v>0</v>
      </c>
    </row>
    <row r="1036" spans="1:4">
      <c r="A1036" s="2">
        <v>0.23938256944444444</v>
      </c>
      <c r="B1036">
        <v>484</v>
      </c>
      <c r="C1036">
        <f t="shared" si="16"/>
        <v>0</v>
      </c>
      <c r="D1036" t="s">
        <v>0</v>
      </c>
    </row>
    <row r="1037" spans="1:4">
      <c r="A1037" s="2">
        <v>0.23961149305555554</v>
      </c>
      <c r="B1037">
        <v>269</v>
      </c>
      <c r="C1037">
        <f t="shared" si="16"/>
        <v>0</v>
      </c>
      <c r="D1037" t="s">
        <v>0</v>
      </c>
    </row>
    <row r="1038" spans="1:4">
      <c r="A1038" s="2">
        <v>0.23984328703703706</v>
      </c>
      <c r="B1038">
        <v>296</v>
      </c>
      <c r="C1038">
        <f t="shared" si="16"/>
        <v>0</v>
      </c>
      <c r="D1038" t="s">
        <v>0</v>
      </c>
    </row>
    <row r="1039" spans="1:4">
      <c r="A1039" s="2">
        <v>0.24007506944444446</v>
      </c>
      <c r="B1039">
        <v>310</v>
      </c>
      <c r="C1039">
        <f t="shared" si="16"/>
        <v>0</v>
      </c>
      <c r="D1039" t="s">
        <v>0</v>
      </c>
    </row>
    <row r="1040" spans="1:4">
      <c r="A1040" s="2">
        <v>0.240306875</v>
      </c>
      <c r="B1040">
        <v>344</v>
      </c>
      <c r="C1040">
        <f t="shared" si="16"/>
        <v>0</v>
      </c>
      <c r="D1040" t="s">
        <v>0</v>
      </c>
    </row>
    <row r="1041" spans="1:4">
      <c r="A1041" s="2">
        <v>0.24053866898148146</v>
      </c>
      <c r="B1041">
        <v>371</v>
      </c>
      <c r="C1041">
        <f t="shared" si="16"/>
        <v>0</v>
      </c>
      <c r="D1041" t="s">
        <v>0</v>
      </c>
    </row>
    <row r="1042" spans="1:4">
      <c r="A1042" s="2">
        <v>0.24077047453703704</v>
      </c>
      <c r="B1042">
        <v>399</v>
      </c>
      <c r="C1042">
        <f t="shared" si="16"/>
        <v>0</v>
      </c>
      <c r="D1042" t="s">
        <v>0</v>
      </c>
    </row>
    <row r="1043" spans="1:4">
      <c r="A1043" s="2">
        <v>0.24100231481481482</v>
      </c>
      <c r="B1043">
        <v>430</v>
      </c>
      <c r="C1043">
        <f t="shared" si="16"/>
        <v>0</v>
      </c>
      <c r="D1043" t="s">
        <v>0</v>
      </c>
    </row>
    <row r="1044" spans="1:4">
      <c r="A1044" s="2">
        <v>0.24123407407407407</v>
      </c>
      <c r="B1044">
        <v>444</v>
      </c>
      <c r="C1044">
        <f t="shared" si="16"/>
        <v>0</v>
      </c>
      <c r="D1044" t="s">
        <v>0</v>
      </c>
    </row>
    <row r="1045" spans="1:4">
      <c r="A1045" s="2">
        <v>0.24146587962962962</v>
      </c>
      <c r="B1045">
        <v>482</v>
      </c>
      <c r="C1045">
        <f t="shared" si="16"/>
        <v>0</v>
      </c>
      <c r="D1045" t="s">
        <v>0</v>
      </c>
    </row>
    <row r="1046" spans="1:4">
      <c r="A1046" s="2">
        <v>0.24169479166666666</v>
      </c>
      <c r="B1046">
        <v>263</v>
      </c>
      <c r="C1046">
        <f t="shared" si="16"/>
        <v>0</v>
      </c>
      <c r="D1046" t="s">
        <v>0</v>
      </c>
    </row>
    <row r="1047" spans="1:4">
      <c r="A1047" s="2">
        <v>0.24192662037037038</v>
      </c>
      <c r="B1047">
        <v>289</v>
      </c>
      <c r="C1047">
        <f t="shared" si="16"/>
        <v>0</v>
      </c>
      <c r="D1047" t="s">
        <v>0</v>
      </c>
    </row>
    <row r="1048" spans="1:4">
      <c r="A1048" s="2">
        <v>0.24215837962962963</v>
      </c>
      <c r="B1048">
        <v>304</v>
      </c>
      <c r="C1048">
        <f t="shared" si="16"/>
        <v>0</v>
      </c>
      <c r="D1048" t="s">
        <v>0</v>
      </c>
    </row>
    <row r="1049" spans="1:4">
      <c r="A1049" s="2">
        <v>0.24239018518518518</v>
      </c>
      <c r="B1049">
        <v>342</v>
      </c>
      <c r="C1049">
        <f t="shared" si="16"/>
        <v>0</v>
      </c>
      <c r="D1049" t="s">
        <v>0</v>
      </c>
    </row>
    <row r="1050" spans="1:4">
      <c r="A1050" s="2">
        <v>0.24262199074074076</v>
      </c>
      <c r="B1050">
        <v>370</v>
      </c>
      <c r="C1050">
        <f t="shared" si="16"/>
        <v>0</v>
      </c>
      <c r="D1050" t="s">
        <v>0</v>
      </c>
    </row>
    <row r="1051" spans="1:4">
      <c r="A1051" s="2">
        <v>0.24285381944444442</v>
      </c>
      <c r="B1051">
        <v>400</v>
      </c>
      <c r="C1051">
        <f t="shared" si="16"/>
        <v>0</v>
      </c>
      <c r="D1051" t="s">
        <v>0</v>
      </c>
    </row>
    <row r="1052" spans="1:4">
      <c r="A1052" s="2">
        <v>0.24308559027777776</v>
      </c>
      <c r="B1052">
        <v>415</v>
      </c>
      <c r="C1052">
        <f t="shared" si="16"/>
        <v>0</v>
      </c>
      <c r="D1052" t="s">
        <v>0</v>
      </c>
    </row>
    <row r="1053" spans="1:4">
      <c r="A1053" s="2">
        <v>0.24331738425925928</v>
      </c>
      <c r="B1053">
        <v>452</v>
      </c>
      <c r="C1053">
        <f t="shared" si="16"/>
        <v>0</v>
      </c>
      <c r="D1053" t="s">
        <v>0</v>
      </c>
    </row>
    <row r="1054" spans="1:4">
      <c r="A1054" s="2">
        <v>0.24354920138888889</v>
      </c>
      <c r="B1054">
        <v>486</v>
      </c>
      <c r="C1054">
        <f t="shared" si="16"/>
        <v>0</v>
      </c>
      <c r="D1054" t="s">
        <v>0</v>
      </c>
    </row>
    <row r="1055" spans="1:4">
      <c r="A1055" s="2">
        <v>0.24377809027777778</v>
      </c>
      <c r="B1055">
        <v>262</v>
      </c>
      <c r="C1055">
        <f t="shared" si="16"/>
        <v>0</v>
      </c>
      <c r="D1055" t="s">
        <v>0</v>
      </c>
    </row>
    <row r="1056" spans="1:4">
      <c r="A1056" s="2">
        <v>0.24401001157407406</v>
      </c>
      <c r="B1056">
        <v>295</v>
      </c>
      <c r="C1056">
        <f t="shared" si="16"/>
        <v>0</v>
      </c>
      <c r="D1056" t="s">
        <v>0</v>
      </c>
    </row>
    <row r="1057" spans="1:4">
      <c r="A1057" s="2">
        <v>0.24424181712962964</v>
      </c>
      <c r="B1057">
        <v>326</v>
      </c>
      <c r="C1057">
        <f t="shared" si="16"/>
        <v>0</v>
      </c>
      <c r="D1057" t="s">
        <v>0</v>
      </c>
    </row>
    <row r="1058" spans="1:4">
      <c r="A1058" s="2">
        <v>0.2444736111111111</v>
      </c>
      <c r="B1058">
        <v>354</v>
      </c>
      <c r="C1058">
        <f t="shared" si="16"/>
        <v>0</v>
      </c>
      <c r="D1058" t="s">
        <v>0</v>
      </c>
    </row>
    <row r="1059" spans="1:4">
      <c r="A1059" s="2">
        <v>0.24470543981481482</v>
      </c>
      <c r="B1059">
        <v>377</v>
      </c>
      <c r="C1059">
        <f t="shared" si="16"/>
        <v>0</v>
      </c>
      <c r="D1059" t="s">
        <v>0</v>
      </c>
    </row>
    <row r="1060" spans="1:4">
      <c r="A1060" s="2">
        <v>0.24493726851851852</v>
      </c>
      <c r="B1060">
        <v>409</v>
      </c>
      <c r="C1060">
        <f t="shared" si="16"/>
        <v>0</v>
      </c>
      <c r="D1060" t="s">
        <v>0</v>
      </c>
    </row>
    <row r="1061" spans="1:4">
      <c r="A1061" s="2">
        <v>0.24516901620370368</v>
      </c>
      <c r="B1061">
        <v>432</v>
      </c>
      <c r="C1061">
        <f t="shared" si="16"/>
        <v>0</v>
      </c>
      <c r="D1061" t="s">
        <v>0</v>
      </c>
    </row>
    <row r="1062" spans="1:4">
      <c r="A1062" s="2">
        <v>0.24540082175925926</v>
      </c>
      <c r="B1062">
        <v>461</v>
      </c>
      <c r="C1062">
        <f t="shared" si="16"/>
        <v>0</v>
      </c>
      <c r="D1062" t="s">
        <v>0</v>
      </c>
    </row>
    <row r="1063" spans="1:4">
      <c r="A1063" s="2">
        <v>0.24563263888888889</v>
      </c>
      <c r="B1063">
        <v>490</v>
      </c>
      <c r="C1063">
        <f t="shared" si="16"/>
        <v>0</v>
      </c>
      <c r="D1063" t="s">
        <v>0</v>
      </c>
    </row>
    <row r="1064" spans="1:4">
      <c r="A1064" s="2">
        <v>0.24586152777777778</v>
      </c>
      <c r="B1064">
        <v>260</v>
      </c>
      <c r="C1064">
        <f t="shared" si="16"/>
        <v>0</v>
      </c>
      <c r="D1064" t="s">
        <v>0</v>
      </c>
    </row>
    <row r="1065" spans="1:4">
      <c r="A1065" s="2">
        <v>0.24609332175925927</v>
      </c>
      <c r="B1065">
        <v>293</v>
      </c>
      <c r="C1065">
        <f t="shared" si="16"/>
        <v>0</v>
      </c>
      <c r="D1065" t="s">
        <v>0</v>
      </c>
    </row>
    <row r="1066" spans="1:4">
      <c r="A1066" s="2">
        <v>0.24632512731481482</v>
      </c>
      <c r="B1066">
        <v>327</v>
      </c>
      <c r="C1066">
        <f t="shared" si="16"/>
        <v>0</v>
      </c>
      <c r="D1066" t="s">
        <v>0</v>
      </c>
    </row>
    <row r="1067" spans="1:4">
      <c r="A1067" s="2">
        <v>0.24655694444444443</v>
      </c>
      <c r="B1067">
        <v>350</v>
      </c>
      <c r="C1067">
        <f t="shared" si="16"/>
        <v>0</v>
      </c>
      <c r="D1067" t="s">
        <v>0</v>
      </c>
    </row>
    <row r="1068" spans="1:4">
      <c r="A1068" s="2">
        <v>0.24678875</v>
      </c>
      <c r="B1068">
        <v>368</v>
      </c>
      <c r="C1068">
        <f t="shared" si="16"/>
        <v>0</v>
      </c>
      <c r="D1068" t="s">
        <v>0</v>
      </c>
    </row>
    <row r="1069" spans="1:4">
      <c r="A1069" s="2">
        <v>0.2470205324074074</v>
      </c>
      <c r="B1069">
        <v>404</v>
      </c>
      <c r="C1069">
        <f t="shared" si="16"/>
        <v>0</v>
      </c>
      <c r="D1069" t="s">
        <v>0</v>
      </c>
    </row>
    <row r="1070" spans="1:4">
      <c r="A1070" s="2">
        <v>0.24725232638888892</v>
      </c>
      <c r="B1070">
        <v>431</v>
      </c>
      <c r="C1070">
        <f t="shared" si="16"/>
        <v>0</v>
      </c>
      <c r="D1070" t="s">
        <v>0</v>
      </c>
    </row>
    <row r="1071" spans="1:4">
      <c r="A1071" s="2">
        <v>0.24748414351851852</v>
      </c>
      <c r="B1071">
        <v>460</v>
      </c>
      <c r="C1071">
        <f t="shared" si="16"/>
        <v>0</v>
      </c>
      <c r="D1071" t="s">
        <v>0</v>
      </c>
    </row>
    <row r="1072" spans="1:4">
      <c r="A1072" s="2">
        <v>0.24771598379629631</v>
      </c>
      <c r="B1072">
        <v>485</v>
      </c>
      <c r="C1072">
        <f t="shared" si="16"/>
        <v>0</v>
      </c>
      <c r="D1072" t="s">
        <v>0</v>
      </c>
    </row>
    <row r="1073" spans="1:4">
      <c r="A1073" s="2">
        <v>0.24794484953703702</v>
      </c>
      <c r="B1073">
        <v>254</v>
      </c>
      <c r="C1073">
        <f t="shared" si="16"/>
        <v>0</v>
      </c>
      <c r="D1073" t="s">
        <v>0</v>
      </c>
    </row>
    <row r="1074" spans="1:4">
      <c r="A1074" s="2">
        <v>0.2481766550925926</v>
      </c>
      <c r="B1074">
        <v>292</v>
      </c>
      <c r="C1074">
        <f t="shared" si="16"/>
        <v>0</v>
      </c>
      <c r="D1074" t="s">
        <v>0</v>
      </c>
    </row>
    <row r="1075" spans="1:4">
      <c r="A1075" s="2">
        <v>0.2484084722222222</v>
      </c>
      <c r="B1075">
        <v>321</v>
      </c>
      <c r="C1075">
        <f t="shared" si="16"/>
        <v>0</v>
      </c>
      <c r="D1075" t="s">
        <v>0</v>
      </c>
    </row>
    <row r="1076" spans="1:4">
      <c r="A1076" s="2">
        <v>0.24864024305555554</v>
      </c>
      <c r="B1076">
        <v>346</v>
      </c>
      <c r="C1076">
        <f t="shared" si="16"/>
        <v>0</v>
      </c>
      <c r="D1076" t="s">
        <v>0</v>
      </c>
    </row>
    <row r="1077" spans="1:4">
      <c r="A1077" s="2">
        <v>0.24887204861111112</v>
      </c>
      <c r="B1077">
        <v>374</v>
      </c>
      <c r="C1077">
        <f t="shared" si="16"/>
        <v>0</v>
      </c>
      <c r="D1077" t="s">
        <v>0</v>
      </c>
    </row>
    <row r="1078" spans="1:4">
      <c r="A1078" s="2">
        <v>0.24910385416666667</v>
      </c>
      <c r="B1078">
        <v>406</v>
      </c>
      <c r="C1078">
        <f t="shared" si="16"/>
        <v>0</v>
      </c>
      <c r="D1078" t="s">
        <v>0</v>
      </c>
    </row>
    <row r="1079" spans="1:4">
      <c r="A1079" s="2">
        <v>0.24933565972222224</v>
      </c>
      <c r="B1079">
        <v>430</v>
      </c>
      <c r="C1079">
        <f t="shared" si="16"/>
        <v>0</v>
      </c>
      <c r="D1079" t="s">
        <v>0</v>
      </c>
    </row>
    <row r="1080" spans="1:4">
      <c r="A1080" s="2">
        <v>0.24956748842592594</v>
      </c>
      <c r="B1080">
        <v>450</v>
      </c>
      <c r="C1080">
        <f t="shared" si="16"/>
        <v>0</v>
      </c>
      <c r="D1080" t="s">
        <v>0</v>
      </c>
    </row>
    <row r="1081" spans="1:4">
      <c r="A1081" s="2">
        <v>0.24979932870370369</v>
      </c>
      <c r="B1081">
        <v>491</v>
      </c>
      <c r="C1081">
        <f t="shared" si="16"/>
        <v>0</v>
      </c>
      <c r="D1081" t="s">
        <v>0</v>
      </c>
    </row>
    <row r="1082" spans="1:4">
      <c r="A1082" s="2">
        <v>0.25002839120370374</v>
      </c>
      <c r="B1082">
        <v>282</v>
      </c>
      <c r="C1082">
        <f t="shared" si="16"/>
        <v>0</v>
      </c>
      <c r="D1082" t="s">
        <v>0</v>
      </c>
    </row>
    <row r="1083" spans="1:4">
      <c r="A1083" s="2">
        <v>0.25026019675925926</v>
      </c>
      <c r="B1083">
        <v>310</v>
      </c>
      <c r="C1083">
        <f t="shared" si="16"/>
        <v>0</v>
      </c>
      <c r="D1083" t="s">
        <v>0</v>
      </c>
    </row>
    <row r="1084" spans="1:4">
      <c r="A1084" s="2">
        <v>0.25049202546296295</v>
      </c>
      <c r="B1084">
        <v>337</v>
      </c>
      <c r="C1084">
        <f t="shared" si="16"/>
        <v>0</v>
      </c>
      <c r="D1084" t="s">
        <v>0</v>
      </c>
    </row>
    <row r="1085" spans="1:4">
      <c r="A1085" s="2">
        <v>0.25072414351851852</v>
      </c>
      <c r="B1085">
        <v>385</v>
      </c>
      <c r="C1085">
        <f t="shared" si="16"/>
        <v>0</v>
      </c>
      <c r="D1085" t="s">
        <v>0</v>
      </c>
    </row>
    <row r="1086" spans="1:4">
      <c r="A1086" s="2">
        <v>0.2509559375</v>
      </c>
      <c r="B1086">
        <v>422</v>
      </c>
      <c r="C1086">
        <f t="shared" si="16"/>
        <v>0</v>
      </c>
      <c r="D1086" t="s">
        <v>0</v>
      </c>
    </row>
    <row r="1087" spans="1:4">
      <c r="A1087" s="2">
        <v>0.25118774305555552</v>
      </c>
      <c r="B1087">
        <v>450</v>
      </c>
      <c r="C1087">
        <f t="shared" si="16"/>
        <v>0</v>
      </c>
      <c r="D1087" t="s">
        <v>0</v>
      </c>
    </row>
    <row r="1088" spans="1:4">
      <c r="A1088" s="2">
        <v>0.25146003472222223</v>
      </c>
      <c r="B1088">
        <v>3966</v>
      </c>
      <c r="C1088">
        <f t="shared" si="16"/>
        <v>0</v>
      </c>
      <c r="D1088" t="s">
        <v>0</v>
      </c>
    </row>
    <row r="1089" spans="1:4">
      <c r="A1089" s="2">
        <v>0.25164856481481485</v>
      </c>
      <c r="B1089">
        <v>265</v>
      </c>
      <c r="C1089">
        <f t="shared" si="16"/>
        <v>0</v>
      </c>
      <c r="D1089" t="s">
        <v>0</v>
      </c>
    </row>
    <row r="1090" spans="1:4">
      <c r="A1090" s="2">
        <v>0.25188035879629628</v>
      </c>
      <c r="B1090">
        <v>292</v>
      </c>
      <c r="C1090">
        <f t="shared" si="16"/>
        <v>0</v>
      </c>
      <c r="D1090" t="s">
        <v>0</v>
      </c>
    </row>
    <row r="1091" spans="1:4">
      <c r="A1091" s="2">
        <v>0.25211216435185185</v>
      </c>
      <c r="B1091">
        <v>325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0.25234399305555555</v>
      </c>
      <c r="B1092">
        <v>349</v>
      </c>
      <c r="C1092">
        <f t="shared" si="17"/>
        <v>0</v>
      </c>
      <c r="D1092" t="s">
        <v>0</v>
      </c>
    </row>
    <row r="1093" spans="1:4">
      <c r="A1093" s="2">
        <v>0.25257576388888886</v>
      </c>
      <c r="B1093">
        <v>365</v>
      </c>
      <c r="C1093">
        <f t="shared" si="17"/>
        <v>0</v>
      </c>
      <c r="D1093" t="s">
        <v>0</v>
      </c>
    </row>
    <row r="1094" spans="1:4">
      <c r="A1094" s="2">
        <v>0.25280756944444444</v>
      </c>
      <c r="B1094">
        <v>403</v>
      </c>
      <c r="C1094">
        <f t="shared" si="17"/>
        <v>0</v>
      </c>
      <c r="D1094" t="s">
        <v>0</v>
      </c>
    </row>
    <row r="1095" spans="1:4">
      <c r="A1095" s="2">
        <v>0.25303937500000001</v>
      </c>
      <c r="B1095">
        <v>431</v>
      </c>
      <c r="C1095">
        <f t="shared" si="17"/>
        <v>0</v>
      </c>
      <c r="D1095" t="s">
        <v>0</v>
      </c>
    </row>
    <row r="1096" spans="1:4">
      <c r="A1096" s="2">
        <v>0.25327119212962962</v>
      </c>
      <c r="B1096">
        <v>460</v>
      </c>
      <c r="C1096">
        <f t="shared" si="17"/>
        <v>0</v>
      </c>
      <c r="D1096" t="s">
        <v>0</v>
      </c>
    </row>
    <row r="1097" spans="1:4">
      <c r="A1097" s="2">
        <v>0.25350297453703702</v>
      </c>
      <c r="B1097">
        <v>482</v>
      </c>
      <c r="C1097">
        <f t="shared" si="17"/>
        <v>0</v>
      </c>
      <c r="D1097" t="s">
        <v>0</v>
      </c>
    </row>
    <row r="1098" spans="1:4">
      <c r="A1098" s="2">
        <v>0.253731875</v>
      </c>
      <c r="B1098">
        <v>263</v>
      </c>
      <c r="C1098">
        <f t="shared" si="17"/>
        <v>0</v>
      </c>
      <c r="D1098" t="s">
        <v>0</v>
      </c>
    </row>
    <row r="1099" spans="1:4">
      <c r="A1099" s="2">
        <v>0.25396366898148148</v>
      </c>
      <c r="B1099">
        <v>290</v>
      </c>
      <c r="C1099">
        <f t="shared" si="17"/>
        <v>0</v>
      </c>
      <c r="D1099" t="s">
        <v>0</v>
      </c>
    </row>
    <row r="1100" spans="1:4">
      <c r="A1100" s="2">
        <v>0.25419548611111115</v>
      </c>
      <c r="B1100">
        <v>309</v>
      </c>
      <c r="C1100">
        <f t="shared" si="17"/>
        <v>0</v>
      </c>
      <c r="D1100" t="s">
        <v>0</v>
      </c>
    </row>
    <row r="1101" spans="1:4">
      <c r="A1101" s="2">
        <v>0.25442728009259258</v>
      </c>
      <c r="B1101">
        <v>346</v>
      </c>
      <c r="C1101">
        <f t="shared" si="17"/>
        <v>0</v>
      </c>
      <c r="D1101" t="s">
        <v>0</v>
      </c>
    </row>
    <row r="1102" spans="1:4">
      <c r="A1102" s="2">
        <v>0.25465908564814815</v>
      </c>
      <c r="B1102">
        <v>374</v>
      </c>
      <c r="C1102">
        <f t="shared" si="17"/>
        <v>0</v>
      </c>
      <c r="D1102" t="s">
        <v>0</v>
      </c>
    </row>
    <row r="1103" spans="1:4">
      <c r="A1103" s="2">
        <v>0.25489087962962964</v>
      </c>
      <c r="B1103">
        <v>401</v>
      </c>
      <c r="C1103">
        <f t="shared" si="17"/>
        <v>0</v>
      </c>
      <c r="D1103" t="s">
        <v>0</v>
      </c>
    </row>
    <row r="1104" spans="1:4">
      <c r="A1104" s="2">
        <v>0.25512270833333334</v>
      </c>
      <c r="B1104">
        <v>431</v>
      </c>
      <c r="C1104">
        <f t="shared" si="17"/>
        <v>0</v>
      </c>
      <c r="D1104" t="s">
        <v>0</v>
      </c>
    </row>
    <row r="1105" spans="1:4">
      <c r="A1105" s="2">
        <v>0.25535447916666665</v>
      </c>
      <c r="B1105">
        <v>460</v>
      </c>
      <c r="C1105">
        <f t="shared" si="17"/>
        <v>0</v>
      </c>
      <c r="D1105" t="s">
        <v>0</v>
      </c>
    </row>
    <row r="1106" spans="1:4">
      <c r="A1106" s="2">
        <v>0.25558629629629631</v>
      </c>
      <c r="B1106">
        <v>485</v>
      </c>
      <c r="C1106">
        <f t="shared" si="17"/>
        <v>0</v>
      </c>
      <c r="D1106" t="s">
        <v>0</v>
      </c>
    </row>
    <row r="1107" spans="1:4">
      <c r="A1107" s="2">
        <v>0.2558151851851852</v>
      </c>
      <c r="B1107">
        <v>261</v>
      </c>
      <c r="C1107">
        <f t="shared" si="17"/>
        <v>0</v>
      </c>
      <c r="D1107" t="s">
        <v>0</v>
      </c>
    </row>
    <row r="1108" spans="1:4">
      <c r="A1108" s="2">
        <v>0.25604699074074072</v>
      </c>
      <c r="B1108">
        <v>289</v>
      </c>
      <c r="C1108">
        <f t="shared" si="17"/>
        <v>0</v>
      </c>
      <c r="D1108" t="s">
        <v>0</v>
      </c>
    </row>
    <row r="1109" spans="1:4">
      <c r="A1109" s="2">
        <v>0.2562788310185185</v>
      </c>
      <c r="B1109">
        <v>320</v>
      </c>
      <c r="C1109">
        <f t="shared" si="17"/>
        <v>0</v>
      </c>
      <c r="D1109" t="s">
        <v>0</v>
      </c>
    </row>
    <row r="1110" spans="1:4">
      <c r="A1110" s="2">
        <v>0.25651059027777778</v>
      </c>
      <c r="B1110">
        <v>334</v>
      </c>
      <c r="C1110">
        <f t="shared" si="17"/>
        <v>0</v>
      </c>
      <c r="D1110" t="s">
        <v>0</v>
      </c>
    </row>
    <row r="1111" spans="1:4">
      <c r="A1111" s="2">
        <v>0.25674238425925927</v>
      </c>
      <c r="B1111">
        <v>371</v>
      </c>
      <c r="C1111">
        <f t="shared" si="17"/>
        <v>0</v>
      </c>
      <c r="D1111" t="s">
        <v>0</v>
      </c>
    </row>
    <row r="1112" spans="1:4">
      <c r="A1112" s="2">
        <v>0.25697420138888888</v>
      </c>
      <c r="B1112">
        <v>409</v>
      </c>
      <c r="C1112">
        <f t="shared" si="17"/>
        <v>0</v>
      </c>
      <c r="D1112" t="s">
        <v>0</v>
      </c>
    </row>
    <row r="1113" spans="1:4">
      <c r="A1113" s="2">
        <v>0.25720603009259263</v>
      </c>
      <c r="B1113">
        <v>420</v>
      </c>
      <c r="C1113">
        <f t="shared" si="17"/>
        <v>0</v>
      </c>
      <c r="D1113" t="s">
        <v>0</v>
      </c>
    </row>
    <row r="1114" spans="1:4">
      <c r="A1114" s="2">
        <v>0.25743785879629627</v>
      </c>
      <c r="B1114">
        <v>455</v>
      </c>
      <c r="C1114">
        <f t="shared" si="17"/>
        <v>0</v>
      </c>
      <c r="D1114" t="s">
        <v>0</v>
      </c>
    </row>
    <row r="1115" spans="1:4">
      <c r="A1115" s="2">
        <v>0.25766962962962964</v>
      </c>
      <c r="B1115">
        <v>475</v>
      </c>
      <c r="C1115">
        <f t="shared" si="17"/>
        <v>0</v>
      </c>
      <c r="D1115" t="s">
        <v>0</v>
      </c>
    </row>
    <row r="1116" spans="1:4">
      <c r="A1116" s="2">
        <v>0.25793295138888889</v>
      </c>
      <c r="B1116">
        <v>3236</v>
      </c>
      <c r="C1116">
        <f t="shared" si="17"/>
        <v>0</v>
      </c>
      <c r="D1116" t="s">
        <v>0</v>
      </c>
    </row>
    <row r="1117" spans="1:4">
      <c r="A1117" s="2">
        <v>0.25813034722222222</v>
      </c>
      <c r="B1117">
        <v>290</v>
      </c>
      <c r="C1117">
        <f t="shared" si="17"/>
        <v>0</v>
      </c>
      <c r="D1117" t="s">
        <v>0</v>
      </c>
    </row>
    <row r="1118" spans="1:4">
      <c r="A1118" s="2">
        <v>0.25836210648148145</v>
      </c>
      <c r="B1118">
        <v>304</v>
      </c>
      <c r="C1118">
        <f t="shared" si="17"/>
        <v>0</v>
      </c>
      <c r="D1118" t="s">
        <v>0</v>
      </c>
    </row>
    <row r="1119" spans="1:4">
      <c r="A1119" s="2">
        <v>0.25859391203703702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0.2588257175925926</v>
      </c>
      <c r="B1120">
        <v>376</v>
      </c>
      <c r="C1120">
        <f t="shared" si="17"/>
        <v>0</v>
      </c>
      <c r="D1120" t="s">
        <v>0</v>
      </c>
    </row>
    <row r="1121" spans="1:4">
      <c r="A1121" s="2">
        <v>0.25905754629629629</v>
      </c>
      <c r="B1121">
        <v>395</v>
      </c>
      <c r="C1121">
        <f t="shared" si="17"/>
        <v>0</v>
      </c>
      <c r="D1121" t="s">
        <v>0</v>
      </c>
    </row>
    <row r="1122" spans="1:4">
      <c r="A1122" s="2">
        <v>0.2592893171296296</v>
      </c>
      <c r="B1122">
        <v>415</v>
      </c>
      <c r="C1122">
        <f t="shared" si="17"/>
        <v>0</v>
      </c>
      <c r="D1122" t="s">
        <v>0</v>
      </c>
    </row>
    <row r="1123" spans="1:4">
      <c r="A1123" s="2">
        <v>0.25952111111111115</v>
      </c>
      <c r="B1123">
        <v>452</v>
      </c>
      <c r="C1123">
        <f t="shared" si="17"/>
        <v>0</v>
      </c>
      <c r="D1123" t="s">
        <v>0</v>
      </c>
    </row>
    <row r="1124" spans="1:4">
      <c r="A1124" s="2">
        <v>0.25975295138888888</v>
      </c>
      <c r="B1124">
        <v>483</v>
      </c>
      <c r="C1124">
        <f t="shared" si="17"/>
        <v>0</v>
      </c>
      <c r="D1124" t="s">
        <v>0</v>
      </c>
    </row>
    <row r="1125" spans="1:4">
      <c r="A1125" s="2">
        <v>0.25998196759259257</v>
      </c>
      <c r="B1125">
        <v>276</v>
      </c>
      <c r="C1125">
        <f t="shared" si="17"/>
        <v>0</v>
      </c>
      <c r="D1125" t="s">
        <v>0</v>
      </c>
    </row>
    <row r="1126" spans="1:4">
      <c r="A1126" s="2">
        <v>0.26021373842592593</v>
      </c>
      <c r="B1126">
        <v>295</v>
      </c>
      <c r="C1126">
        <f t="shared" si="17"/>
        <v>0</v>
      </c>
      <c r="D1126" t="s">
        <v>0</v>
      </c>
    </row>
    <row r="1127" spans="1:4">
      <c r="A1127" s="2">
        <v>0.26044553240740742</v>
      </c>
      <c r="B1127">
        <v>322</v>
      </c>
      <c r="C1127">
        <f t="shared" si="17"/>
        <v>0</v>
      </c>
      <c r="D1127" t="s">
        <v>0</v>
      </c>
    </row>
    <row r="1128" spans="1:4">
      <c r="A1128" s="2">
        <v>0.26067733796296294</v>
      </c>
      <c r="B1128">
        <v>350</v>
      </c>
      <c r="C1128">
        <f t="shared" si="17"/>
        <v>0</v>
      </c>
      <c r="D1128" t="s">
        <v>0</v>
      </c>
    </row>
    <row r="1129" spans="1:4">
      <c r="A1129" s="2">
        <v>0.26090916666666669</v>
      </c>
      <c r="B1129">
        <v>378</v>
      </c>
      <c r="C1129">
        <f t="shared" si="17"/>
        <v>0</v>
      </c>
      <c r="D1129" t="s">
        <v>0</v>
      </c>
    </row>
    <row r="1130" spans="1:4">
      <c r="A1130" s="2">
        <v>0.26114094907407409</v>
      </c>
      <c r="B1130">
        <v>405</v>
      </c>
      <c r="C1130">
        <f t="shared" si="17"/>
        <v>0</v>
      </c>
      <c r="D1130" t="s">
        <v>0</v>
      </c>
    </row>
    <row r="1131" spans="1:4">
      <c r="A1131" s="2">
        <v>0.26137283564814812</v>
      </c>
      <c r="B1131">
        <v>444</v>
      </c>
      <c r="C1131">
        <f t="shared" si="17"/>
        <v>0</v>
      </c>
      <c r="D1131" t="s">
        <v>0</v>
      </c>
    </row>
    <row r="1132" spans="1:4">
      <c r="A1132" s="2">
        <v>0.26163682870370369</v>
      </c>
      <c r="B1132">
        <v>3259</v>
      </c>
      <c r="C1132">
        <f t="shared" si="17"/>
        <v>0</v>
      </c>
      <c r="D1132" t="s">
        <v>0</v>
      </c>
    </row>
    <row r="1133" spans="1:4">
      <c r="A1133" s="2">
        <v>0.26183405092592593</v>
      </c>
      <c r="B1133">
        <v>280</v>
      </c>
      <c r="C1133">
        <f t="shared" si="17"/>
        <v>0</v>
      </c>
      <c r="D1133" t="s">
        <v>0</v>
      </c>
    </row>
    <row r="1134" spans="1:4">
      <c r="A1134" s="2">
        <v>0.26206582175925924</v>
      </c>
      <c r="B1134">
        <v>313</v>
      </c>
      <c r="C1134">
        <f t="shared" si="17"/>
        <v>0</v>
      </c>
      <c r="D1134" t="s">
        <v>0</v>
      </c>
    </row>
    <row r="1135" spans="1:4">
      <c r="A1135" s="2">
        <v>0.26229774305555559</v>
      </c>
      <c r="B1135">
        <v>353</v>
      </c>
      <c r="C1135">
        <f t="shared" si="17"/>
        <v>0</v>
      </c>
      <c r="D1135" t="s">
        <v>0</v>
      </c>
    </row>
    <row r="1136" spans="1:4">
      <c r="A1136" s="2">
        <v>0.26252954861111111</v>
      </c>
      <c r="B1136">
        <v>381</v>
      </c>
      <c r="C1136">
        <f t="shared" si="17"/>
        <v>0</v>
      </c>
      <c r="D1136" t="s">
        <v>0</v>
      </c>
    </row>
    <row r="1137" spans="1:4">
      <c r="A1137" s="2">
        <v>0.2627613773148148</v>
      </c>
      <c r="B1137">
        <v>419</v>
      </c>
      <c r="C1137">
        <f t="shared" si="17"/>
        <v>0</v>
      </c>
      <c r="D1137" t="s">
        <v>0</v>
      </c>
    </row>
    <row r="1138" spans="1:4">
      <c r="A1138" s="2">
        <v>0.26300261574074074</v>
      </c>
      <c r="B1138">
        <v>1257</v>
      </c>
      <c r="C1138">
        <f t="shared" si="17"/>
        <v>0</v>
      </c>
      <c r="D1138" t="s">
        <v>0</v>
      </c>
    </row>
    <row r="1139" spans="1:4">
      <c r="A1139" s="2">
        <v>0.26322495370370369</v>
      </c>
      <c r="B1139">
        <v>464</v>
      </c>
      <c r="C1139">
        <f t="shared" si="17"/>
        <v>0</v>
      </c>
      <c r="D1139" t="s">
        <v>0</v>
      </c>
    </row>
    <row r="1140" spans="1:4">
      <c r="A1140" s="2">
        <v>0.26345677083333335</v>
      </c>
      <c r="B1140">
        <v>493</v>
      </c>
      <c r="C1140">
        <f t="shared" si="17"/>
        <v>0</v>
      </c>
      <c r="D1140" t="s">
        <v>0</v>
      </c>
    </row>
    <row r="1141" spans="1:4">
      <c r="A1141" s="2">
        <v>0.26368567129629633</v>
      </c>
      <c r="B1141">
        <v>276</v>
      </c>
      <c r="C1141">
        <f t="shared" si="17"/>
        <v>0</v>
      </c>
      <c r="D1141" t="s">
        <v>0</v>
      </c>
    </row>
    <row r="1142" spans="1:4">
      <c r="A1142" s="2">
        <v>0.26392944444444444</v>
      </c>
      <c r="B1142">
        <v>1322</v>
      </c>
      <c r="C1142">
        <f t="shared" si="17"/>
        <v>0</v>
      </c>
      <c r="D1142" t="s">
        <v>0</v>
      </c>
    </row>
    <row r="1143" spans="1:4">
      <c r="A1143" s="2">
        <v>0.26414925925925925</v>
      </c>
      <c r="B1143">
        <v>331</v>
      </c>
      <c r="C1143">
        <f t="shared" si="17"/>
        <v>0</v>
      </c>
      <c r="D1143" t="s">
        <v>0</v>
      </c>
    </row>
    <row r="1144" spans="1:4">
      <c r="A1144" s="2">
        <v>0.26438105324074074</v>
      </c>
      <c r="B1144">
        <v>351</v>
      </c>
      <c r="C1144">
        <f t="shared" si="17"/>
        <v>0</v>
      </c>
      <c r="D1144" t="s">
        <v>0</v>
      </c>
    </row>
    <row r="1145" spans="1:4">
      <c r="A1145" s="2">
        <v>0.26461285879629631</v>
      </c>
      <c r="B1145">
        <v>385</v>
      </c>
      <c r="C1145">
        <f t="shared" si="17"/>
        <v>0</v>
      </c>
      <c r="D1145" t="s">
        <v>0</v>
      </c>
    </row>
    <row r="1146" spans="1:4">
      <c r="A1146" s="2">
        <v>0.2648446990740741</v>
      </c>
      <c r="B1146">
        <v>410</v>
      </c>
      <c r="C1146">
        <f t="shared" si="17"/>
        <v>0</v>
      </c>
      <c r="D1146" t="s">
        <v>0</v>
      </c>
    </row>
    <row r="1147" spans="1:4">
      <c r="A1147" s="2">
        <v>0.26507645833333332</v>
      </c>
      <c r="B1147">
        <v>428</v>
      </c>
      <c r="C1147">
        <f t="shared" si="17"/>
        <v>0</v>
      </c>
      <c r="D1147" t="s">
        <v>0</v>
      </c>
    </row>
    <row r="1148" spans="1:4">
      <c r="A1148" s="2">
        <v>0.2653082638888889</v>
      </c>
      <c r="B1148">
        <v>462</v>
      </c>
      <c r="C1148">
        <f t="shared" si="17"/>
        <v>0</v>
      </c>
      <c r="D1148" t="s">
        <v>0</v>
      </c>
    </row>
    <row r="1149" spans="1:4">
      <c r="A1149" s="2">
        <v>0.26554006944444447</v>
      </c>
      <c r="B1149">
        <v>490</v>
      </c>
      <c r="C1149">
        <f t="shared" si="17"/>
        <v>0</v>
      </c>
      <c r="D1149" t="s">
        <v>0</v>
      </c>
    </row>
    <row r="1150" spans="1:4">
      <c r="A1150" s="2">
        <v>0.26576900462962966</v>
      </c>
      <c r="B1150">
        <v>270</v>
      </c>
      <c r="C1150">
        <f t="shared" si="17"/>
        <v>0</v>
      </c>
      <c r="D1150" t="s">
        <v>0</v>
      </c>
    </row>
    <row r="1151" spans="1:4">
      <c r="A1151" s="2">
        <v>0.26600077546296297</v>
      </c>
      <c r="B1151">
        <v>294</v>
      </c>
      <c r="C1151">
        <f t="shared" si="17"/>
        <v>0</v>
      </c>
      <c r="D1151" t="s">
        <v>0</v>
      </c>
    </row>
    <row r="1152" spans="1:4">
      <c r="A1152" s="2">
        <v>0.26623256944444446</v>
      </c>
      <c r="B1152">
        <v>322</v>
      </c>
      <c r="C1152">
        <f t="shared" si="17"/>
        <v>0</v>
      </c>
      <c r="D1152" t="s">
        <v>0</v>
      </c>
    </row>
    <row r="1153" spans="1:4">
      <c r="A1153" s="2">
        <v>0.26646437500000003</v>
      </c>
      <c r="B1153">
        <v>355</v>
      </c>
      <c r="C1153">
        <f t="shared" si="17"/>
        <v>0</v>
      </c>
      <c r="D1153" t="s">
        <v>0</v>
      </c>
    </row>
    <row r="1154" spans="1:4">
      <c r="A1154" s="2">
        <v>0.26669620370370367</v>
      </c>
      <c r="B1154">
        <v>375</v>
      </c>
      <c r="C1154">
        <f t="shared" si="17"/>
        <v>0</v>
      </c>
      <c r="D1154" t="s">
        <v>0</v>
      </c>
    </row>
    <row r="1155" spans="1:4">
      <c r="A1155" s="2">
        <v>0.26692797453703704</v>
      </c>
      <c r="B1155">
        <v>405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0.26716545138888886</v>
      </c>
      <c r="B1156">
        <v>923</v>
      </c>
      <c r="C1156">
        <f t="shared" si="18"/>
        <v>0</v>
      </c>
      <c r="D1156" t="s">
        <v>0</v>
      </c>
    </row>
    <row r="1157" spans="1:4">
      <c r="A1157" s="2">
        <v>0.26739158564814813</v>
      </c>
      <c r="B1157">
        <v>461</v>
      </c>
      <c r="C1157">
        <f t="shared" si="18"/>
        <v>0</v>
      </c>
      <c r="D1157" t="s">
        <v>0</v>
      </c>
    </row>
    <row r="1158" spans="1:4">
      <c r="A1158" s="2">
        <v>0.26762336805555559</v>
      </c>
      <c r="B1158">
        <v>492</v>
      </c>
      <c r="C1158">
        <f t="shared" si="18"/>
        <v>0</v>
      </c>
      <c r="D1158" t="s">
        <v>0</v>
      </c>
    </row>
    <row r="1159" spans="1:4">
      <c r="A1159" s="2">
        <v>0.2678522800925926</v>
      </c>
      <c r="B1159">
        <v>265</v>
      </c>
      <c r="C1159">
        <f t="shared" si="18"/>
        <v>0</v>
      </c>
      <c r="D1159" t="s">
        <v>0</v>
      </c>
    </row>
    <row r="1160" spans="1:4">
      <c r="A1160" s="2">
        <v>0.2680841898148148</v>
      </c>
      <c r="B1160">
        <v>302</v>
      </c>
      <c r="C1160">
        <f t="shared" si="18"/>
        <v>0</v>
      </c>
      <c r="D1160" t="s">
        <v>0</v>
      </c>
    </row>
    <row r="1161" spans="1:4">
      <c r="A1161" s="2">
        <v>0.26831599537037037</v>
      </c>
      <c r="B1161">
        <v>330</v>
      </c>
      <c r="C1161">
        <f t="shared" si="18"/>
        <v>0</v>
      </c>
      <c r="D1161" t="s">
        <v>0</v>
      </c>
    </row>
    <row r="1162" spans="1:4">
      <c r="A1162" s="2">
        <v>0.26854782407407407</v>
      </c>
      <c r="B1162">
        <v>355</v>
      </c>
      <c r="C1162">
        <f t="shared" si="18"/>
        <v>0</v>
      </c>
      <c r="D1162" t="s">
        <v>0</v>
      </c>
    </row>
    <row r="1163" spans="1:4">
      <c r="A1163" s="2">
        <v>0.26877961805555556</v>
      </c>
      <c r="B1163">
        <v>394</v>
      </c>
      <c r="C1163">
        <f t="shared" si="18"/>
        <v>0</v>
      </c>
      <c r="D1163" t="s">
        <v>0</v>
      </c>
    </row>
    <row r="1164" spans="1:4">
      <c r="A1164" s="2">
        <v>0.26901141203703705</v>
      </c>
      <c r="B1164">
        <v>413</v>
      </c>
      <c r="C1164">
        <f t="shared" si="18"/>
        <v>0</v>
      </c>
      <c r="D1164" t="s">
        <v>0</v>
      </c>
    </row>
    <row r="1165" spans="1:4">
      <c r="A1165" s="2">
        <v>0.26924321759259257</v>
      </c>
      <c r="B1165">
        <v>441</v>
      </c>
      <c r="C1165">
        <f t="shared" si="18"/>
        <v>0</v>
      </c>
      <c r="D1165" t="s">
        <v>0</v>
      </c>
    </row>
    <row r="1166" spans="1:4">
      <c r="A1166" s="2">
        <v>0.26947515046296294</v>
      </c>
      <c r="B1166">
        <v>480</v>
      </c>
      <c r="C1166">
        <f t="shared" si="18"/>
        <v>0</v>
      </c>
      <c r="D1166" t="s">
        <v>0</v>
      </c>
    </row>
    <row r="1167" spans="1:4">
      <c r="A1167" s="2">
        <v>0.26970693287037034</v>
      </c>
      <c r="B1167">
        <v>496</v>
      </c>
      <c r="C1167">
        <f t="shared" si="18"/>
        <v>0</v>
      </c>
      <c r="D1167" t="s">
        <v>0</v>
      </c>
    </row>
    <row r="1168" spans="1:4">
      <c r="A1168" s="2">
        <v>0.26993872685185188</v>
      </c>
      <c r="B1168">
        <v>478</v>
      </c>
      <c r="C1168">
        <f t="shared" si="18"/>
        <v>0</v>
      </c>
      <c r="D1168" t="s">
        <v>0</v>
      </c>
    </row>
    <row r="1169" spans="1:4">
      <c r="A1169" s="2">
        <v>0.27016762731481481</v>
      </c>
      <c r="B1169">
        <v>310</v>
      </c>
      <c r="C1169">
        <f t="shared" si="18"/>
        <v>0</v>
      </c>
      <c r="D1169" t="s">
        <v>0</v>
      </c>
    </row>
    <row r="1170" spans="1:4">
      <c r="A1170" s="2">
        <v>0.27039943287037038</v>
      </c>
      <c r="B1170">
        <v>347</v>
      </c>
      <c r="C1170">
        <f t="shared" si="18"/>
        <v>0</v>
      </c>
      <c r="D1170" t="s">
        <v>0</v>
      </c>
    </row>
    <row r="1171" spans="1:4">
      <c r="A1171" s="2">
        <v>0.2706312384259259</v>
      </c>
      <c r="B1171">
        <v>366</v>
      </c>
      <c r="C1171">
        <f t="shared" si="18"/>
        <v>0</v>
      </c>
      <c r="D1171" t="s">
        <v>0</v>
      </c>
    </row>
    <row r="1172" spans="1:4">
      <c r="A1172" s="2">
        <v>0.27086303240740744</v>
      </c>
      <c r="B1172">
        <v>397</v>
      </c>
      <c r="C1172">
        <f t="shared" si="18"/>
        <v>0</v>
      </c>
      <c r="D1172" t="s">
        <v>0</v>
      </c>
    </row>
    <row r="1173" spans="1:4">
      <c r="A1173" s="2">
        <v>0.27109483796296296</v>
      </c>
      <c r="B1173">
        <v>421</v>
      </c>
      <c r="C1173">
        <f t="shared" si="18"/>
        <v>0</v>
      </c>
      <c r="D1173" t="s">
        <v>0</v>
      </c>
    </row>
    <row r="1174" spans="1:4">
      <c r="A1174" s="2">
        <v>0.27132665509259257</v>
      </c>
      <c r="B1174">
        <v>450</v>
      </c>
      <c r="C1174">
        <f t="shared" si="18"/>
        <v>0</v>
      </c>
      <c r="D1174" t="s">
        <v>0</v>
      </c>
    </row>
    <row r="1175" spans="1:4">
      <c r="A1175" s="2">
        <v>0.27155843750000003</v>
      </c>
      <c r="B1175">
        <v>471</v>
      </c>
      <c r="C1175">
        <f t="shared" si="18"/>
        <v>0</v>
      </c>
      <c r="D1175" t="s">
        <v>0</v>
      </c>
    </row>
    <row r="1176" spans="1:4">
      <c r="A1176" s="2">
        <v>0.27178745370370372</v>
      </c>
      <c r="B1176">
        <v>263</v>
      </c>
      <c r="C1176">
        <f t="shared" si="18"/>
        <v>0</v>
      </c>
      <c r="D1176" t="s">
        <v>0</v>
      </c>
    </row>
    <row r="1177" spans="1:4">
      <c r="A1177" s="2">
        <v>0.2720221527777778</v>
      </c>
      <c r="B1177">
        <v>450</v>
      </c>
      <c r="C1177">
        <f t="shared" si="18"/>
        <v>0</v>
      </c>
      <c r="D1177" t="s">
        <v>0</v>
      </c>
    </row>
    <row r="1178" spans="1:4">
      <c r="A1178" s="2">
        <v>0.2722510763888889</v>
      </c>
      <c r="B1178">
        <v>320</v>
      </c>
      <c r="C1178">
        <f t="shared" si="18"/>
        <v>0</v>
      </c>
      <c r="D1178" t="s">
        <v>0</v>
      </c>
    </row>
    <row r="1179" spans="1:4">
      <c r="A1179" s="2">
        <v>0.2724828587962963</v>
      </c>
      <c r="B1179">
        <v>340</v>
      </c>
      <c r="C1179">
        <f t="shared" si="18"/>
        <v>0</v>
      </c>
      <c r="D1179" t="s">
        <v>0</v>
      </c>
    </row>
    <row r="1180" spans="1:4">
      <c r="A1180" s="2">
        <v>0.27271466435185182</v>
      </c>
      <c r="B1180">
        <v>371</v>
      </c>
      <c r="C1180">
        <f t="shared" si="18"/>
        <v>0</v>
      </c>
      <c r="D1180" t="s">
        <v>0</v>
      </c>
    </row>
    <row r="1181" spans="1:4">
      <c r="A1181" s="2">
        <v>0.27294645833333336</v>
      </c>
      <c r="B1181">
        <v>406</v>
      </c>
      <c r="C1181">
        <f t="shared" si="18"/>
        <v>0</v>
      </c>
      <c r="D1181" t="s">
        <v>0</v>
      </c>
    </row>
    <row r="1182" spans="1:4">
      <c r="A1182" s="2">
        <v>0.273178287037037</v>
      </c>
      <c r="B1182">
        <v>435</v>
      </c>
      <c r="C1182">
        <f t="shared" si="18"/>
        <v>0</v>
      </c>
      <c r="D1182" t="s">
        <v>0</v>
      </c>
    </row>
    <row r="1183" spans="1:4">
      <c r="A1183" s="2">
        <v>0.27341006944444446</v>
      </c>
      <c r="B1183">
        <v>457</v>
      </c>
      <c r="C1183">
        <f t="shared" si="18"/>
        <v>0</v>
      </c>
      <c r="D1183" t="s">
        <v>0</v>
      </c>
    </row>
    <row r="1184" spans="1:4">
      <c r="A1184" s="2">
        <v>0.27364186342592595</v>
      </c>
      <c r="B1184">
        <v>484</v>
      </c>
      <c r="C1184">
        <f t="shared" si="18"/>
        <v>0</v>
      </c>
      <c r="D1184" t="s">
        <v>0</v>
      </c>
    </row>
    <row r="1185" spans="1:4">
      <c r="A1185" s="2">
        <v>0.27387112268518515</v>
      </c>
      <c r="B1185">
        <v>292</v>
      </c>
      <c r="C1185">
        <f t="shared" si="18"/>
        <v>0</v>
      </c>
      <c r="D1185" t="s">
        <v>0</v>
      </c>
    </row>
    <row r="1186" spans="1:4">
      <c r="A1186" s="2">
        <v>0.27411898148148145</v>
      </c>
      <c r="B1186">
        <v>1707</v>
      </c>
      <c r="C1186">
        <f t="shared" si="18"/>
        <v>0</v>
      </c>
      <c r="D1186" t="s">
        <v>0</v>
      </c>
    </row>
    <row r="1187" spans="1:4">
      <c r="A1187" s="2">
        <v>0.27433475694444448</v>
      </c>
      <c r="B1187">
        <v>350</v>
      </c>
      <c r="C1187">
        <f t="shared" si="18"/>
        <v>0</v>
      </c>
      <c r="D1187" t="s">
        <v>0</v>
      </c>
    </row>
    <row r="1188" spans="1:4">
      <c r="A1188" s="2">
        <v>0.27456652777777779</v>
      </c>
      <c r="B1188">
        <v>374</v>
      </c>
      <c r="C1188">
        <f t="shared" si="18"/>
        <v>0</v>
      </c>
      <c r="D1188" t="s">
        <v>0</v>
      </c>
    </row>
    <row r="1189" spans="1:4">
      <c r="A1189" s="2">
        <v>0.27479832175925928</v>
      </c>
      <c r="B1189">
        <v>402</v>
      </c>
      <c r="C1189">
        <f t="shared" si="18"/>
        <v>0</v>
      </c>
      <c r="D1189" t="s">
        <v>0</v>
      </c>
    </row>
    <row r="1190" spans="1:4">
      <c r="A1190" s="2">
        <v>0.27503013888888889</v>
      </c>
      <c r="B1190">
        <v>431</v>
      </c>
      <c r="C1190">
        <f t="shared" si="18"/>
        <v>0</v>
      </c>
      <c r="D1190" t="s">
        <v>0</v>
      </c>
    </row>
    <row r="1191" spans="1:4">
      <c r="A1191" s="2">
        <v>0.27526195601851849</v>
      </c>
      <c r="B1191">
        <v>468</v>
      </c>
      <c r="C1191">
        <f t="shared" si="18"/>
        <v>0</v>
      </c>
      <c r="D1191" t="s">
        <v>0</v>
      </c>
    </row>
    <row r="1192" spans="1:4">
      <c r="A1192" s="2">
        <v>0.27549372685185186</v>
      </c>
      <c r="B1192">
        <v>475</v>
      </c>
      <c r="C1192">
        <f t="shared" si="18"/>
        <v>0</v>
      </c>
      <c r="D1192" t="s">
        <v>0</v>
      </c>
    </row>
    <row r="1193" spans="1:4">
      <c r="A1193" s="2">
        <v>0.27572311342592593</v>
      </c>
      <c r="B1193">
        <v>304</v>
      </c>
      <c r="C1193">
        <f t="shared" si="18"/>
        <v>0</v>
      </c>
      <c r="D1193" t="s">
        <v>0</v>
      </c>
    </row>
    <row r="1194" spans="1:4">
      <c r="A1194" s="2">
        <v>0.27595443287037036</v>
      </c>
      <c r="B1194">
        <v>290</v>
      </c>
      <c r="C1194">
        <f t="shared" si="18"/>
        <v>0</v>
      </c>
      <c r="D1194" t="s">
        <v>0</v>
      </c>
    </row>
    <row r="1195" spans="1:4">
      <c r="A1195" s="2">
        <v>0.27618627314814814</v>
      </c>
      <c r="B1195">
        <v>310</v>
      </c>
      <c r="C1195">
        <f t="shared" si="18"/>
        <v>0</v>
      </c>
      <c r="D1195" t="s">
        <v>0</v>
      </c>
    </row>
    <row r="1196" spans="1:4">
      <c r="A1196" s="2">
        <v>0.27641804398148145</v>
      </c>
      <c r="B1196">
        <v>355</v>
      </c>
      <c r="C1196">
        <f t="shared" si="18"/>
        <v>0</v>
      </c>
      <c r="D1196" t="s">
        <v>0</v>
      </c>
    </row>
    <row r="1197" spans="1:4">
      <c r="A1197" s="2">
        <v>0.27664983796296294</v>
      </c>
      <c r="B1197">
        <v>373</v>
      </c>
      <c r="C1197">
        <f t="shared" si="18"/>
        <v>0</v>
      </c>
      <c r="D1197" t="s">
        <v>0</v>
      </c>
    </row>
    <row r="1198" spans="1:4">
      <c r="A1198" s="2">
        <v>0.27688164351851852</v>
      </c>
      <c r="B1198">
        <v>407</v>
      </c>
      <c r="C1198">
        <f t="shared" si="18"/>
        <v>0</v>
      </c>
      <c r="D1198" t="s">
        <v>0</v>
      </c>
    </row>
    <row r="1199" spans="1:4">
      <c r="A1199" s="2">
        <v>0.27711347222222221</v>
      </c>
      <c r="B1199">
        <v>435</v>
      </c>
      <c r="C1199">
        <f t="shared" si="18"/>
        <v>0</v>
      </c>
      <c r="D1199" t="s">
        <v>0</v>
      </c>
    </row>
    <row r="1200" spans="1:4">
      <c r="A1200" s="2">
        <v>0.27734523148148149</v>
      </c>
      <c r="B1200">
        <v>455</v>
      </c>
      <c r="C1200">
        <f t="shared" si="18"/>
        <v>0</v>
      </c>
      <c r="D1200" t="s">
        <v>0</v>
      </c>
    </row>
    <row r="1201" spans="1:4">
      <c r="A1201" s="2">
        <v>0.27757703703703701</v>
      </c>
      <c r="B1201">
        <v>487</v>
      </c>
      <c r="C1201">
        <f t="shared" si="18"/>
        <v>0</v>
      </c>
      <c r="D1201" t="s">
        <v>0</v>
      </c>
    </row>
    <row r="1202" spans="1:4">
      <c r="A1202" s="2">
        <v>0.27780594907407408</v>
      </c>
      <c r="B1202">
        <v>261</v>
      </c>
      <c r="C1202">
        <f t="shared" si="18"/>
        <v>0</v>
      </c>
      <c r="D1202" t="s">
        <v>0</v>
      </c>
    </row>
    <row r="1203" spans="1:4">
      <c r="A1203" s="2">
        <v>0.27803774305555556</v>
      </c>
      <c r="B1203">
        <v>288</v>
      </c>
      <c r="C1203">
        <f t="shared" si="18"/>
        <v>0</v>
      </c>
      <c r="D1203" t="s">
        <v>0</v>
      </c>
    </row>
    <row r="1204" spans="1:4">
      <c r="A1204" s="2">
        <v>0.27826954861111114</v>
      </c>
      <c r="B1204">
        <v>316</v>
      </c>
      <c r="C1204">
        <f t="shared" si="18"/>
        <v>0</v>
      </c>
      <c r="D1204" t="s">
        <v>0</v>
      </c>
    </row>
    <row r="1205" spans="1:4">
      <c r="A1205" s="2">
        <v>0.27850135416666666</v>
      </c>
      <c r="B1205">
        <v>344</v>
      </c>
      <c r="C1205">
        <f t="shared" si="18"/>
        <v>0</v>
      </c>
      <c r="D1205" t="s">
        <v>0</v>
      </c>
    </row>
    <row r="1206" spans="1:4">
      <c r="A1206" s="2">
        <v>0.27873314814814815</v>
      </c>
      <c r="B1206">
        <v>371</v>
      </c>
      <c r="C1206">
        <f t="shared" si="18"/>
        <v>0</v>
      </c>
      <c r="D1206" t="s">
        <v>0</v>
      </c>
    </row>
    <row r="1207" spans="1:4">
      <c r="A1207" s="2">
        <v>0.27896495370370372</v>
      </c>
      <c r="B1207">
        <v>399</v>
      </c>
      <c r="C1207">
        <f t="shared" si="18"/>
        <v>0</v>
      </c>
      <c r="D1207" t="s">
        <v>0</v>
      </c>
    </row>
    <row r="1208" spans="1:4">
      <c r="A1208" s="2">
        <v>0.27919836805555559</v>
      </c>
      <c r="B1208">
        <v>566</v>
      </c>
      <c r="C1208">
        <f t="shared" si="18"/>
        <v>0</v>
      </c>
      <c r="D1208" t="s">
        <v>0</v>
      </c>
    </row>
    <row r="1209" spans="1:4">
      <c r="A1209" s="2">
        <v>0.27942855324074073</v>
      </c>
      <c r="B1209">
        <v>454</v>
      </c>
      <c r="C1209">
        <f t="shared" si="18"/>
        <v>0</v>
      </c>
      <c r="D1209" t="s">
        <v>0</v>
      </c>
    </row>
    <row r="1210" spans="1:4">
      <c r="A1210" s="2">
        <v>0.27966034722222222</v>
      </c>
      <c r="B1210">
        <v>481</v>
      </c>
      <c r="C1210">
        <f t="shared" si="18"/>
        <v>0</v>
      </c>
      <c r="D1210" t="s">
        <v>0</v>
      </c>
    </row>
    <row r="1211" spans="1:4">
      <c r="A1211" s="2">
        <v>0.27988927083333331</v>
      </c>
      <c r="B1211">
        <v>268</v>
      </c>
      <c r="C1211">
        <f t="shared" si="18"/>
        <v>0</v>
      </c>
      <c r="D1211" t="s">
        <v>0</v>
      </c>
    </row>
    <row r="1212" spans="1:4">
      <c r="A1212" s="2">
        <v>0.28012105324074071</v>
      </c>
      <c r="B1212">
        <v>279</v>
      </c>
      <c r="C1212">
        <f t="shared" si="18"/>
        <v>0</v>
      </c>
      <c r="D1212" t="s">
        <v>0</v>
      </c>
    </row>
    <row r="1213" spans="1:4">
      <c r="A1213" s="2">
        <v>0.28035287037037038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0.28058466435185186</v>
      </c>
      <c r="B1214">
        <v>341</v>
      </c>
      <c r="C1214">
        <f t="shared" si="18"/>
        <v>0</v>
      </c>
      <c r="D1214" t="s">
        <v>0</v>
      </c>
    </row>
    <row r="1215" spans="1:4">
      <c r="A1215" s="2">
        <v>0.28081648148148147</v>
      </c>
      <c r="B1215">
        <v>375</v>
      </c>
      <c r="C1215">
        <f t="shared" si="18"/>
        <v>0</v>
      </c>
      <c r="D1215" t="s">
        <v>0</v>
      </c>
    </row>
    <row r="1216" spans="1:4">
      <c r="A1216" s="2">
        <v>0.28104831018518522</v>
      </c>
      <c r="B1216">
        <v>390</v>
      </c>
      <c r="C1216">
        <f t="shared" si="18"/>
        <v>0</v>
      </c>
      <c r="D1216" t="s">
        <v>0</v>
      </c>
    </row>
    <row r="1217" spans="1:4">
      <c r="A1217" s="2">
        <v>0.28128008101851854</v>
      </c>
      <c r="B1217">
        <v>414</v>
      </c>
      <c r="C1217">
        <f t="shared" si="18"/>
        <v>0</v>
      </c>
      <c r="D1217" t="s">
        <v>0</v>
      </c>
    </row>
    <row r="1218" spans="1:4">
      <c r="A1218" s="2">
        <v>0.28151187500000002</v>
      </c>
      <c r="B1218">
        <v>452</v>
      </c>
      <c r="C1218">
        <f t="shared" si="18"/>
        <v>0</v>
      </c>
      <c r="D1218" t="s">
        <v>0</v>
      </c>
    </row>
    <row r="1219" spans="1:4">
      <c r="A1219" s="2">
        <v>0.28174368055555554</v>
      </c>
      <c r="B1219">
        <v>480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0.28197547453703703</v>
      </c>
      <c r="B1220">
        <v>497</v>
      </c>
      <c r="C1220">
        <f t="shared" si="19"/>
        <v>0</v>
      </c>
      <c r="D1220" t="s">
        <v>0</v>
      </c>
    </row>
    <row r="1221" spans="1:4">
      <c r="A1221" s="2">
        <v>0.28220438657407404</v>
      </c>
      <c r="B1221">
        <v>285</v>
      </c>
      <c r="C1221">
        <f t="shared" si="19"/>
        <v>0</v>
      </c>
      <c r="D1221" t="s">
        <v>0</v>
      </c>
    </row>
    <row r="1222" spans="1:4">
      <c r="A1222" s="2">
        <v>0.2824362037037037</v>
      </c>
      <c r="B1222">
        <v>314</v>
      </c>
      <c r="C1222">
        <f t="shared" si="19"/>
        <v>0</v>
      </c>
      <c r="D1222" t="s">
        <v>0</v>
      </c>
    </row>
    <row r="1223" spans="1:4">
      <c r="A1223" s="2">
        <v>0.2826679861111111</v>
      </c>
      <c r="B1223">
        <v>340</v>
      </c>
      <c r="C1223">
        <f t="shared" si="19"/>
        <v>0</v>
      </c>
      <c r="D1223" t="s">
        <v>0</v>
      </c>
    </row>
    <row r="1224" spans="1:4">
      <c r="A1224" s="2">
        <v>0.2828998148148148</v>
      </c>
      <c r="B1224">
        <v>370</v>
      </c>
      <c r="C1224">
        <f t="shared" si="19"/>
        <v>0</v>
      </c>
      <c r="D1224" t="s">
        <v>0</v>
      </c>
    </row>
    <row r="1225" spans="1:4">
      <c r="A1225" s="2">
        <v>0.28313158564814817</v>
      </c>
      <c r="B1225">
        <v>394</v>
      </c>
      <c r="C1225">
        <f t="shared" si="19"/>
        <v>0</v>
      </c>
      <c r="D1225" t="s">
        <v>0</v>
      </c>
    </row>
    <row r="1226" spans="1:4">
      <c r="A1226" s="2">
        <v>0.2833633796296296</v>
      </c>
      <c r="B1226">
        <v>427</v>
      </c>
      <c r="C1226">
        <f t="shared" si="19"/>
        <v>0</v>
      </c>
      <c r="D1226" t="s">
        <v>0</v>
      </c>
    </row>
    <row r="1227" spans="1:4">
      <c r="A1227" s="2">
        <v>0.28359519675925926</v>
      </c>
      <c r="B1227">
        <v>451</v>
      </c>
      <c r="C1227">
        <f t="shared" si="19"/>
        <v>0</v>
      </c>
      <c r="D1227" t="s">
        <v>0</v>
      </c>
    </row>
    <row r="1228" spans="1:4">
      <c r="A1228" s="2">
        <v>0.28382701388888892</v>
      </c>
      <c r="B1228">
        <v>479</v>
      </c>
      <c r="C1228">
        <f t="shared" si="19"/>
        <v>0</v>
      </c>
      <c r="D1228" t="s">
        <v>0</v>
      </c>
    </row>
    <row r="1229" spans="1:4">
      <c r="A1229" s="2">
        <v>0.28405878472222224</v>
      </c>
      <c r="B1229">
        <v>495</v>
      </c>
      <c r="C1229">
        <f t="shared" si="19"/>
        <v>0</v>
      </c>
      <c r="D1229" t="s">
        <v>0</v>
      </c>
    </row>
    <row r="1230" spans="1:4">
      <c r="A1230" s="2">
        <v>0.28428769675925925</v>
      </c>
      <c r="B1230">
        <v>285</v>
      </c>
      <c r="C1230">
        <f t="shared" si="19"/>
        <v>0</v>
      </c>
      <c r="D1230" t="s">
        <v>0</v>
      </c>
    </row>
    <row r="1231" spans="1:4">
      <c r="A1231" s="2">
        <v>0.28451949074074073</v>
      </c>
      <c r="B1231">
        <v>310</v>
      </c>
      <c r="C1231">
        <f t="shared" si="19"/>
        <v>0</v>
      </c>
      <c r="D1231" t="s">
        <v>0</v>
      </c>
    </row>
    <row r="1232" spans="1:4">
      <c r="A1232" s="2">
        <v>0.28475131944444443</v>
      </c>
      <c r="B1232">
        <v>338</v>
      </c>
      <c r="C1232">
        <f t="shared" si="19"/>
        <v>0</v>
      </c>
      <c r="D1232" t="s">
        <v>0</v>
      </c>
    </row>
    <row r="1233" spans="1:4">
      <c r="A1233" s="2">
        <v>0.28498309027777774</v>
      </c>
      <c r="B1233">
        <v>360</v>
      </c>
      <c r="C1233">
        <f t="shared" si="19"/>
        <v>0</v>
      </c>
      <c r="D1233" t="s">
        <v>0</v>
      </c>
    </row>
    <row r="1234" spans="1:4">
      <c r="A1234" s="2">
        <v>0.28521608796296299</v>
      </c>
      <c r="B1234">
        <v>499</v>
      </c>
      <c r="C1234">
        <f t="shared" si="19"/>
        <v>0</v>
      </c>
      <c r="D1234" t="s">
        <v>0</v>
      </c>
    </row>
    <row r="1235" spans="1:4">
      <c r="A1235" s="2">
        <v>0.2854466898148148</v>
      </c>
      <c r="B1235">
        <v>420</v>
      </c>
      <c r="C1235">
        <f t="shared" si="19"/>
        <v>0</v>
      </c>
      <c r="D1235" t="s">
        <v>0</v>
      </c>
    </row>
    <row r="1236" spans="1:4">
      <c r="A1236" s="2">
        <v>0.28567853009259259</v>
      </c>
      <c r="B1236">
        <v>448</v>
      </c>
      <c r="C1236">
        <f t="shared" si="19"/>
        <v>0</v>
      </c>
      <c r="D1236" t="s">
        <v>0</v>
      </c>
    </row>
    <row r="1237" spans="1:4">
      <c r="A1237" s="2">
        <v>0.2859103009259259</v>
      </c>
      <c r="B1237">
        <v>476</v>
      </c>
      <c r="C1237">
        <f t="shared" si="19"/>
        <v>0</v>
      </c>
      <c r="D1237" t="s">
        <v>0</v>
      </c>
    </row>
    <row r="1238" spans="1:4">
      <c r="A1238" s="2">
        <v>0.28613920138888888</v>
      </c>
      <c r="B1238">
        <v>253</v>
      </c>
      <c r="C1238">
        <f t="shared" si="19"/>
        <v>0</v>
      </c>
      <c r="D1238" t="s">
        <v>0</v>
      </c>
    </row>
    <row r="1239" spans="1:4">
      <c r="A1239" s="2">
        <v>0.28637099537037036</v>
      </c>
      <c r="B1239">
        <v>280</v>
      </c>
      <c r="C1239">
        <f t="shared" si="19"/>
        <v>0</v>
      </c>
      <c r="D1239" t="s">
        <v>0</v>
      </c>
    </row>
    <row r="1240" spans="1:4">
      <c r="A1240" s="2">
        <v>0.28660280092592594</v>
      </c>
      <c r="B1240">
        <v>312</v>
      </c>
      <c r="C1240">
        <f t="shared" si="19"/>
        <v>0</v>
      </c>
      <c r="D1240" t="s">
        <v>0</v>
      </c>
    </row>
    <row r="1241" spans="1:4">
      <c r="A1241" s="2">
        <v>0.28683460648148146</v>
      </c>
      <c r="B1241">
        <v>336</v>
      </c>
      <c r="C1241">
        <f t="shared" si="19"/>
        <v>0</v>
      </c>
      <c r="D1241" t="s">
        <v>0</v>
      </c>
    </row>
    <row r="1242" spans="1:4">
      <c r="A1242" s="2">
        <v>0.28706641203703703</v>
      </c>
      <c r="B1242">
        <v>363</v>
      </c>
      <c r="C1242">
        <f t="shared" si="19"/>
        <v>0</v>
      </c>
      <c r="D1242" t="s">
        <v>0</v>
      </c>
    </row>
    <row r="1243" spans="1:4">
      <c r="A1243" s="2">
        <v>0.28729820601851852</v>
      </c>
      <c r="B1243">
        <v>391</v>
      </c>
      <c r="C1243">
        <f t="shared" si="19"/>
        <v>0</v>
      </c>
      <c r="D1243" t="s">
        <v>0</v>
      </c>
    </row>
    <row r="1244" spans="1:4">
      <c r="A1244" s="2">
        <v>0.28753001157407404</v>
      </c>
      <c r="B1244">
        <v>419</v>
      </c>
      <c r="C1244">
        <f t="shared" si="19"/>
        <v>0</v>
      </c>
      <c r="D1244" t="s">
        <v>0</v>
      </c>
    </row>
    <row r="1245" spans="1:4">
      <c r="A1245" s="2">
        <v>0.28776181712962962</v>
      </c>
      <c r="B1245">
        <v>446</v>
      </c>
      <c r="C1245">
        <f t="shared" si="19"/>
        <v>0</v>
      </c>
      <c r="D1245" t="s">
        <v>0</v>
      </c>
    </row>
    <row r="1246" spans="1:4">
      <c r="A1246" s="2">
        <v>0.28799362268518519</v>
      </c>
      <c r="B1246">
        <v>474</v>
      </c>
      <c r="C1246">
        <f t="shared" si="19"/>
        <v>0</v>
      </c>
      <c r="D1246" t="s">
        <v>0</v>
      </c>
    </row>
    <row r="1247" spans="1:4">
      <c r="A1247" s="2">
        <v>0.28822612268518516</v>
      </c>
      <c r="B1247">
        <v>562</v>
      </c>
      <c r="C1247">
        <f t="shared" si="19"/>
        <v>0</v>
      </c>
      <c r="D1247" t="s">
        <v>0</v>
      </c>
    </row>
    <row r="1248" spans="1:4">
      <c r="A1248" s="2">
        <v>0.28845434027777778</v>
      </c>
      <c r="B1248">
        <v>287</v>
      </c>
      <c r="C1248">
        <f t="shared" si="19"/>
        <v>0</v>
      </c>
      <c r="D1248" t="s">
        <v>0</v>
      </c>
    </row>
    <row r="1249" spans="1:4">
      <c r="A1249" s="2">
        <v>0.28868616898148147</v>
      </c>
      <c r="B1249">
        <v>309</v>
      </c>
      <c r="C1249">
        <f t="shared" si="19"/>
        <v>0</v>
      </c>
      <c r="D1249" t="s">
        <v>0</v>
      </c>
    </row>
    <row r="1250" spans="1:4">
      <c r="A1250" s="2">
        <v>0.28891792824074075</v>
      </c>
      <c r="B1250">
        <v>334</v>
      </c>
      <c r="C1250">
        <f t="shared" si="19"/>
        <v>0</v>
      </c>
      <c r="D1250" t="s">
        <v>0</v>
      </c>
    </row>
    <row r="1251" spans="1:4">
      <c r="A1251" s="2">
        <v>0.28914972222222218</v>
      </c>
      <c r="B1251">
        <v>361</v>
      </c>
      <c r="C1251">
        <f t="shared" si="19"/>
        <v>0</v>
      </c>
      <c r="D1251" t="s">
        <v>0</v>
      </c>
    </row>
    <row r="1252" spans="1:4">
      <c r="A1252" s="2">
        <v>0.28938153935185185</v>
      </c>
      <c r="B1252">
        <v>390</v>
      </c>
      <c r="C1252">
        <f t="shared" si="19"/>
        <v>0</v>
      </c>
      <c r="D1252" t="s">
        <v>0</v>
      </c>
    </row>
    <row r="1253" spans="1:4">
      <c r="A1253" s="2">
        <v>0.28961333333333333</v>
      </c>
      <c r="B1253">
        <v>416</v>
      </c>
      <c r="C1253">
        <f t="shared" si="19"/>
        <v>0</v>
      </c>
      <c r="D1253" t="s">
        <v>0</v>
      </c>
    </row>
    <row r="1254" spans="1:4">
      <c r="A1254" s="2">
        <v>0.28984512731481482</v>
      </c>
      <c r="B1254">
        <v>444</v>
      </c>
      <c r="C1254">
        <f t="shared" si="19"/>
        <v>0</v>
      </c>
      <c r="D1254" t="s">
        <v>0</v>
      </c>
    </row>
    <row r="1255" spans="1:4">
      <c r="A1255" s="2">
        <v>0.29007693287037034</v>
      </c>
      <c r="B1255">
        <v>472</v>
      </c>
      <c r="C1255">
        <f t="shared" si="19"/>
        <v>0</v>
      </c>
      <c r="D1255" t="s">
        <v>0</v>
      </c>
    </row>
    <row r="1256" spans="1:4">
      <c r="A1256" s="2">
        <v>0.29030873842592592</v>
      </c>
      <c r="B1256">
        <v>500</v>
      </c>
      <c r="C1256">
        <f t="shared" si="19"/>
        <v>0</v>
      </c>
      <c r="D1256" t="s">
        <v>0</v>
      </c>
    </row>
    <row r="1257" spans="1:4">
      <c r="A1257" s="2">
        <v>0.2905376736111111</v>
      </c>
      <c r="B1257">
        <v>270</v>
      </c>
      <c r="C1257">
        <f t="shared" si="19"/>
        <v>0</v>
      </c>
      <c r="D1257" t="s">
        <v>0</v>
      </c>
    </row>
    <row r="1258" spans="1:4">
      <c r="A1258" s="2">
        <v>0.29076944444444447</v>
      </c>
      <c r="B1258">
        <v>300</v>
      </c>
      <c r="C1258">
        <f t="shared" si="19"/>
        <v>0</v>
      </c>
      <c r="D1258" t="s">
        <v>0</v>
      </c>
    </row>
    <row r="1259" spans="1:4">
      <c r="A1259" s="2">
        <v>0.2910012384259259</v>
      </c>
      <c r="B1259">
        <v>332</v>
      </c>
      <c r="C1259">
        <f t="shared" si="19"/>
        <v>0</v>
      </c>
      <c r="D1259" t="s">
        <v>0</v>
      </c>
    </row>
    <row r="1260" spans="1:4">
      <c r="A1260" s="2">
        <v>0.29123305555555556</v>
      </c>
      <c r="B1260">
        <v>365</v>
      </c>
      <c r="C1260">
        <f t="shared" si="19"/>
        <v>0</v>
      </c>
      <c r="D1260" t="s">
        <v>0</v>
      </c>
    </row>
    <row r="1261" spans="1:4">
      <c r="A1261" s="2">
        <v>0.29146483796296296</v>
      </c>
      <c r="B1261">
        <v>395</v>
      </c>
      <c r="C1261">
        <f t="shared" si="19"/>
        <v>0</v>
      </c>
      <c r="D1261" t="s">
        <v>0</v>
      </c>
    </row>
    <row r="1262" spans="1:4">
      <c r="A1262" s="2">
        <v>0.29169664351851848</v>
      </c>
      <c r="B1262">
        <v>415</v>
      </c>
      <c r="C1262">
        <f t="shared" si="19"/>
        <v>0</v>
      </c>
      <c r="D1262" t="s">
        <v>0</v>
      </c>
    </row>
    <row r="1263" spans="1:4">
      <c r="A1263" s="2">
        <v>0.29192843750000003</v>
      </c>
      <c r="B1263">
        <v>442</v>
      </c>
      <c r="C1263">
        <f t="shared" si="19"/>
        <v>0</v>
      </c>
      <c r="D1263" t="s">
        <v>0</v>
      </c>
    </row>
    <row r="1264" spans="1:4">
      <c r="A1264" s="2">
        <v>0.29216025462962963</v>
      </c>
      <c r="B1264">
        <v>475</v>
      </c>
      <c r="C1264">
        <f t="shared" si="19"/>
        <v>0</v>
      </c>
      <c r="D1264" t="s">
        <v>0</v>
      </c>
    </row>
    <row r="1265" spans="1:4">
      <c r="A1265" s="2">
        <v>0.29238914351851852</v>
      </c>
      <c r="B1265">
        <v>253</v>
      </c>
      <c r="C1265">
        <f t="shared" si="19"/>
        <v>0</v>
      </c>
      <c r="D1265" t="s">
        <v>0</v>
      </c>
    </row>
    <row r="1266" spans="1:4">
      <c r="A1266" s="2">
        <v>0.29262094907407404</v>
      </c>
      <c r="B1266">
        <v>275</v>
      </c>
      <c r="C1266">
        <f t="shared" si="19"/>
        <v>0</v>
      </c>
      <c r="D1266" t="s">
        <v>0</v>
      </c>
    </row>
    <row r="1267" spans="1:4">
      <c r="A1267" s="2">
        <v>0.29285275462962962</v>
      </c>
      <c r="B1267">
        <v>303</v>
      </c>
      <c r="C1267">
        <f t="shared" si="19"/>
        <v>0</v>
      </c>
      <c r="D1267" t="s">
        <v>0</v>
      </c>
    </row>
    <row r="1268" spans="1:4">
      <c r="A1268" s="2">
        <v>0.29308456018518519</v>
      </c>
      <c r="B1268">
        <v>331</v>
      </c>
      <c r="C1268">
        <f t="shared" si="19"/>
        <v>0</v>
      </c>
      <c r="D1268" t="s">
        <v>0</v>
      </c>
    </row>
    <row r="1269" spans="1:4">
      <c r="A1269" s="2">
        <v>0.2933163773148148</v>
      </c>
      <c r="B1269">
        <v>360</v>
      </c>
      <c r="C1269">
        <f t="shared" si="19"/>
        <v>0</v>
      </c>
      <c r="D1269" t="s">
        <v>0</v>
      </c>
    </row>
    <row r="1270" spans="1:4">
      <c r="A1270" s="2">
        <v>0.2935481597222222</v>
      </c>
      <c r="B1270">
        <v>376</v>
      </c>
      <c r="C1270">
        <f t="shared" si="19"/>
        <v>0</v>
      </c>
      <c r="D1270" t="s">
        <v>0</v>
      </c>
    </row>
    <row r="1271" spans="1:4">
      <c r="A1271" s="2">
        <v>0.29378006944444446</v>
      </c>
      <c r="B1271">
        <v>423</v>
      </c>
      <c r="C1271">
        <f t="shared" si="19"/>
        <v>0</v>
      </c>
      <c r="D1271" t="s">
        <v>0</v>
      </c>
    </row>
    <row r="1272" spans="1:4">
      <c r="A1272" s="2">
        <v>0.29401186342592595</v>
      </c>
      <c r="B1272">
        <v>450</v>
      </c>
      <c r="C1272">
        <f t="shared" si="19"/>
        <v>0</v>
      </c>
      <c r="D1272" t="s">
        <v>0</v>
      </c>
    </row>
    <row r="1273" spans="1:4">
      <c r="A1273" s="2">
        <v>0.29424369212962964</v>
      </c>
      <c r="B1273">
        <v>475</v>
      </c>
      <c r="C1273">
        <f t="shared" si="19"/>
        <v>0</v>
      </c>
      <c r="D1273" t="s">
        <v>0</v>
      </c>
    </row>
    <row r="1274" spans="1:4">
      <c r="A1274" s="2">
        <v>0.29447547453703704</v>
      </c>
      <c r="B1274">
        <v>496</v>
      </c>
      <c r="C1274">
        <f t="shared" si="19"/>
        <v>0</v>
      </c>
      <c r="D1274" t="s">
        <v>0</v>
      </c>
    </row>
    <row r="1275" spans="1:4">
      <c r="A1275" s="2">
        <v>0.29470438657407411</v>
      </c>
      <c r="B1275">
        <v>284</v>
      </c>
      <c r="C1275">
        <f t="shared" si="19"/>
        <v>0</v>
      </c>
      <c r="D1275" t="s">
        <v>0</v>
      </c>
    </row>
    <row r="1276" spans="1:4">
      <c r="A1276" s="2">
        <v>0.29493618055555554</v>
      </c>
      <c r="B1276">
        <v>311</v>
      </c>
      <c r="C1276">
        <f t="shared" si="19"/>
        <v>0</v>
      </c>
      <c r="D1276" t="s">
        <v>0</v>
      </c>
    </row>
    <row r="1277" spans="1:4">
      <c r="A1277" s="2">
        <v>0.29516800925925929</v>
      </c>
      <c r="B1277">
        <v>341</v>
      </c>
      <c r="C1277">
        <f t="shared" si="19"/>
        <v>0</v>
      </c>
      <c r="D1277" t="s">
        <v>0</v>
      </c>
    </row>
    <row r="1278" spans="1:4">
      <c r="A1278" s="2">
        <v>0.2953997800925926</v>
      </c>
      <c r="B1278">
        <v>366</v>
      </c>
      <c r="C1278">
        <f t="shared" si="19"/>
        <v>0</v>
      </c>
      <c r="D1278" t="s">
        <v>0</v>
      </c>
    </row>
    <row r="1279" spans="1:4">
      <c r="A1279" s="2">
        <v>0.29563158564814812</v>
      </c>
      <c r="B1279">
        <v>394</v>
      </c>
      <c r="C1279">
        <f t="shared" si="19"/>
        <v>0</v>
      </c>
      <c r="D1279" t="s">
        <v>0</v>
      </c>
    </row>
    <row r="1280" spans="1:4">
      <c r="A1280" s="2">
        <v>0.29586337962962966</v>
      </c>
      <c r="B1280">
        <v>421</v>
      </c>
      <c r="C1280">
        <f t="shared" si="19"/>
        <v>0</v>
      </c>
      <c r="D1280" t="s">
        <v>0</v>
      </c>
    </row>
    <row r="1281" spans="1:4">
      <c r="A1281" s="2">
        <v>0.29609519675925927</v>
      </c>
      <c r="B1281">
        <v>458</v>
      </c>
      <c r="C1281">
        <f t="shared" si="19"/>
        <v>0</v>
      </c>
      <c r="D1281" t="s">
        <v>0</v>
      </c>
    </row>
    <row r="1282" spans="1:4">
      <c r="A1282" s="2">
        <v>0.29632702546296297</v>
      </c>
      <c r="B1282">
        <v>470</v>
      </c>
      <c r="C1282">
        <f t="shared" si="19"/>
        <v>0</v>
      </c>
      <c r="D1282" t="s">
        <v>0</v>
      </c>
    </row>
    <row r="1283" spans="1:4">
      <c r="A1283" s="2">
        <v>0.29655878472222225</v>
      </c>
      <c r="B1283">
        <v>498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0.29678768518518517</v>
      </c>
      <c r="B1284">
        <v>281</v>
      </c>
      <c r="C1284">
        <f t="shared" si="20"/>
        <v>0</v>
      </c>
      <c r="D1284" t="s">
        <v>0</v>
      </c>
    </row>
    <row r="1285" spans="1:4">
      <c r="A1285" s="2">
        <v>0.29701957175925925</v>
      </c>
      <c r="B1285">
        <v>316</v>
      </c>
      <c r="C1285">
        <f t="shared" si="20"/>
        <v>0</v>
      </c>
      <c r="D1285" t="s">
        <v>0</v>
      </c>
    </row>
    <row r="1286" spans="1:4">
      <c r="A1286" s="2">
        <v>0.29725133101851853</v>
      </c>
      <c r="B1286">
        <v>340</v>
      </c>
      <c r="C1286">
        <f t="shared" si="20"/>
        <v>0</v>
      </c>
      <c r="D1286" t="s">
        <v>0</v>
      </c>
    </row>
    <row r="1287" spans="1:4">
      <c r="A1287" s="2">
        <v>0.29748309027777781</v>
      </c>
      <c r="B1287">
        <v>364</v>
      </c>
      <c r="C1287">
        <f t="shared" si="20"/>
        <v>0</v>
      </c>
      <c r="D1287" t="s">
        <v>0</v>
      </c>
    </row>
    <row r="1288" spans="1:4">
      <c r="A1288" s="2">
        <v>0.29771489583333333</v>
      </c>
      <c r="B1288">
        <v>377</v>
      </c>
      <c r="C1288">
        <f t="shared" si="20"/>
        <v>0</v>
      </c>
      <c r="D1288" t="s">
        <v>0</v>
      </c>
    </row>
    <row r="1289" spans="1:4">
      <c r="A1289" s="2">
        <v>0.2979467013888889</v>
      </c>
      <c r="B1289">
        <v>420</v>
      </c>
      <c r="C1289">
        <f t="shared" si="20"/>
        <v>0</v>
      </c>
      <c r="D1289" t="s">
        <v>0</v>
      </c>
    </row>
    <row r="1290" spans="1:4">
      <c r="A1290" s="2">
        <v>0.2981785300925926</v>
      </c>
      <c r="B1290">
        <v>449</v>
      </c>
      <c r="C1290">
        <f t="shared" si="20"/>
        <v>0</v>
      </c>
      <c r="D1290" t="s">
        <v>0</v>
      </c>
    </row>
    <row r="1291" spans="1:4">
      <c r="A1291" s="2">
        <v>0.29841030092592591</v>
      </c>
      <c r="B1291">
        <v>475</v>
      </c>
      <c r="C1291">
        <f t="shared" si="20"/>
        <v>0</v>
      </c>
      <c r="D1291" t="s">
        <v>0</v>
      </c>
    </row>
    <row r="1292" spans="1:4">
      <c r="A1292" s="2">
        <v>0.2986420949074074</v>
      </c>
      <c r="B1292">
        <v>502</v>
      </c>
      <c r="C1292">
        <f t="shared" si="20"/>
        <v>0</v>
      </c>
      <c r="D1292" t="s">
        <v>0</v>
      </c>
    </row>
    <row r="1293" spans="1:4">
      <c r="A1293" s="2">
        <v>0.29887100694444446</v>
      </c>
      <c r="B1293">
        <v>280</v>
      </c>
      <c r="C1293">
        <f t="shared" si="20"/>
        <v>0</v>
      </c>
      <c r="D1293" t="s">
        <v>0</v>
      </c>
    </row>
    <row r="1294" spans="1:4">
      <c r="A1294" s="2">
        <v>0.29910283564814816</v>
      </c>
      <c r="B1294">
        <v>310</v>
      </c>
      <c r="C1294">
        <f t="shared" si="20"/>
        <v>0</v>
      </c>
      <c r="D1294" t="s">
        <v>0</v>
      </c>
    </row>
    <row r="1295" spans="1:4">
      <c r="A1295" s="2">
        <v>0.29933460648148147</v>
      </c>
      <c r="B1295">
        <v>325</v>
      </c>
      <c r="C1295">
        <f t="shared" si="20"/>
        <v>0</v>
      </c>
      <c r="D1295" t="s">
        <v>0</v>
      </c>
    </row>
    <row r="1296" spans="1:4">
      <c r="A1296" s="2">
        <v>0.29956640046296296</v>
      </c>
      <c r="B1296">
        <v>362</v>
      </c>
      <c r="C1296">
        <f t="shared" si="20"/>
        <v>0</v>
      </c>
      <c r="D1296" t="s">
        <v>0</v>
      </c>
    </row>
    <row r="1297" spans="1:4">
      <c r="A1297" s="2">
        <v>0.29979822916666665</v>
      </c>
      <c r="B1297">
        <v>391</v>
      </c>
      <c r="C1297">
        <f t="shared" si="20"/>
        <v>0</v>
      </c>
      <c r="D1297" t="s">
        <v>0</v>
      </c>
    </row>
    <row r="1298" spans="1:4">
      <c r="A1298" s="2">
        <v>0.30003005787037035</v>
      </c>
      <c r="B1298">
        <v>421</v>
      </c>
      <c r="C1298">
        <f t="shared" si="20"/>
        <v>0</v>
      </c>
      <c r="D1298" t="s">
        <v>0</v>
      </c>
    </row>
    <row r="1299" spans="1:4">
      <c r="A1299" s="2">
        <v>0.30026182870370371</v>
      </c>
      <c r="B1299">
        <v>446</v>
      </c>
      <c r="C1299">
        <f t="shared" si="20"/>
        <v>0</v>
      </c>
      <c r="D1299" t="s">
        <v>0</v>
      </c>
    </row>
    <row r="1300" spans="1:4">
      <c r="A1300" s="2">
        <v>0.3004936226851852</v>
      </c>
      <c r="B1300">
        <v>473</v>
      </c>
      <c r="C1300">
        <f t="shared" si="20"/>
        <v>0</v>
      </c>
      <c r="D1300" t="s">
        <v>0</v>
      </c>
    </row>
    <row r="1301" spans="1:4">
      <c r="A1301" s="2">
        <v>0.30072252314814812</v>
      </c>
      <c r="B1301">
        <v>255</v>
      </c>
      <c r="C1301">
        <f t="shared" si="20"/>
        <v>0</v>
      </c>
      <c r="D1301" t="s">
        <v>0</v>
      </c>
    </row>
    <row r="1302" spans="1:4">
      <c r="A1302" s="2">
        <v>0.30095435185185188</v>
      </c>
      <c r="B1302">
        <v>289</v>
      </c>
      <c r="C1302">
        <f t="shared" si="20"/>
        <v>0</v>
      </c>
      <c r="D1302" t="s">
        <v>0</v>
      </c>
    </row>
    <row r="1303" spans="1:4">
      <c r="A1303" s="2">
        <v>0.30118612268518519</v>
      </c>
      <c r="B1303">
        <v>305</v>
      </c>
      <c r="C1303">
        <f t="shared" si="20"/>
        <v>0</v>
      </c>
      <c r="D1303" t="s">
        <v>0</v>
      </c>
    </row>
    <row r="1304" spans="1:4">
      <c r="A1304" s="2">
        <v>0.30141792824074071</v>
      </c>
      <c r="B1304">
        <v>333</v>
      </c>
      <c r="C1304">
        <f t="shared" si="20"/>
        <v>0</v>
      </c>
      <c r="D1304" t="s">
        <v>0</v>
      </c>
    </row>
    <row r="1305" spans="1:4">
      <c r="A1305" s="2">
        <v>0.30165008101851853</v>
      </c>
      <c r="B1305">
        <v>391</v>
      </c>
      <c r="C1305">
        <f t="shared" si="20"/>
        <v>0</v>
      </c>
      <c r="D1305" t="s">
        <v>0</v>
      </c>
    </row>
    <row r="1306" spans="1:4">
      <c r="A1306" s="2">
        <v>0.30188190972222223</v>
      </c>
      <c r="B1306">
        <v>421</v>
      </c>
      <c r="C1306">
        <f t="shared" si="20"/>
        <v>0</v>
      </c>
      <c r="D1306" t="s">
        <v>0</v>
      </c>
    </row>
    <row r="1307" spans="1:4">
      <c r="A1307" s="2">
        <v>0.30211368055555554</v>
      </c>
      <c r="B1307">
        <v>369</v>
      </c>
      <c r="C1307">
        <f t="shared" si="20"/>
        <v>0</v>
      </c>
      <c r="D1307" t="s">
        <v>0</v>
      </c>
    </row>
    <row r="1308" spans="1:4">
      <c r="A1308" s="2">
        <v>0.30234547453703703</v>
      </c>
      <c r="B1308">
        <v>473</v>
      </c>
      <c r="C1308">
        <f t="shared" si="20"/>
        <v>0</v>
      </c>
      <c r="D1308" t="s">
        <v>0</v>
      </c>
    </row>
    <row r="1309" spans="1:4">
      <c r="A1309" s="2">
        <v>0.3025772800925926</v>
      </c>
      <c r="B1309">
        <v>501</v>
      </c>
      <c r="C1309">
        <f t="shared" si="20"/>
        <v>0</v>
      </c>
      <c r="D1309" t="s">
        <v>0</v>
      </c>
    </row>
    <row r="1310" spans="1:4">
      <c r="A1310" s="2">
        <v>0.3028062037037037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0.3030379861111111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0.30328368055555555</v>
      </c>
      <c r="B1312">
        <v>1534</v>
      </c>
      <c r="C1312">
        <f t="shared" si="20"/>
        <v>0</v>
      </c>
      <c r="D1312" t="s">
        <v>0</v>
      </c>
    </row>
    <row r="1313" spans="1:4">
      <c r="A1313" s="2">
        <v>0.3035015972222222</v>
      </c>
      <c r="B1313">
        <v>362</v>
      </c>
      <c r="C1313">
        <f t="shared" si="20"/>
        <v>0</v>
      </c>
      <c r="D1313" t="s">
        <v>0</v>
      </c>
    </row>
    <row r="1314" spans="1:4">
      <c r="A1314" s="2">
        <v>0.30373340277777777</v>
      </c>
      <c r="B1314">
        <v>398</v>
      </c>
      <c r="C1314">
        <f t="shared" si="20"/>
        <v>0</v>
      </c>
      <c r="D1314" t="s">
        <v>0</v>
      </c>
    </row>
    <row r="1315" spans="1:4">
      <c r="A1315" s="2">
        <v>0.30396523148148147</v>
      </c>
      <c r="B1315">
        <v>425</v>
      </c>
      <c r="C1315">
        <f t="shared" si="20"/>
        <v>0</v>
      </c>
      <c r="D1315" t="s">
        <v>0</v>
      </c>
    </row>
    <row r="1316" spans="1:4">
      <c r="A1316" s="2">
        <v>0.30419699074074075</v>
      </c>
      <c r="B1316">
        <v>434</v>
      </c>
      <c r="C1316">
        <f t="shared" si="20"/>
        <v>0</v>
      </c>
      <c r="D1316" t="s">
        <v>0</v>
      </c>
    </row>
    <row r="1317" spans="1:4">
      <c r="A1317" s="2">
        <v>0.30443031250000002</v>
      </c>
      <c r="B1317">
        <v>603</v>
      </c>
      <c r="C1317">
        <f t="shared" si="20"/>
        <v>0</v>
      </c>
      <c r="D1317" t="s">
        <v>0</v>
      </c>
    </row>
    <row r="1318" spans="1:4">
      <c r="A1318" s="2">
        <v>0.30465793981481482</v>
      </c>
      <c r="B1318">
        <v>270</v>
      </c>
      <c r="C1318">
        <f t="shared" si="20"/>
        <v>0</v>
      </c>
      <c r="D1318" t="s">
        <v>0</v>
      </c>
    </row>
    <row r="1319" spans="1:4">
      <c r="A1319" s="2">
        <v>0.30488976851851851</v>
      </c>
      <c r="B1319">
        <v>290</v>
      </c>
      <c r="C1319">
        <f t="shared" si="20"/>
        <v>0</v>
      </c>
      <c r="D1319" t="s">
        <v>0</v>
      </c>
    </row>
    <row r="1320" spans="1:4">
      <c r="A1320" s="2">
        <v>0.30512152777777779</v>
      </c>
      <c r="B1320">
        <v>314</v>
      </c>
      <c r="C1320">
        <f t="shared" si="20"/>
        <v>0</v>
      </c>
      <c r="D1320" t="s">
        <v>0</v>
      </c>
    </row>
    <row r="1321" spans="1:4">
      <c r="A1321" s="2">
        <v>0.30535332175925928</v>
      </c>
      <c r="B1321">
        <v>351</v>
      </c>
      <c r="C1321">
        <f t="shared" si="20"/>
        <v>0</v>
      </c>
      <c r="D1321" t="s">
        <v>0</v>
      </c>
    </row>
    <row r="1322" spans="1:4">
      <c r="A1322" s="2">
        <v>0.30558513888888889</v>
      </c>
      <c r="B1322">
        <v>388</v>
      </c>
      <c r="C1322">
        <f t="shared" si="20"/>
        <v>0</v>
      </c>
      <c r="D1322" t="s">
        <v>0</v>
      </c>
    </row>
    <row r="1323" spans="1:4">
      <c r="A1323" s="2">
        <v>0.30581693287037037</v>
      </c>
      <c r="B1323">
        <v>397</v>
      </c>
      <c r="C1323">
        <f t="shared" si="20"/>
        <v>0</v>
      </c>
      <c r="D1323" t="s">
        <v>0</v>
      </c>
    </row>
    <row r="1324" spans="1:4">
      <c r="A1324" s="2">
        <v>0.30604872685185186</v>
      </c>
      <c r="B1324">
        <v>434</v>
      </c>
      <c r="C1324">
        <f t="shared" si="20"/>
        <v>0</v>
      </c>
      <c r="D1324" t="s">
        <v>0</v>
      </c>
    </row>
    <row r="1325" spans="1:4">
      <c r="A1325" s="2">
        <v>0.30628053240740744</v>
      </c>
      <c r="B1325">
        <v>462</v>
      </c>
      <c r="C1325">
        <f t="shared" si="20"/>
        <v>0</v>
      </c>
      <c r="D1325" t="s">
        <v>0</v>
      </c>
    </row>
    <row r="1326" spans="1:4">
      <c r="A1326" s="2">
        <v>0.30651233796296296</v>
      </c>
      <c r="B1326">
        <v>496</v>
      </c>
      <c r="C1326">
        <f t="shared" si="20"/>
        <v>0</v>
      </c>
      <c r="D1326" t="s">
        <v>0</v>
      </c>
    </row>
    <row r="1327" spans="1:4">
      <c r="A1327" s="2">
        <v>0.30674567129629632</v>
      </c>
      <c r="B1327">
        <v>646</v>
      </c>
      <c r="C1327">
        <f t="shared" si="20"/>
        <v>0</v>
      </c>
      <c r="D1327" t="s">
        <v>0</v>
      </c>
    </row>
    <row r="1328" spans="1:4">
      <c r="A1328" s="2">
        <v>0.30697304398148145</v>
      </c>
      <c r="B1328">
        <v>293</v>
      </c>
      <c r="C1328">
        <f t="shared" si="20"/>
        <v>0</v>
      </c>
      <c r="D1328" t="s">
        <v>0</v>
      </c>
    </row>
    <row r="1329" spans="1:4">
      <c r="A1329" s="2">
        <v>0.307204837962963</v>
      </c>
      <c r="B1329">
        <v>322</v>
      </c>
      <c r="C1329">
        <f t="shared" si="20"/>
        <v>0</v>
      </c>
      <c r="D1329" t="s">
        <v>0</v>
      </c>
    </row>
    <row r="1330" spans="1:4">
      <c r="A1330" s="2">
        <v>0.30743664351851852</v>
      </c>
      <c r="B1330">
        <v>350</v>
      </c>
      <c r="C1330">
        <f t="shared" si="20"/>
        <v>0</v>
      </c>
      <c r="D1330" t="s">
        <v>0</v>
      </c>
    </row>
    <row r="1331" spans="1:4">
      <c r="A1331" s="2">
        <v>0.3076684375</v>
      </c>
      <c r="B1331">
        <v>322</v>
      </c>
      <c r="C1331">
        <f t="shared" si="20"/>
        <v>0</v>
      </c>
      <c r="D1331" t="s">
        <v>0</v>
      </c>
    </row>
    <row r="1332" spans="1:4">
      <c r="A1332" s="2">
        <v>0.30790024305555558</v>
      </c>
      <c r="B1332">
        <v>405</v>
      </c>
      <c r="C1332">
        <f t="shared" si="20"/>
        <v>0</v>
      </c>
      <c r="D1332" t="s">
        <v>0</v>
      </c>
    </row>
    <row r="1333" spans="1:4">
      <c r="A1333" s="2">
        <v>0.30813203703703701</v>
      </c>
      <c r="B1333">
        <v>432</v>
      </c>
      <c r="C1333">
        <f t="shared" si="20"/>
        <v>0</v>
      </c>
      <c r="D1333" t="s">
        <v>0</v>
      </c>
    </row>
    <row r="1334" spans="1:4">
      <c r="A1334" s="2">
        <v>0.30836385416666667</v>
      </c>
      <c r="B1334">
        <v>468</v>
      </c>
      <c r="C1334">
        <f t="shared" si="20"/>
        <v>0</v>
      </c>
      <c r="D1334" t="s">
        <v>0</v>
      </c>
    </row>
    <row r="1335" spans="1:4">
      <c r="A1335" s="2">
        <v>0.30859564814814816</v>
      </c>
      <c r="B1335">
        <v>488</v>
      </c>
      <c r="C1335">
        <f t="shared" si="20"/>
        <v>0</v>
      </c>
      <c r="D1335" t="s">
        <v>0</v>
      </c>
    </row>
    <row r="1336" spans="1:4">
      <c r="A1336" s="2">
        <v>0.30882456018518517</v>
      </c>
      <c r="B1336">
        <v>266</v>
      </c>
      <c r="C1336">
        <f t="shared" si="20"/>
        <v>0</v>
      </c>
      <c r="D1336" t="s">
        <v>0</v>
      </c>
    </row>
    <row r="1337" spans="1:4">
      <c r="A1337" s="2">
        <v>0.30905635416666666</v>
      </c>
      <c r="B1337">
        <v>293</v>
      </c>
      <c r="C1337">
        <f t="shared" si="20"/>
        <v>0</v>
      </c>
      <c r="D1337" t="s">
        <v>0</v>
      </c>
    </row>
    <row r="1338" spans="1:4">
      <c r="A1338" s="2">
        <v>0.30928815972222223</v>
      </c>
      <c r="B1338">
        <v>321</v>
      </c>
      <c r="C1338">
        <f t="shared" si="20"/>
        <v>0</v>
      </c>
      <c r="D1338" t="s">
        <v>0</v>
      </c>
    </row>
    <row r="1339" spans="1:4">
      <c r="A1339" s="2">
        <v>0.30951997685185184</v>
      </c>
      <c r="B1339">
        <v>353</v>
      </c>
      <c r="C1339">
        <f t="shared" si="20"/>
        <v>0</v>
      </c>
      <c r="D1339" t="s">
        <v>0</v>
      </c>
    </row>
    <row r="1340" spans="1:4">
      <c r="A1340" s="2">
        <v>0.30975177083333333</v>
      </c>
      <c r="B1340">
        <v>373</v>
      </c>
      <c r="C1340">
        <f t="shared" si="20"/>
        <v>0</v>
      </c>
      <c r="D1340" t="s">
        <v>0</v>
      </c>
    </row>
    <row r="1341" spans="1:4">
      <c r="A1341" s="2">
        <v>0.30998391203703707</v>
      </c>
      <c r="B1341">
        <v>433</v>
      </c>
      <c r="C1341">
        <f t="shared" si="20"/>
        <v>0</v>
      </c>
      <c r="D1341" t="s">
        <v>0</v>
      </c>
    </row>
    <row r="1342" spans="1:4">
      <c r="A1342" s="2">
        <v>0.31021571759259259</v>
      </c>
      <c r="B1342">
        <v>461</v>
      </c>
      <c r="C1342">
        <f t="shared" si="20"/>
        <v>0</v>
      </c>
      <c r="D1342" t="s">
        <v>0</v>
      </c>
    </row>
    <row r="1343" spans="1:4">
      <c r="A1343" s="2">
        <v>0.31044753472222225</v>
      </c>
      <c r="B1343">
        <v>490</v>
      </c>
      <c r="C1343">
        <f t="shared" si="20"/>
        <v>0</v>
      </c>
      <c r="D1343" t="s">
        <v>0</v>
      </c>
    </row>
    <row r="1344" spans="1:4">
      <c r="A1344" s="2">
        <v>0.31067642361111109</v>
      </c>
      <c r="B1344">
        <v>256</v>
      </c>
      <c r="C1344">
        <f t="shared" si="20"/>
        <v>0</v>
      </c>
      <c r="D1344" t="s">
        <v>0</v>
      </c>
    </row>
    <row r="1345" spans="1:4">
      <c r="A1345" s="2">
        <v>0.31090821759259263</v>
      </c>
      <c r="B1345">
        <v>293</v>
      </c>
      <c r="C1345">
        <f t="shared" si="20"/>
        <v>0</v>
      </c>
      <c r="D1345" t="s">
        <v>0</v>
      </c>
    </row>
    <row r="1346" spans="1:4">
      <c r="A1346" s="2">
        <v>0.31114002314814815</v>
      </c>
      <c r="B1346">
        <v>321</v>
      </c>
      <c r="C1346">
        <f t="shared" si="20"/>
        <v>0</v>
      </c>
      <c r="D1346" t="s">
        <v>0</v>
      </c>
    </row>
    <row r="1347" spans="1:4">
      <c r="A1347" s="2">
        <v>0.31137184027777781</v>
      </c>
      <c r="B1347">
        <v>350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0.31160362268518521</v>
      </c>
      <c r="B1348">
        <v>373</v>
      </c>
      <c r="C1348">
        <f t="shared" si="21"/>
        <v>0</v>
      </c>
      <c r="D1348" t="s">
        <v>0</v>
      </c>
    </row>
    <row r="1349" spans="1:4">
      <c r="A1349" s="2">
        <v>0.31183542824074073</v>
      </c>
      <c r="B1349">
        <v>404</v>
      </c>
      <c r="C1349">
        <f t="shared" si="21"/>
        <v>0</v>
      </c>
      <c r="D1349" t="s">
        <v>0</v>
      </c>
    </row>
    <row r="1350" spans="1:4">
      <c r="A1350" s="2">
        <v>0.31206722222222222</v>
      </c>
      <c r="B1350">
        <v>434</v>
      </c>
      <c r="C1350">
        <f t="shared" si="21"/>
        <v>0</v>
      </c>
      <c r="D1350" t="s">
        <v>0</v>
      </c>
    </row>
    <row r="1351" spans="1:4">
      <c r="A1351" s="2">
        <v>0.31229902777777779</v>
      </c>
      <c r="B1351">
        <v>459</v>
      </c>
      <c r="C1351">
        <f t="shared" si="21"/>
        <v>0</v>
      </c>
      <c r="D1351" t="s">
        <v>0</v>
      </c>
    </row>
    <row r="1352" spans="1:4">
      <c r="A1352" s="2">
        <v>0.31253086805555558</v>
      </c>
      <c r="B1352">
        <v>490</v>
      </c>
      <c r="C1352">
        <f t="shared" si="21"/>
        <v>0</v>
      </c>
      <c r="D1352" t="s">
        <v>0</v>
      </c>
    </row>
    <row r="1353" spans="1:4">
      <c r="A1353" s="2">
        <v>0.31275973379629629</v>
      </c>
      <c r="B1353">
        <v>254</v>
      </c>
      <c r="C1353">
        <f t="shared" si="21"/>
        <v>0</v>
      </c>
      <c r="D1353" t="s">
        <v>0</v>
      </c>
    </row>
    <row r="1354" spans="1:4">
      <c r="A1354" s="2">
        <v>0.31299153935185187</v>
      </c>
      <c r="B1354">
        <v>296</v>
      </c>
      <c r="C1354">
        <f t="shared" si="21"/>
        <v>0</v>
      </c>
      <c r="D1354" t="s">
        <v>0</v>
      </c>
    </row>
    <row r="1355" spans="1:4">
      <c r="A1355" s="2">
        <v>0.31322334490740739</v>
      </c>
      <c r="B1355">
        <v>320</v>
      </c>
      <c r="C1355">
        <f t="shared" si="21"/>
        <v>0</v>
      </c>
      <c r="D1355" t="s">
        <v>0</v>
      </c>
    </row>
    <row r="1356" spans="1:4">
      <c r="A1356" s="2">
        <v>0.31345517361111114</v>
      </c>
      <c r="B1356">
        <v>349</v>
      </c>
      <c r="C1356">
        <f t="shared" si="21"/>
        <v>0</v>
      </c>
      <c r="D1356" t="s">
        <v>0</v>
      </c>
    </row>
    <row r="1357" spans="1:4">
      <c r="A1357" s="2">
        <v>0.31368693287037036</v>
      </c>
      <c r="B1357">
        <v>364</v>
      </c>
      <c r="C1357">
        <f t="shared" si="21"/>
        <v>0</v>
      </c>
      <c r="D1357" t="s">
        <v>0</v>
      </c>
    </row>
    <row r="1358" spans="1:4">
      <c r="A1358" s="2">
        <v>0.31391873842592594</v>
      </c>
      <c r="B1358">
        <v>402</v>
      </c>
      <c r="C1358">
        <f t="shared" si="21"/>
        <v>0</v>
      </c>
      <c r="D1358" t="s">
        <v>0</v>
      </c>
    </row>
    <row r="1359" spans="1:4">
      <c r="A1359" s="2">
        <v>0.31415054398148151</v>
      </c>
      <c r="B1359">
        <v>436</v>
      </c>
      <c r="C1359">
        <f t="shared" si="21"/>
        <v>0</v>
      </c>
      <c r="D1359" t="s">
        <v>0</v>
      </c>
    </row>
    <row r="1360" spans="1:4">
      <c r="A1360" s="2">
        <v>0.31438233796296294</v>
      </c>
      <c r="B1360">
        <v>457</v>
      </c>
      <c r="C1360">
        <f t="shared" si="21"/>
        <v>0</v>
      </c>
      <c r="D1360" t="s">
        <v>0</v>
      </c>
    </row>
    <row r="1361" spans="1:4">
      <c r="A1361" s="2">
        <v>0.31461414351851852</v>
      </c>
      <c r="B1361">
        <v>485</v>
      </c>
      <c r="C1361">
        <f t="shared" si="21"/>
        <v>0</v>
      </c>
      <c r="D1361" t="s">
        <v>0</v>
      </c>
    </row>
    <row r="1362" spans="1:4">
      <c r="A1362" s="2">
        <v>0.3148430439814815</v>
      </c>
      <c r="B1362">
        <v>262</v>
      </c>
      <c r="C1362">
        <f t="shared" si="21"/>
        <v>0</v>
      </c>
      <c r="D1362" t="s">
        <v>0</v>
      </c>
    </row>
    <row r="1363" spans="1:4">
      <c r="A1363" s="2">
        <v>0.3150748611111111</v>
      </c>
      <c r="B1363">
        <v>291</v>
      </c>
      <c r="C1363">
        <f t="shared" si="21"/>
        <v>0</v>
      </c>
      <c r="D1363" t="s">
        <v>0</v>
      </c>
    </row>
    <row r="1364" spans="1:4">
      <c r="A1364" s="2">
        <v>0.31530667824074071</v>
      </c>
      <c r="B1364">
        <v>328</v>
      </c>
      <c r="C1364">
        <f t="shared" si="21"/>
        <v>0</v>
      </c>
      <c r="D1364" t="s">
        <v>0</v>
      </c>
    </row>
    <row r="1365" spans="1:4">
      <c r="A1365" s="2">
        <v>0.31553856481481485</v>
      </c>
      <c r="B1365">
        <v>345</v>
      </c>
      <c r="C1365">
        <f t="shared" si="21"/>
        <v>0</v>
      </c>
      <c r="D1365" t="s">
        <v>0</v>
      </c>
    </row>
    <row r="1366" spans="1:4">
      <c r="A1366" s="2">
        <v>0.31577037037037037</v>
      </c>
      <c r="B1366">
        <v>383</v>
      </c>
      <c r="C1366">
        <f t="shared" si="21"/>
        <v>0</v>
      </c>
      <c r="D1366" t="s">
        <v>0</v>
      </c>
    </row>
    <row r="1367" spans="1:4">
      <c r="A1367" s="2">
        <v>0.31600216435185186</v>
      </c>
      <c r="B1367">
        <v>416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446</v>
      </c>
      <c r="C1368">
        <f t="shared" si="21"/>
        <v>0</v>
      </c>
      <c r="D1368" t="s">
        <v>0</v>
      </c>
    </row>
    <row r="1369" spans="1:4">
      <c r="A1369" s="2">
        <v>0.31646576388888886</v>
      </c>
      <c r="B1369">
        <v>465</v>
      </c>
      <c r="C1369">
        <f t="shared" si="21"/>
        <v>0</v>
      </c>
      <c r="D1369" t="s">
        <v>0</v>
      </c>
    </row>
    <row r="1370" spans="1:4">
      <c r="A1370" s="2">
        <v>0.31669756944444444</v>
      </c>
      <c r="B1370">
        <v>493</v>
      </c>
      <c r="C1370">
        <f t="shared" si="21"/>
        <v>0</v>
      </c>
      <c r="D1370" t="s">
        <v>0</v>
      </c>
    </row>
    <row r="1371" spans="1:4">
      <c r="A1371" s="2">
        <v>0.31696436342592593</v>
      </c>
      <c r="B1371">
        <v>3544</v>
      </c>
      <c r="C1371">
        <f t="shared" si="21"/>
        <v>0</v>
      </c>
      <c r="D1371" t="s">
        <v>0</v>
      </c>
    </row>
    <row r="1372" spans="1:4">
      <c r="A1372" s="2">
        <v>0.31715827546296299</v>
      </c>
      <c r="B1372">
        <v>303</v>
      </c>
      <c r="C1372">
        <f t="shared" si="21"/>
        <v>0</v>
      </c>
      <c r="D1372" t="s">
        <v>0</v>
      </c>
    </row>
    <row r="1373" spans="1:4">
      <c r="A1373" s="2">
        <v>0.31739006944444442</v>
      </c>
      <c r="B1373">
        <v>325</v>
      </c>
      <c r="C1373">
        <f t="shared" si="21"/>
        <v>0</v>
      </c>
      <c r="D1373" t="s">
        <v>0</v>
      </c>
    </row>
    <row r="1374" spans="1:4">
      <c r="A1374" s="2">
        <v>0.317621875</v>
      </c>
      <c r="B1374">
        <v>358</v>
      </c>
      <c r="C1374">
        <f t="shared" si="21"/>
        <v>0</v>
      </c>
      <c r="D1374" t="s">
        <v>0</v>
      </c>
    </row>
    <row r="1375" spans="1:4">
      <c r="A1375" s="2">
        <v>0.31785368055555557</v>
      </c>
      <c r="B1375">
        <v>388</v>
      </c>
      <c r="C1375">
        <f t="shared" si="21"/>
        <v>0</v>
      </c>
      <c r="D1375" t="s">
        <v>0</v>
      </c>
    </row>
    <row r="1376" spans="1:4">
      <c r="A1376" s="2">
        <v>0.31808549768518518</v>
      </c>
      <c r="B1376">
        <v>419</v>
      </c>
      <c r="C1376">
        <f t="shared" si="21"/>
        <v>0</v>
      </c>
      <c r="D1376" t="s">
        <v>0</v>
      </c>
    </row>
    <row r="1377" spans="1:4">
      <c r="A1377" s="2">
        <v>0.31833887731481481</v>
      </c>
      <c r="B1377">
        <v>2292</v>
      </c>
      <c r="C1377">
        <f t="shared" si="21"/>
        <v>0</v>
      </c>
      <c r="D1377" t="s">
        <v>0</v>
      </c>
    </row>
    <row r="1378" spans="1:4">
      <c r="A1378" s="2">
        <v>0.31854908564814816</v>
      </c>
      <c r="B1378">
        <v>464</v>
      </c>
      <c r="C1378">
        <f t="shared" si="21"/>
        <v>0</v>
      </c>
      <c r="D1378" t="s">
        <v>0</v>
      </c>
    </row>
    <row r="1379" spans="1:4">
      <c r="A1379" s="2">
        <v>0.31877833333333333</v>
      </c>
      <c r="B1379">
        <v>271</v>
      </c>
      <c r="C1379">
        <f t="shared" si="21"/>
        <v>0</v>
      </c>
      <c r="D1379" t="s">
        <v>0</v>
      </c>
    </row>
    <row r="1380" spans="1:4">
      <c r="A1380" s="2">
        <v>0.31901015046296294</v>
      </c>
      <c r="B1380">
        <v>305</v>
      </c>
      <c r="C1380">
        <f t="shared" si="21"/>
        <v>0</v>
      </c>
      <c r="D1380" t="s">
        <v>0</v>
      </c>
    </row>
    <row r="1381" spans="1:4">
      <c r="A1381" s="2">
        <v>0.31924193287037034</v>
      </c>
      <c r="B1381">
        <v>316</v>
      </c>
      <c r="C1381">
        <f t="shared" si="21"/>
        <v>0</v>
      </c>
      <c r="D1381" t="s">
        <v>0</v>
      </c>
    </row>
    <row r="1382" spans="1:4">
      <c r="A1382" s="2">
        <v>0.31947373842592591</v>
      </c>
      <c r="B1382">
        <v>354</v>
      </c>
      <c r="C1382">
        <f t="shared" si="21"/>
        <v>0</v>
      </c>
      <c r="D1382" t="s">
        <v>0</v>
      </c>
    </row>
    <row r="1383" spans="1:4">
      <c r="A1383" s="2">
        <v>0.3197055324074074</v>
      </c>
      <c r="B1383">
        <v>381</v>
      </c>
      <c r="C1383">
        <f t="shared" si="21"/>
        <v>0</v>
      </c>
      <c r="D1383" t="s">
        <v>0</v>
      </c>
    </row>
    <row r="1384" spans="1:4">
      <c r="A1384" s="2">
        <v>0.31993733796296298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0.32016917824074076</v>
      </c>
      <c r="B1385">
        <v>440</v>
      </c>
      <c r="C1385">
        <f t="shared" si="21"/>
        <v>0</v>
      </c>
      <c r="D1385" t="s">
        <v>0</v>
      </c>
    </row>
    <row r="1386" spans="1:4">
      <c r="A1386" s="2">
        <v>0.32040093750000004</v>
      </c>
      <c r="B1386">
        <v>454</v>
      </c>
      <c r="C1386">
        <f t="shared" si="21"/>
        <v>0</v>
      </c>
      <c r="D1386" t="s">
        <v>0</v>
      </c>
    </row>
    <row r="1387" spans="1:4">
      <c r="A1387" s="2">
        <v>0.32063274305555556</v>
      </c>
      <c r="B1387">
        <v>498</v>
      </c>
      <c r="C1387">
        <f t="shared" si="21"/>
        <v>0</v>
      </c>
      <c r="D1387" t="s">
        <v>0</v>
      </c>
    </row>
    <row r="1388" spans="1:4">
      <c r="A1388" s="2">
        <v>0.32086165509259262</v>
      </c>
      <c r="B1388">
        <v>270</v>
      </c>
      <c r="C1388">
        <f t="shared" si="21"/>
        <v>0</v>
      </c>
      <c r="D1388" t="s">
        <v>0</v>
      </c>
    </row>
    <row r="1389" spans="1:4">
      <c r="A1389" s="2">
        <v>0.32109348379629626</v>
      </c>
      <c r="B1389">
        <v>290</v>
      </c>
      <c r="C1389">
        <f t="shared" si="21"/>
        <v>0</v>
      </c>
      <c r="D1389" t="s">
        <v>0</v>
      </c>
    </row>
    <row r="1390" spans="1:4">
      <c r="A1390" s="2">
        <v>0.32132524305555554</v>
      </c>
      <c r="B1390">
        <v>314</v>
      </c>
      <c r="C1390">
        <f t="shared" si="21"/>
        <v>0</v>
      </c>
      <c r="D1390" t="s">
        <v>0</v>
      </c>
    </row>
    <row r="1391" spans="1:4">
      <c r="A1391" s="2">
        <v>0.32155704861111112</v>
      </c>
      <c r="B1391">
        <v>352</v>
      </c>
      <c r="C1391">
        <f t="shared" si="21"/>
        <v>0</v>
      </c>
      <c r="D1391" t="s">
        <v>0</v>
      </c>
    </row>
    <row r="1392" spans="1:4">
      <c r="A1392" s="2">
        <v>0.32178885416666664</v>
      </c>
      <c r="B1392">
        <v>380</v>
      </c>
      <c r="C1392">
        <f t="shared" si="21"/>
        <v>0</v>
      </c>
      <c r="D1392" t="s">
        <v>0</v>
      </c>
    </row>
    <row r="1393" spans="1:4">
      <c r="A1393" s="2">
        <v>0.32202068287037039</v>
      </c>
      <c r="B1393">
        <v>410</v>
      </c>
      <c r="C1393">
        <f t="shared" si="21"/>
        <v>0</v>
      </c>
      <c r="D1393" t="s">
        <v>0</v>
      </c>
    </row>
    <row r="1394" spans="1:4">
      <c r="A1394" s="2">
        <v>0.3222524537037037</v>
      </c>
      <c r="B1394">
        <v>433</v>
      </c>
      <c r="C1394">
        <f t="shared" si="21"/>
        <v>0</v>
      </c>
      <c r="D1394" t="s">
        <v>0</v>
      </c>
    </row>
    <row r="1395" spans="1:4">
      <c r="A1395" s="2">
        <v>0.32248438657407408</v>
      </c>
      <c r="B1395">
        <v>474</v>
      </c>
      <c r="C1395">
        <f t="shared" si="21"/>
        <v>0</v>
      </c>
      <c r="D1395" t="s">
        <v>0</v>
      </c>
    </row>
    <row r="1396" spans="1:4">
      <c r="A1396" s="2">
        <v>0.32271605324074076</v>
      </c>
      <c r="B1396">
        <v>490</v>
      </c>
      <c r="C1396">
        <f t="shared" si="21"/>
        <v>0</v>
      </c>
      <c r="D1396" t="s">
        <v>0</v>
      </c>
    </row>
    <row r="1397" spans="1:4">
      <c r="A1397" s="2">
        <v>0.32294499999999998</v>
      </c>
      <c r="B1397">
        <v>270</v>
      </c>
      <c r="C1397">
        <f t="shared" si="21"/>
        <v>0</v>
      </c>
      <c r="D1397" t="s">
        <v>0</v>
      </c>
    </row>
    <row r="1398" spans="1:4">
      <c r="A1398" s="2">
        <v>0.32317675925925926</v>
      </c>
      <c r="B1398">
        <v>295</v>
      </c>
      <c r="C1398">
        <f t="shared" si="21"/>
        <v>0</v>
      </c>
      <c r="D1398" t="s">
        <v>0</v>
      </c>
    </row>
    <row r="1399" spans="1:4">
      <c r="A1399" s="2">
        <v>0.32340856481481484</v>
      </c>
      <c r="B1399">
        <v>323</v>
      </c>
      <c r="C1399">
        <f t="shared" si="21"/>
        <v>0</v>
      </c>
      <c r="D1399" t="s">
        <v>0</v>
      </c>
    </row>
    <row r="1400" spans="1:4">
      <c r="A1400" s="2">
        <v>0.32364037037037036</v>
      </c>
      <c r="B1400">
        <v>354</v>
      </c>
      <c r="C1400">
        <f t="shared" si="21"/>
        <v>0</v>
      </c>
      <c r="D1400" t="s">
        <v>0</v>
      </c>
    </row>
    <row r="1401" spans="1:4">
      <c r="A1401" s="2">
        <v>0.32387219907407405</v>
      </c>
      <c r="B1401">
        <v>380</v>
      </c>
      <c r="C1401">
        <f t="shared" si="21"/>
        <v>0</v>
      </c>
      <c r="D1401" t="s">
        <v>0</v>
      </c>
    </row>
    <row r="1402" spans="1:4">
      <c r="A1402" s="2">
        <v>0.32410396990740742</v>
      </c>
      <c r="B1402">
        <v>395</v>
      </c>
      <c r="C1402">
        <f t="shared" si="21"/>
        <v>0</v>
      </c>
      <c r="D1402" t="s">
        <v>0</v>
      </c>
    </row>
    <row r="1403" spans="1:4">
      <c r="A1403" s="2">
        <v>0.32433577546296294</v>
      </c>
      <c r="B1403">
        <v>433</v>
      </c>
      <c r="C1403">
        <f t="shared" si="21"/>
        <v>0</v>
      </c>
      <c r="D1403" t="s">
        <v>0</v>
      </c>
    </row>
    <row r="1404" spans="1:4">
      <c r="A1404" s="2">
        <v>0.32456758101851851</v>
      </c>
      <c r="B1404">
        <v>395</v>
      </c>
      <c r="C1404">
        <f t="shared" si="21"/>
        <v>0</v>
      </c>
      <c r="D1404" t="s">
        <v>0</v>
      </c>
    </row>
    <row r="1405" spans="1:4">
      <c r="A1405" s="2">
        <v>0.324799375</v>
      </c>
      <c r="B1405">
        <v>493</v>
      </c>
      <c r="C1405">
        <f t="shared" si="21"/>
        <v>0</v>
      </c>
      <c r="D1405" t="s">
        <v>0</v>
      </c>
    </row>
    <row r="1406" spans="1:4">
      <c r="A1406" s="2">
        <v>0.32502828703703707</v>
      </c>
      <c r="B1406">
        <v>266</v>
      </c>
      <c r="C1406">
        <f t="shared" si="21"/>
        <v>0</v>
      </c>
      <c r="D1406" t="s">
        <v>0</v>
      </c>
    </row>
    <row r="1407" spans="1:4">
      <c r="A1407" s="2">
        <v>0.3252600810185185</v>
      </c>
      <c r="B1407">
        <v>293</v>
      </c>
      <c r="C1407">
        <f t="shared" si="21"/>
        <v>0</v>
      </c>
      <c r="D1407" t="s">
        <v>0</v>
      </c>
    </row>
    <row r="1408" spans="1:4">
      <c r="A1408" s="2">
        <v>0.32549188657407407</v>
      </c>
      <c r="B1408">
        <v>321</v>
      </c>
      <c r="C1408">
        <f t="shared" si="21"/>
        <v>0</v>
      </c>
      <c r="D1408" t="s">
        <v>0</v>
      </c>
    </row>
    <row r="1409" spans="1:4">
      <c r="A1409" s="2">
        <v>0.32572405092592593</v>
      </c>
      <c r="B1409">
        <v>383</v>
      </c>
      <c r="C1409">
        <f t="shared" si="21"/>
        <v>0</v>
      </c>
      <c r="D1409" t="s">
        <v>0</v>
      </c>
    </row>
    <row r="1410" spans="1:4">
      <c r="A1410" s="2">
        <v>0.32595583333333333</v>
      </c>
      <c r="B1410">
        <v>414</v>
      </c>
      <c r="C1410">
        <f t="shared" si="21"/>
        <v>0</v>
      </c>
      <c r="D1410" t="s">
        <v>0</v>
      </c>
    </row>
    <row r="1411" spans="1:4">
      <c r="A1411" s="2">
        <v>0.32618762731481482</v>
      </c>
      <c r="B1411">
        <v>433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0.3264194328703704</v>
      </c>
      <c r="B1412">
        <v>461</v>
      </c>
      <c r="C1412">
        <f t="shared" si="22"/>
        <v>0</v>
      </c>
      <c r="D1412" t="s">
        <v>0</v>
      </c>
    </row>
    <row r="1413" spans="1:4">
      <c r="A1413" s="2">
        <v>0.32665122685185183</v>
      </c>
      <c r="B1413">
        <v>488</v>
      </c>
      <c r="C1413">
        <f t="shared" si="22"/>
        <v>0</v>
      </c>
      <c r="D1413" t="s">
        <v>0</v>
      </c>
    </row>
    <row r="1414" spans="1:4">
      <c r="A1414" s="2">
        <v>0.32688013888888889</v>
      </c>
      <c r="B1414">
        <v>266</v>
      </c>
      <c r="C1414">
        <f t="shared" si="22"/>
        <v>0</v>
      </c>
      <c r="D1414" t="s">
        <v>0</v>
      </c>
    </row>
    <row r="1415" spans="1:4">
      <c r="A1415" s="2">
        <v>0.32711193287037038</v>
      </c>
      <c r="B1415">
        <v>293</v>
      </c>
      <c r="C1415">
        <f t="shared" si="22"/>
        <v>0</v>
      </c>
      <c r="D1415" t="s">
        <v>0</v>
      </c>
    </row>
    <row r="1416" spans="1:4">
      <c r="A1416" s="2">
        <v>0.32734373842592596</v>
      </c>
      <c r="B1416">
        <v>321</v>
      </c>
      <c r="C1416">
        <f t="shared" si="22"/>
        <v>0</v>
      </c>
      <c r="D1416" t="s">
        <v>0</v>
      </c>
    </row>
    <row r="1417" spans="1:4">
      <c r="A1417" s="2">
        <v>0.32757555555555556</v>
      </c>
      <c r="B1417">
        <v>350</v>
      </c>
      <c r="C1417">
        <f t="shared" si="22"/>
        <v>0</v>
      </c>
      <c r="D1417" t="s">
        <v>0</v>
      </c>
    </row>
    <row r="1418" spans="1:4">
      <c r="A1418" s="2">
        <v>0.32780738425925926</v>
      </c>
      <c r="B1418">
        <v>374</v>
      </c>
      <c r="C1418">
        <f t="shared" si="22"/>
        <v>0</v>
      </c>
      <c r="D1418" t="s">
        <v>0</v>
      </c>
    </row>
    <row r="1419" spans="1:4">
      <c r="A1419" s="2">
        <v>0.32803914351851854</v>
      </c>
      <c r="B1419">
        <v>404</v>
      </c>
      <c r="C1419">
        <f t="shared" si="22"/>
        <v>0</v>
      </c>
      <c r="D1419" t="s">
        <v>0</v>
      </c>
    </row>
    <row r="1420" spans="1:4">
      <c r="A1420" s="2">
        <v>0.32827093749999997</v>
      </c>
      <c r="B1420">
        <v>431</v>
      </c>
      <c r="C1420">
        <f t="shared" si="22"/>
        <v>0</v>
      </c>
      <c r="D1420" t="s">
        <v>0</v>
      </c>
    </row>
    <row r="1421" spans="1:4">
      <c r="A1421" s="2">
        <v>0.32850275462962963</v>
      </c>
      <c r="B1421">
        <v>460</v>
      </c>
      <c r="C1421">
        <f t="shared" si="22"/>
        <v>0</v>
      </c>
      <c r="D1421" t="s">
        <v>0</v>
      </c>
    </row>
    <row r="1422" spans="1:4">
      <c r="A1422" s="2">
        <v>0.32873458333333333</v>
      </c>
      <c r="B1422">
        <v>480</v>
      </c>
      <c r="C1422">
        <f t="shared" si="22"/>
        <v>0</v>
      </c>
      <c r="D1422" t="s">
        <v>0</v>
      </c>
    </row>
    <row r="1423" spans="1:4">
      <c r="A1423" s="2">
        <v>0.3289634490740741</v>
      </c>
      <c r="B1423">
        <v>263</v>
      </c>
      <c r="C1423">
        <f t="shared" si="22"/>
        <v>0</v>
      </c>
      <c r="D1423" t="s">
        <v>0</v>
      </c>
    </row>
    <row r="1424" spans="1:4">
      <c r="A1424" s="2">
        <v>0.32919525462962962</v>
      </c>
      <c r="B1424">
        <v>292</v>
      </c>
      <c r="C1424">
        <f t="shared" si="22"/>
        <v>0</v>
      </c>
      <c r="D1424" t="s">
        <v>0</v>
      </c>
    </row>
    <row r="1425" spans="1:4">
      <c r="A1425" s="2">
        <v>0.32942704861111111</v>
      </c>
      <c r="B1425">
        <v>323</v>
      </c>
      <c r="C1425">
        <f t="shared" si="22"/>
        <v>0</v>
      </c>
      <c r="D1425" t="s">
        <v>0</v>
      </c>
    </row>
    <row r="1426" spans="1:4">
      <c r="A1426" s="2">
        <v>0.32965888888888889</v>
      </c>
      <c r="B1426">
        <v>350</v>
      </c>
      <c r="C1426">
        <f t="shared" si="22"/>
        <v>0</v>
      </c>
      <c r="D1426" t="s">
        <v>0</v>
      </c>
    </row>
    <row r="1427" spans="1:4">
      <c r="A1427" s="2">
        <v>0.3298906597222222</v>
      </c>
      <c r="B1427">
        <v>375</v>
      </c>
      <c r="C1427">
        <f t="shared" si="22"/>
        <v>0</v>
      </c>
      <c r="D1427" t="s">
        <v>0</v>
      </c>
    </row>
    <row r="1428" spans="1:4">
      <c r="A1428" s="2">
        <v>0.33012246527777778</v>
      </c>
      <c r="B1428">
        <v>403</v>
      </c>
      <c r="C1428">
        <f t="shared" si="22"/>
        <v>0</v>
      </c>
      <c r="D1428" t="s">
        <v>0</v>
      </c>
    </row>
    <row r="1429" spans="1:4">
      <c r="A1429" s="2">
        <v>0.33035425925925926</v>
      </c>
      <c r="B1429">
        <v>430</v>
      </c>
      <c r="C1429">
        <f t="shared" si="22"/>
        <v>0</v>
      </c>
      <c r="D1429" t="s">
        <v>0</v>
      </c>
    </row>
    <row r="1430" spans="1:4">
      <c r="A1430" s="2">
        <v>0.33058618055555555</v>
      </c>
      <c r="B1430">
        <v>457</v>
      </c>
      <c r="C1430">
        <f t="shared" si="22"/>
        <v>0</v>
      </c>
      <c r="D1430" t="s">
        <v>0</v>
      </c>
    </row>
    <row r="1431" spans="1:4">
      <c r="A1431" s="2">
        <v>0.33081798611111113</v>
      </c>
      <c r="B1431">
        <v>431</v>
      </c>
      <c r="C1431">
        <f t="shared" si="22"/>
        <v>0</v>
      </c>
      <c r="D1431" t="s">
        <v>0</v>
      </c>
    </row>
    <row r="1432" spans="1:4">
      <c r="A1432" s="2">
        <v>0.33104688657407405</v>
      </c>
      <c r="B1432">
        <v>276</v>
      </c>
      <c r="C1432">
        <f t="shared" si="22"/>
        <v>0</v>
      </c>
      <c r="D1432" t="s">
        <v>0</v>
      </c>
    </row>
    <row r="1433" spans="1:4">
      <c r="A1433" s="2">
        <v>0.33127869212962963</v>
      </c>
      <c r="B1433">
        <v>300</v>
      </c>
      <c r="C1433">
        <f t="shared" si="22"/>
        <v>0</v>
      </c>
      <c r="D1433" t="s">
        <v>0</v>
      </c>
    </row>
    <row r="1434" spans="1:4">
      <c r="A1434" s="2">
        <v>0.33151052083333332</v>
      </c>
      <c r="B1434">
        <v>320</v>
      </c>
      <c r="C1434">
        <f t="shared" si="22"/>
        <v>0</v>
      </c>
      <c r="D1434" t="s">
        <v>0</v>
      </c>
    </row>
    <row r="1435" spans="1:4">
      <c r="A1435" s="2">
        <v>0.33174229166666663</v>
      </c>
      <c r="B1435">
        <v>349</v>
      </c>
      <c r="C1435">
        <f t="shared" si="22"/>
        <v>0</v>
      </c>
      <c r="D1435" t="s">
        <v>0</v>
      </c>
    </row>
    <row r="1436" spans="1:4">
      <c r="A1436" s="2">
        <v>0.33197408564814818</v>
      </c>
      <c r="B1436">
        <v>386</v>
      </c>
      <c r="C1436">
        <f t="shared" si="22"/>
        <v>0</v>
      </c>
      <c r="D1436" t="s">
        <v>0</v>
      </c>
    </row>
    <row r="1437" spans="1:4">
      <c r="A1437" s="2">
        <v>0.3322058912037037</v>
      </c>
      <c r="B1437">
        <v>413</v>
      </c>
      <c r="C1437">
        <f t="shared" si="22"/>
        <v>0</v>
      </c>
      <c r="D1437" t="s">
        <v>0</v>
      </c>
    </row>
    <row r="1438" spans="1:4">
      <c r="A1438" s="2">
        <v>0.33243773148148148</v>
      </c>
      <c r="B1438">
        <v>436</v>
      </c>
      <c r="C1438">
        <f t="shared" si="22"/>
        <v>0</v>
      </c>
      <c r="D1438" t="s">
        <v>0</v>
      </c>
    </row>
    <row r="1439" spans="1:4">
      <c r="A1439" s="2">
        <v>0.33266949074074076</v>
      </c>
      <c r="B1439">
        <v>465</v>
      </c>
      <c r="C1439">
        <f t="shared" si="22"/>
        <v>0</v>
      </c>
      <c r="D1439" t="s">
        <v>0</v>
      </c>
    </row>
    <row r="1440" spans="1:4">
      <c r="A1440" s="2">
        <v>0.33290129629629628</v>
      </c>
      <c r="B1440">
        <v>493</v>
      </c>
      <c r="C1440">
        <f t="shared" si="22"/>
        <v>0</v>
      </c>
      <c r="D1440" t="s">
        <v>0</v>
      </c>
    </row>
    <row r="1441" spans="1:4">
      <c r="A1441" s="2">
        <v>0.33313019675925926</v>
      </c>
      <c r="B1441">
        <v>270</v>
      </c>
      <c r="C1441">
        <f t="shared" si="22"/>
        <v>0</v>
      </c>
      <c r="D1441" t="s">
        <v>0</v>
      </c>
    </row>
    <row r="1442" spans="1:4">
      <c r="A1442" s="2">
        <v>0.33336202546296295</v>
      </c>
      <c r="B1442">
        <v>289</v>
      </c>
      <c r="C1442">
        <f t="shared" si="22"/>
        <v>0</v>
      </c>
      <c r="D1442" t="s">
        <v>0</v>
      </c>
    </row>
    <row r="1443" spans="1:4">
      <c r="A1443" s="2">
        <v>0.33359379629629626</v>
      </c>
      <c r="B1443">
        <v>319</v>
      </c>
      <c r="C1443">
        <f t="shared" si="22"/>
        <v>0</v>
      </c>
      <c r="D1443" t="s">
        <v>0</v>
      </c>
    </row>
    <row r="1444" spans="1:4">
      <c r="A1444" s="2">
        <v>0.33382560185185189</v>
      </c>
      <c r="B1444">
        <v>355</v>
      </c>
      <c r="C1444">
        <f t="shared" si="22"/>
        <v>0</v>
      </c>
      <c r="D1444" t="s">
        <v>0</v>
      </c>
    </row>
    <row r="1445" spans="1:4">
      <c r="A1445" s="2">
        <v>0.33405740740740741</v>
      </c>
      <c r="B1445">
        <v>381</v>
      </c>
      <c r="C1445">
        <f t="shared" si="22"/>
        <v>0</v>
      </c>
      <c r="D1445" t="s">
        <v>0</v>
      </c>
    </row>
    <row r="1446" spans="1:4">
      <c r="A1446" s="2">
        <v>0.3342892013888889</v>
      </c>
      <c r="B1446">
        <v>408</v>
      </c>
      <c r="C1446">
        <f t="shared" si="22"/>
        <v>0</v>
      </c>
      <c r="D1446" t="s">
        <v>0</v>
      </c>
    </row>
    <row r="1447" spans="1:4">
      <c r="A1447" s="2">
        <v>0.33452100694444442</v>
      </c>
      <c r="B1447">
        <v>436</v>
      </c>
      <c r="C1447">
        <f t="shared" si="22"/>
        <v>0</v>
      </c>
      <c r="D1447" t="s">
        <v>0</v>
      </c>
    </row>
    <row r="1448" spans="1:4">
      <c r="A1448" s="2">
        <v>0.33475280092592591</v>
      </c>
      <c r="B1448">
        <v>463</v>
      </c>
      <c r="C1448">
        <f t="shared" si="22"/>
        <v>0</v>
      </c>
      <c r="D1448" t="s">
        <v>0</v>
      </c>
    </row>
    <row r="1449" spans="1:4">
      <c r="A1449" s="2">
        <v>0.33498460648148148</v>
      </c>
      <c r="B1449">
        <v>491</v>
      </c>
      <c r="C1449">
        <f t="shared" si="22"/>
        <v>0</v>
      </c>
      <c r="D1449" t="s">
        <v>0</v>
      </c>
    </row>
    <row r="1450" spans="1:4">
      <c r="A1450" s="2">
        <v>0.33521353009259264</v>
      </c>
      <c r="B1450">
        <v>270</v>
      </c>
      <c r="C1450">
        <f t="shared" si="22"/>
        <v>0</v>
      </c>
      <c r="D1450" t="s">
        <v>0</v>
      </c>
    </row>
    <row r="1451" spans="1:4">
      <c r="A1451" s="2">
        <v>0.33544535879629628</v>
      </c>
      <c r="B1451">
        <v>300</v>
      </c>
      <c r="C1451">
        <f t="shared" si="22"/>
        <v>0</v>
      </c>
      <c r="D1451" t="s">
        <v>0</v>
      </c>
    </row>
    <row r="1452" spans="1:4">
      <c r="A1452" s="2">
        <v>0.33567711805555556</v>
      </c>
      <c r="B1452">
        <v>314</v>
      </c>
      <c r="C1452">
        <f t="shared" si="22"/>
        <v>0</v>
      </c>
      <c r="D1452" t="s">
        <v>0</v>
      </c>
    </row>
    <row r="1453" spans="1:4">
      <c r="A1453" s="2">
        <v>0.33590891203703704</v>
      </c>
      <c r="B1453">
        <v>355</v>
      </c>
      <c r="C1453">
        <f t="shared" si="22"/>
        <v>0</v>
      </c>
      <c r="D1453" t="s">
        <v>0</v>
      </c>
    </row>
    <row r="1454" spans="1:4">
      <c r="A1454" s="2">
        <v>0.33614072916666665</v>
      </c>
      <c r="B1454">
        <v>385</v>
      </c>
      <c r="C1454">
        <f t="shared" si="22"/>
        <v>0</v>
      </c>
      <c r="D1454" t="s">
        <v>0</v>
      </c>
    </row>
    <row r="1455" spans="1:4">
      <c r="A1455" s="2">
        <v>0.3363725578703704</v>
      </c>
      <c r="B1455">
        <v>400</v>
      </c>
      <c r="C1455">
        <f t="shared" si="22"/>
        <v>0</v>
      </c>
      <c r="D1455" t="s">
        <v>0</v>
      </c>
    </row>
    <row r="1456" spans="1:4">
      <c r="A1456" s="2">
        <v>0.33660432870370371</v>
      </c>
      <c r="B1456">
        <v>435</v>
      </c>
      <c r="C1456">
        <f t="shared" si="22"/>
        <v>0</v>
      </c>
      <c r="D1456" t="s">
        <v>0</v>
      </c>
    </row>
    <row r="1457" spans="1:4">
      <c r="A1457" s="2">
        <v>0.3368361226851852</v>
      </c>
      <c r="B1457">
        <v>462</v>
      </c>
      <c r="C1457">
        <f t="shared" si="22"/>
        <v>0</v>
      </c>
      <c r="D1457" t="s">
        <v>0</v>
      </c>
    </row>
    <row r="1458" spans="1:4">
      <c r="A1458" s="2">
        <v>0.33706793981481481</v>
      </c>
      <c r="B1458">
        <v>491</v>
      </c>
      <c r="C1458">
        <f t="shared" si="22"/>
        <v>0</v>
      </c>
      <c r="D1458" t="s">
        <v>0</v>
      </c>
    </row>
    <row r="1459" spans="1:4">
      <c r="A1459" s="2">
        <v>0.3372968287037037</v>
      </c>
      <c r="B1459">
        <v>272</v>
      </c>
      <c r="C1459">
        <f t="shared" si="22"/>
        <v>0</v>
      </c>
      <c r="D1459" t="s">
        <v>0</v>
      </c>
    </row>
    <row r="1460" spans="1:4">
      <c r="A1460" s="2">
        <v>0.33752862268518519</v>
      </c>
      <c r="B1460">
        <v>294</v>
      </c>
      <c r="C1460">
        <f t="shared" si="22"/>
        <v>0</v>
      </c>
      <c r="D1460" t="s">
        <v>0</v>
      </c>
    </row>
    <row r="1461" spans="1:4">
      <c r="A1461" s="2">
        <v>0.33776042824074071</v>
      </c>
      <c r="B1461">
        <v>327</v>
      </c>
      <c r="C1461">
        <f t="shared" si="22"/>
        <v>0</v>
      </c>
      <c r="D1461" t="s">
        <v>0</v>
      </c>
    </row>
    <row r="1462" spans="1:4">
      <c r="A1462" s="2">
        <v>0.33799223379629634</v>
      </c>
      <c r="B1462">
        <v>350</v>
      </c>
      <c r="C1462">
        <f t="shared" si="22"/>
        <v>0</v>
      </c>
      <c r="D1462" t="s">
        <v>0</v>
      </c>
    </row>
    <row r="1463" spans="1:4">
      <c r="A1463" s="2">
        <v>0.33822406249999998</v>
      </c>
      <c r="B1463">
        <v>370</v>
      </c>
      <c r="C1463">
        <f t="shared" si="22"/>
        <v>0</v>
      </c>
      <c r="D1463" t="s">
        <v>0</v>
      </c>
    </row>
    <row r="1464" spans="1:4">
      <c r="A1464" s="2">
        <v>0.33845582175925926</v>
      </c>
      <c r="B1464">
        <v>404</v>
      </c>
      <c r="C1464">
        <f t="shared" si="22"/>
        <v>0</v>
      </c>
      <c r="D1464" t="s">
        <v>0</v>
      </c>
    </row>
    <row r="1465" spans="1:4">
      <c r="A1465" s="2">
        <v>0.33868763888888886</v>
      </c>
      <c r="B1465">
        <v>433</v>
      </c>
      <c r="C1465">
        <f t="shared" si="22"/>
        <v>0</v>
      </c>
      <c r="D1465" t="s">
        <v>0</v>
      </c>
    </row>
    <row r="1466" spans="1:4">
      <c r="A1466" s="2">
        <v>0.33891943287037041</v>
      </c>
      <c r="B1466">
        <v>460</v>
      </c>
      <c r="C1466">
        <f t="shared" si="22"/>
        <v>0</v>
      </c>
      <c r="D1466" t="s">
        <v>0</v>
      </c>
    </row>
    <row r="1467" spans="1:4">
      <c r="A1467" s="2">
        <v>0.3391512615740741</v>
      </c>
      <c r="B1467">
        <v>480</v>
      </c>
      <c r="C1467">
        <f t="shared" si="22"/>
        <v>0</v>
      </c>
      <c r="D1467" t="s">
        <v>0</v>
      </c>
    </row>
    <row r="1468" spans="1:4">
      <c r="A1468" s="2">
        <v>0.3393801388888889</v>
      </c>
      <c r="B1468">
        <v>272</v>
      </c>
      <c r="C1468">
        <f t="shared" si="22"/>
        <v>0</v>
      </c>
      <c r="D1468" t="s">
        <v>0</v>
      </c>
    </row>
    <row r="1469" spans="1:4">
      <c r="A1469" s="2">
        <v>0.33961193287037039</v>
      </c>
      <c r="B1469">
        <v>296</v>
      </c>
      <c r="C1469">
        <f t="shared" si="22"/>
        <v>0</v>
      </c>
      <c r="D1469" t="s">
        <v>0</v>
      </c>
    </row>
    <row r="1470" spans="1:4">
      <c r="A1470" s="2">
        <v>0.33984373842592591</v>
      </c>
      <c r="B1470">
        <v>327</v>
      </c>
      <c r="C1470">
        <f t="shared" si="22"/>
        <v>0</v>
      </c>
      <c r="D1470" t="s">
        <v>0</v>
      </c>
    </row>
    <row r="1471" spans="1:4">
      <c r="A1471" s="2">
        <v>0.34007554398148149</v>
      </c>
      <c r="B1471">
        <v>338</v>
      </c>
      <c r="C1471">
        <f t="shared" si="22"/>
        <v>0</v>
      </c>
      <c r="D1471" t="s">
        <v>0</v>
      </c>
    </row>
    <row r="1472" spans="1:4">
      <c r="A1472" s="2">
        <v>0.34030734953703701</v>
      </c>
      <c r="B1472">
        <v>376</v>
      </c>
      <c r="C1472">
        <f t="shared" si="22"/>
        <v>0</v>
      </c>
      <c r="D1472" t="s">
        <v>0</v>
      </c>
    </row>
    <row r="1473" spans="1:4">
      <c r="A1473" s="2">
        <v>0.34053915509259264</v>
      </c>
      <c r="B1473">
        <v>403</v>
      </c>
      <c r="C1473">
        <f t="shared" si="22"/>
        <v>0</v>
      </c>
      <c r="D1473" t="s">
        <v>0</v>
      </c>
    </row>
    <row r="1474" spans="1:4">
      <c r="A1474" s="2">
        <v>0.34077096064814816</v>
      </c>
      <c r="B1474">
        <v>438</v>
      </c>
      <c r="C1474">
        <f t="shared" si="22"/>
        <v>0</v>
      </c>
      <c r="D1474" t="s">
        <v>0</v>
      </c>
    </row>
    <row r="1475" spans="1:4">
      <c r="A1475" s="2">
        <v>0.34100277777777777</v>
      </c>
      <c r="B1475">
        <v>466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0.34123454861111108</v>
      </c>
      <c r="B1476">
        <v>475</v>
      </c>
      <c r="C1476">
        <f t="shared" si="23"/>
        <v>0</v>
      </c>
      <c r="D1476" t="s">
        <v>0</v>
      </c>
    </row>
    <row r="1477" spans="1:4">
      <c r="A1477" s="2">
        <v>0.34146346064814814</v>
      </c>
      <c r="B1477">
        <v>263</v>
      </c>
      <c r="C1477">
        <f t="shared" si="23"/>
        <v>0</v>
      </c>
      <c r="D1477" t="s">
        <v>0</v>
      </c>
    </row>
    <row r="1478" spans="1:4">
      <c r="A1478" s="2">
        <v>0.34169525462962963</v>
      </c>
      <c r="B1478">
        <v>290</v>
      </c>
      <c r="C1478">
        <f t="shared" si="23"/>
        <v>0</v>
      </c>
      <c r="D1478" t="s">
        <v>0</v>
      </c>
    </row>
    <row r="1479" spans="1:4">
      <c r="A1479" s="2">
        <v>0.34192706018518515</v>
      </c>
      <c r="B1479">
        <v>318</v>
      </c>
      <c r="C1479">
        <f t="shared" si="23"/>
        <v>0</v>
      </c>
      <c r="D1479" t="s">
        <v>0</v>
      </c>
    </row>
    <row r="1480" spans="1:4">
      <c r="A1480" s="2">
        <v>0.34215886574074078</v>
      </c>
      <c r="B1480">
        <v>346</v>
      </c>
      <c r="C1480">
        <f t="shared" si="23"/>
        <v>0</v>
      </c>
      <c r="D1480" t="s">
        <v>0</v>
      </c>
    </row>
    <row r="1481" spans="1:4">
      <c r="A1481" s="2">
        <v>0.3423906712962963</v>
      </c>
      <c r="B1481">
        <v>374</v>
      </c>
      <c r="C1481">
        <f t="shared" si="23"/>
        <v>0</v>
      </c>
      <c r="D1481" t="s">
        <v>0</v>
      </c>
    </row>
    <row r="1482" spans="1:4">
      <c r="A1482" s="2">
        <v>0.34262246527777779</v>
      </c>
      <c r="B1482">
        <v>401</v>
      </c>
      <c r="C1482">
        <f t="shared" si="23"/>
        <v>0</v>
      </c>
      <c r="D1482" t="s">
        <v>0</v>
      </c>
    </row>
    <row r="1483" spans="1:4">
      <c r="A1483" s="2">
        <v>0.3428542824074074</v>
      </c>
      <c r="B1483">
        <v>438</v>
      </c>
      <c r="C1483">
        <f t="shared" si="23"/>
        <v>0</v>
      </c>
      <c r="D1483" t="s">
        <v>0</v>
      </c>
    </row>
    <row r="1484" spans="1:4">
      <c r="A1484" s="2">
        <v>0.34308606481481485</v>
      </c>
      <c r="B1484">
        <v>465</v>
      </c>
      <c r="C1484">
        <f t="shared" si="23"/>
        <v>0</v>
      </c>
      <c r="D1484" t="s">
        <v>0</v>
      </c>
    </row>
    <row r="1485" spans="1:4">
      <c r="A1485" s="2">
        <v>0.34331787037037037</v>
      </c>
      <c r="B1485">
        <v>484</v>
      </c>
      <c r="C1485">
        <f t="shared" si="23"/>
        <v>0</v>
      </c>
      <c r="D1485" t="s">
        <v>0</v>
      </c>
    </row>
    <row r="1486" spans="1:4">
      <c r="A1486" s="2">
        <v>0.34354677083333335</v>
      </c>
      <c r="B1486">
        <v>261</v>
      </c>
      <c r="C1486">
        <f t="shared" si="23"/>
        <v>0</v>
      </c>
      <c r="D1486" t="s">
        <v>0</v>
      </c>
    </row>
    <row r="1487" spans="1:4">
      <c r="A1487" s="2">
        <v>0.34377857638888892</v>
      </c>
      <c r="B1487">
        <v>295</v>
      </c>
      <c r="C1487">
        <f t="shared" si="23"/>
        <v>0</v>
      </c>
      <c r="D1487" t="s">
        <v>0</v>
      </c>
    </row>
    <row r="1488" spans="1:4">
      <c r="A1488" s="2">
        <v>0.34401038194444444</v>
      </c>
      <c r="B1488">
        <v>317</v>
      </c>
      <c r="C1488">
        <f t="shared" si="23"/>
        <v>0</v>
      </c>
      <c r="D1488" t="s">
        <v>0</v>
      </c>
    </row>
    <row r="1489" spans="1:4">
      <c r="A1489" s="2">
        <v>0.34424217592592593</v>
      </c>
      <c r="B1489">
        <v>344</v>
      </c>
      <c r="C1489">
        <f t="shared" si="23"/>
        <v>0</v>
      </c>
      <c r="D1489" t="s">
        <v>0</v>
      </c>
    </row>
    <row r="1490" spans="1:4">
      <c r="A1490" s="2">
        <v>0.34447396990740736</v>
      </c>
      <c r="B1490">
        <v>371</v>
      </c>
      <c r="C1490">
        <f t="shared" si="23"/>
        <v>0</v>
      </c>
      <c r="D1490" t="s">
        <v>0</v>
      </c>
    </row>
    <row r="1491" spans="1:4">
      <c r="A1491" s="2">
        <v>0.34470578703703708</v>
      </c>
      <c r="B1491">
        <v>400</v>
      </c>
      <c r="C1491">
        <f t="shared" si="23"/>
        <v>0</v>
      </c>
      <c r="D1491" t="s">
        <v>0</v>
      </c>
    </row>
    <row r="1492" spans="1:4">
      <c r="A1492" s="2">
        <v>0.34493761574074072</v>
      </c>
      <c r="B1492">
        <v>420</v>
      </c>
      <c r="C1492">
        <f t="shared" si="23"/>
        <v>0</v>
      </c>
      <c r="D1492" t="s">
        <v>0</v>
      </c>
    </row>
    <row r="1493" spans="1:4">
      <c r="A1493" s="2">
        <v>0.345169375</v>
      </c>
      <c r="B1493">
        <v>453</v>
      </c>
      <c r="C1493">
        <f t="shared" si="23"/>
        <v>0</v>
      </c>
      <c r="D1493" t="s">
        <v>0</v>
      </c>
    </row>
    <row r="1494" spans="1:4">
      <c r="A1494" s="2">
        <v>0.34540119212962961</v>
      </c>
      <c r="B1494">
        <v>483</v>
      </c>
      <c r="C1494">
        <f t="shared" si="23"/>
        <v>0</v>
      </c>
      <c r="D1494" t="s">
        <v>0</v>
      </c>
    </row>
    <row r="1495" spans="1:4">
      <c r="A1495" s="2">
        <v>0.34563009259259259</v>
      </c>
      <c r="B1495">
        <v>260</v>
      </c>
      <c r="C1495">
        <f t="shared" si="23"/>
        <v>0</v>
      </c>
      <c r="D1495" t="s">
        <v>0</v>
      </c>
    </row>
    <row r="1496" spans="1:4">
      <c r="A1496" s="2">
        <v>0.34586188657407407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0.34609368055555551</v>
      </c>
      <c r="B1497">
        <v>314</v>
      </c>
      <c r="C1497">
        <f t="shared" si="23"/>
        <v>0</v>
      </c>
      <c r="D1497" t="s">
        <v>0</v>
      </c>
    </row>
    <row r="1498" spans="1:4">
      <c r="A1498" s="2">
        <v>0.34632549768518522</v>
      </c>
      <c r="B1498">
        <v>348</v>
      </c>
      <c r="C1498">
        <f t="shared" si="23"/>
        <v>0</v>
      </c>
      <c r="D1498" t="s">
        <v>0</v>
      </c>
    </row>
    <row r="1499" spans="1:4">
      <c r="A1499" s="2">
        <v>0.34655731481481483</v>
      </c>
      <c r="B1499">
        <v>371</v>
      </c>
      <c r="C1499">
        <f t="shared" si="23"/>
        <v>0</v>
      </c>
      <c r="D1499" t="s">
        <v>0</v>
      </c>
    </row>
    <row r="1500" spans="1:4">
      <c r="A1500" s="2">
        <v>0.34678913194444444</v>
      </c>
      <c r="B1500">
        <v>409</v>
      </c>
      <c r="C1500">
        <f t="shared" si="23"/>
        <v>0</v>
      </c>
      <c r="D1500" t="s">
        <v>0</v>
      </c>
    </row>
    <row r="1501" spans="1:4">
      <c r="A1501" s="2">
        <v>0.34702090277777775</v>
      </c>
      <c r="B1501">
        <v>424</v>
      </c>
      <c r="C1501">
        <f t="shared" si="23"/>
        <v>0</v>
      </c>
      <c r="D1501" t="s">
        <v>0</v>
      </c>
    </row>
    <row r="1502" spans="1:4">
      <c r="A1502" s="2">
        <v>0.34725270833333338</v>
      </c>
      <c r="B1502">
        <v>453</v>
      </c>
      <c r="C1502">
        <f t="shared" si="23"/>
        <v>0</v>
      </c>
      <c r="D1502" t="s">
        <v>0</v>
      </c>
    </row>
    <row r="1503" spans="1:4">
      <c r="A1503" s="2">
        <v>0.34748450231481481</v>
      </c>
      <c r="B1503">
        <v>480</v>
      </c>
      <c r="C1503">
        <f t="shared" si="23"/>
        <v>0</v>
      </c>
      <c r="D1503" t="s">
        <v>0</v>
      </c>
    </row>
    <row r="1504" spans="1:4">
      <c r="A1504" s="2">
        <v>0.3477134375</v>
      </c>
      <c r="B1504">
        <v>259</v>
      </c>
      <c r="C1504">
        <f t="shared" si="23"/>
        <v>0</v>
      </c>
      <c r="D1504" t="s">
        <v>0</v>
      </c>
    </row>
    <row r="1505" spans="1:4">
      <c r="A1505" s="2">
        <v>0.34794520833333337</v>
      </c>
      <c r="B1505">
        <v>275</v>
      </c>
      <c r="C1505">
        <f t="shared" si="23"/>
        <v>0</v>
      </c>
      <c r="D1505" t="s">
        <v>0</v>
      </c>
    </row>
    <row r="1506" spans="1:4">
      <c r="A1506" s="2">
        <v>0.34817701388888889</v>
      </c>
      <c r="B1506">
        <v>313</v>
      </c>
      <c r="C1506">
        <f t="shared" si="23"/>
        <v>0</v>
      </c>
      <c r="D1506" t="s">
        <v>0</v>
      </c>
    </row>
    <row r="1507" spans="1:4">
      <c r="A1507" s="2">
        <v>0.34840880787037037</v>
      </c>
      <c r="B1507">
        <v>346</v>
      </c>
      <c r="C1507">
        <f t="shared" si="23"/>
        <v>0</v>
      </c>
      <c r="D1507" t="s">
        <v>0</v>
      </c>
    </row>
    <row r="1508" spans="1:4">
      <c r="A1508" s="2">
        <v>0.34864063657407413</v>
      </c>
      <c r="B1508">
        <v>360</v>
      </c>
      <c r="C1508">
        <f t="shared" si="23"/>
        <v>0</v>
      </c>
      <c r="D1508" t="s">
        <v>0</v>
      </c>
    </row>
    <row r="1509" spans="1:4">
      <c r="A1509" s="2">
        <v>0.34887241898148152</v>
      </c>
      <c r="B1509">
        <v>393</v>
      </c>
      <c r="C1509">
        <f t="shared" si="23"/>
        <v>0</v>
      </c>
      <c r="D1509" t="s">
        <v>0</v>
      </c>
    </row>
    <row r="1510" spans="1:4">
      <c r="A1510" s="2">
        <v>0.34910444444444444</v>
      </c>
      <c r="B1510">
        <v>447</v>
      </c>
      <c r="C1510">
        <f t="shared" si="23"/>
        <v>0</v>
      </c>
      <c r="D1510" t="s">
        <v>0</v>
      </c>
    </row>
    <row r="1511" spans="1:4">
      <c r="A1511" s="2">
        <v>0.34933624999999996</v>
      </c>
      <c r="B1511">
        <v>471</v>
      </c>
      <c r="C1511">
        <f t="shared" si="23"/>
        <v>0</v>
      </c>
      <c r="D1511" t="s">
        <v>0</v>
      </c>
    </row>
    <row r="1512" spans="1:4">
      <c r="A1512" s="2">
        <v>0.34956517361111111</v>
      </c>
      <c r="B1512">
        <v>259</v>
      </c>
      <c r="C1512">
        <f t="shared" si="23"/>
        <v>0</v>
      </c>
      <c r="D1512" t="s">
        <v>0</v>
      </c>
    </row>
    <row r="1513" spans="1:4">
      <c r="A1513" s="2">
        <v>0.34979695601851851</v>
      </c>
      <c r="B1513">
        <v>266</v>
      </c>
      <c r="C1513">
        <f t="shared" si="23"/>
        <v>0</v>
      </c>
      <c r="D1513" t="s">
        <v>0</v>
      </c>
    </row>
    <row r="1514" spans="1:4">
      <c r="A1514" s="2">
        <v>0.35002875000000006</v>
      </c>
      <c r="B1514">
        <v>303</v>
      </c>
      <c r="C1514">
        <f t="shared" si="23"/>
        <v>0</v>
      </c>
      <c r="D1514" t="s">
        <v>0</v>
      </c>
    </row>
    <row r="1515" spans="1:4">
      <c r="A1515" s="2">
        <v>0.35026055555555557</v>
      </c>
      <c r="B1515">
        <v>331</v>
      </c>
      <c r="C1515">
        <f t="shared" si="23"/>
        <v>0</v>
      </c>
      <c r="D1515" t="s">
        <v>0</v>
      </c>
    </row>
    <row r="1516" spans="1:4">
      <c r="A1516" s="2">
        <v>0.35049237268518518</v>
      </c>
      <c r="B1516">
        <v>360</v>
      </c>
      <c r="C1516">
        <f t="shared" si="23"/>
        <v>0</v>
      </c>
      <c r="D1516" t="s">
        <v>0</v>
      </c>
    </row>
    <row r="1517" spans="1:4">
      <c r="A1517" s="2">
        <v>0.35072415509259258</v>
      </c>
      <c r="B1517">
        <v>384</v>
      </c>
      <c r="C1517">
        <f t="shared" si="23"/>
        <v>0</v>
      </c>
      <c r="D1517" t="s">
        <v>0</v>
      </c>
    </row>
    <row r="1518" spans="1:4">
      <c r="A1518" s="2">
        <v>0.35095594907407407</v>
      </c>
      <c r="B1518">
        <v>416</v>
      </c>
      <c r="C1518">
        <f t="shared" si="23"/>
        <v>0</v>
      </c>
      <c r="D1518" t="s">
        <v>0</v>
      </c>
    </row>
    <row r="1519" spans="1:4">
      <c r="A1519" s="2">
        <v>0.35118775462962964</v>
      </c>
      <c r="B1519">
        <v>441</v>
      </c>
      <c r="C1519">
        <f t="shared" si="23"/>
        <v>0</v>
      </c>
      <c r="D1519" t="s">
        <v>0</v>
      </c>
    </row>
    <row r="1520" spans="1:4">
      <c r="A1520" s="2">
        <v>0.35141957175925925</v>
      </c>
      <c r="B1520">
        <v>470</v>
      </c>
      <c r="C1520">
        <f t="shared" si="23"/>
        <v>0</v>
      </c>
      <c r="D1520" t="s">
        <v>0</v>
      </c>
    </row>
    <row r="1521" spans="1:4">
      <c r="A1521" s="2">
        <v>0.35165141203703704</v>
      </c>
      <c r="B1521">
        <v>497</v>
      </c>
      <c r="C1521">
        <f t="shared" si="23"/>
        <v>0</v>
      </c>
      <c r="D1521" t="s">
        <v>0</v>
      </c>
    </row>
    <row r="1522" spans="1:4">
      <c r="A1522" s="2">
        <v>0.35188026620370372</v>
      </c>
      <c r="B1522">
        <v>274</v>
      </c>
      <c r="C1522">
        <f t="shared" si="23"/>
        <v>0</v>
      </c>
      <c r="D1522" t="s">
        <v>0</v>
      </c>
    </row>
    <row r="1523" spans="1:4">
      <c r="A1523" s="2">
        <v>0.3521120601851852</v>
      </c>
      <c r="B1523">
        <v>301</v>
      </c>
      <c r="C1523">
        <f t="shared" si="23"/>
        <v>0</v>
      </c>
      <c r="D1523" t="s">
        <v>0</v>
      </c>
    </row>
    <row r="1524" spans="1:4">
      <c r="A1524" s="2">
        <v>0.35234387731481481</v>
      </c>
      <c r="B1524">
        <v>335</v>
      </c>
      <c r="C1524">
        <f t="shared" si="23"/>
        <v>0</v>
      </c>
      <c r="D1524" t="s">
        <v>0</v>
      </c>
    </row>
    <row r="1525" spans="1:4">
      <c r="A1525" s="2">
        <v>0.35257570601851856</v>
      </c>
      <c r="B1525">
        <v>350</v>
      </c>
      <c r="C1525">
        <f t="shared" si="23"/>
        <v>0</v>
      </c>
      <c r="D1525" t="s">
        <v>0</v>
      </c>
    </row>
    <row r="1526" spans="1:4">
      <c r="A1526" s="2">
        <v>0.35280746527777779</v>
      </c>
      <c r="B1526">
        <v>379</v>
      </c>
      <c r="C1526">
        <f t="shared" si="23"/>
        <v>0</v>
      </c>
      <c r="D1526" t="s">
        <v>0</v>
      </c>
    </row>
    <row r="1527" spans="1:4">
      <c r="A1527" s="2">
        <v>0.35303927083333336</v>
      </c>
      <c r="B1527">
        <v>412</v>
      </c>
      <c r="C1527">
        <f t="shared" si="23"/>
        <v>0</v>
      </c>
      <c r="D1527" t="s">
        <v>0</v>
      </c>
    </row>
    <row r="1528" spans="1:4">
      <c r="A1528" s="2">
        <v>0.35327107638888888</v>
      </c>
      <c r="B1528">
        <v>440</v>
      </c>
      <c r="C1528">
        <f t="shared" si="23"/>
        <v>0</v>
      </c>
      <c r="D1528" t="s">
        <v>0</v>
      </c>
    </row>
    <row r="1529" spans="1:4">
      <c r="A1529" s="2">
        <v>0.35350290509259258</v>
      </c>
      <c r="B1529">
        <v>467</v>
      </c>
      <c r="C1529">
        <f t="shared" si="23"/>
        <v>0</v>
      </c>
      <c r="D1529" t="s">
        <v>0</v>
      </c>
    </row>
    <row r="1530" spans="1:4">
      <c r="A1530" s="2">
        <v>0.35373473379629633</v>
      </c>
      <c r="B1530">
        <v>490</v>
      </c>
      <c r="C1530">
        <f t="shared" si="23"/>
        <v>0</v>
      </c>
      <c r="D1530" t="s">
        <v>0</v>
      </c>
    </row>
    <row r="1531" spans="1:4">
      <c r="A1531" s="2">
        <v>0.35396357638888887</v>
      </c>
      <c r="B1531">
        <v>271</v>
      </c>
      <c r="C1531">
        <f t="shared" si="23"/>
        <v>0</v>
      </c>
      <c r="D1531" t="s">
        <v>0</v>
      </c>
    </row>
    <row r="1532" spans="1:4">
      <c r="A1532" s="2">
        <v>0.3541953819444445</v>
      </c>
      <c r="B1532">
        <v>300</v>
      </c>
      <c r="C1532">
        <f t="shared" si="23"/>
        <v>0</v>
      </c>
      <c r="D1532" t="s">
        <v>0</v>
      </c>
    </row>
    <row r="1533" spans="1:4">
      <c r="A1533" s="2">
        <v>0.35442717592592593</v>
      </c>
      <c r="B1533">
        <v>322</v>
      </c>
      <c r="C1533">
        <f t="shared" si="23"/>
        <v>0</v>
      </c>
      <c r="D1533" t="s">
        <v>0</v>
      </c>
    </row>
    <row r="1534" spans="1:4">
      <c r="A1534" s="2">
        <v>0.35465898148148151</v>
      </c>
      <c r="B1534">
        <v>355</v>
      </c>
      <c r="C1534">
        <f t="shared" si="23"/>
        <v>0</v>
      </c>
      <c r="D1534" t="s">
        <v>0</v>
      </c>
    </row>
    <row r="1535" spans="1:4">
      <c r="A1535" s="2">
        <v>0.35489078703703703</v>
      </c>
      <c r="B1535">
        <v>383</v>
      </c>
      <c r="C1535">
        <f t="shared" si="23"/>
        <v>0</v>
      </c>
      <c r="D1535" t="s">
        <v>0</v>
      </c>
    </row>
    <row r="1536" spans="1:4">
      <c r="A1536" s="2">
        <v>0.35512258101851851</v>
      </c>
      <c r="B1536">
        <v>361</v>
      </c>
      <c r="C1536">
        <f t="shared" si="23"/>
        <v>0</v>
      </c>
      <c r="D1536" t="s">
        <v>0</v>
      </c>
    </row>
    <row r="1537" spans="1:4">
      <c r="A1537" s="2">
        <v>0.35535440972222226</v>
      </c>
      <c r="B1537">
        <v>430</v>
      </c>
      <c r="C1537">
        <f t="shared" si="23"/>
        <v>0</v>
      </c>
      <c r="D1537" t="s">
        <v>0</v>
      </c>
    </row>
    <row r="1538" spans="1:4">
      <c r="A1538" s="2">
        <v>0.35558619212962966</v>
      </c>
      <c r="B1538">
        <v>456</v>
      </c>
      <c r="C1538">
        <f t="shared" si="23"/>
        <v>0</v>
      </c>
      <c r="D1538" t="s">
        <v>0</v>
      </c>
    </row>
    <row r="1539" spans="1:4">
      <c r="A1539" s="2">
        <v>0.3558179861111111</v>
      </c>
      <c r="B1539">
        <v>493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0.35604688657407407</v>
      </c>
      <c r="B1540">
        <v>270</v>
      </c>
      <c r="C1540">
        <f t="shared" si="24"/>
        <v>0</v>
      </c>
      <c r="D1540" t="s">
        <v>0</v>
      </c>
    </row>
    <row r="1541" spans="1:4">
      <c r="A1541" s="2">
        <v>0.35627871527777777</v>
      </c>
      <c r="B1541">
        <v>299</v>
      </c>
      <c r="C1541">
        <f t="shared" si="24"/>
        <v>0</v>
      </c>
      <c r="D1541" t="s">
        <v>0</v>
      </c>
    </row>
    <row r="1542" spans="1:4">
      <c r="A1542" s="2">
        <v>0.35651048611111108</v>
      </c>
      <c r="B1542">
        <v>315</v>
      </c>
      <c r="C1542">
        <f t="shared" si="24"/>
        <v>0</v>
      </c>
      <c r="D1542" t="s">
        <v>0</v>
      </c>
    </row>
    <row r="1543" spans="1:4">
      <c r="A1543" s="2">
        <v>0.35674229166666666</v>
      </c>
      <c r="B1543">
        <v>353</v>
      </c>
      <c r="C1543">
        <f t="shared" si="24"/>
        <v>0</v>
      </c>
      <c r="D1543" t="s">
        <v>0</v>
      </c>
    </row>
    <row r="1544" spans="1:4">
      <c r="A1544" s="2">
        <v>0.35697409722222223</v>
      </c>
      <c r="B1544">
        <v>381</v>
      </c>
      <c r="C1544">
        <f t="shared" si="24"/>
        <v>0</v>
      </c>
      <c r="D1544" t="s">
        <v>0</v>
      </c>
    </row>
    <row r="1545" spans="1:4">
      <c r="A1545" s="2">
        <v>0.35720591435185184</v>
      </c>
      <c r="B1545">
        <v>410</v>
      </c>
      <c r="C1545">
        <f t="shared" si="24"/>
        <v>0</v>
      </c>
      <c r="D1545" t="s">
        <v>0</v>
      </c>
    </row>
    <row r="1546" spans="1:4">
      <c r="A1546" s="2">
        <v>0.35743769675925924</v>
      </c>
      <c r="B1546">
        <v>433</v>
      </c>
      <c r="C1546">
        <f t="shared" si="24"/>
        <v>0</v>
      </c>
      <c r="D1546" t="s">
        <v>0</v>
      </c>
    </row>
    <row r="1547" spans="1:4">
      <c r="A1547" s="2">
        <v>0.35766949074074073</v>
      </c>
      <c r="B1547">
        <v>463</v>
      </c>
      <c r="C1547">
        <f t="shared" si="24"/>
        <v>0</v>
      </c>
      <c r="D1547" t="s">
        <v>0</v>
      </c>
    </row>
    <row r="1548" spans="1:4">
      <c r="A1548" s="2">
        <v>0.35790131944444448</v>
      </c>
      <c r="B1548">
        <v>493</v>
      </c>
      <c r="C1548">
        <f t="shared" si="24"/>
        <v>0</v>
      </c>
      <c r="D1548" t="s">
        <v>0</v>
      </c>
    </row>
    <row r="1549" spans="1:4">
      <c r="A1549" s="2">
        <v>0.3581302199074074</v>
      </c>
      <c r="B1549">
        <v>270</v>
      </c>
      <c r="C1549">
        <f t="shared" si="24"/>
        <v>0</v>
      </c>
      <c r="D1549" t="s">
        <v>0</v>
      </c>
    </row>
    <row r="1550" spans="1:4">
      <c r="A1550" s="2">
        <v>0.35836204861111115</v>
      </c>
      <c r="B1550">
        <v>290</v>
      </c>
      <c r="C1550">
        <f t="shared" si="24"/>
        <v>0</v>
      </c>
      <c r="D1550" t="s">
        <v>0</v>
      </c>
    </row>
    <row r="1551" spans="1:4">
      <c r="A1551" s="2">
        <v>0.35859380787037037</v>
      </c>
      <c r="B1551">
        <v>314</v>
      </c>
      <c r="C1551">
        <f t="shared" si="24"/>
        <v>0</v>
      </c>
      <c r="D1551" t="s">
        <v>0</v>
      </c>
    </row>
    <row r="1552" spans="1:4">
      <c r="A1552" s="2">
        <v>0.35882560185185186</v>
      </c>
      <c r="B1552">
        <v>351</v>
      </c>
      <c r="C1552">
        <f t="shared" si="24"/>
        <v>0</v>
      </c>
      <c r="D1552" t="s">
        <v>0</v>
      </c>
    </row>
    <row r="1553" spans="1:4">
      <c r="A1553" s="2">
        <v>0.35905740740740738</v>
      </c>
      <c r="B1553">
        <v>380</v>
      </c>
      <c r="C1553">
        <f t="shared" si="24"/>
        <v>0</v>
      </c>
      <c r="D1553" t="s">
        <v>0</v>
      </c>
    </row>
    <row r="1554" spans="1:4">
      <c r="A1554" s="2">
        <v>0.35928924768518522</v>
      </c>
      <c r="B1554">
        <v>410</v>
      </c>
      <c r="C1554">
        <f t="shared" si="24"/>
        <v>0</v>
      </c>
      <c r="D1554" t="s">
        <v>0</v>
      </c>
    </row>
    <row r="1555" spans="1:4">
      <c r="A1555" s="2">
        <v>0.3595210069444445</v>
      </c>
      <c r="B1555">
        <v>434</v>
      </c>
      <c r="C1555">
        <f t="shared" si="24"/>
        <v>0</v>
      </c>
      <c r="D1555" t="s">
        <v>0</v>
      </c>
    </row>
    <row r="1556" spans="1:4">
      <c r="A1556" s="2">
        <v>0.35975280092592593</v>
      </c>
      <c r="B1556">
        <v>461</v>
      </c>
      <c r="C1556">
        <f t="shared" si="24"/>
        <v>0</v>
      </c>
      <c r="D1556" t="s">
        <v>0</v>
      </c>
    </row>
    <row r="1557" spans="1:4">
      <c r="A1557" s="2">
        <v>0.35998461805555554</v>
      </c>
      <c r="B1557">
        <v>494</v>
      </c>
      <c r="C1557">
        <f t="shared" si="24"/>
        <v>0</v>
      </c>
      <c r="D1557" t="s">
        <v>0</v>
      </c>
    </row>
    <row r="1558" spans="1:4">
      <c r="A1558" s="2">
        <v>0.36021355324074072</v>
      </c>
      <c r="B1558">
        <v>270</v>
      </c>
      <c r="C1558">
        <f t="shared" si="24"/>
        <v>0</v>
      </c>
      <c r="D1558" t="s">
        <v>0</v>
      </c>
    </row>
    <row r="1559" spans="1:4">
      <c r="A1559" s="2">
        <v>0.3604453125</v>
      </c>
      <c r="B1559">
        <v>294</v>
      </c>
      <c r="C1559">
        <f t="shared" si="24"/>
        <v>0</v>
      </c>
      <c r="D1559" t="s">
        <v>0</v>
      </c>
    </row>
    <row r="1560" spans="1:4">
      <c r="A1560" s="2">
        <v>0.36067711805555552</v>
      </c>
      <c r="B1560">
        <v>322</v>
      </c>
      <c r="C1560">
        <f t="shared" si="24"/>
        <v>0</v>
      </c>
      <c r="D1560" t="s">
        <v>0</v>
      </c>
    </row>
    <row r="1561" spans="1:4">
      <c r="A1561" s="2">
        <v>0.36090891203703701</v>
      </c>
      <c r="B1561">
        <v>349</v>
      </c>
      <c r="C1561">
        <f t="shared" si="24"/>
        <v>0</v>
      </c>
      <c r="D1561" t="s">
        <v>0</v>
      </c>
    </row>
    <row r="1562" spans="1:4">
      <c r="A1562" s="2">
        <v>0.36114075231481485</v>
      </c>
      <c r="B1562">
        <v>380</v>
      </c>
      <c r="C1562">
        <f t="shared" si="24"/>
        <v>0</v>
      </c>
      <c r="D1562" t="s">
        <v>0</v>
      </c>
    </row>
    <row r="1563" spans="1:4">
      <c r="A1563" s="2">
        <v>0.36137269675925926</v>
      </c>
      <c r="B1563">
        <v>410</v>
      </c>
      <c r="C1563">
        <f t="shared" si="24"/>
        <v>0</v>
      </c>
      <c r="D1563" t="s">
        <v>0</v>
      </c>
    </row>
    <row r="1564" spans="1:4">
      <c r="A1564" s="2">
        <v>0.36160443287037042</v>
      </c>
      <c r="B1564">
        <v>442</v>
      </c>
      <c r="C1564">
        <f t="shared" si="24"/>
        <v>0</v>
      </c>
      <c r="D1564" t="s">
        <v>0</v>
      </c>
    </row>
    <row r="1565" spans="1:4">
      <c r="A1565" s="2">
        <v>0.36183623842592594</v>
      </c>
      <c r="B1565">
        <v>477</v>
      </c>
      <c r="C1565">
        <f t="shared" si="24"/>
        <v>0</v>
      </c>
      <c r="D1565" t="s">
        <v>0</v>
      </c>
    </row>
    <row r="1566" spans="1:4">
      <c r="A1566" s="2">
        <v>0.36206806712962963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0.3622969328703704</v>
      </c>
      <c r="B1567">
        <v>268</v>
      </c>
      <c r="C1567">
        <f t="shared" si="24"/>
        <v>0</v>
      </c>
      <c r="D1567" t="s">
        <v>0</v>
      </c>
    </row>
    <row r="1568" spans="1:4">
      <c r="A1568" s="2">
        <v>0.36252873842592592</v>
      </c>
      <c r="B1568">
        <v>302</v>
      </c>
      <c r="C1568">
        <f t="shared" si="24"/>
        <v>0</v>
      </c>
      <c r="D1568" t="s">
        <v>0</v>
      </c>
    </row>
    <row r="1569" spans="1:4">
      <c r="A1569" s="2">
        <v>0.36276054398148144</v>
      </c>
      <c r="B1569">
        <v>330</v>
      </c>
      <c r="C1569">
        <f t="shared" si="24"/>
        <v>0</v>
      </c>
      <c r="D1569" t="s">
        <v>0</v>
      </c>
    </row>
    <row r="1570" spans="1:4">
      <c r="A1570" s="2">
        <v>0.36299234953703707</v>
      </c>
      <c r="B1570">
        <v>356</v>
      </c>
      <c r="C1570">
        <f t="shared" si="24"/>
        <v>0</v>
      </c>
      <c r="D1570" t="s">
        <v>0</v>
      </c>
    </row>
    <row r="1571" spans="1:4">
      <c r="A1571" s="2">
        <v>0.36322414351851856</v>
      </c>
      <c r="B1571">
        <v>385</v>
      </c>
      <c r="C1571">
        <f t="shared" si="24"/>
        <v>0</v>
      </c>
      <c r="D1571" t="s">
        <v>0</v>
      </c>
    </row>
    <row r="1572" spans="1:4">
      <c r="A1572" s="2">
        <v>0.36345594907407408</v>
      </c>
      <c r="B1572">
        <v>413</v>
      </c>
      <c r="C1572">
        <f t="shared" si="24"/>
        <v>0</v>
      </c>
      <c r="D1572" t="s">
        <v>0</v>
      </c>
    </row>
    <row r="1573" spans="1:4">
      <c r="A1573" s="2">
        <v>0.36368776620370369</v>
      </c>
      <c r="B1573">
        <v>441</v>
      </c>
      <c r="C1573">
        <f t="shared" si="24"/>
        <v>0</v>
      </c>
      <c r="D1573" t="s">
        <v>0</v>
      </c>
    </row>
    <row r="1574" spans="1:4">
      <c r="A1574" s="2">
        <v>0.3639195833333333</v>
      </c>
      <c r="B1574">
        <v>476</v>
      </c>
      <c r="C1574">
        <f t="shared" si="24"/>
        <v>0</v>
      </c>
      <c r="D1574" t="s">
        <v>0</v>
      </c>
    </row>
    <row r="1575" spans="1:4">
      <c r="A1575" s="2">
        <v>0.36415136574074075</v>
      </c>
      <c r="B1575">
        <v>495</v>
      </c>
      <c r="C1575">
        <f t="shared" si="24"/>
        <v>0</v>
      </c>
      <c r="D1575" t="s">
        <v>0</v>
      </c>
    </row>
    <row r="1576" spans="1:4">
      <c r="A1576" s="2">
        <v>0.36438026620370367</v>
      </c>
      <c r="B1576">
        <v>273</v>
      </c>
      <c r="C1576">
        <f t="shared" si="24"/>
        <v>0</v>
      </c>
      <c r="D1576" t="s">
        <v>0</v>
      </c>
    </row>
    <row r="1577" spans="1:4">
      <c r="A1577" s="2">
        <v>0.36461206018518522</v>
      </c>
      <c r="B1577">
        <v>299</v>
      </c>
      <c r="C1577">
        <f t="shared" si="24"/>
        <v>0</v>
      </c>
      <c r="D1577" t="s">
        <v>0</v>
      </c>
    </row>
    <row r="1578" spans="1:4">
      <c r="A1578" s="2">
        <v>0.36484388888888891</v>
      </c>
      <c r="B1578">
        <v>329</v>
      </c>
      <c r="C1578">
        <f t="shared" si="24"/>
        <v>0</v>
      </c>
      <c r="D1578" t="s">
        <v>0</v>
      </c>
    </row>
    <row r="1579" spans="1:4">
      <c r="A1579" s="2">
        <v>0.36507567129629631</v>
      </c>
      <c r="B1579">
        <v>355</v>
      </c>
      <c r="C1579">
        <f t="shared" si="24"/>
        <v>0</v>
      </c>
      <c r="D1579" t="s">
        <v>0</v>
      </c>
    </row>
    <row r="1580" spans="1:4">
      <c r="A1580" s="2">
        <v>0.36530746527777774</v>
      </c>
      <c r="B1580">
        <v>383</v>
      </c>
      <c r="C1580">
        <f t="shared" si="24"/>
        <v>0</v>
      </c>
      <c r="D1580" t="s">
        <v>0</v>
      </c>
    </row>
    <row r="1581" spans="1:4">
      <c r="A1581" s="2">
        <v>0.36553927083333332</v>
      </c>
      <c r="B1581">
        <v>414</v>
      </c>
      <c r="C1581">
        <f t="shared" si="24"/>
        <v>0</v>
      </c>
      <c r="D1581" t="s">
        <v>0</v>
      </c>
    </row>
    <row r="1582" spans="1:4">
      <c r="A1582" s="2">
        <v>0.36577108796296298</v>
      </c>
      <c r="B1582">
        <v>448</v>
      </c>
      <c r="C1582">
        <f t="shared" si="24"/>
        <v>0</v>
      </c>
      <c r="D1582" t="s">
        <v>0</v>
      </c>
    </row>
    <row r="1583" spans="1:4">
      <c r="A1583" s="2">
        <v>0.36600287037037038</v>
      </c>
      <c r="B1583">
        <v>456</v>
      </c>
      <c r="C1583">
        <f t="shared" si="24"/>
        <v>0</v>
      </c>
      <c r="D1583" t="s">
        <v>0</v>
      </c>
    </row>
    <row r="1584" spans="1:4">
      <c r="A1584" s="2">
        <v>0.3662346759259259</v>
      </c>
      <c r="B1584">
        <v>494</v>
      </c>
      <c r="C1584">
        <f t="shared" si="24"/>
        <v>0</v>
      </c>
      <c r="D1584" t="s">
        <v>0</v>
      </c>
    </row>
    <row r="1585" spans="1:4">
      <c r="A1585" s="2">
        <v>0.36646357638888888</v>
      </c>
      <c r="B1585">
        <v>271</v>
      </c>
      <c r="C1585">
        <f t="shared" si="24"/>
        <v>0</v>
      </c>
      <c r="D1585" t="s">
        <v>0</v>
      </c>
    </row>
    <row r="1586" spans="1:4">
      <c r="A1586" s="2">
        <v>0.36669539351851849</v>
      </c>
      <c r="B1586">
        <v>304</v>
      </c>
      <c r="C1586">
        <f t="shared" si="24"/>
        <v>0</v>
      </c>
      <c r="D1586" t="s">
        <v>0</v>
      </c>
    </row>
    <row r="1587" spans="1:4">
      <c r="A1587" s="2">
        <v>0.36692717592592589</v>
      </c>
      <c r="B1587">
        <v>316</v>
      </c>
      <c r="C1587">
        <f t="shared" si="24"/>
        <v>0</v>
      </c>
      <c r="D1587" t="s">
        <v>0</v>
      </c>
    </row>
    <row r="1588" spans="1:4">
      <c r="A1588" s="2">
        <v>0.36715898148148152</v>
      </c>
      <c r="B1588">
        <v>354</v>
      </c>
      <c r="C1588">
        <f t="shared" si="24"/>
        <v>0</v>
      </c>
      <c r="D1588" t="s">
        <v>0</v>
      </c>
    </row>
    <row r="1589" spans="1:4">
      <c r="A1589" s="2">
        <v>0.367390775462963</v>
      </c>
      <c r="B1589">
        <v>381</v>
      </c>
      <c r="C1589">
        <f t="shared" si="24"/>
        <v>0</v>
      </c>
      <c r="D1589" t="s">
        <v>0</v>
      </c>
    </row>
    <row r="1590" spans="1:4">
      <c r="A1590" s="2">
        <v>0.36762259259259261</v>
      </c>
      <c r="B1590">
        <v>410</v>
      </c>
      <c r="C1590">
        <f t="shared" si="24"/>
        <v>0</v>
      </c>
      <c r="D1590" t="s">
        <v>0</v>
      </c>
    </row>
    <row r="1591" spans="1:4">
      <c r="A1591" s="2">
        <v>0.36785442129629625</v>
      </c>
      <c r="B1591">
        <v>440</v>
      </c>
      <c r="C1591">
        <f t="shared" si="24"/>
        <v>0</v>
      </c>
      <c r="D1591" t="s">
        <v>0</v>
      </c>
    </row>
    <row r="1592" spans="1:4">
      <c r="A1592" s="2">
        <v>0.36808618055555553</v>
      </c>
      <c r="B1592">
        <v>454</v>
      </c>
      <c r="C1592">
        <f t="shared" si="24"/>
        <v>0</v>
      </c>
      <c r="D1592" t="s">
        <v>0</v>
      </c>
    </row>
    <row r="1593" spans="1:4">
      <c r="A1593" s="2">
        <v>0.36831798611111116</v>
      </c>
      <c r="B1593">
        <v>496</v>
      </c>
      <c r="C1593">
        <f t="shared" si="24"/>
        <v>0</v>
      </c>
      <c r="D1593" t="s">
        <v>0</v>
      </c>
    </row>
    <row r="1594" spans="1:4">
      <c r="A1594" s="2">
        <v>0.36854689814814812</v>
      </c>
      <c r="B1594">
        <v>278</v>
      </c>
      <c r="C1594">
        <f t="shared" si="24"/>
        <v>0</v>
      </c>
      <c r="D1594" t="s">
        <v>0</v>
      </c>
    </row>
    <row r="1595" spans="1:4">
      <c r="A1595" s="2">
        <v>0.36877869212962966</v>
      </c>
      <c r="B1595">
        <v>297</v>
      </c>
      <c r="C1595">
        <f t="shared" si="24"/>
        <v>0</v>
      </c>
      <c r="D1595" t="s">
        <v>0</v>
      </c>
    </row>
    <row r="1596" spans="1:4">
      <c r="A1596" s="2">
        <v>0.36901050925925927</v>
      </c>
      <c r="B1596">
        <v>325</v>
      </c>
      <c r="C1596">
        <f t="shared" si="24"/>
        <v>0</v>
      </c>
      <c r="D1596" t="s">
        <v>0</v>
      </c>
    </row>
    <row r="1597" spans="1:4">
      <c r="A1597" s="2">
        <v>0.36924230324074075</v>
      </c>
      <c r="B1597">
        <v>352</v>
      </c>
      <c r="C1597">
        <f t="shared" si="24"/>
        <v>0</v>
      </c>
      <c r="D1597" t="s">
        <v>0</v>
      </c>
    </row>
    <row r="1598" spans="1:4">
      <c r="A1598" s="2">
        <v>0.36947412037037036</v>
      </c>
      <c r="B1598">
        <v>381</v>
      </c>
      <c r="C1598">
        <f t="shared" si="24"/>
        <v>0</v>
      </c>
      <c r="D1598" t="s">
        <v>0</v>
      </c>
    </row>
    <row r="1599" spans="1:4">
      <c r="A1599" s="2">
        <v>0.36970590277777776</v>
      </c>
      <c r="B1599">
        <v>413</v>
      </c>
      <c r="C1599">
        <f t="shared" si="24"/>
        <v>0</v>
      </c>
      <c r="D1599" t="s">
        <v>0</v>
      </c>
    </row>
    <row r="1600" spans="1:4">
      <c r="A1600" s="2">
        <v>0.36993770833333334</v>
      </c>
      <c r="B1600">
        <v>435</v>
      </c>
      <c r="C1600">
        <f t="shared" si="24"/>
        <v>0</v>
      </c>
      <c r="D1600" t="s">
        <v>0</v>
      </c>
    </row>
    <row r="1601" spans="1:4">
      <c r="A1601" s="2">
        <v>0.37016951388888891</v>
      </c>
      <c r="B1601">
        <v>463</v>
      </c>
      <c r="C1601">
        <f t="shared" si="24"/>
        <v>0</v>
      </c>
      <c r="D1601" t="s">
        <v>0</v>
      </c>
    </row>
    <row r="1602" spans="1:4">
      <c r="A1602" s="2">
        <v>0.37040130787037034</v>
      </c>
      <c r="B1602">
        <v>490</v>
      </c>
      <c r="C1602">
        <f t="shared" si="24"/>
        <v>0</v>
      </c>
      <c r="D1602" t="s">
        <v>0</v>
      </c>
    </row>
    <row r="1603" spans="1:4">
      <c r="A1603" s="2">
        <v>0.37063024305555553</v>
      </c>
      <c r="B1603">
        <v>268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0.3708620138888889</v>
      </c>
      <c r="B1604">
        <v>295</v>
      </c>
      <c r="C1604">
        <f t="shared" si="25"/>
        <v>0</v>
      </c>
      <c r="D1604" t="s">
        <v>0</v>
      </c>
    </row>
    <row r="1605" spans="1:4">
      <c r="A1605" s="2">
        <v>0.37109380787037033</v>
      </c>
      <c r="B1605">
        <v>322</v>
      </c>
      <c r="C1605">
        <f t="shared" si="25"/>
        <v>0</v>
      </c>
      <c r="D1605" t="s">
        <v>0</v>
      </c>
    </row>
    <row r="1606" spans="1:4">
      <c r="A1606" s="2">
        <v>0.37132561342592596</v>
      </c>
      <c r="B1606">
        <v>350</v>
      </c>
      <c r="C1606">
        <f t="shared" si="25"/>
        <v>0</v>
      </c>
      <c r="D1606" t="s">
        <v>0</v>
      </c>
    </row>
    <row r="1607" spans="1:4">
      <c r="A1607" s="2">
        <v>0.37155805555555554</v>
      </c>
      <c r="B1607">
        <v>433</v>
      </c>
      <c r="C1607">
        <f t="shared" si="25"/>
        <v>0</v>
      </c>
      <c r="D1607" t="s">
        <v>0</v>
      </c>
    </row>
    <row r="1608" spans="1:4">
      <c r="A1608" s="2">
        <v>0.3717892708333333</v>
      </c>
      <c r="B1608">
        <v>410</v>
      </c>
      <c r="C1608">
        <f t="shared" si="25"/>
        <v>0</v>
      </c>
      <c r="D1608" t="s">
        <v>0</v>
      </c>
    </row>
    <row r="1609" spans="1:4">
      <c r="A1609" s="2">
        <v>0.37202101851851849</v>
      </c>
      <c r="B1609">
        <v>426</v>
      </c>
      <c r="C1609">
        <f t="shared" si="25"/>
        <v>0</v>
      </c>
      <c r="D1609" t="s">
        <v>0</v>
      </c>
    </row>
    <row r="1610" spans="1:4">
      <c r="A1610" s="2">
        <v>0.37225282407407406</v>
      </c>
      <c r="B1610">
        <v>461</v>
      </c>
      <c r="C1610">
        <f t="shared" si="25"/>
        <v>0</v>
      </c>
      <c r="D1610" t="s">
        <v>0</v>
      </c>
    </row>
    <row r="1611" spans="1:4">
      <c r="A1611" s="2">
        <v>0.37248464120370373</v>
      </c>
      <c r="B1611">
        <v>498</v>
      </c>
      <c r="C1611">
        <f t="shared" si="25"/>
        <v>0</v>
      </c>
      <c r="D1611" t="s">
        <v>0</v>
      </c>
    </row>
    <row r="1612" spans="1:4">
      <c r="A1612" s="2">
        <v>0.37271351851851847</v>
      </c>
      <c r="B1612">
        <v>262</v>
      </c>
      <c r="C1612">
        <f t="shared" si="25"/>
        <v>0</v>
      </c>
      <c r="D1612" t="s">
        <v>0</v>
      </c>
    </row>
    <row r="1613" spans="1:4">
      <c r="A1613" s="2">
        <v>0.3729453240740741</v>
      </c>
      <c r="B1613">
        <v>293</v>
      </c>
      <c r="C1613">
        <f t="shared" si="25"/>
        <v>0</v>
      </c>
      <c r="D1613" t="s">
        <v>0</v>
      </c>
    </row>
    <row r="1614" spans="1:4">
      <c r="A1614" s="2">
        <v>0.37317712962962962</v>
      </c>
      <c r="B1614">
        <v>321</v>
      </c>
      <c r="C1614">
        <f t="shared" si="25"/>
        <v>0</v>
      </c>
      <c r="D1614" t="s">
        <v>0</v>
      </c>
    </row>
    <row r="1615" spans="1:4">
      <c r="A1615" s="2">
        <v>0.37340894675925923</v>
      </c>
      <c r="B1615">
        <v>350</v>
      </c>
      <c r="C1615">
        <f t="shared" si="25"/>
        <v>0</v>
      </c>
      <c r="D1615" t="s">
        <v>0</v>
      </c>
    </row>
    <row r="1616" spans="1:4">
      <c r="A1616" s="2">
        <v>0.37364072916666663</v>
      </c>
      <c r="B1616">
        <v>371</v>
      </c>
      <c r="C1616">
        <f t="shared" si="25"/>
        <v>0</v>
      </c>
      <c r="D1616" t="s">
        <v>0</v>
      </c>
    </row>
    <row r="1617" spans="1:4">
      <c r="A1617" s="2">
        <v>0.37387252314814812</v>
      </c>
      <c r="B1617">
        <v>403</v>
      </c>
      <c r="C1617">
        <f t="shared" si="25"/>
        <v>0</v>
      </c>
      <c r="D1617" t="s">
        <v>0</v>
      </c>
    </row>
    <row r="1618" spans="1:4">
      <c r="A1618" s="2">
        <v>0.37410432870370375</v>
      </c>
      <c r="B1618">
        <v>431</v>
      </c>
      <c r="C1618">
        <f t="shared" si="25"/>
        <v>0</v>
      </c>
      <c r="D1618" t="s">
        <v>0</v>
      </c>
    </row>
    <row r="1619" spans="1:4">
      <c r="A1619" s="2">
        <v>0.37433613425925927</v>
      </c>
      <c r="B1619">
        <v>465</v>
      </c>
      <c r="C1619">
        <f t="shared" si="25"/>
        <v>0</v>
      </c>
      <c r="D1619" t="s">
        <v>0</v>
      </c>
    </row>
    <row r="1620" spans="1:4">
      <c r="A1620" s="2">
        <v>0.374567974537037</v>
      </c>
      <c r="B1620">
        <v>490</v>
      </c>
      <c r="C1620">
        <f t="shared" si="25"/>
        <v>0</v>
      </c>
      <c r="D1620" t="s">
        <v>0</v>
      </c>
    </row>
    <row r="1621" spans="1:4">
      <c r="A1621" s="2">
        <v>0.37479682870370373</v>
      </c>
      <c r="B1621">
        <v>263</v>
      </c>
      <c r="C1621">
        <f t="shared" si="25"/>
        <v>0</v>
      </c>
      <c r="D1621" t="s">
        <v>0</v>
      </c>
    </row>
    <row r="1622" spans="1:4">
      <c r="A1622" s="2">
        <v>0.37502864583333334</v>
      </c>
      <c r="B1622">
        <v>291</v>
      </c>
      <c r="C1622">
        <f t="shared" si="25"/>
        <v>0</v>
      </c>
      <c r="D1622" t="s">
        <v>0</v>
      </c>
    </row>
    <row r="1623" spans="1:4">
      <c r="A1623" s="2">
        <v>0.37526045138888886</v>
      </c>
      <c r="B1623">
        <v>320</v>
      </c>
      <c r="C1623">
        <f t="shared" si="25"/>
        <v>0</v>
      </c>
      <c r="D1623" t="s">
        <v>0</v>
      </c>
    </row>
    <row r="1624" spans="1:4">
      <c r="A1624" s="2">
        <v>0.3754922916666667</v>
      </c>
      <c r="B1624">
        <v>351</v>
      </c>
      <c r="C1624">
        <f t="shared" si="25"/>
        <v>0</v>
      </c>
      <c r="D1624" t="s">
        <v>0</v>
      </c>
    </row>
    <row r="1625" spans="1:4">
      <c r="A1625" s="2">
        <v>0.37572403935185189</v>
      </c>
      <c r="B1625">
        <v>382</v>
      </c>
      <c r="C1625">
        <f t="shared" si="25"/>
        <v>0</v>
      </c>
      <c r="D1625" t="s">
        <v>0</v>
      </c>
    </row>
    <row r="1626" spans="1:4">
      <c r="A1626" s="2">
        <v>0.37595583333333332</v>
      </c>
      <c r="B1626">
        <v>401</v>
      </c>
      <c r="C1626">
        <f t="shared" si="25"/>
        <v>0</v>
      </c>
      <c r="D1626" t="s">
        <v>0</v>
      </c>
    </row>
    <row r="1627" spans="1:4">
      <c r="A1627" s="2">
        <v>0.37618765046296293</v>
      </c>
      <c r="B1627">
        <v>437</v>
      </c>
      <c r="C1627">
        <f t="shared" si="25"/>
        <v>0</v>
      </c>
      <c r="D1627" t="s">
        <v>0</v>
      </c>
    </row>
    <row r="1628" spans="1:4">
      <c r="A1628" s="2">
        <v>0.37641944444444442</v>
      </c>
      <c r="B1628">
        <v>447</v>
      </c>
      <c r="C1628">
        <f t="shared" si="25"/>
        <v>0</v>
      </c>
      <c r="D1628" t="s">
        <v>0</v>
      </c>
    </row>
    <row r="1629" spans="1:4">
      <c r="A1629" s="2">
        <v>0.37665125000000005</v>
      </c>
      <c r="B1629">
        <v>485</v>
      </c>
      <c r="C1629">
        <f t="shared" si="25"/>
        <v>0</v>
      </c>
      <c r="D1629" t="s">
        <v>0</v>
      </c>
    </row>
    <row r="1630" spans="1:4">
      <c r="A1630" s="2">
        <v>0.37688015046296292</v>
      </c>
      <c r="B1630">
        <v>262</v>
      </c>
      <c r="C1630">
        <f t="shared" si="25"/>
        <v>0</v>
      </c>
      <c r="D1630" t="s">
        <v>0</v>
      </c>
    </row>
    <row r="1631" spans="1:4">
      <c r="A1631" s="2">
        <v>0.37711195601851855</v>
      </c>
      <c r="B1631">
        <v>290</v>
      </c>
      <c r="C1631">
        <f t="shared" si="25"/>
        <v>0</v>
      </c>
      <c r="D1631" t="s">
        <v>0</v>
      </c>
    </row>
    <row r="1632" spans="1:4">
      <c r="A1632" s="2">
        <v>0.37734378472222224</v>
      </c>
      <c r="B1632">
        <v>310</v>
      </c>
      <c r="C1632">
        <f t="shared" si="25"/>
        <v>0</v>
      </c>
      <c r="D1632" t="s">
        <v>0</v>
      </c>
    </row>
    <row r="1633" spans="1:4">
      <c r="A1633" s="2">
        <v>0.37757555555555555</v>
      </c>
      <c r="B1633">
        <v>344</v>
      </c>
      <c r="C1633">
        <f t="shared" si="25"/>
        <v>0</v>
      </c>
      <c r="D1633" t="s">
        <v>0</v>
      </c>
    </row>
    <row r="1634" spans="1:4">
      <c r="A1634" s="2">
        <v>0.37780734953703704</v>
      </c>
      <c r="B1634">
        <v>372</v>
      </c>
      <c r="C1634">
        <f t="shared" si="25"/>
        <v>0</v>
      </c>
      <c r="D1634" t="s">
        <v>0</v>
      </c>
    </row>
    <row r="1635" spans="1:4">
      <c r="A1635" s="2">
        <v>0.37803915509259256</v>
      </c>
      <c r="B1635">
        <v>400</v>
      </c>
      <c r="C1635">
        <f t="shared" si="25"/>
        <v>0</v>
      </c>
      <c r="D1635" t="s">
        <v>0</v>
      </c>
    </row>
    <row r="1636" spans="1:4">
      <c r="A1636" s="2">
        <v>0.37827098379629631</v>
      </c>
      <c r="B1636">
        <v>420</v>
      </c>
      <c r="C1636">
        <f t="shared" si="25"/>
        <v>0</v>
      </c>
      <c r="D1636" t="s">
        <v>0</v>
      </c>
    </row>
    <row r="1637" spans="1:4">
      <c r="A1637" s="2">
        <v>0.37850275462962962</v>
      </c>
      <c r="B1637">
        <v>445</v>
      </c>
      <c r="C1637">
        <f t="shared" si="25"/>
        <v>0</v>
      </c>
      <c r="D1637" t="s">
        <v>0</v>
      </c>
    </row>
    <row r="1638" spans="1:4">
      <c r="A1638" s="2">
        <v>0.3787345601851852</v>
      </c>
      <c r="B1638">
        <v>483</v>
      </c>
      <c r="C1638">
        <f t="shared" si="25"/>
        <v>0</v>
      </c>
      <c r="D1638" t="s">
        <v>0</v>
      </c>
    </row>
    <row r="1639" spans="1:4">
      <c r="A1639" s="2">
        <v>0.37896346064814818</v>
      </c>
      <c r="B1639">
        <v>260</v>
      </c>
      <c r="C1639">
        <f t="shared" si="25"/>
        <v>0</v>
      </c>
      <c r="D1639" t="s">
        <v>0</v>
      </c>
    </row>
    <row r="1640" spans="1:4">
      <c r="A1640" s="2">
        <v>0.3791952662037037</v>
      </c>
      <c r="B1640">
        <v>288</v>
      </c>
      <c r="C1640">
        <f t="shared" si="25"/>
        <v>0</v>
      </c>
      <c r="D1640" t="s">
        <v>0</v>
      </c>
    </row>
    <row r="1641" spans="1:4">
      <c r="A1641" s="2">
        <v>0.37942707175925922</v>
      </c>
      <c r="B1641">
        <v>316</v>
      </c>
      <c r="C1641">
        <f t="shared" si="25"/>
        <v>0</v>
      </c>
      <c r="D1641" t="s">
        <v>0</v>
      </c>
    </row>
    <row r="1642" spans="1:4">
      <c r="A1642" s="2">
        <v>0.37965944444444449</v>
      </c>
      <c r="B1642">
        <v>393</v>
      </c>
      <c r="C1642">
        <f t="shared" si="25"/>
        <v>0</v>
      </c>
      <c r="D1642" t="s">
        <v>0</v>
      </c>
    </row>
    <row r="1643" spans="1:4">
      <c r="A1643" s="2">
        <v>0.37989065972222225</v>
      </c>
      <c r="B1643">
        <v>370</v>
      </c>
      <c r="C1643">
        <f t="shared" si="25"/>
        <v>0</v>
      </c>
      <c r="D1643" t="s">
        <v>0</v>
      </c>
    </row>
    <row r="1644" spans="1:4">
      <c r="A1644" s="2">
        <v>0.38012246527777777</v>
      </c>
      <c r="B1644">
        <v>388</v>
      </c>
      <c r="C1644">
        <f t="shared" si="25"/>
        <v>0</v>
      </c>
      <c r="D1644" t="s">
        <v>0</v>
      </c>
    </row>
    <row r="1645" spans="1:4">
      <c r="A1645" s="2">
        <v>0.38035427083333334</v>
      </c>
      <c r="B1645">
        <v>426</v>
      </c>
      <c r="C1645">
        <f t="shared" si="25"/>
        <v>0</v>
      </c>
      <c r="D1645" t="s">
        <v>0</v>
      </c>
    </row>
    <row r="1646" spans="1:4">
      <c r="A1646" s="2">
        <v>0.38058606481481477</v>
      </c>
      <c r="B1646">
        <v>453</v>
      </c>
      <c r="C1646">
        <f t="shared" si="25"/>
        <v>0</v>
      </c>
      <c r="D1646" t="s">
        <v>0</v>
      </c>
    </row>
    <row r="1647" spans="1:4">
      <c r="A1647" s="2">
        <v>0.3808178703703704</v>
      </c>
      <c r="B1647">
        <v>481</v>
      </c>
      <c r="C1647">
        <f t="shared" si="25"/>
        <v>0</v>
      </c>
      <c r="D1647" t="s">
        <v>0</v>
      </c>
    </row>
    <row r="1648" spans="1:4">
      <c r="A1648" s="2">
        <v>0.38104677083333333</v>
      </c>
      <c r="B1648">
        <v>258</v>
      </c>
      <c r="C1648">
        <f t="shared" si="25"/>
        <v>0</v>
      </c>
      <c r="D1648" t="s">
        <v>0</v>
      </c>
    </row>
    <row r="1649" spans="1:4">
      <c r="A1649" s="2">
        <v>0.3812785763888889</v>
      </c>
      <c r="B1649">
        <v>286</v>
      </c>
      <c r="C1649">
        <f t="shared" si="25"/>
        <v>0</v>
      </c>
      <c r="D1649" t="s">
        <v>0</v>
      </c>
    </row>
    <row r="1650" spans="1:4">
      <c r="A1650" s="2">
        <v>0.38151038194444448</v>
      </c>
      <c r="B1650">
        <v>314</v>
      </c>
      <c r="C1650">
        <f t="shared" si="25"/>
        <v>0</v>
      </c>
      <c r="D1650" t="s">
        <v>0</v>
      </c>
    </row>
    <row r="1651" spans="1:4">
      <c r="A1651" s="2">
        <v>0.38174217592592591</v>
      </c>
      <c r="B1651">
        <v>341</v>
      </c>
      <c r="C1651">
        <f t="shared" si="25"/>
        <v>0</v>
      </c>
      <c r="D1651" t="s">
        <v>0</v>
      </c>
    </row>
    <row r="1652" spans="1:4">
      <c r="A1652" s="2">
        <v>0.38197398148148148</v>
      </c>
      <c r="B1652">
        <v>369</v>
      </c>
      <c r="C1652">
        <f t="shared" si="25"/>
        <v>0</v>
      </c>
      <c r="D1652" t="s">
        <v>0</v>
      </c>
    </row>
    <row r="1653" spans="1:4">
      <c r="A1653" s="2">
        <v>0.38220577546296292</v>
      </c>
      <c r="B1653">
        <v>396</v>
      </c>
      <c r="C1653">
        <f t="shared" si="25"/>
        <v>0</v>
      </c>
      <c r="D1653" t="s">
        <v>0</v>
      </c>
    </row>
    <row r="1654" spans="1:4">
      <c r="A1654" s="2">
        <v>0.38243758101851855</v>
      </c>
      <c r="B1654">
        <v>424</v>
      </c>
      <c r="C1654">
        <f t="shared" si="25"/>
        <v>0</v>
      </c>
      <c r="D1654" t="s">
        <v>0</v>
      </c>
    </row>
    <row r="1655" spans="1:4">
      <c r="A1655" s="2">
        <v>0.38266938657407407</v>
      </c>
      <c r="B1655">
        <v>458</v>
      </c>
      <c r="C1655">
        <f t="shared" si="25"/>
        <v>0</v>
      </c>
      <c r="D1655" t="s">
        <v>0</v>
      </c>
    </row>
    <row r="1656" spans="1:4">
      <c r="A1656" s="2">
        <v>0.38290119212962964</v>
      </c>
      <c r="B1656">
        <v>480</v>
      </c>
      <c r="C1656">
        <f t="shared" si="25"/>
        <v>0</v>
      </c>
      <c r="D1656" t="s">
        <v>0</v>
      </c>
    </row>
    <row r="1657" spans="1:4">
      <c r="A1657" s="2">
        <v>0.38313298611111107</v>
      </c>
      <c r="B1657">
        <v>497</v>
      </c>
      <c r="C1657">
        <f t="shared" si="25"/>
        <v>0</v>
      </c>
      <c r="D1657" t="s">
        <v>0</v>
      </c>
    </row>
    <row r="1658" spans="1:4">
      <c r="A1658" s="2">
        <v>0.38336188657407405</v>
      </c>
      <c r="B1658">
        <v>284</v>
      </c>
      <c r="C1658">
        <f t="shared" si="25"/>
        <v>0</v>
      </c>
      <c r="D1658" t="s">
        <v>0</v>
      </c>
    </row>
    <row r="1659" spans="1:4">
      <c r="A1659" s="2">
        <v>0.38359368055555554</v>
      </c>
      <c r="B1659">
        <v>311</v>
      </c>
      <c r="C1659">
        <f t="shared" si="25"/>
        <v>0</v>
      </c>
      <c r="D1659" t="s">
        <v>0</v>
      </c>
    </row>
    <row r="1660" spans="1:4">
      <c r="A1660" s="2">
        <v>0.38382548611111106</v>
      </c>
      <c r="B1660">
        <v>347</v>
      </c>
      <c r="C1660">
        <f t="shared" si="25"/>
        <v>0</v>
      </c>
      <c r="D1660" t="s">
        <v>0</v>
      </c>
    </row>
    <row r="1661" spans="1:4">
      <c r="A1661" s="2">
        <v>0.38405729166666669</v>
      </c>
      <c r="B1661">
        <v>367</v>
      </c>
      <c r="C1661">
        <f t="shared" si="25"/>
        <v>0</v>
      </c>
      <c r="D1661" t="s">
        <v>0</v>
      </c>
    </row>
    <row r="1662" spans="1:4">
      <c r="A1662" s="2">
        <v>0.38429199074074072</v>
      </c>
      <c r="B1662">
        <v>645</v>
      </c>
      <c r="C1662">
        <f t="shared" si="25"/>
        <v>0</v>
      </c>
      <c r="D1662" t="s">
        <v>0</v>
      </c>
    </row>
    <row r="1663" spans="1:4">
      <c r="A1663" s="2">
        <v>0.3845208912037037</v>
      </c>
      <c r="B1663">
        <v>427</v>
      </c>
      <c r="C1663">
        <f t="shared" si="25"/>
        <v>0</v>
      </c>
      <c r="D1663" t="s">
        <v>0</v>
      </c>
    </row>
    <row r="1664" spans="1:4">
      <c r="A1664" s="2">
        <v>0.38475269675925922</v>
      </c>
      <c r="B1664">
        <v>450</v>
      </c>
      <c r="C1664">
        <f t="shared" si="25"/>
        <v>0</v>
      </c>
      <c r="D1664" t="s">
        <v>0</v>
      </c>
    </row>
    <row r="1665" spans="1:4">
      <c r="A1665" s="2">
        <v>0.38498453703703706</v>
      </c>
      <c r="B1665">
        <v>470</v>
      </c>
      <c r="C1665">
        <f t="shared" si="25"/>
        <v>0</v>
      </c>
      <c r="D1665" t="s">
        <v>0</v>
      </c>
    </row>
    <row r="1666" spans="1:4">
      <c r="A1666" s="2">
        <v>0.38521630787037037</v>
      </c>
      <c r="B1666">
        <v>495</v>
      </c>
      <c r="C1666">
        <f t="shared" si="25"/>
        <v>0</v>
      </c>
      <c r="D1666" t="s">
        <v>0</v>
      </c>
    </row>
    <row r="1667" spans="1:4">
      <c r="A1667" s="2">
        <v>0.38544521990740743</v>
      </c>
      <c r="B1667">
        <v>282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0.38567701388888892</v>
      </c>
      <c r="B1668">
        <v>310</v>
      </c>
      <c r="C1668">
        <f t="shared" si="26"/>
        <v>0</v>
      </c>
      <c r="D1668" t="s">
        <v>0</v>
      </c>
    </row>
    <row r="1669" spans="1:4">
      <c r="A1669" s="2">
        <v>0.38590884259259256</v>
      </c>
      <c r="B1669">
        <v>340</v>
      </c>
      <c r="C1669">
        <f t="shared" si="26"/>
        <v>0</v>
      </c>
      <c r="D1669" t="s">
        <v>0</v>
      </c>
    </row>
    <row r="1670" spans="1:4">
      <c r="A1670" s="2">
        <v>0.38614061342592593</v>
      </c>
      <c r="B1670">
        <v>363</v>
      </c>
      <c r="C1670">
        <f t="shared" si="26"/>
        <v>0</v>
      </c>
      <c r="D1670" t="s">
        <v>0</v>
      </c>
    </row>
    <row r="1671" spans="1:4">
      <c r="A1671" s="2">
        <v>0.38637241898148145</v>
      </c>
      <c r="B1671">
        <v>393</v>
      </c>
      <c r="C1671">
        <f t="shared" si="26"/>
        <v>0</v>
      </c>
      <c r="D1671" t="s">
        <v>0</v>
      </c>
    </row>
    <row r="1672" spans="1:4">
      <c r="A1672" s="2">
        <v>0.38660421296296299</v>
      </c>
      <c r="B1672">
        <v>420</v>
      </c>
      <c r="C1672">
        <f t="shared" si="26"/>
        <v>0</v>
      </c>
      <c r="D1672" t="s">
        <v>0</v>
      </c>
    </row>
    <row r="1673" spans="1:4">
      <c r="A1673" s="2">
        <v>0.38683605324074072</v>
      </c>
      <c r="B1673">
        <v>450</v>
      </c>
      <c r="C1673">
        <f t="shared" si="26"/>
        <v>0</v>
      </c>
      <c r="D1673" t="s">
        <v>0</v>
      </c>
    </row>
    <row r="1674" spans="1:4">
      <c r="A1674" s="2">
        <v>0.3870678125</v>
      </c>
      <c r="B1674">
        <v>475</v>
      </c>
      <c r="C1674">
        <f t="shared" si="26"/>
        <v>0</v>
      </c>
      <c r="D1674" t="s">
        <v>0</v>
      </c>
    </row>
    <row r="1675" spans="1:4">
      <c r="A1675" s="2">
        <v>0.38729671296296297</v>
      </c>
      <c r="B1675">
        <v>252</v>
      </c>
      <c r="C1675">
        <f t="shared" si="26"/>
        <v>0</v>
      </c>
      <c r="D1675" t="s">
        <v>0</v>
      </c>
    </row>
    <row r="1676" spans="1:4">
      <c r="A1676" s="2">
        <v>0.38752853009259258</v>
      </c>
      <c r="B1676">
        <v>287</v>
      </c>
      <c r="C1676">
        <f t="shared" si="26"/>
        <v>0</v>
      </c>
      <c r="D1676" t="s">
        <v>0</v>
      </c>
    </row>
    <row r="1677" spans="1:4">
      <c r="A1677" s="2">
        <v>0.38776034722222219</v>
      </c>
      <c r="B1677">
        <v>310</v>
      </c>
      <c r="C1677">
        <f t="shared" si="26"/>
        <v>0</v>
      </c>
      <c r="D1677" t="s">
        <v>0</v>
      </c>
    </row>
    <row r="1678" spans="1:4">
      <c r="A1678" s="2">
        <v>0.38799212962962965</v>
      </c>
      <c r="B1678">
        <v>326</v>
      </c>
      <c r="C1678">
        <f t="shared" si="26"/>
        <v>0</v>
      </c>
      <c r="D1678" t="s">
        <v>0</v>
      </c>
    </row>
    <row r="1679" spans="1:4">
      <c r="A1679" s="2">
        <v>0.38822392361111113</v>
      </c>
      <c r="B1679">
        <v>363</v>
      </c>
      <c r="C1679">
        <f t="shared" si="26"/>
        <v>0</v>
      </c>
      <c r="D1679" t="s">
        <v>0</v>
      </c>
    </row>
    <row r="1680" spans="1:4">
      <c r="A1680" s="2">
        <v>0.38845572916666665</v>
      </c>
      <c r="B1680">
        <v>391</v>
      </c>
      <c r="C1680">
        <f t="shared" si="26"/>
        <v>0</v>
      </c>
      <c r="D1680" t="s">
        <v>0</v>
      </c>
    </row>
    <row r="1681" spans="1:4">
      <c r="A1681" s="2">
        <v>0.38868754629629626</v>
      </c>
      <c r="B1681">
        <v>420</v>
      </c>
      <c r="C1681">
        <f t="shared" si="26"/>
        <v>0</v>
      </c>
      <c r="D1681" t="s">
        <v>0</v>
      </c>
    </row>
    <row r="1682" spans="1:4">
      <c r="A1682" s="2">
        <v>0.38891932870370366</v>
      </c>
      <c r="B1682">
        <v>436</v>
      </c>
      <c r="C1682">
        <f t="shared" si="26"/>
        <v>0</v>
      </c>
      <c r="D1682" t="s">
        <v>0</v>
      </c>
    </row>
    <row r="1683" spans="1:4">
      <c r="A1683" s="2">
        <v>0.38915113425925929</v>
      </c>
      <c r="B1683">
        <v>474</v>
      </c>
      <c r="C1683">
        <f t="shared" si="26"/>
        <v>0</v>
      </c>
      <c r="D1683" t="s">
        <v>0</v>
      </c>
    </row>
    <row r="1684" spans="1:4">
      <c r="A1684" s="2">
        <v>0.38938003472222221</v>
      </c>
      <c r="B1684">
        <v>252</v>
      </c>
      <c r="C1684">
        <f t="shared" si="26"/>
        <v>0</v>
      </c>
      <c r="D1684" t="s">
        <v>0</v>
      </c>
    </row>
    <row r="1685" spans="1:4">
      <c r="A1685" s="2">
        <v>0.38961185185185188</v>
      </c>
      <c r="B1685">
        <v>283</v>
      </c>
      <c r="C1685">
        <f t="shared" si="26"/>
        <v>0</v>
      </c>
      <c r="D1685" t="s">
        <v>0</v>
      </c>
    </row>
    <row r="1686" spans="1:4">
      <c r="A1686" s="2">
        <v>0.38984363425925928</v>
      </c>
      <c r="B1686">
        <v>302</v>
      </c>
      <c r="C1686">
        <f t="shared" si="26"/>
        <v>0</v>
      </c>
      <c r="D1686" t="s">
        <v>0</v>
      </c>
    </row>
    <row r="1687" spans="1:4">
      <c r="A1687" s="2">
        <v>0.39007542824074076</v>
      </c>
      <c r="B1687">
        <v>337</v>
      </c>
      <c r="C1687">
        <f t="shared" si="26"/>
        <v>0</v>
      </c>
      <c r="D1687" t="s">
        <v>0</v>
      </c>
    </row>
    <row r="1688" spans="1:4">
      <c r="A1688" s="2">
        <v>0.39030723379629628</v>
      </c>
      <c r="B1688">
        <v>361</v>
      </c>
      <c r="C1688">
        <f t="shared" si="26"/>
        <v>0</v>
      </c>
      <c r="D1688" t="s">
        <v>0</v>
      </c>
    </row>
    <row r="1689" spans="1:4">
      <c r="A1689" s="2">
        <v>0.3905390393518518</v>
      </c>
      <c r="B1689">
        <v>389</v>
      </c>
      <c r="C1689">
        <f t="shared" si="26"/>
        <v>0</v>
      </c>
      <c r="D1689" t="s">
        <v>0</v>
      </c>
    </row>
    <row r="1690" spans="1:4">
      <c r="A1690" s="2">
        <v>0.39077084490740743</v>
      </c>
      <c r="B1690">
        <v>417</v>
      </c>
      <c r="C1690">
        <f t="shared" si="26"/>
        <v>0</v>
      </c>
      <c r="D1690" t="s">
        <v>0</v>
      </c>
    </row>
    <row r="1691" spans="1:4">
      <c r="A1691" s="2">
        <v>0.39100265046296295</v>
      </c>
      <c r="B1691">
        <v>445</v>
      </c>
      <c r="C1691">
        <f t="shared" si="26"/>
        <v>0</v>
      </c>
      <c r="D1691" t="s">
        <v>0</v>
      </c>
    </row>
    <row r="1692" spans="1:4">
      <c r="A1692" s="2">
        <v>0.39123444444444444</v>
      </c>
      <c r="B1692">
        <v>472</v>
      </c>
      <c r="C1692">
        <f t="shared" si="26"/>
        <v>0</v>
      </c>
      <c r="D1692" t="s">
        <v>0</v>
      </c>
    </row>
    <row r="1693" spans="1:4">
      <c r="A1693" s="2">
        <v>0.39146335648148151</v>
      </c>
      <c r="B1693">
        <v>258</v>
      </c>
      <c r="C1693">
        <f t="shared" si="26"/>
        <v>0</v>
      </c>
      <c r="D1693" t="s">
        <v>0</v>
      </c>
    </row>
    <row r="1694" spans="1:4">
      <c r="A1694" s="2">
        <v>0.3916955324074074</v>
      </c>
      <c r="B1694">
        <v>306</v>
      </c>
      <c r="C1694">
        <f t="shared" si="26"/>
        <v>0</v>
      </c>
      <c r="D1694" t="s">
        <v>0</v>
      </c>
    </row>
    <row r="1695" spans="1:4">
      <c r="A1695" s="2">
        <v>0.39192729166666668</v>
      </c>
      <c r="B1695">
        <v>324</v>
      </c>
      <c r="C1695">
        <f t="shared" si="26"/>
        <v>0</v>
      </c>
      <c r="D1695" t="s">
        <v>0</v>
      </c>
    </row>
    <row r="1696" spans="1:4">
      <c r="A1696" s="2">
        <v>0.3921590972222222</v>
      </c>
      <c r="B1696">
        <v>362</v>
      </c>
      <c r="C1696">
        <f t="shared" si="26"/>
        <v>0</v>
      </c>
      <c r="D1696" t="s">
        <v>0</v>
      </c>
    </row>
    <row r="1697" spans="1:4">
      <c r="A1697" s="2">
        <v>0.39239090277777783</v>
      </c>
      <c r="B1697">
        <v>390</v>
      </c>
      <c r="C1697">
        <f t="shared" si="26"/>
        <v>0</v>
      </c>
      <c r="D1697" t="s">
        <v>0</v>
      </c>
    </row>
    <row r="1698" spans="1:4">
      <c r="A1698" s="2">
        <v>0.39262274305555556</v>
      </c>
      <c r="B1698">
        <v>411</v>
      </c>
      <c r="C1698">
        <f t="shared" si="26"/>
        <v>0</v>
      </c>
      <c r="D1698" t="s">
        <v>0</v>
      </c>
    </row>
    <row r="1699" spans="1:4">
      <c r="A1699" s="2">
        <v>0.39285450231481484</v>
      </c>
      <c r="B1699">
        <v>453</v>
      </c>
      <c r="C1699">
        <f t="shared" si="26"/>
        <v>0</v>
      </c>
      <c r="D1699" t="s">
        <v>0</v>
      </c>
    </row>
    <row r="1700" spans="1:4">
      <c r="A1700" s="2">
        <v>0.39308629629629627</v>
      </c>
      <c r="B1700">
        <v>472</v>
      </c>
      <c r="C1700">
        <f t="shared" si="26"/>
        <v>0</v>
      </c>
      <c r="D1700" t="s">
        <v>0</v>
      </c>
    </row>
    <row r="1701" spans="1:4">
      <c r="A1701" s="2">
        <v>0.39331520833333333</v>
      </c>
      <c r="B1701">
        <v>258</v>
      </c>
      <c r="C1701">
        <f t="shared" si="26"/>
        <v>0</v>
      </c>
      <c r="D1701" t="s">
        <v>0</v>
      </c>
    </row>
    <row r="1702" spans="1:4">
      <c r="A1702" s="2">
        <v>0.39354701388888885</v>
      </c>
      <c r="B1702">
        <v>277</v>
      </c>
      <c r="C1702">
        <f t="shared" si="26"/>
        <v>0</v>
      </c>
      <c r="D1702" t="s">
        <v>0</v>
      </c>
    </row>
    <row r="1703" spans="1:4">
      <c r="A1703" s="2">
        <v>0.39377880787037034</v>
      </c>
      <c r="B1703">
        <v>305</v>
      </c>
      <c r="C1703">
        <f t="shared" si="26"/>
        <v>0</v>
      </c>
      <c r="D1703" t="s">
        <v>0</v>
      </c>
    </row>
    <row r="1704" spans="1:4">
      <c r="A1704" s="2">
        <v>0.39401061342592597</v>
      </c>
      <c r="B1704">
        <v>333</v>
      </c>
      <c r="C1704">
        <f t="shared" si="26"/>
        <v>0</v>
      </c>
      <c r="D1704" t="s">
        <v>0</v>
      </c>
    </row>
    <row r="1705" spans="1:4">
      <c r="A1705" s="2">
        <v>0.39424241898148149</v>
      </c>
      <c r="B1705">
        <v>361</v>
      </c>
      <c r="C1705">
        <f t="shared" si="26"/>
        <v>0</v>
      </c>
      <c r="D1705" t="s">
        <v>0</v>
      </c>
    </row>
    <row r="1706" spans="1:4">
      <c r="A1706" s="2">
        <v>0.39447421296296298</v>
      </c>
      <c r="B1706">
        <v>388</v>
      </c>
      <c r="C1706">
        <f t="shared" si="26"/>
        <v>0</v>
      </c>
      <c r="D1706" t="s">
        <v>0</v>
      </c>
    </row>
    <row r="1707" spans="1:4">
      <c r="A1707" s="2">
        <v>0.39470600694444441</v>
      </c>
      <c r="B1707">
        <v>415</v>
      </c>
      <c r="C1707">
        <f t="shared" si="26"/>
        <v>0</v>
      </c>
      <c r="D1707" t="s">
        <v>0</v>
      </c>
    </row>
    <row r="1708" spans="1:4">
      <c r="A1708" s="2">
        <v>0.39493781249999999</v>
      </c>
      <c r="B1708">
        <v>443</v>
      </c>
      <c r="C1708">
        <f t="shared" si="26"/>
        <v>0</v>
      </c>
      <c r="D1708" t="s">
        <v>0</v>
      </c>
    </row>
    <row r="1709" spans="1:4">
      <c r="A1709" s="2">
        <v>0.39516961805555556</v>
      </c>
      <c r="B1709">
        <v>471</v>
      </c>
      <c r="C1709">
        <f t="shared" si="26"/>
        <v>0</v>
      </c>
      <c r="D1709" t="s">
        <v>0</v>
      </c>
    </row>
    <row r="1710" spans="1:4">
      <c r="A1710" s="2">
        <v>0.39539851851851848</v>
      </c>
      <c r="B1710">
        <v>257</v>
      </c>
      <c r="C1710">
        <f t="shared" si="26"/>
        <v>0</v>
      </c>
      <c r="D1710" t="s">
        <v>0</v>
      </c>
    </row>
    <row r="1711" spans="1:4">
      <c r="A1711" s="2">
        <v>0.39563031250000003</v>
      </c>
      <c r="B1711">
        <v>275</v>
      </c>
      <c r="C1711">
        <f t="shared" si="26"/>
        <v>0</v>
      </c>
      <c r="D1711" t="s">
        <v>0</v>
      </c>
    </row>
    <row r="1712" spans="1:4">
      <c r="A1712" s="2">
        <v>0.39586211805555555</v>
      </c>
      <c r="B1712">
        <v>303</v>
      </c>
      <c r="C1712">
        <f t="shared" si="26"/>
        <v>0</v>
      </c>
      <c r="D1712" t="s">
        <v>0</v>
      </c>
    </row>
    <row r="1713" spans="1:4">
      <c r="A1713" s="2">
        <v>0.39609392361111112</v>
      </c>
      <c r="B1713">
        <v>331</v>
      </c>
      <c r="C1713">
        <f t="shared" si="26"/>
        <v>0</v>
      </c>
      <c r="D1713" t="s">
        <v>0</v>
      </c>
    </row>
    <row r="1714" spans="1:4">
      <c r="A1714" s="2">
        <v>0.39632574074074073</v>
      </c>
      <c r="B1714">
        <v>360</v>
      </c>
      <c r="C1714">
        <f t="shared" si="26"/>
        <v>0</v>
      </c>
      <c r="D1714" t="s">
        <v>0</v>
      </c>
    </row>
    <row r="1715" spans="1:4">
      <c r="A1715" s="2">
        <v>0.39655752314814818</v>
      </c>
      <c r="B1715">
        <v>376</v>
      </c>
      <c r="C1715">
        <f t="shared" si="26"/>
        <v>0</v>
      </c>
      <c r="D1715" t="s">
        <v>0</v>
      </c>
    </row>
    <row r="1716" spans="1:4">
      <c r="A1716" s="2">
        <v>0.3967893287037037</v>
      </c>
      <c r="B1716">
        <v>414</v>
      </c>
      <c r="C1716">
        <f t="shared" si="26"/>
        <v>0</v>
      </c>
      <c r="D1716" t="s">
        <v>0</v>
      </c>
    </row>
    <row r="1717" spans="1:4">
      <c r="A1717" s="2">
        <v>0.39702113425925928</v>
      </c>
      <c r="B1717">
        <v>441</v>
      </c>
      <c r="C1717">
        <f t="shared" si="26"/>
        <v>0</v>
      </c>
      <c r="D1717" t="s">
        <v>0</v>
      </c>
    </row>
    <row r="1718" spans="1:4">
      <c r="A1718" s="2">
        <v>0.39725295138888889</v>
      </c>
      <c r="B1718">
        <v>470</v>
      </c>
      <c r="C1718">
        <f t="shared" si="26"/>
        <v>0</v>
      </c>
      <c r="D1718" t="s">
        <v>0</v>
      </c>
    </row>
    <row r="1719" spans="1:4">
      <c r="A1719" s="2">
        <v>0.39748478009259264</v>
      </c>
      <c r="B1719">
        <v>490</v>
      </c>
      <c r="C1719">
        <f t="shared" si="26"/>
        <v>0</v>
      </c>
      <c r="D1719" t="s">
        <v>0</v>
      </c>
    </row>
    <row r="1720" spans="1:4">
      <c r="A1720" s="2">
        <v>0.39771363425925926</v>
      </c>
      <c r="B1720">
        <v>273</v>
      </c>
      <c r="C1720">
        <f t="shared" si="26"/>
        <v>0</v>
      </c>
      <c r="D1720" t="s">
        <v>0</v>
      </c>
    </row>
    <row r="1721" spans="1:4">
      <c r="A1721" s="2">
        <v>0.39794543981481478</v>
      </c>
      <c r="B1721">
        <v>301</v>
      </c>
      <c r="C1721">
        <f t="shared" si="26"/>
        <v>0</v>
      </c>
      <c r="D1721" t="s">
        <v>0</v>
      </c>
    </row>
    <row r="1722" spans="1:4">
      <c r="A1722" s="2">
        <v>0.39817725694444445</v>
      </c>
      <c r="B1722">
        <v>330</v>
      </c>
      <c r="C1722">
        <f t="shared" si="26"/>
        <v>0</v>
      </c>
      <c r="D1722" t="s">
        <v>0</v>
      </c>
    </row>
    <row r="1723" spans="1:4">
      <c r="A1723" s="2">
        <v>0.39840920138888891</v>
      </c>
      <c r="B1723">
        <v>378</v>
      </c>
      <c r="C1723">
        <f t="shared" si="26"/>
        <v>0</v>
      </c>
      <c r="D1723" t="s">
        <v>0</v>
      </c>
    </row>
    <row r="1724" spans="1:4">
      <c r="A1724" s="2">
        <v>0.39864096064814819</v>
      </c>
      <c r="B1724">
        <v>384</v>
      </c>
      <c r="C1724">
        <f t="shared" si="26"/>
        <v>0</v>
      </c>
      <c r="D1724" t="s">
        <v>0</v>
      </c>
    </row>
    <row r="1725" spans="1:4">
      <c r="A1725" s="2">
        <v>0.39887275462962962</v>
      </c>
      <c r="B1725">
        <v>421</v>
      </c>
      <c r="C1725">
        <f t="shared" si="26"/>
        <v>0</v>
      </c>
      <c r="D1725" t="s">
        <v>0</v>
      </c>
    </row>
    <row r="1726" spans="1:4">
      <c r="A1726" s="2">
        <v>0.39910457175925923</v>
      </c>
      <c r="B1726">
        <v>450</v>
      </c>
      <c r="C1726">
        <f t="shared" si="26"/>
        <v>0</v>
      </c>
      <c r="D1726" t="s">
        <v>0</v>
      </c>
    </row>
    <row r="1727" spans="1:4">
      <c r="A1727" s="2">
        <v>0.39933640046296293</v>
      </c>
      <c r="B1727">
        <v>470</v>
      </c>
      <c r="C1727">
        <f t="shared" si="26"/>
        <v>0</v>
      </c>
      <c r="D1727" t="s">
        <v>0</v>
      </c>
    </row>
    <row r="1728" spans="1:4">
      <c r="A1728" s="2">
        <v>0.39956822916666668</v>
      </c>
      <c r="B1728">
        <v>500</v>
      </c>
      <c r="C1728">
        <f t="shared" si="26"/>
        <v>0</v>
      </c>
      <c r="D1728" t="s">
        <v>0</v>
      </c>
    </row>
    <row r="1729" spans="1:4">
      <c r="A1729" s="2">
        <v>0.39979707175925921</v>
      </c>
      <c r="B1729">
        <v>281</v>
      </c>
      <c r="C1729">
        <f t="shared" si="26"/>
        <v>0</v>
      </c>
      <c r="D1729" t="s">
        <v>0</v>
      </c>
    </row>
    <row r="1730" spans="1:4">
      <c r="A1730" s="2">
        <v>0.40002887731481485</v>
      </c>
      <c r="B1730">
        <v>310</v>
      </c>
      <c r="C1730">
        <f t="shared" si="26"/>
        <v>0</v>
      </c>
      <c r="D1730" t="s">
        <v>0</v>
      </c>
    </row>
    <row r="1731" spans="1:4">
      <c r="A1731" s="2">
        <v>0.40026067129629633</v>
      </c>
      <c r="B1731">
        <v>337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0.40049246527777776</v>
      </c>
      <c r="B1732">
        <v>364</v>
      </c>
      <c r="C1732">
        <f t="shared" si="27"/>
        <v>0</v>
      </c>
      <c r="D1732" t="s">
        <v>0</v>
      </c>
    </row>
    <row r="1733" spans="1:4">
      <c r="A1733" s="2">
        <v>0.40072427083333334</v>
      </c>
      <c r="B1733">
        <v>392</v>
      </c>
      <c r="C1733">
        <f t="shared" si="27"/>
        <v>0</v>
      </c>
      <c r="D1733" t="s">
        <v>0</v>
      </c>
    </row>
    <row r="1734" spans="1:4">
      <c r="A1734" s="2">
        <v>0.40095607638888886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0.40118788194444449</v>
      </c>
      <c r="B1735">
        <v>448</v>
      </c>
      <c r="C1735">
        <f t="shared" si="27"/>
        <v>0</v>
      </c>
      <c r="D1735" t="s">
        <v>0</v>
      </c>
    </row>
    <row r="1736" spans="1:4">
      <c r="A1736" s="2">
        <v>0.40141967592592592</v>
      </c>
      <c r="B1736">
        <v>475</v>
      </c>
      <c r="C1736">
        <f t="shared" si="27"/>
        <v>0</v>
      </c>
      <c r="D1736" t="s">
        <v>0</v>
      </c>
    </row>
    <row r="1737" spans="1:4">
      <c r="A1737" s="2">
        <v>0.4016485763888889</v>
      </c>
      <c r="B1737">
        <v>252</v>
      </c>
      <c r="C1737">
        <f t="shared" si="27"/>
        <v>0</v>
      </c>
      <c r="D1737" t="s">
        <v>0</v>
      </c>
    </row>
    <row r="1738" spans="1:4">
      <c r="A1738" s="2">
        <v>0.40188039351851851</v>
      </c>
      <c r="B1738">
        <v>281</v>
      </c>
      <c r="C1738">
        <f t="shared" si="27"/>
        <v>0</v>
      </c>
      <c r="D1738" t="s">
        <v>0</v>
      </c>
    </row>
    <row r="1739" spans="1:4">
      <c r="A1739" s="2">
        <v>0.40211221064814812</v>
      </c>
      <c r="B1739">
        <v>310</v>
      </c>
      <c r="C1739">
        <f t="shared" si="27"/>
        <v>0</v>
      </c>
      <c r="D1739" t="s">
        <v>0</v>
      </c>
    </row>
    <row r="1740" spans="1:4">
      <c r="A1740" s="2">
        <v>0.40234403935185187</v>
      </c>
      <c r="B1740">
        <v>330</v>
      </c>
      <c r="C1740">
        <f t="shared" si="27"/>
        <v>0</v>
      </c>
      <c r="D1740" t="s">
        <v>0</v>
      </c>
    </row>
    <row r="1741" spans="1:4">
      <c r="A1741" s="2">
        <v>0.402575787037037</v>
      </c>
      <c r="B1741">
        <v>353</v>
      </c>
      <c r="C1741">
        <f t="shared" si="27"/>
        <v>0</v>
      </c>
      <c r="D1741" t="s">
        <v>0</v>
      </c>
    </row>
    <row r="1742" spans="1:4">
      <c r="A1742" s="2">
        <v>0.40280758101851855</v>
      </c>
      <c r="B1742">
        <v>390</v>
      </c>
      <c r="C1742">
        <f t="shared" si="27"/>
        <v>0</v>
      </c>
      <c r="D1742" t="s">
        <v>0</v>
      </c>
    </row>
    <row r="1743" spans="1:4">
      <c r="A1743" s="2">
        <v>0.40303942129629627</v>
      </c>
      <c r="B1743">
        <v>416</v>
      </c>
      <c r="C1743">
        <f t="shared" si="27"/>
        <v>0</v>
      </c>
      <c r="D1743" t="s">
        <v>0</v>
      </c>
    </row>
    <row r="1744" spans="1:4">
      <c r="A1744" s="2">
        <v>0.40327119212962964</v>
      </c>
      <c r="B1744">
        <v>446</v>
      </c>
      <c r="C1744">
        <f t="shared" si="27"/>
        <v>0</v>
      </c>
      <c r="D1744" t="s">
        <v>0</v>
      </c>
    </row>
    <row r="1745" spans="1:4">
      <c r="A1745" s="2">
        <v>0.40350299768518516</v>
      </c>
      <c r="B1745">
        <v>473</v>
      </c>
      <c r="C1745">
        <f t="shared" si="27"/>
        <v>0</v>
      </c>
      <c r="D1745" t="s">
        <v>0</v>
      </c>
    </row>
    <row r="1746" spans="1:4">
      <c r="A1746" s="2">
        <v>0.40373480324074079</v>
      </c>
      <c r="B1746">
        <v>501</v>
      </c>
      <c r="C1746">
        <f t="shared" si="27"/>
        <v>0</v>
      </c>
      <c r="D1746" t="s">
        <v>0</v>
      </c>
    </row>
    <row r="1747" spans="1:4">
      <c r="A1747" s="2">
        <v>0.40396372685185183</v>
      </c>
      <c r="B1747">
        <v>280</v>
      </c>
      <c r="C1747">
        <f t="shared" si="27"/>
        <v>0</v>
      </c>
      <c r="D1747" t="s">
        <v>0</v>
      </c>
    </row>
    <row r="1748" spans="1:4">
      <c r="A1748" s="2">
        <v>0.40419555555555559</v>
      </c>
      <c r="B1748">
        <v>306</v>
      </c>
      <c r="C1748">
        <f t="shared" si="27"/>
        <v>0</v>
      </c>
      <c r="D1748" t="s">
        <v>0</v>
      </c>
    </row>
    <row r="1749" spans="1:4">
      <c r="A1749" s="2">
        <v>0.40442730324074078</v>
      </c>
      <c r="B1749">
        <v>332</v>
      </c>
      <c r="C1749">
        <f t="shared" si="27"/>
        <v>0</v>
      </c>
      <c r="D1749" t="s">
        <v>0</v>
      </c>
    </row>
    <row r="1750" spans="1:4">
      <c r="A1750" s="2">
        <v>0.4046591087962963</v>
      </c>
      <c r="B1750">
        <v>361</v>
      </c>
      <c r="C1750">
        <f t="shared" si="27"/>
        <v>0</v>
      </c>
      <c r="D1750" t="s">
        <v>0</v>
      </c>
    </row>
    <row r="1751" spans="1:4">
      <c r="A1751" s="2">
        <v>0.4048909259259259</v>
      </c>
      <c r="B1751">
        <v>390</v>
      </c>
      <c r="C1751">
        <f t="shared" si="27"/>
        <v>0</v>
      </c>
      <c r="D1751" t="s">
        <v>0</v>
      </c>
    </row>
    <row r="1752" spans="1:4">
      <c r="A1752" s="2">
        <v>0.4051227083333333</v>
      </c>
      <c r="B1752">
        <v>406</v>
      </c>
      <c r="C1752">
        <f t="shared" si="27"/>
        <v>0</v>
      </c>
      <c r="D1752" t="s">
        <v>0</v>
      </c>
    </row>
    <row r="1753" spans="1:4">
      <c r="A1753" s="2">
        <v>0.40535450231481485</v>
      </c>
      <c r="B1753">
        <v>443</v>
      </c>
      <c r="C1753">
        <f t="shared" si="27"/>
        <v>0</v>
      </c>
      <c r="D1753" t="s">
        <v>0</v>
      </c>
    </row>
    <row r="1754" spans="1:4">
      <c r="A1754" s="2">
        <v>0.40558630787037037</v>
      </c>
      <c r="B1754">
        <v>471</v>
      </c>
      <c r="C1754">
        <f t="shared" si="27"/>
        <v>0</v>
      </c>
      <c r="D1754" t="s">
        <v>0</v>
      </c>
    </row>
    <row r="1755" spans="1:4">
      <c r="A1755" s="2">
        <v>0.40581812499999997</v>
      </c>
      <c r="B1755">
        <v>500</v>
      </c>
      <c r="C1755">
        <f t="shared" si="27"/>
        <v>0</v>
      </c>
      <c r="D1755" t="s">
        <v>0</v>
      </c>
    </row>
    <row r="1756" spans="1:4">
      <c r="A1756" s="2">
        <v>0.40604701388888892</v>
      </c>
      <c r="B1756">
        <v>276</v>
      </c>
      <c r="C1756">
        <f t="shared" si="27"/>
        <v>0</v>
      </c>
      <c r="D1756" t="s">
        <v>0</v>
      </c>
    </row>
    <row r="1757" spans="1:4">
      <c r="A1757" s="2">
        <v>0.40627884259259256</v>
      </c>
      <c r="B1757">
        <v>305</v>
      </c>
      <c r="C1757">
        <f t="shared" si="27"/>
        <v>0</v>
      </c>
      <c r="D1757" t="s">
        <v>0</v>
      </c>
    </row>
    <row r="1758" spans="1:4">
      <c r="A1758" s="2">
        <v>0.40651061342592593</v>
      </c>
      <c r="B1758">
        <v>331</v>
      </c>
      <c r="C1758">
        <f t="shared" si="27"/>
        <v>0</v>
      </c>
      <c r="D1758" t="s">
        <v>0</v>
      </c>
    </row>
    <row r="1759" spans="1:4">
      <c r="A1759" s="2">
        <v>0.40674243055555559</v>
      </c>
      <c r="B1759">
        <v>360</v>
      </c>
      <c r="C1759">
        <f t="shared" si="27"/>
        <v>0</v>
      </c>
      <c r="D1759" t="s">
        <v>0</v>
      </c>
    </row>
    <row r="1760" spans="1:4">
      <c r="A1760" s="2">
        <v>0.40697425925925929</v>
      </c>
      <c r="B1760">
        <v>390</v>
      </c>
      <c r="C1760">
        <f t="shared" si="27"/>
        <v>0</v>
      </c>
      <c r="D1760" t="s">
        <v>0</v>
      </c>
    </row>
    <row r="1761" spans="1:4">
      <c r="A1761" s="2">
        <v>0.40720601851851851</v>
      </c>
      <c r="B1761">
        <v>404</v>
      </c>
      <c r="C1761">
        <f t="shared" si="27"/>
        <v>0</v>
      </c>
      <c r="D1761" t="s">
        <v>0</v>
      </c>
    </row>
    <row r="1762" spans="1:4">
      <c r="A1762" s="2">
        <v>0.40743782407407408</v>
      </c>
      <c r="B1762">
        <v>442</v>
      </c>
      <c r="C1762">
        <f t="shared" si="27"/>
        <v>0</v>
      </c>
      <c r="D1762" t="s">
        <v>0</v>
      </c>
    </row>
    <row r="1763" spans="1:4">
      <c r="A1763" s="2">
        <v>0.4076696296296296</v>
      </c>
      <c r="B1763">
        <v>470</v>
      </c>
      <c r="C1763">
        <f t="shared" si="27"/>
        <v>0</v>
      </c>
      <c r="D1763" t="s">
        <v>0</v>
      </c>
    </row>
    <row r="1764" spans="1:4">
      <c r="A1764" s="2">
        <v>0.40790142361111115</v>
      </c>
      <c r="B1764">
        <v>487</v>
      </c>
      <c r="C1764">
        <f t="shared" si="27"/>
        <v>0</v>
      </c>
      <c r="D1764" t="s">
        <v>0</v>
      </c>
    </row>
    <row r="1765" spans="1:4">
      <c r="A1765" s="2">
        <v>0.40813032407407407</v>
      </c>
      <c r="B1765">
        <v>274</v>
      </c>
      <c r="C1765">
        <f t="shared" si="27"/>
        <v>0</v>
      </c>
      <c r="D1765" t="s">
        <v>0</v>
      </c>
    </row>
    <row r="1766" spans="1:4">
      <c r="A1766" s="2">
        <v>0.40836212962962964</v>
      </c>
      <c r="B1766">
        <v>302</v>
      </c>
      <c r="C1766">
        <f t="shared" si="27"/>
        <v>0</v>
      </c>
      <c r="D1766" t="s">
        <v>0</v>
      </c>
    </row>
    <row r="1767" spans="1:4">
      <c r="A1767" s="2">
        <v>0.40859393518518522</v>
      </c>
      <c r="B1767">
        <v>330</v>
      </c>
      <c r="C1767">
        <f t="shared" si="27"/>
        <v>0</v>
      </c>
      <c r="D1767" t="s">
        <v>0</v>
      </c>
    </row>
    <row r="1768" spans="1:4">
      <c r="A1768" s="2">
        <v>0.40882576388888886</v>
      </c>
      <c r="B1768">
        <v>360</v>
      </c>
      <c r="C1768">
        <f t="shared" si="27"/>
        <v>0</v>
      </c>
      <c r="D1768" t="s">
        <v>0</v>
      </c>
    </row>
    <row r="1769" spans="1:4">
      <c r="A1769" s="2">
        <v>0.40905753472222223</v>
      </c>
      <c r="B1769">
        <v>375</v>
      </c>
      <c r="C1769">
        <f t="shared" si="27"/>
        <v>0</v>
      </c>
      <c r="D1769" t="s">
        <v>0</v>
      </c>
    </row>
    <row r="1770" spans="1:4">
      <c r="A1770" s="2">
        <v>0.40928934027777775</v>
      </c>
      <c r="B1770">
        <v>417</v>
      </c>
      <c r="C1770">
        <f t="shared" si="27"/>
        <v>0</v>
      </c>
      <c r="D1770" t="s">
        <v>0</v>
      </c>
    </row>
    <row r="1771" spans="1:4">
      <c r="A1771" s="2">
        <v>0.40954574074074074</v>
      </c>
      <c r="B1771">
        <v>2566</v>
      </c>
      <c r="C1771">
        <f t="shared" si="27"/>
        <v>0</v>
      </c>
      <c r="D1771" t="s">
        <v>0</v>
      </c>
    </row>
    <row r="1772" spans="1:4">
      <c r="A1772" s="2">
        <v>0.40975296296296299</v>
      </c>
      <c r="B1772">
        <v>470</v>
      </c>
      <c r="C1772">
        <f t="shared" si="27"/>
        <v>0</v>
      </c>
      <c r="D1772" t="s">
        <v>0</v>
      </c>
    </row>
    <row r="1773" spans="1:4">
      <c r="A1773" s="2">
        <v>0.4099847337962963</v>
      </c>
      <c r="B1773">
        <v>485</v>
      </c>
      <c r="C1773">
        <f t="shared" si="27"/>
        <v>0</v>
      </c>
      <c r="D1773" t="s">
        <v>0</v>
      </c>
    </row>
    <row r="1774" spans="1:4">
      <c r="A1774" s="2">
        <v>0.41021364583333336</v>
      </c>
      <c r="B1774">
        <v>273</v>
      </c>
      <c r="C1774">
        <f t="shared" si="27"/>
        <v>0</v>
      </c>
      <c r="D1774" t="s">
        <v>0</v>
      </c>
    </row>
    <row r="1775" spans="1:4">
      <c r="A1775" s="2">
        <v>0.41044545138888888</v>
      </c>
      <c r="B1775">
        <v>305</v>
      </c>
      <c r="C1775">
        <f t="shared" si="27"/>
        <v>0</v>
      </c>
      <c r="D1775" t="s">
        <v>0</v>
      </c>
    </row>
    <row r="1776" spans="1:4">
      <c r="A1776" s="2">
        <v>0.41067726851851849</v>
      </c>
      <c r="B1776">
        <v>338</v>
      </c>
      <c r="C1776">
        <f t="shared" si="27"/>
        <v>0</v>
      </c>
      <c r="D1776" t="s">
        <v>0</v>
      </c>
    </row>
    <row r="1777" spans="1:4">
      <c r="A1777" s="2">
        <v>0.4109090393518518</v>
      </c>
      <c r="B1777">
        <v>353</v>
      </c>
      <c r="C1777">
        <f t="shared" si="27"/>
        <v>0</v>
      </c>
      <c r="D1777" t="s">
        <v>0</v>
      </c>
    </row>
    <row r="1778" spans="1:4">
      <c r="A1778" s="2">
        <v>0.41114084490740743</v>
      </c>
      <c r="B1778">
        <v>383</v>
      </c>
      <c r="C1778">
        <f t="shared" si="27"/>
        <v>0</v>
      </c>
      <c r="D1778" t="s">
        <v>0</v>
      </c>
    </row>
    <row r="1779" spans="1:4">
      <c r="A1779" s="2">
        <v>0.41137265046296295</v>
      </c>
      <c r="B1779">
        <v>413</v>
      </c>
      <c r="C1779">
        <f t="shared" si="27"/>
        <v>0</v>
      </c>
      <c r="D1779" t="s">
        <v>0</v>
      </c>
    </row>
    <row r="1780" spans="1:4">
      <c r="A1780" s="2">
        <v>0.41160446759259256</v>
      </c>
      <c r="B1780">
        <v>446</v>
      </c>
      <c r="C1780">
        <f t="shared" si="27"/>
        <v>0</v>
      </c>
      <c r="D1780" t="s">
        <v>0</v>
      </c>
    </row>
    <row r="1781" spans="1:4">
      <c r="A1781" s="2">
        <v>0.41183624999999996</v>
      </c>
      <c r="B1781">
        <v>466</v>
      </c>
      <c r="C1781">
        <f t="shared" si="27"/>
        <v>0</v>
      </c>
      <c r="D1781" t="s">
        <v>0</v>
      </c>
    </row>
    <row r="1782" spans="1:4">
      <c r="A1782" s="2">
        <v>0.41206805555555559</v>
      </c>
      <c r="B1782">
        <v>494</v>
      </c>
      <c r="C1782">
        <f t="shared" si="27"/>
        <v>0</v>
      </c>
      <c r="D1782" t="s">
        <v>0</v>
      </c>
    </row>
    <row r="1783" spans="1:4">
      <c r="A1783" s="2">
        <v>0.41229695601851851</v>
      </c>
      <c r="B1783">
        <v>271</v>
      </c>
      <c r="C1783">
        <f t="shared" si="27"/>
        <v>0</v>
      </c>
      <c r="D1783" t="s">
        <v>0</v>
      </c>
    </row>
    <row r="1784" spans="1:4">
      <c r="A1784" s="2">
        <v>0.41252877314814818</v>
      </c>
      <c r="B1784">
        <v>300</v>
      </c>
      <c r="C1784">
        <f t="shared" si="27"/>
        <v>0</v>
      </c>
      <c r="D1784" t="s">
        <v>0</v>
      </c>
    </row>
    <row r="1785" spans="1:4">
      <c r="A1785" s="2">
        <v>0.41276055555555557</v>
      </c>
      <c r="B1785">
        <v>326</v>
      </c>
      <c r="C1785">
        <f t="shared" si="27"/>
        <v>0</v>
      </c>
      <c r="D1785" t="s">
        <v>0</v>
      </c>
    </row>
    <row r="1786" spans="1:4">
      <c r="A1786" s="2">
        <v>0.41299236111111109</v>
      </c>
      <c r="B1786">
        <v>354</v>
      </c>
      <c r="C1786">
        <f t="shared" si="27"/>
        <v>0</v>
      </c>
      <c r="D1786" t="s">
        <v>0</v>
      </c>
    </row>
    <row r="1787" spans="1:4">
      <c r="A1787" s="2">
        <v>0.41322415509259258</v>
      </c>
      <c r="B1787">
        <v>381</v>
      </c>
      <c r="C1787">
        <f t="shared" si="27"/>
        <v>0</v>
      </c>
      <c r="D1787" t="s">
        <v>0</v>
      </c>
    </row>
    <row r="1788" spans="1:4">
      <c r="A1788" s="2">
        <v>0.41345597222222219</v>
      </c>
      <c r="B1788">
        <v>410</v>
      </c>
      <c r="C1788">
        <f t="shared" si="27"/>
        <v>0</v>
      </c>
      <c r="D1788" t="s">
        <v>0</v>
      </c>
    </row>
    <row r="1789" spans="1:4">
      <c r="A1789" s="2">
        <v>0.41368781250000003</v>
      </c>
      <c r="B1789">
        <v>430</v>
      </c>
      <c r="C1789">
        <f t="shared" si="27"/>
        <v>0</v>
      </c>
      <c r="D1789" t="s">
        <v>0</v>
      </c>
    </row>
    <row r="1790" spans="1:4">
      <c r="A1790" s="2">
        <v>0.41391957175925925</v>
      </c>
      <c r="B1790">
        <v>393</v>
      </c>
      <c r="C1790">
        <f t="shared" si="27"/>
        <v>0</v>
      </c>
      <c r="D1790" t="s">
        <v>0</v>
      </c>
    </row>
    <row r="1791" spans="1:4">
      <c r="A1791" s="2">
        <v>0.41415136574074074</v>
      </c>
      <c r="B1791">
        <v>491</v>
      </c>
      <c r="C1791">
        <f t="shared" si="27"/>
        <v>0</v>
      </c>
      <c r="D1791" t="s">
        <v>0</v>
      </c>
    </row>
    <row r="1792" spans="1:4">
      <c r="A1792" s="2">
        <v>0.41438028935185184</v>
      </c>
      <c r="B1792">
        <v>270</v>
      </c>
      <c r="C1792">
        <f t="shared" si="27"/>
        <v>0</v>
      </c>
      <c r="D1792" t="s">
        <v>0</v>
      </c>
    </row>
    <row r="1793" spans="1:4">
      <c r="A1793" s="2">
        <v>0.41461211805555553</v>
      </c>
      <c r="B1793">
        <v>300</v>
      </c>
      <c r="C1793">
        <f t="shared" si="27"/>
        <v>0</v>
      </c>
      <c r="D1793" t="s">
        <v>0</v>
      </c>
    </row>
    <row r="1794" spans="1:4">
      <c r="A1794" s="2">
        <v>0.41484387731481481</v>
      </c>
      <c r="B1794">
        <v>314</v>
      </c>
      <c r="C1794">
        <f t="shared" si="27"/>
        <v>0</v>
      </c>
      <c r="D1794" t="s">
        <v>0</v>
      </c>
    </row>
    <row r="1795" spans="1:4">
      <c r="A1795" s="2">
        <v>0.41507568287037039</v>
      </c>
      <c r="B1795">
        <v>352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0.41530747685185188</v>
      </c>
      <c r="B1796">
        <v>379</v>
      </c>
      <c r="C1796">
        <f t="shared" si="28"/>
        <v>0</v>
      </c>
      <c r="D1796" t="s">
        <v>0</v>
      </c>
    </row>
    <row r="1797" spans="1:4">
      <c r="A1797" s="2">
        <v>0.4155393171296296</v>
      </c>
      <c r="B1797">
        <v>410</v>
      </c>
      <c r="C1797">
        <f t="shared" si="28"/>
        <v>0</v>
      </c>
      <c r="D1797" t="s">
        <v>0</v>
      </c>
    </row>
    <row r="1798" spans="1:4">
      <c r="A1798" s="2">
        <v>0.41577108796296297</v>
      </c>
      <c r="B1798">
        <v>425</v>
      </c>
      <c r="C1798">
        <f t="shared" si="28"/>
        <v>0</v>
      </c>
      <c r="D1798" t="s">
        <v>0</v>
      </c>
    </row>
    <row r="1799" spans="1:4">
      <c r="A1799" s="2">
        <v>0.4160028819444444</v>
      </c>
      <c r="B1799">
        <v>462</v>
      </c>
      <c r="C1799">
        <f t="shared" si="28"/>
        <v>0</v>
      </c>
      <c r="D1799" t="s">
        <v>0</v>
      </c>
    </row>
    <row r="1800" spans="1:4">
      <c r="A1800" s="2">
        <v>0.41623468750000003</v>
      </c>
      <c r="B1800">
        <v>490</v>
      </c>
      <c r="C1800">
        <f t="shared" si="28"/>
        <v>0</v>
      </c>
      <c r="D1800" t="s">
        <v>0</v>
      </c>
    </row>
    <row r="1801" spans="1:4">
      <c r="A1801" s="2">
        <v>0.41646422453703708</v>
      </c>
      <c r="B1801">
        <v>318</v>
      </c>
      <c r="C1801">
        <f t="shared" si="28"/>
        <v>0</v>
      </c>
      <c r="D1801" t="s">
        <v>0</v>
      </c>
    </row>
    <row r="1802" spans="1:4">
      <c r="A1802" s="2">
        <v>0.41669539351851853</v>
      </c>
      <c r="B1802">
        <v>300</v>
      </c>
      <c r="C1802">
        <f t="shared" si="28"/>
        <v>0</v>
      </c>
      <c r="D1802" t="s">
        <v>0</v>
      </c>
    </row>
    <row r="1803" spans="1:4">
      <c r="A1803" s="2">
        <v>0.41692718750000002</v>
      </c>
      <c r="B1803">
        <v>322</v>
      </c>
      <c r="C1803">
        <f t="shared" si="28"/>
        <v>0</v>
      </c>
      <c r="D1803" t="s">
        <v>0</v>
      </c>
    </row>
    <row r="1804" spans="1:4">
      <c r="A1804" s="2">
        <v>0.41715899305555554</v>
      </c>
      <c r="B1804">
        <v>355</v>
      </c>
      <c r="C1804">
        <f t="shared" si="28"/>
        <v>0</v>
      </c>
      <c r="D1804" t="s">
        <v>0</v>
      </c>
    </row>
    <row r="1805" spans="1:4">
      <c r="A1805" s="2">
        <v>0.41739082175925923</v>
      </c>
      <c r="B1805">
        <v>377</v>
      </c>
      <c r="C1805">
        <f t="shared" si="28"/>
        <v>0</v>
      </c>
      <c r="D1805" t="s">
        <v>0</v>
      </c>
    </row>
    <row r="1806" spans="1:4">
      <c r="A1806" s="2">
        <v>0.41762259259259255</v>
      </c>
      <c r="B1806">
        <v>405</v>
      </c>
      <c r="C1806">
        <f t="shared" si="28"/>
        <v>0</v>
      </c>
      <c r="D1806" t="s">
        <v>0</v>
      </c>
    </row>
    <row r="1807" spans="1:4">
      <c r="A1807" s="2">
        <v>0.41785439814814818</v>
      </c>
      <c r="B1807">
        <v>437</v>
      </c>
      <c r="C1807">
        <f t="shared" si="28"/>
        <v>0</v>
      </c>
      <c r="D1807" t="s">
        <v>0</v>
      </c>
    </row>
    <row r="1808" spans="1:4">
      <c r="A1808" s="2">
        <v>0.4180862037037037</v>
      </c>
      <c r="B1808">
        <v>461</v>
      </c>
      <c r="C1808">
        <f t="shared" si="28"/>
        <v>0</v>
      </c>
      <c r="D1808" t="s">
        <v>0</v>
      </c>
    </row>
    <row r="1809" spans="1:4">
      <c r="A1809" s="2">
        <v>0.41831799768518518</v>
      </c>
      <c r="B1809">
        <v>488</v>
      </c>
      <c r="C1809">
        <f t="shared" si="28"/>
        <v>0</v>
      </c>
      <c r="D1809" t="s">
        <v>0</v>
      </c>
    </row>
    <row r="1810" spans="1:4">
      <c r="A1810" s="2">
        <v>0.41854690972222225</v>
      </c>
      <c r="B1810">
        <v>266</v>
      </c>
      <c r="C1810">
        <f t="shared" si="28"/>
        <v>0</v>
      </c>
      <c r="D1810" t="s">
        <v>0</v>
      </c>
    </row>
    <row r="1811" spans="1:4">
      <c r="A1811" s="2">
        <v>0.41877870370370368</v>
      </c>
      <c r="B1811">
        <v>293</v>
      </c>
      <c r="C1811">
        <f t="shared" si="28"/>
        <v>0</v>
      </c>
      <c r="D1811" t="s">
        <v>0</v>
      </c>
    </row>
    <row r="1812" spans="1:4">
      <c r="A1812" s="2">
        <v>0.41901050925925926</v>
      </c>
      <c r="B1812">
        <v>321</v>
      </c>
      <c r="C1812">
        <f t="shared" si="28"/>
        <v>0</v>
      </c>
      <c r="D1812" t="s">
        <v>0</v>
      </c>
    </row>
    <row r="1813" spans="1:4">
      <c r="A1813" s="2">
        <v>0.41924230324074069</v>
      </c>
      <c r="B1813">
        <v>348</v>
      </c>
      <c r="C1813">
        <f t="shared" si="28"/>
        <v>0</v>
      </c>
      <c r="D1813" t="s">
        <v>0</v>
      </c>
    </row>
    <row r="1814" spans="1:4">
      <c r="A1814" s="2">
        <v>0.41947410879629632</v>
      </c>
      <c r="B1814">
        <v>376</v>
      </c>
      <c r="C1814">
        <f t="shared" si="28"/>
        <v>0</v>
      </c>
      <c r="D1814" t="s">
        <v>0</v>
      </c>
    </row>
    <row r="1815" spans="1:4">
      <c r="A1815" s="2">
        <v>0.41970590277777781</v>
      </c>
      <c r="B1815">
        <v>403</v>
      </c>
      <c r="C1815">
        <f t="shared" si="28"/>
        <v>0</v>
      </c>
      <c r="D1815" t="s">
        <v>0</v>
      </c>
    </row>
    <row r="1816" spans="1:4">
      <c r="A1816" s="2">
        <v>0.41993770833333333</v>
      </c>
      <c r="B1816">
        <v>431</v>
      </c>
      <c r="C1816">
        <f t="shared" si="28"/>
        <v>0</v>
      </c>
      <c r="D1816" t="s">
        <v>0</v>
      </c>
    </row>
    <row r="1817" spans="1:4">
      <c r="A1817" s="2">
        <v>0.42016953703703702</v>
      </c>
      <c r="B1817">
        <v>461</v>
      </c>
      <c r="C1817">
        <f t="shared" si="28"/>
        <v>0</v>
      </c>
      <c r="D1817" t="s">
        <v>0</v>
      </c>
    </row>
    <row r="1818" spans="1:4">
      <c r="A1818" s="2">
        <v>0.42040239583333333</v>
      </c>
      <c r="B1818">
        <v>586</v>
      </c>
      <c r="C1818">
        <f t="shared" si="28"/>
        <v>0</v>
      </c>
      <c r="D1818" t="s">
        <v>0</v>
      </c>
    </row>
    <row r="1819" spans="1:4">
      <c r="A1819" s="2">
        <v>0.4206302199074074</v>
      </c>
      <c r="B1819">
        <v>254</v>
      </c>
      <c r="C1819">
        <f t="shared" si="28"/>
        <v>0</v>
      </c>
      <c r="D1819" t="s">
        <v>0</v>
      </c>
    </row>
    <row r="1820" spans="1:4">
      <c r="A1820" s="2">
        <v>0.42086201388888894</v>
      </c>
      <c r="B1820">
        <v>291</v>
      </c>
      <c r="C1820">
        <f t="shared" si="28"/>
        <v>0</v>
      </c>
      <c r="D1820" t="s">
        <v>0</v>
      </c>
    </row>
    <row r="1821" spans="1:4">
      <c r="A1821" s="2">
        <v>0.42109383101851855</v>
      </c>
      <c r="B1821">
        <v>329</v>
      </c>
      <c r="C1821">
        <f t="shared" si="28"/>
        <v>0</v>
      </c>
      <c r="D1821" t="s">
        <v>0</v>
      </c>
    </row>
    <row r="1822" spans="1:4">
      <c r="A1822" s="2">
        <v>0.42132565972222219</v>
      </c>
      <c r="B1822">
        <v>359</v>
      </c>
      <c r="C1822">
        <f t="shared" si="28"/>
        <v>0</v>
      </c>
      <c r="D1822" t="s">
        <v>0</v>
      </c>
    </row>
    <row r="1823" spans="1:4">
      <c r="A1823" s="2">
        <v>0.42155741898148147</v>
      </c>
      <c r="B1823">
        <v>374</v>
      </c>
      <c r="C1823">
        <f t="shared" si="28"/>
        <v>0</v>
      </c>
      <c r="D1823" t="s">
        <v>0</v>
      </c>
    </row>
    <row r="1824" spans="1:4">
      <c r="A1824" s="2">
        <v>0.42178921296296296</v>
      </c>
      <c r="B1824">
        <v>401</v>
      </c>
      <c r="C1824">
        <f t="shared" si="28"/>
        <v>0</v>
      </c>
      <c r="D1824" t="s">
        <v>0</v>
      </c>
    </row>
    <row r="1825" spans="1:4">
      <c r="A1825" s="2">
        <v>0.42202103009259262</v>
      </c>
      <c r="B1825">
        <v>430</v>
      </c>
      <c r="C1825">
        <f t="shared" si="28"/>
        <v>0</v>
      </c>
      <c r="D1825" t="s">
        <v>0</v>
      </c>
    </row>
    <row r="1826" spans="1:4">
      <c r="A1826" s="2">
        <v>0.42225285879629632</v>
      </c>
      <c r="B1826">
        <v>458</v>
      </c>
      <c r="C1826">
        <f t="shared" si="28"/>
        <v>0</v>
      </c>
      <c r="D1826" t="s">
        <v>0</v>
      </c>
    </row>
    <row r="1827" spans="1:4">
      <c r="A1827" s="2">
        <v>0.42248461805555554</v>
      </c>
      <c r="B1827">
        <v>474</v>
      </c>
      <c r="C1827">
        <f t="shared" si="28"/>
        <v>0</v>
      </c>
      <c r="D1827" t="s">
        <v>0</v>
      </c>
    </row>
    <row r="1828" spans="1:4">
      <c r="A1828" s="2">
        <v>0.42271351851851852</v>
      </c>
      <c r="B1828">
        <v>261</v>
      </c>
      <c r="C1828">
        <f t="shared" si="28"/>
        <v>0</v>
      </c>
      <c r="D1828" t="s">
        <v>0</v>
      </c>
    </row>
    <row r="1829" spans="1:4">
      <c r="A1829" s="2">
        <v>0.42294534722222221</v>
      </c>
      <c r="B1829">
        <v>298</v>
      </c>
      <c r="C1829">
        <f t="shared" si="28"/>
        <v>0</v>
      </c>
      <c r="D1829" t="s">
        <v>0</v>
      </c>
    </row>
    <row r="1830" spans="1:4">
      <c r="A1830" s="2">
        <v>0.42317716435185182</v>
      </c>
      <c r="B1830">
        <v>327</v>
      </c>
      <c r="C1830">
        <f t="shared" si="28"/>
        <v>0</v>
      </c>
      <c r="D1830" t="s">
        <v>0</v>
      </c>
    </row>
    <row r="1831" spans="1:4">
      <c r="A1831" s="2">
        <v>0.42340893518518513</v>
      </c>
      <c r="B1831">
        <v>334</v>
      </c>
      <c r="C1831">
        <f t="shared" si="28"/>
        <v>0</v>
      </c>
      <c r="D1831" t="s">
        <v>0</v>
      </c>
    </row>
    <row r="1832" spans="1:4">
      <c r="A1832" s="2">
        <v>0.42364075231481485</v>
      </c>
      <c r="B1832">
        <v>373</v>
      </c>
      <c r="C1832">
        <f t="shared" si="28"/>
        <v>0</v>
      </c>
      <c r="D1832" t="s">
        <v>0</v>
      </c>
    </row>
    <row r="1833" spans="1:4">
      <c r="A1833" s="2">
        <v>0.42387254629629628</v>
      </c>
      <c r="B1833">
        <v>400</v>
      </c>
      <c r="C1833">
        <f t="shared" si="28"/>
        <v>0</v>
      </c>
      <c r="D1833" t="s">
        <v>0</v>
      </c>
    </row>
    <row r="1834" spans="1:4">
      <c r="A1834" s="2">
        <v>0.42410437499999998</v>
      </c>
      <c r="B1834">
        <v>430</v>
      </c>
      <c r="C1834">
        <f t="shared" si="28"/>
        <v>0</v>
      </c>
      <c r="D1834" t="s">
        <v>0</v>
      </c>
    </row>
    <row r="1835" spans="1:4">
      <c r="A1835" s="2">
        <v>0.42433614583333329</v>
      </c>
      <c r="B1835">
        <v>445</v>
      </c>
      <c r="C1835">
        <f t="shared" si="28"/>
        <v>0</v>
      </c>
      <c r="D1835" t="s">
        <v>0</v>
      </c>
    </row>
    <row r="1836" spans="1:4">
      <c r="A1836" s="2">
        <v>0.42456793981481483</v>
      </c>
      <c r="B1836">
        <v>482</v>
      </c>
      <c r="C1836">
        <f t="shared" si="28"/>
        <v>0</v>
      </c>
      <c r="D1836" t="s">
        <v>0</v>
      </c>
    </row>
    <row r="1837" spans="1:4">
      <c r="A1837" s="2">
        <v>0.42479975694444444</v>
      </c>
      <c r="B1837">
        <v>511</v>
      </c>
      <c r="C1837">
        <f t="shared" si="28"/>
        <v>0</v>
      </c>
      <c r="D1837" t="s">
        <v>0</v>
      </c>
    </row>
    <row r="1838" spans="1:4">
      <c r="A1838" s="2">
        <v>0.42502868055555559</v>
      </c>
      <c r="B1838">
        <v>299</v>
      </c>
      <c r="C1838">
        <f t="shared" si="28"/>
        <v>0</v>
      </c>
      <c r="D1838" t="s">
        <v>0</v>
      </c>
    </row>
    <row r="1839" spans="1:4">
      <c r="A1839" s="2">
        <v>0.4252604513888889</v>
      </c>
      <c r="B1839">
        <v>305</v>
      </c>
      <c r="C1839">
        <f t="shared" si="28"/>
        <v>0</v>
      </c>
      <c r="D1839" t="s">
        <v>0</v>
      </c>
    </row>
    <row r="1840" spans="1:4">
      <c r="A1840" s="2">
        <v>0.42549225694444442</v>
      </c>
      <c r="B1840">
        <v>347</v>
      </c>
      <c r="C1840">
        <f t="shared" si="28"/>
        <v>0</v>
      </c>
      <c r="D1840" t="s">
        <v>0</v>
      </c>
    </row>
    <row r="1841" spans="1:4">
      <c r="A1841" s="2">
        <v>0.42572405092592591</v>
      </c>
      <c r="B1841">
        <v>370</v>
      </c>
      <c r="C1841">
        <f t="shared" si="28"/>
        <v>0</v>
      </c>
      <c r="D1841" t="s">
        <v>0</v>
      </c>
    </row>
    <row r="1842" spans="1:4">
      <c r="A1842" s="2">
        <v>0.42595587962962966</v>
      </c>
      <c r="B1842">
        <v>390</v>
      </c>
      <c r="C1842">
        <f t="shared" si="28"/>
        <v>0</v>
      </c>
      <c r="D1842" t="s">
        <v>0</v>
      </c>
    </row>
    <row r="1843" spans="1:4">
      <c r="A1843" s="2">
        <v>0.42618765046296297</v>
      </c>
      <c r="B1843">
        <v>424</v>
      </c>
      <c r="C1843">
        <f t="shared" si="28"/>
        <v>0</v>
      </c>
      <c r="D1843" t="s">
        <v>0</v>
      </c>
    </row>
    <row r="1844" spans="1:4">
      <c r="A1844" s="2">
        <v>0.42641945601851855</v>
      </c>
      <c r="B1844">
        <v>400</v>
      </c>
      <c r="C1844">
        <f t="shared" si="28"/>
        <v>0</v>
      </c>
      <c r="D1844" t="s">
        <v>0</v>
      </c>
    </row>
    <row r="1845" spans="1:4">
      <c r="A1845" s="2">
        <v>0.42665126157407407</v>
      </c>
      <c r="B1845">
        <v>481</v>
      </c>
      <c r="C1845">
        <f t="shared" si="28"/>
        <v>0</v>
      </c>
      <c r="D1845" t="s">
        <v>0</v>
      </c>
    </row>
    <row r="1846" spans="1:4">
      <c r="A1846" s="2">
        <v>0.42688016203703705</v>
      </c>
      <c r="B1846">
        <v>261</v>
      </c>
      <c r="C1846">
        <f t="shared" si="28"/>
        <v>0</v>
      </c>
      <c r="D1846" t="s">
        <v>0</v>
      </c>
    </row>
    <row r="1847" spans="1:4">
      <c r="A1847" s="2">
        <v>0.42711196759259257</v>
      </c>
      <c r="B1847">
        <v>285</v>
      </c>
      <c r="C1847">
        <f t="shared" si="28"/>
        <v>0</v>
      </c>
      <c r="D1847" t="s">
        <v>0</v>
      </c>
    </row>
    <row r="1848" spans="1:4">
      <c r="A1848" s="2">
        <v>0.42734376157407405</v>
      </c>
      <c r="B1848">
        <v>313</v>
      </c>
      <c r="C1848">
        <f t="shared" si="28"/>
        <v>0</v>
      </c>
      <c r="D1848" t="s">
        <v>0</v>
      </c>
    </row>
    <row r="1849" spans="1:4">
      <c r="A1849" s="2">
        <v>0.42757557870370372</v>
      </c>
      <c r="B1849">
        <v>341</v>
      </c>
      <c r="C1849">
        <f t="shared" si="28"/>
        <v>0</v>
      </c>
      <c r="D1849" t="s">
        <v>0</v>
      </c>
    </row>
    <row r="1850" spans="1:4">
      <c r="A1850" s="2">
        <v>0.42780737268518521</v>
      </c>
      <c r="B1850">
        <v>368</v>
      </c>
      <c r="C1850">
        <f t="shared" si="28"/>
        <v>0</v>
      </c>
      <c r="D1850" t="s">
        <v>0</v>
      </c>
    </row>
    <row r="1851" spans="1:4">
      <c r="A1851" s="2">
        <v>0.42803917824074073</v>
      </c>
      <c r="B1851">
        <v>396</v>
      </c>
      <c r="C1851">
        <f t="shared" si="28"/>
        <v>0</v>
      </c>
      <c r="D1851" t="s">
        <v>0</v>
      </c>
    </row>
    <row r="1852" spans="1:4">
      <c r="A1852" s="2">
        <v>0.42827097222222221</v>
      </c>
      <c r="B1852">
        <v>423</v>
      </c>
      <c r="C1852">
        <f t="shared" si="28"/>
        <v>0</v>
      </c>
      <c r="D1852" t="s">
        <v>0</v>
      </c>
    </row>
    <row r="1853" spans="1:4">
      <c r="A1853" s="2">
        <v>0.42850277777777773</v>
      </c>
      <c r="B1853">
        <v>455</v>
      </c>
      <c r="C1853">
        <f t="shared" si="28"/>
        <v>0</v>
      </c>
      <c r="D1853" t="s">
        <v>0</v>
      </c>
    </row>
    <row r="1854" spans="1:4">
      <c r="A1854" s="2">
        <v>0.42873460648148148</v>
      </c>
      <c r="B1854">
        <v>452</v>
      </c>
      <c r="C1854">
        <f t="shared" si="28"/>
        <v>0</v>
      </c>
      <c r="D1854" t="s">
        <v>0</v>
      </c>
    </row>
    <row r="1855" spans="1:4">
      <c r="A1855" s="2">
        <v>0.42896348379629629</v>
      </c>
      <c r="B1855">
        <v>256</v>
      </c>
      <c r="C1855">
        <f t="shared" si="28"/>
        <v>0</v>
      </c>
      <c r="D1855" t="s">
        <v>0</v>
      </c>
    </row>
    <row r="1856" spans="1:4">
      <c r="A1856" s="2">
        <v>0.42919528935185186</v>
      </c>
      <c r="B1856">
        <v>284</v>
      </c>
      <c r="C1856">
        <f t="shared" si="28"/>
        <v>0</v>
      </c>
      <c r="D1856" t="s">
        <v>0</v>
      </c>
    </row>
    <row r="1857" spans="1:4">
      <c r="A1857" s="2">
        <v>0.42942708333333335</v>
      </c>
      <c r="B1857">
        <v>311</v>
      </c>
      <c r="C1857">
        <f t="shared" si="28"/>
        <v>0</v>
      </c>
      <c r="D1857" t="s">
        <v>0</v>
      </c>
    </row>
    <row r="1858" spans="1:4">
      <c r="A1858" s="2">
        <v>0.42965890046296296</v>
      </c>
      <c r="B1858">
        <v>340</v>
      </c>
      <c r="C1858">
        <f t="shared" si="28"/>
        <v>0</v>
      </c>
      <c r="D1858" t="s">
        <v>0</v>
      </c>
    </row>
    <row r="1859" spans="1:4">
      <c r="A1859" s="2">
        <v>0.42989072916666665</v>
      </c>
      <c r="B1859">
        <v>360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0.43012248842592588</v>
      </c>
      <c r="B1860">
        <v>384</v>
      </c>
      <c r="C1860">
        <f t="shared" si="29"/>
        <v>0</v>
      </c>
      <c r="D1860" t="s">
        <v>0</v>
      </c>
    </row>
    <row r="1861" spans="1:4">
      <c r="A1861" s="2">
        <v>0.43035429398148151</v>
      </c>
      <c r="B1861">
        <v>422</v>
      </c>
      <c r="C1861">
        <f t="shared" si="29"/>
        <v>0</v>
      </c>
      <c r="D1861" t="s">
        <v>0</v>
      </c>
    </row>
    <row r="1862" spans="1:4">
      <c r="A1862" s="2">
        <v>0.43058611111111111</v>
      </c>
      <c r="B1862">
        <v>451</v>
      </c>
      <c r="C1862">
        <f t="shared" si="29"/>
        <v>0</v>
      </c>
      <c r="D1862" t="s">
        <v>0</v>
      </c>
    </row>
    <row r="1863" spans="1:4">
      <c r="A1863" s="2">
        <v>0.43081793981481481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0.43104694444444447</v>
      </c>
      <c r="B1864">
        <v>267</v>
      </c>
      <c r="C1864">
        <f t="shared" si="29"/>
        <v>0</v>
      </c>
      <c r="D1864" t="s">
        <v>0</v>
      </c>
    </row>
    <row r="1865" spans="1:4">
      <c r="A1865" s="2">
        <v>0.43127859953703701</v>
      </c>
      <c r="B1865">
        <v>282</v>
      </c>
      <c r="C1865">
        <f t="shared" si="29"/>
        <v>0</v>
      </c>
      <c r="D1865" t="s">
        <v>0</v>
      </c>
    </row>
    <row r="1866" spans="1:4">
      <c r="A1866" s="2">
        <v>0.43151041666666662</v>
      </c>
      <c r="B1866">
        <v>311</v>
      </c>
      <c r="C1866">
        <f t="shared" si="29"/>
        <v>0</v>
      </c>
      <c r="D1866" t="s">
        <v>0</v>
      </c>
    </row>
    <row r="1867" spans="1:4">
      <c r="A1867" s="2">
        <v>0.43174221064814816</v>
      </c>
      <c r="B1867">
        <v>338</v>
      </c>
      <c r="C1867">
        <f t="shared" si="29"/>
        <v>0</v>
      </c>
      <c r="D1867" t="s">
        <v>0</v>
      </c>
    </row>
    <row r="1868" spans="1:4">
      <c r="A1868" s="2">
        <v>0.43197400462962965</v>
      </c>
      <c r="B1868">
        <v>365</v>
      </c>
      <c r="C1868">
        <f t="shared" si="29"/>
        <v>0</v>
      </c>
      <c r="D1868" t="s">
        <v>0</v>
      </c>
    </row>
    <row r="1869" spans="1:4">
      <c r="A1869" s="2">
        <v>0.43220615740740742</v>
      </c>
      <c r="B1869">
        <v>424</v>
      </c>
      <c r="C1869">
        <f t="shared" si="29"/>
        <v>0</v>
      </c>
      <c r="D1869" t="s">
        <v>0</v>
      </c>
    </row>
    <row r="1870" spans="1:4">
      <c r="A1870" s="2">
        <v>0.43243795138888891</v>
      </c>
      <c r="B1870">
        <v>450</v>
      </c>
      <c r="C1870">
        <f t="shared" si="29"/>
        <v>0</v>
      </c>
      <c r="D1870" t="s">
        <v>0</v>
      </c>
    </row>
    <row r="1871" spans="1:4">
      <c r="A1871" s="2">
        <v>0.43266975694444443</v>
      </c>
      <c r="B1871">
        <v>468</v>
      </c>
      <c r="C1871">
        <f t="shared" si="29"/>
        <v>0</v>
      </c>
      <c r="D1871" t="s">
        <v>0</v>
      </c>
    </row>
    <row r="1872" spans="1:4">
      <c r="A1872" s="2">
        <v>0.43289865740740741</v>
      </c>
      <c r="B1872">
        <v>255</v>
      </c>
      <c r="C1872">
        <f t="shared" si="29"/>
        <v>0</v>
      </c>
      <c r="D1872" t="s">
        <v>0</v>
      </c>
    </row>
    <row r="1873" spans="1:4">
      <c r="A1873" s="2">
        <v>0.43313045138888889</v>
      </c>
      <c r="B1873">
        <v>282</v>
      </c>
      <c r="C1873">
        <f t="shared" si="29"/>
        <v>0</v>
      </c>
      <c r="D1873" t="s">
        <v>0</v>
      </c>
    </row>
    <row r="1874" spans="1:4">
      <c r="A1874" s="2">
        <v>0.43336225694444441</v>
      </c>
      <c r="B1874">
        <v>310</v>
      </c>
      <c r="C1874">
        <f t="shared" si="29"/>
        <v>0</v>
      </c>
      <c r="D1874" t="s">
        <v>0</v>
      </c>
    </row>
    <row r="1875" spans="1:4">
      <c r="A1875" s="2">
        <v>0.43359408564814816</v>
      </c>
      <c r="B1875">
        <v>339</v>
      </c>
      <c r="C1875">
        <f t="shared" si="29"/>
        <v>0</v>
      </c>
      <c r="D1875" t="s">
        <v>0</v>
      </c>
    </row>
    <row r="1876" spans="1:4">
      <c r="A1876" s="2">
        <v>0.43382585648148148</v>
      </c>
      <c r="B1876">
        <v>310</v>
      </c>
      <c r="C1876">
        <f t="shared" si="29"/>
        <v>0</v>
      </c>
      <c r="D1876" t="s">
        <v>0</v>
      </c>
    </row>
    <row r="1877" spans="1:4">
      <c r="A1877" s="2">
        <v>0.43405766203703705</v>
      </c>
      <c r="B1877">
        <v>393</v>
      </c>
      <c r="C1877">
        <f t="shared" si="29"/>
        <v>0</v>
      </c>
      <c r="D1877" t="s">
        <v>0</v>
      </c>
    </row>
    <row r="1878" spans="1:4">
      <c r="A1878" s="2">
        <v>0.43428945601851848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0.43452128472222223</v>
      </c>
      <c r="B1879">
        <v>449</v>
      </c>
      <c r="C1879">
        <f t="shared" si="29"/>
        <v>0</v>
      </c>
      <c r="D1879" t="s">
        <v>0</v>
      </c>
    </row>
    <row r="1880" spans="1:4">
      <c r="A1880" s="2">
        <v>0.4347530555555556</v>
      </c>
      <c r="B1880">
        <v>472</v>
      </c>
      <c r="C1880">
        <f t="shared" si="29"/>
        <v>0</v>
      </c>
      <c r="D1880" t="s">
        <v>0</v>
      </c>
    </row>
    <row r="1881" spans="1:4">
      <c r="A1881" s="2">
        <v>0.43498195601851847</v>
      </c>
      <c r="B1881">
        <v>253</v>
      </c>
      <c r="C1881">
        <f t="shared" si="29"/>
        <v>0</v>
      </c>
      <c r="D1881" t="s">
        <v>0</v>
      </c>
    </row>
    <row r="1882" spans="1:4">
      <c r="A1882" s="2">
        <v>0.43521383101851852</v>
      </c>
      <c r="B1882">
        <v>287</v>
      </c>
      <c r="C1882">
        <f t="shared" si="29"/>
        <v>0</v>
      </c>
      <c r="D1882" t="s">
        <v>0</v>
      </c>
    </row>
    <row r="1883" spans="1:4">
      <c r="A1883" s="2">
        <v>0.43544557870370371</v>
      </c>
      <c r="B1883">
        <v>310</v>
      </c>
      <c r="C1883">
        <f t="shared" si="29"/>
        <v>0</v>
      </c>
      <c r="D1883" t="s">
        <v>0</v>
      </c>
    </row>
    <row r="1884" spans="1:4">
      <c r="A1884" s="2">
        <v>0.43567736111111111</v>
      </c>
      <c r="B1884">
        <v>335</v>
      </c>
      <c r="C1884">
        <f t="shared" si="29"/>
        <v>0</v>
      </c>
      <c r="D1884" t="s">
        <v>0</v>
      </c>
    </row>
    <row r="1885" spans="1:4">
      <c r="A1885" s="2">
        <v>0.43590915509259259</v>
      </c>
      <c r="B1885">
        <v>363</v>
      </c>
      <c r="C1885">
        <f t="shared" si="29"/>
        <v>0</v>
      </c>
      <c r="D1885" t="s">
        <v>0</v>
      </c>
    </row>
    <row r="1886" spans="1:4">
      <c r="A1886" s="2">
        <v>0.43614188657407404</v>
      </c>
      <c r="B1886">
        <v>471</v>
      </c>
      <c r="C1886">
        <f t="shared" si="29"/>
        <v>0</v>
      </c>
      <c r="D1886" t="s">
        <v>0</v>
      </c>
    </row>
    <row r="1887" spans="1:4">
      <c r="A1887" s="2">
        <v>0.43637278935185186</v>
      </c>
      <c r="B1887">
        <v>420</v>
      </c>
      <c r="C1887">
        <f t="shared" si="29"/>
        <v>0</v>
      </c>
      <c r="D1887" t="s">
        <v>0</v>
      </c>
    </row>
    <row r="1888" spans="1:4">
      <c r="A1888" s="2">
        <v>0.43660461805555556</v>
      </c>
      <c r="B1888">
        <v>450</v>
      </c>
      <c r="C1888">
        <f t="shared" si="29"/>
        <v>0</v>
      </c>
      <c r="D1888" t="s">
        <v>0</v>
      </c>
    </row>
    <row r="1889" spans="1:4">
      <c r="A1889" s="2">
        <v>0.43683637731481478</v>
      </c>
      <c r="B1889">
        <v>474</v>
      </c>
      <c r="C1889">
        <f t="shared" si="29"/>
        <v>0</v>
      </c>
      <c r="D1889" t="s">
        <v>0</v>
      </c>
    </row>
    <row r="1890" spans="1:4">
      <c r="A1890" s="2">
        <v>0.43706817129629627</v>
      </c>
      <c r="B1890">
        <v>501</v>
      </c>
      <c r="C1890">
        <f t="shared" si="29"/>
        <v>0</v>
      </c>
      <c r="D1890" t="s">
        <v>0</v>
      </c>
    </row>
    <row r="1891" spans="1:4">
      <c r="A1891" s="2">
        <v>0.43729708333333334</v>
      </c>
      <c r="B1891">
        <v>279</v>
      </c>
      <c r="C1891">
        <f t="shared" si="29"/>
        <v>0</v>
      </c>
      <c r="D1891" t="s">
        <v>0</v>
      </c>
    </row>
    <row r="1892" spans="1:4">
      <c r="A1892" s="2">
        <v>0.43752888888888886</v>
      </c>
      <c r="B1892">
        <v>307</v>
      </c>
      <c r="C1892">
        <f t="shared" si="29"/>
        <v>0</v>
      </c>
      <c r="D1892" t="s">
        <v>0</v>
      </c>
    </row>
    <row r="1893" spans="1:4">
      <c r="A1893" s="2">
        <v>0.4377606828703704</v>
      </c>
      <c r="B1893">
        <v>334</v>
      </c>
      <c r="C1893">
        <f t="shared" si="29"/>
        <v>0</v>
      </c>
      <c r="D1893" t="s">
        <v>0</v>
      </c>
    </row>
    <row r="1894" spans="1:4">
      <c r="A1894" s="2">
        <v>0.43799248842592592</v>
      </c>
      <c r="B1894">
        <v>362</v>
      </c>
      <c r="C1894">
        <f t="shared" si="29"/>
        <v>0</v>
      </c>
      <c r="D1894" t="s">
        <v>0</v>
      </c>
    </row>
    <row r="1895" spans="1:4">
      <c r="A1895" s="2">
        <v>0.43822452546296292</v>
      </c>
      <c r="B1895">
        <v>417</v>
      </c>
      <c r="C1895">
        <f t="shared" si="29"/>
        <v>0</v>
      </c>
      <c r="D1895" t="s">
        <v>0</v>
      </c>
    </row>
    <row r="1896" spans="1:4">
      <c r="A1896" s="2">
        <v>0.43845635416666667</v>
      </c>
      <c r="B1896">
        <v>430</v>
      </c>
      <c r="C1896">
        <f t="shared" si="29"/>
        <v>0</v>
      </c>
      <c r="D1896" t="s">
        <v>0</v>
      </c>
    </row>
    <row r="1897" spans="1:4">
      <c r="A1897" s="2">
        <v>0.43868812500000004</v>
      </c>
      <c r="B1897">
        <v>455</v>
      </c>
      <c r="C1897">
        <f t="shared" si="29"/>
        <v>0</v>
      </c>
      <c r="D1897" t="s">
        <v>0</v>
      </c>
    </row>
    <row r="1898" spans="1:4">
      <c r="A1898" s="2">
        <v>0.43891993055555556</v>
      </c>
      <c r="B1898">
        <v>493</v>
      </c>
      <c r="C1898">
        <f t="shared" si="29"/>
        <v>0</v>
      </c>
      <c r="D1898" t="s">
        <v>0</v>
      </c>
    </row>
    <row r="1899" spans="1:4">
      <c r="A1899" s="2">
        <v>0.43914883101851854</v>
      </c>
      <c r="B1899">
        <v>270</v>
      </c>
      <c r="C1899">
        <f t="shared" si="29"/>
        <v>0</v>
      </c>
      <c r="D1899" t="s">
        <v>0</v>
      </c>
    </row>
    <row r="1900" spans="1:4">
      <c r="A1900" s="2">
        <v>0.43938065972222223</v>
      </c>
      <c r="B1900">
        <v>290</v>
      </c>
      <c r="C1900">
        <f t="shared" si="29"/>
        <v>0</v>
      </c>
      <c r="D1900" t="s">
        <v>0</v>
      </c>
    </row>
    <row r="1901" spans="1:4">
      <c r="A1901" s="2">
        <v>0.43961243055555554</v>
      </c>
      <c r="B1901">
        <v>320</v>
      </c>
      <c r="C1901">
        <f t="shared" si="29"/>
        <v>0</v>
      </c>
      <c r="D1901" t="s">
        <v>0</v>
      </c>
    </row>
    <row r="1902" spans="1:4">
      <c r="A1902" s="2">
        <v>0.43984422453703703</v>
      </c>
      <c r="B1902">
        <v>355</v>
      </c>
      <c r="C1902">
        <f t="shared" si="29"/>
        <v>0</v>
      </c>
      <c r="D1902" t="s">
        <v>0</v>
      </c>
    </row>
    <row r="1903" spans="1:4">
      <c r="A1903" s="2">
        <v>0.44007603009259261</v>
      </c>
      <c r="B1903">
        <v>380</v>
      </c>
      <c r="C1903">
        <f t="shared" si="29"/>
        <v>0</v>
      </c>
      <c r="D1903" t="s">
        <v>0</v>
      </c>
    </row>
    <row r="1904" spans="1:4">
      <c r="A1904" s="2">
        <v>0.4403078587962963</v>
      </c>
      <c r="B1904">
        <v>400</v>
      </c>
      <c r="C1904">
        <f t="shared" si="29"/>
        <v>0</v>
      </c>
      <c r="D1904" t="s">
        <v>0</v>
      </c>
    </row>
    <row r="1905" spans="1:4">
      <c r="A1905" s="2">
        <v>0.44053962962962961</v>
      </c>
      <c r="B1905">
        <v>432</v>
      </c>
      <c r="C1905">
        <f t="shared" si="29"/>
        <v>0</v>
      </c>
      <c r="D1905" t="s">
        <v>0</v>
      </c>
    </row>
    <row r="1906" spans="1:4">
      <c r="A1906" s="2">
        <v>0.44077143518518519</v>
      </c>
      <c r="B1906">
        <v>463</v>
      </c>
      <c r="C1906">
        <f t="shared" si="29"/>
        <v>0</v>
      </c>
      <c r="D1906" t="s">
        <v>0</v>
      </c>
    </row>
    <row r="1907" spans="1:4">
      <c r="A1907" s="2">
        <v>0.44100322916666662</v>
      </c>
      <c r="B1907">
        <v>496</v>
      </c>
      <c r="C1907">
        <f t="shared" si="29"/>
        <v>0</v>
      </c>
      <c r="D1907" t="s">
        <v>0</v>
      </c>
    </row>
    <row r="1908" spans="1:4">
      <c r="A1908" s="2">
        <v>0.44123214120370369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0.44146393518518517</v>
      </c>
      <c r="B1909">
        <v>295</v>
      </c>
      <c r="C1909">
        <f t="shared" si="29"/>
        <v>0</v>
      </c>
      <c r="D1909" t="s">
        <v>0</v>
      </c>
    </row>
    <row r="1910" spans="1:4">
      <c r="A1910" s="2">
        <v>0.44169574074074075</v>
      </c>
      <c r="B1910">
        <v>323</v>
      </c>
      <c r="C1910">
        <f t="shared" si="29"/>
        <v>0</v>
      </c>
      <c r="D1910" t="s">
        <v>0</v>
      </c>
    </row>
    <row r="1911" spans="1:4">
      <c r="A1911" s="2">
        <v>0.44192754629629633</v>
      </c>
      <c r="B1911">
        <v>351</v>
      </c>
      <c r="C1911">
        <f t="shared" si="29"/>
        <v>0</v>
      </c>
      <c r="D1911" t="s">
        <v>0</v>
      </c>
    </row>
    <row r="1912" spans="1:4">
      <c r="A1912" s="2">
        <v>0.44215936342592593</v>
      </c>
      <c r="B1912">
        <v>380</v>
      </c>
      <c r="C1912">
        <f t="shared" si="29"/>
        <v>0</v>
      </c>
      <c r="D1912" t="s">
        <v>0</v>
      </c>
    </row>
    <row r="1913" spans="1:4">
      <c r="A1913" s="2">
        <v>0.44239114583333333</v>
      </c>
      <c r="B1913">
        <v>404</v>
      </c>
      <c r="C1913">
        <f t="shared" si="29"/>
        <v>0</v>
      </c>
      <c r="D1913" t="s">
        <v>0</v>
      </c>
    </row>
    <row r="1914" spans="1:4">
      <c r="A1914" s="2">
        <v>0.44262293981481476</v>
      </c>
      <c r="B1914">
        <v>433</v>
      </c>
      <c r="C1914">
        <f t="shared" si="29"/>
        <v>0</v>
      </c>
      <c r="D1914" t="s">
        <v>0</v>
      </c>
    </row>
    <row r="1915" spans="1:4">
      <c r="A1915" s="2">
        <v>0.4428547453703704</v>
      </c>
      <c r="B1915">
        <v>461</v>
      </c>
      <c r="C1915">
        <f t="shared" si="29"/>
        <v>0</v>
      </c>
      <c r="D1915" t="s">
        <v>0</v>
      </c>
    </row>
    <row r="1916" spans="1:4">
      <c r="A1916" s="2">
        <v>0.4430865625</v>
      </c>
      <c r="B1916">
        <v>490</v>
      </c>
      <c r="C1916">
        <f t="shared" si="29"/>
        <v>0</v>
      </c>
      <c r="D1916" t="s">
        <v>0</v>
      </c>
    </row>
    <row r="1917" spans="1:4">
      <c r="A1917" s="2">
        <v>0.44331546296296298</v>
      </c>
      <c r="B1917">
        <v>256</v>
      </c>
      <c r="C1917">
        <f t="shared" si="29"/>
        <v>0</v>
      </c>
      <c r="D1917" t="s">
        <v>0</v>
      </c>
    </row>
    <row r="1918" spans="1:4">
      <c r="A1918" s="2">
        <v>0.44354725694444447</v>
      </c>
      <c r="B1918">
        <v>293</v>
      </c>
      <c r="C1918">
        <f t="shared" si="29"/>
        <v>0</v>
      </c>
      <c r="D1918" t="s">
        <v>0</v>
      </c>
    </row>
    <row r="1919" spans="1:4">
      <c r="A1919" s="2">
        <v>0.44377906249999999</v>
      </c>
      <c r="B1919">
        <v>325</v>
      </c>
      <c r="C1919">
        <f t="shared" si="29"/>
        <v>0</v>
      </c>
      <c r="D1919" t="s">
        <v>0</v>
      </c>
    </row>
    <row r="1920" spans="1:4">
      <c r="A1920" s="2">
        <v>0.44401086805555551</v>
      </c>
      <c r="B1920">
        <v>349</v>
      </c>
      <c r="C1920">
        <f t="shared" si="29"/>
        <v>0</v>
      </c>
      <c r="D1920" t="s">
        <v>0</v>
      </c>
    </row>
    <row r="1921" spans="1:4">
      <c r="A1921" s="2">
        <v>0.44424270833333335</v>
      </c>
      <c r="B1921">
        <v>380</v>
      </c>
      <c r="C1921">
        <f t="shared" si="29"/>
        <v>0</v>
      </c>
      <c r="D1921" t="s">
        <v>0</v>
      </c>
    </row>
    <row r="1922" spans="1:4">
      <c r="A1922" s="2">
        <v>0.44447446759259263</v>
      </c>
      <c r="B1922">
        <v>404</v>
      </c>
      <c r="C1922">
        <f t="shared" si="29"/>
        <v>0</v>
      </c>
      <c r="D1922" t="s">
        <v>0</v>
      </c>
    </row>
    <row r="1923" spans="1:4">
      <c r="A1923" s="2">
        <v>0.44470626157407406</v>
      </c>
      <c r="B1923">
        <v>431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0.44493809027777775</v>
      </c>
      <c r="B1924">
        <v>461</v>
      </c>
      <c r="C1924">
        <f t="shared" si="30"/>
        <v>0</v>
      </c>
      <c r="D1924" t="s">
        <v>0</v>
      </c>
    </row>
    <row r="1925" spans="1:4">
      <c r="A1925" s="2">
        <v>0.44516990740740742</v>
      </c>
      <c r="B1925">
        <v>490</v>
      </c>
      <c r="C1925">
        <f t="shared" si="30"/>
        <v>0</v>
      </c>
      <c r="D1925" t="s">
        <v>0</v>
      </c>
    </row>
    <row r="1926" spans="1:4">
      <c r="A1926" s="2">
        <v>0.44539877314814813</v>
      </c>
      <c r="B1926">
        <v>263</v>
      </c>
      <c r="C1926">
        <f t="shared" si="30"/>
        <v>0</v>
      </c>
      <c r="D1926" t="s">
        <v>0</v>
      </c>
    </row>
    <row r="1927" spans="1:4">
      <c r="A1927" s="2">
        <v>0.44563057870370365</v>
      </c>
      <c r="B1927">
        <v>292</v>
      </c>
      <c r="C1927">
        <f t="shared" si="30"/>
        <v>0</v>
      </c>
      <c r="D1927" t="s">
        <v>0</v>
      </c>
    </row>
    <row r="1928" spans="1:4">
      <c r="A1928" s="2">
        <v>0.44586238425925928</v>
      </c>
      <c r="B1928">
        <v>320</v>
      </c>
      <c r="C1928">
        <f t="shared" si="30"/>
        <v>0</v>
      </c>
      <c r="D1928" t="s">
        <v>0</v>
      </c>
    </row>
    <row r="1929" spans="1:4">
      <c r="A1929" s="2">
        <v>0.44609421296296298</v>
      </c>
      <c r="B1929">
        <v>340</v>
      </c>
      <c r="C1929">
        <f t="shared" si="30"/>
        <v>0</v>
      </c>
      <c r="D1929" t="s">
        <v>0</v>
      </c>
    </row>
    <row r="1930" spans="1:4">
      <c r="A1930" s="2">
        <v>0.4463259722222222</v>
      </c>
      <c r="B1930">
        <v>371</v>
      </c>
      <c r="C1930">
        <f t="shared" si="30"/>
        <v>0</v>
      </c>
      <c r="D1930" t="s">
        <v>0</v>
      </c>
    </row>
    <row r="1931" spans="1:4">
      <c r="A1931" s="2">
        <v>0.44655777777777778</v>
      </c>
      <c r="B1931">
        <v>402</v>
      </c>
      <c r="C1931">
        <f t="shared" si="30"/>
        <v>0</v>
      </c>
      <c r="D1931" t="s">
        <v>0</v>
      </c>
    </row>
    <row r="1932" spans="1:4">
      <c r="A1932" s="2">
        <v>0.44678958333333335</v>
      </c>
      <c r="B1932">
        <v>437</v>
      </c>
      <c r="C1932">
        <f t="shared" si="30"/>
        <v>0</v>
      </c>
      <c r="D1932" t="s">
        <v>0</v>
      </c>
    </row>
    <row r="1933" spans="1:4">
      <c r="A1933" s="2">
        <v>0.44702138888888893</v>
      </c>
      <c r="B1933">
        <v>466</v>
      </c>
      <c r="C1933">
        <f t="shared" si="30"/>
        <v>0</v>
      </c>
      <c r="D1933" t="s">
        <v>0</v>
      </c>
    </row>
    <row r="1934" spans="1:4">
      <c r="A1934" s="2">
        <v>0.44725318287037036</v>
      </c>
      <c r="B1934">
        <v>485</v>
      </c>
      <c r="C1934">
        <f t="shared" si="30"/>
        <v>0</v>
      </c>
      <c r="D1934" t="s">
        <v>0</v>
      </c>
    </row>
    <row r="1935" spans="1:4">
      <c r="A1935" s="2">
        <v>0.44748208333333334</v>
      </c>
      <c r="B1935">
        <v>262</v>
      </c>
      <c r="C1935">
        <f t="shared" si="30"/>
        <v>0</v>
      </c>
      <c r="D1935" t="s">
        <v>0</v>
      </c>
    </row>
    <row r="1936" spans="1:4">
      <c r="A1936" s="2">
        <v>0.44771388888888891</v>
      </c>
      <c r="B1936">
        <v>290</v>
      </c>
      <c r="C1936">
        <f t="shared" si="30"/>
        <v>0</v>
      </c>
      <c r="D1936" t="s">
        <v>0</v>
      </c>
    </row>
    <row r="1937" spans="1:4">
      <c r="A1937" s="2">
        <v>0.44794571759259255</v>
      </c>
      <c r="B1937">
        <v>309</v>
      </c>
      <c r="C1937">
        <f t="shared" si="30"/>
        <v>0</v>
      </c>
      <c r="D1937" t="s">
        <v>0</v>
      </c>
    </row>
    <row r="1938" spans="1:4">
      <c r="A1938" s="2">
        <v>0.44817748842592592</v>
      </c>
      <c r="B1938">
        <v>335</v>
      </c>
      <c r="C1938">
        <f t="shared" si="30"/>
        <v>0</v>
      </c>
      <c r="D1938" t="s">
        <v>0</v>
      </c>
    </row>
    <row r="1939" spans="1:4">
      <c r="A1939" s="2">
        <v>0.44840928240740746</v>
      </c>
      <c r="B1939">
        <v>372</v>
      </c>
      <c r="C1939">
        <f t="shared" si="30"/>
        <v>0</v>
      </c>
      <c r="D1939" t="s">
        <v>0</v>
      </c>
    </row>
    <row r="1940" spans="1:4">
      <c r="A1940" s="2">
        <v>0.44864108796296298</v>
      </c>
      <c r="B1940">
        <v>406</v>
      </c>
      <c r="C1940">
        <f t="shared" si="30"/>
        <v>0</v>
      </c>
      <c r="D1940" t="s">
        <v>0</v>
      </c>
    </row>
    <row r="1941" spans="1:4">
      <c r="A1941" s="2">
        <v>0.44887291666666668</v>
      </c>
      <c r="B1941">
        <v>420</v>
      </c>
      <c r="C1941">
        <f t="shared" si="30"/>
        <v>0</v>
      </c>
      <c r="D1941" t="s">
        <v>0</v>
      </c>
    </row>
    <row r="1942" spans="1:4">
      <c r="A1942" s="2">
        <v>0.44910469907407408</v>
      </c>
      <c r="B1942">
        <v>456</v>
      </c>
      <c r="C1942">
        <f t="shared" si="30"/>
        <v>0</v>
      </c>
      <c r="D1942" t="s">
        <v>0</v>
      </c>
    </row>
    <row r="1943" spans="1:4">
      <c r="A1943" s="2">
        <v>0.44933649305555551</v>
      </c>
      <c r="B1943">
        <v>483</v>
      </c>
      <c r="C1943">
        <f t="shared" si="30"/>
        <v>0</v>
      </c>
      <c r="D1943" t="s">
        <v>0</v>
      </c>
    </row>
    <row r="1944" spans="1:4">
      <c r="A1944" s="2">
        <v>0.44956540509259257</v>
      </c>
      <c r="B1944">
        <v>261</v>
      </c>
      <c r="C1944">
        <f t="shared" si="30"/>
        <v>0</v>
      </c>
      <c r="D1944" t="s">
        <v>0</v>
      </c>
    </row>
    <row r="1945" spans="1:4">
      <c r="A1945" s="2">
        <v>0.44979722222222224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0.4500289930555556</v>
      </c>
      <c r="B1946">
        <v>310</v>
      </c>
      <c r="C1946">
        <f t="shared" si="30"/>
        <v>0</v>
      </c>
      <c r="D1946" t="s">
        <v>0</v>
      </c>
    </row>
    <row r="1947" spans="1:4">
      <c r="A1947" s="2">
        <v>0.45026079861111112</v>
      </c>
      <c r="B1947">
        <v>346</v>
      </c>
      <c r="C1947">
        <f t="shared" si="30"/>
        <v>0</v>
      </c>
      <c r="D1947" t="s">
        <v>0</v>
      </c>
    </row>
    <row r="1948" spans="1:4">
      <c r="A1948" s="2">
        <v>0.45049260416666664</v>
      </c>
      <c r="B1948">
        <v>371</v>
      </c>
      <c r="C1948">
        <f t="shared" si="30"/>
        <v>0</v>
      </c>
      <c r="D1948" t="s">
        <v>0</v>
      </c>
    </row>
    <row r="1949" spans="1:4">
      <c r="A1949" s="2">
        <v>0.45072439814814813</v>
      </c>
      <c r="B1949">
        <v>398</v>
      </c>
      <c r="C1949">
        <f t="shared" si="30"/>
        <v>0</v>
      </c>
      <c r="D1949" t="s">
        <v>0</v>
      </c>
    </row>
    <row r="1950" spans="1:4">
      <c r="A1950" s="2">
        <v>0.45095620370370365</v>
      </c>
      <c r="B1950">
        <v>426</v>
      </c>
      <c r="C1950">
        <f t="shared" si="30"/>
        <v>0</v>
      </c>
      <c r="D1950" t="s">
        <v>0</v>
      </c>
    </row>
    <row r="1951" spans="1:4">
      <c r="A1951" s="2">
        <v>0.45118799768518519</v>
      </c>
      <c r="B1951">
        <v>453</v>
      </c>
      <c r="C1951">
        <f t="shared" si="30"/>
        <v>0</v>
      </c>
      <c r="D1951" t="s">
        <v>0</v>
      </c>
    </row>
    <row r="1952" spans="1:4">
      <c r="A1952" s="2">
        <v>0.45141980324074077</v>
      </c>
      <c r="B1952">
        <v>481</v>
      </c>
      <c r="C1952">
        <f t="shared" si="30"/>
        <v>0</v>
      </c>
      <c r="D1952" t="s">
        <v>0</v>
      </c>
    </row>
    <row r="1953" spans="1:4">
      <c r="A1953" s="2">
        <v>0.45164872685185187</v>
      </c>
      <c r="B1953">
        <v>260</v>
      </c>
      <c r="C1953">
        <f t="shared" si="30"/>
        <v>0</v>
      </c>
      <c r="D1953" t="s">
        <v>0</v>
      </c>
    </row>
    <row r="1954" spans="1:4">
      <c r="A1954" s="2">
        <v>0.45188050925925927</v>
      </c>
      <c r="B1954">
        <v>276</v>
      </c>
      <c r="C1954">
        <f t="shared" si="30"/>
        <v>0</v>
      </c>
      <c r="D1954" t="s">
        <v>0</v>
      </c>
    </row>
    <row r="1955" spans="1:4">
      <c r="A1955" s="2">
        <v>0.45211231481481479</v>
      </c>
      <c r="B1955">
        <v>314</v>
      </c>
      <c r="C1955">
        <f t="shared" si="30"/>
        <v>0</v>
      </c>
      <c r="D1955" t="s">
        <v>0</v>
      </c>
    </row>
    <row r="1956" spans="1:4">
      <c r="A1956" s="2">
        <v>0.45234410879629627</v>
      </c>
      <c r="B1956">
        <v>320</v>
      </c>
      <c r="C1956">
        <f t="shared" si="30"/>
        <v>0</v>
      </c>
      <c r="D1956" t="s">
        <v>0</v>
      </c>
    </row>
    <row r="1957" spans="1:4">
      <c r="A1957" s="2">
        <v>0.45257592592592594</v>
      </c>
      <c r="B1957">
        <v>370</v>
      </c>
      <c r="C1957">
        <f t="shared" si="30"/>
        <v>0</v>
      </c>
      <c r="D1957" t="s">
        <v>0</v>
      </c>
    </row>
    <row r="1958" spans="1:4">
      <c r="A1958" s="2">
        <v>0.45280771990740742</v>
      </c>
      <c r="B1958">
        <v>396</v>
      </c>
      <c r="C1958">
        <f t="shared" si="30"/>
        <v>0</v>
      </c>
      <c r="D1958" t="s">
        <v>0</v>
      </c>
    </row>
    <row r="1959" spans="1:4">
      <c r="A1959" s="2">
        <v>0.45303951388888891</v>
      </c>
      <c r="B1959">
        <v>424</v>
      </c>
      <c r="C1959">
        <f t="shared" si="30"/>
        <v>0</v>
      </c>
      <c r="D1959" t="s">
        <v>0</v>
      </c>
    </row>
    <row r="1960" spans="1:4">
      <c r="A1960" s="2">
        <v>0.45327131944444443</v>
      </c>
      <c r="B1960">
        <v>457</v>
      </c>
      <c r="C1960">
        <f t="shared" si="30"/>
        <v>0</v>
      </c>
      <c r="D1960" t="s">
        <v>0</v>
      </c>
    </row>
    <row r="1961" spans="1:4">
      <c r="A1961" s="2">
        <v>0.45350312499999995</v>
      </c>
      <c r="B1961">
        <v>480</v>
      </c>
      <c r="C1961">
        <f t="shared" si="30"/>
        <v>0</v>
      </c>
      <c r="D1961" t="s">
        <v>0</v>
      </c>
    </row>
    <row r="1962" spans="1:4">
      <c r="A1962" s="2">
        <v>0.4537349537037037</v>
      </c>
      <c r="B1962">
        <v>506</v>
      </c>
      <c r="C1962">
        <f t="shared" si="30"/>
        <v>0</v>
      </c>
      <c r="D1962" t="s">
        <v>0</v>
      </c>
    </row>
    <row r="1963" spans="1:4">
      <c r="A1963" s="2">
        <v>0.45396381944444442</v>
      </c>
      <c r="B1963">
        <v>274</v>
      </c>
      <c r="C1963">
        <f t="shared" si="30"/>
        <v>0</v>
      </c>
      <c r="D1963" t="s">
        <v>0</v>
      </c>
    </row>
    <row r="1964" spans="1:4">
      <c r="A1964" s="2">
        <v>0.45419562500000005</v>
      </c>
      <c r="B1964">
        <v>312</v>
      </c>
      <c r="C1964">
        <f t="shared" si="30"/>
        <v>0</v>
      </c>
      <c r="D1964" t="s">
        <v>0</v>
      </c>
    </row>
    <row r="1965" spans="1:4">
      <c r="A1965" s="2">
        <v>0.45442743055555557</v>
      </c>
      <c r="B1965">
        <v>340</v>
      </c>
      <c r="C1965">
        <f t="shared" si="30"/>
        <v>0</v>
      </c>
      <c r="D1965" t="s">
        <v>0</v>
      </c>
    </row>
    <row r="1966" spans="1:4">
      <c r="A1966" s="2">
        <v>0.45465925925925926</v>
      </c>
      <c r="B1966">
        <v>363</v>
      </c>
      <c r="C1966">
        <f t="shared" si="30"/>
        <v>0</v>
      </c>
      <c r="D1966" t="s">
        <v>0</v>
      </c>
    </row>
    <row r="1967" spans="1:4">
      <c r="A1967" s="2">
        <v>0.45489101851851849</v>
      </c>
      <c r="B1967">
        <v>394</v>
      </c>
      <c r="C1967">
        <f t="shared" si="30"/>
        <v>0</v>
      </c>
      <c r="D1967" t="s">
        <v>0</v>
      </c>
    </row>
    <row r="1968" spans="1:4">
      <c r="A1968" s="2">
        <v>0.45512282407407406</v>
      </c>
      <c r="B1968">
        <v>422</v>
      </c>
      <c r="C1968">
        <f t="shared" si="30"/>
        <v>0</v>
      </c>
      <c r="D1968" t="s">
        <v>0</v>
      </c>
    </row>
    <row r="1969" spans="1:4">
      <c r="A1969" s="2">
        <v>0.45535462962962964</v>
      </c>
      <c r="B1969">
        <v>450</v>
      </c>
      <c r="C1969">
        <f t="shared" si="30"/>
        <v>0</v>
      </c>
      <c r="D1969" t="s">
        <v>0</v>
      </c>
    </row>
    <row r="1970" spans="1:4">
      <c r="A1970" s="2">
        <v>0.45558643518518521</v>
      </c>
      <c r="B1970">
        <v>468</v>
      </c>
      <c r="C1970">
        <f t="shared" si="30"/>
        <v>0</v>
      </c>
      <c r="D1970" t="s">
        <v>0</v>
      </c>
    </row>
    <row r="1971" spans="1:4">
      <c r="A1971" s="2">
        <v>0.45581533564814819</v>
      </c>
      <c r="B1971">
        <v>255</v>
      </c>
      <c r="C1971">
        <f t="shared" si="30"/>
        <v>0</v>
      </c>
      <c r="D1971" t="s">
        <v>0</v>
      </c>
    </row>
    <row r="1972" spans="1:4">
      <c r="A1972" s="2">
        <v>0.45604712962962962</v>
      </c>
      <c r="B1972">
        <v>282</v>
      </c>
      <c r="C1972">
        <f t="shared" si="30"/>
        <v>0</v>
      </c>
      <c r="D1972" t="s">
        <v>0</v>
      </c>
    </row>
    <row r="1973" spans="1:4">
      <c r="A1973" s="2">
        <v>0.4562789351851852</v>
      </c>
      <c r="B1973">
        <v>310</v>
      </c>
      <c r="C1973">
        <f t="shared" si="30"/>
        <v>0</v>
      </c>
      <c r="D1973" t="s">
        <v>0</v>
      </c>
    </row>
    <row r="1974" spans="1:4">
      <c r="A1974" s="2">
        <v>0.45651076388888884</v>
      </c>
      <c r="B1974">
        <v>336</v>
      </c>
      <c r="C1974">
        <f t="shared" si="30"/>
        <v>0</v>
      </c>
      <c r="D1974" t="s">
        <v>0</v>
      </c>
    </row>
    <row r="1975" spans="1:4">
      <c r="A1975" s="2">
        <v>0.4567425347222222</v>
      </c>
      <c r="B1975">
        <v>355</v>
      </c>
      <c r="C1975">
        <f t="shared" si="30"/>
        <v>0</v>
      </c>
      <c r="D1975" t="s">
        <v>0</v>
      </c>
    </row>
    <row r="1976" spans="1:4">
      <c r="A1976" s="2">
        <v>0.45697445601851849</v>
      </c>
      <c r="B1976">
        <v>403</v>
      </c>
      <c r="C1976">
        <f t="shared" si="30"/>
        <v>0</v>
      </c>
      <c r="D1976" t="s">
        <v>0</v>
      </c>
    </row>
    <row r="1977" spans="1:4">
      <c r="A1977" s="2">
        <v>0.45720628472222224</v>
      </c>
      <c r="B1977">
        <v>435</v>
      </c>
      <c r="C1977">
        <f t="shared" si="30"/>
        <v>0</v>
      </c>
      <c r="D1977" t="s">
        <v>0</v>
      </c>
    </row>
    <row r="1978" spans="1:4">
      <c r="A1978" s="2">
        <v>0.45743805555555556</v>
      </c>
      <c r="B1978">
        <v>458</v>
      </c>
      <c r="C1978">
        <f t="shared" si="30"/>
        <v>0</v>
      </c>
      <c r="D1978" t="s">
        <v>0</v>
      </c>
    </row>
    <row r="1979" spans="1:4">
      <c r="A1979" s="2">
        <v>0.45766986111111113</v>
      </c>
      <c r="B1979">
        <v>486</v>
      </c>
      <c r="C1979">
        <f t="shared" si="30"/>
        <v>0</v>
      </c>
      <c r="D1979" t="s">
        <v>0</v>
      </c>
    </row>
    <row r="1980" spans="1:4">
      <c r="A1980" s="2">
        <v>0.45789876157407411</v>
      </c>
      <c r="B1980">
        <v>267</v>
      </c>
      <c r="C1980">
        <f t="shared" si="30"/>
        <v>0</v>
      </c>
      <c r="D1980" t="s">
        <v>0</v>
      </c>
    </row>
    <row r="1981" spans="1:4">
      <c r="A1981" s="2">
        <v>0.45813057870370372</v>
      </c>
      <c r="B1981">
        <v>291</v>
      </c>
      <c r="C1981">
        <f t="shared" si="30"/>
        <v>0</v>
      </c>
      <c r="D1981" t="s">
        <v>0</v>
      </c>
    </row>
    <row r="1982" spans="1:4">
      <c r="A1982" s="2">
        <v>0.45836237268518515</v>
      </c>
      <c r="B1982">
        <v>318</v>
      </c>
      <c r="C1982">
        <f t="shared" si="30"/>
        <v>0</v>
      </c>
      <c r="D1982" t="s">
        <v>0</v>
      </c>
    </row>
    <row r="1983" spans="1:4">
      <c r="A1983" s="2">
        <v>0.45859417824074072</v>
      </c>
      <c r="B1983">
        <v>346</v>
      </c>
      <c r="C1983">
        <f t="shared" si="30"/>
        <v>0</v>
      </c>
      <c r="D1983" t="s">
        <v>0</v>
      </c>
    </row>
    <row r="1984" spans="1:4">
      <c r="A1984" s="2">
        <v>0.45882597222222227</v>
      </c>
      <c r="B1984">
        <v>373</v>
      </c>
      <c r="C1984">
        <f t="shared" si="30"/>
        <v>0</v>
      </c>
      <c r="D1984" t="s">
        <v>0</v>
      </c>
    </row>
    <row r="1985" spans="1:4">
      <c r="A1985" s="2">
        <v>0.45905777777777779</v>
      </c>
      <c r="B1985">
        <v>401</v>
      </c>
      <c r="C1985">
        <f t="shared" si="30"/>
        <v>0</v>
      </c>
      <c r="D1985" t="s">
        <v>0</v>
      </c>
    </row>
    <row r="1986" spans="1:4">
      <c r="A1986" s="2">
        <v>0.45928959490740739</v>
      </c>
      <c r="B1986">
        <v>438</v>
      </c>
      <c r="C1986">
        <f t="shared" si="30"/>
        <v>0</v>
      </c>
      <c r="D1986" t="s">
        <v>0</v>
      </c>
    </row>
    <row r="1987" spans="1:4">
      <c r="A1987" s="2">
        <v>0.45952137731481479</v>
      </c>
      <c r="B1987">
        <v>456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0.45975318287037042</v>
      </c>
      <c r="B1988">
        <v>484</v>
      </c>
      <c r="C1988">
        <f t="shared" si="31"/>
        <v>0</v>
      </c>
      <c r="D1988" t="s">
        <v>0</v>
      </c>
    </row>
    <row r="1989" spans="1:4">
      <c r="A1989" s="2">
        <v>0.45998498842592594</v>
      </c>
      <c r="B1989">
        <v>459</v>
      </c>
      <c r="C1989">
        <f t="shared" si="31"/>
        <v>0</v>
      </c>
      <c r="D1989" t="s">
        <v>0</v>
      </c>
    </row>
    <row r="1990" spans="1:4">
      <c r="A1990" s="2">
        <v>0.46021390046296301</v>
      </c>
      <c r="B1990">
        <v>290</v>
      </c>
      <c r="C1990">
        <f t="shared" si="31"/>
        <v>0</v>
      </c>
      <c r="D1990" t="s">
        <v>0</v>
      </c>
    </row>
    <row r="1991" spans="1:4">
      <c r="A1991" s="2">
        <v>0.46044569444444444</v>
      </c>
      <c r="B1991">
        <v>307</v>
      </c>
      <c r="C1991">
        <f t="shared" si="31"/>
        <v>0</v>
      </c>
      <c r="D1991" t="s">
        <v>0</v>
      </c>
    </row>
    <row r="1992" spans="1:4">
      <c r="A1992" s="2">
        <v>0.46067748842592593</v>
      </c>
      <c r="B1992">
        <v>344</v>
      </c>
      <c r="C1992">
        <f t="shared" si="31"/>
        <v>0</v>
      </c>
      <c r="D1992" t="s">
        <v>0</v>
      </c>
    </row>
    <row r="1993" spans="1:4">
      <c r="A1993" s="2">
        <v>0.46090928240740742</v>
      </c>
      <c r="B1993">
        <v>377</v>
      </c>
      <c r="C1993">
        <f t="shared" si="31"/>
        <v>0</v>
      </c>
      <c r="D1993" t="s">
        <v>0</v>
      </c>
    </row>
    <row r="1994" spans="1:4">
      <c r="A1994" s="2">
        <v>0.46114111111111106</v>
      </c>
      <c r="B1994">
        <v>400</v>
      </c>
      <c r="C1994">
        <f t="shared" si="31"/>
        <v>0</v>
      </c>
      <c r="D1994" t="s">
        <v>0</v>
      </c>
    </row>
    <row r="1995" spans="1:4">
      <c r="A1995" s="2">
        <v>0.4613729050925926</v>
      </c>
      <c r="B1995">
        <v>417</v>
      </c>
      <c r="C1995">
        <f t="shared" si="31"/>
        <v>0</v>
      </c>
      <c r="D1995" t="s">
        <v>0</v>
      </c>
    </row>
    <row r="1996" spans="1:4">
      <c r="A1996" s="2">
        <v>0.46160469907407409</v>
      </c>
      <c r="B1996">
        <v>454</v>
      </c>
      <c r="C1996">
        <f t="shared" si="31"/>
        <v>0</v>
      </c>
      <c r="D1996" t="s">
        <v>0</v>
      </c>
    </row>
    <row r="1997" spans="1:4">
      <c r="A1997" s="2">
        <v>0.46183650462962961</v>
      </c>
      <c r="B1997">
        <v>482</v>
      </c>
      <c r="C1997">
        <f t="shared" si="31"/>
        <v>0</v>
      </c>
      <c r="D1997" t="s">
        <v>0</v>
      </c>
    </row>
    <row r="1998" spans="1:4">
      <c r="A1998" s="2">
        <v>0.46206541666666667</v>
      </c>
      <c r="B1998">
        <v>260</v>
      </c>
      <c r="C1998">
        <f t="shared" si="31"/>
        <v>0</v>
      </c>
      <c r="D1998" t="s">
        <v>0</v>
      </c>
    </row>
    <row r="1999" spans="1:4">
      <c r="A1999" s="2">
        <v>0.46229724537037037</v>
      </c>
      <c r="B1999">
        <v>290</v>
      </c>
      <c r="C1999">
        <f t="shared" si="31"/>
        <v>0</v>
      </c>
      <c r="D1999" t="s">
        <v>0</v>
      </c>
    </row>
    <row r="2000" spans="1:4">
      <c r="A2000" s="2">
        <v>0.46252900462962959</v>
      </c>
      <c r="B2000">
        <v>311</v>
      </c>
      <c r="C2000">
        <f t="shared" si="31"/>
        <v>0</v>
      </c>
      <c r="D2000" t="s">
        <v>0</v>
      </c>
    </row>
    <row r="2001" spans="1:4">
      <c r="A2001" s="2">
        <v>0.46276081018518517</v>
      </c>
      <c r="B2001">
        <v>342</v>
      </c>
      <c r="C2001">
        <f t="shared" si="31"/>
        <v>0</v>
      </c>
      <c r="D2001" t="s">
        <v>0</v>
      </c>
    </row>
    <row r="2002" spans="1:4">
      <c r="A2002" s="2">
        <v>0.46299261574074074</v>
      </c>
      <c r="B2002">
        <v>376</v>
      </c>
      <c r="C2002">
        <f t="shared" si="31"/>
        <v>0</v>
      </c>
      <c r="D2002" t="s">
        <v>0</v>
      </c>
    </row>
    <row r="2003" spans="1:4">
      <c r="A2003" s="2">
        <v>0.46322444444444444</v>
      </c>
      <c r="B2003">
        <v>390</v>
      </c>
      <c r="C2003">
        <f t="shared" si="31"/>
        <v>0</v>
      </c>
      <c r="D2003" t="s">
        <v>0</v>
      </c>
    </row>
    <row r="2004" spans="1:4">
      <c r="A2004" s="2">
        <v>0.46345621527777775</v>
      </c>
      <c r="B2004">
        <v>354</v>
      </c>
      <c r="C2004">
        <f t="shared" si="31"/>
        <v>0</v>
      </c>
      <c r="D2004" t="s">
        <v>0</v>
      </c>
    </row>
    <row r="2005" spans="1:4">
      <c r="A2005" s="2">
        <v>0.46368802083333333</v>
      </c>
      <c r="B2005">
        <v>453</v>
      </c>
      <c r="C2005">
        <f t="shared" si="31"/>
        <v>0</v>
      </c>
      <c r="D2005" t="s">
        <v>0</v>
      </c>
    </row>
    <row r="2006" spans="1:4">
      <c r="A2006" s="2">
        <v>0.4639198263888889</v>
      </c>
      <c r="B2006">
        <v>481</v>
      </c>
      <c r="C2006">
        <f t="shared" si="31"/>
        <v>0</v>
      </c>
      <c r="D2006" t="s">
        <v>0</v>
      </c>
    </row>
    <row r="2007" spans="1:4">
      <c r="A2007" s="2">
        <v>0.46414875000000005</v>
      </c>
      <c r="B2007">
        <v>260</v>
      </c>
      <c r="C2007">
        <f t="shared" si="31"/>
        <v>0</v>
      </c>
      <c r="D2007" t="s">
        <v>0</v>
      </c>
    </row>
    <row r="2008" spans="1:4">
      <c r="A2008" s="2">
        <v>0.46438052083333337</v>
      </c>
      <c r="B2008">
        <v>275</v>
      </c>
      <c r="C2008">
        <f t="shared" si="31"/>
        <v>0</v>
      </c>
      <c r="D2008" t="s">
        <v>0</v>
      </c>
    </row>
    <row r="2009" spans="1:4">
      <c r="A2009" s="2">
        <v>0.46461232638888889</v>
      </c>
      <c r="B2009">
        <v>313</v>
      </c>
      <c r="C2009">
        <f t="shared" si="31"/>
        <v>0</v>
      </c>
      <c r="D2009" t="s">
        <v>0</v>
      </c>
    </row>
    <row r="2010" spans="1:4">
      <c r="A2010" s="2">
        <v>0.46484413194444446</v>
      </c>
      <c r="B2010">
        <v>341</v>
      </c>
      <c r="C2010">
        <f t="shared" si="31"/>
        <v>0</v>
      </c>
      <c r="D2010" t="s">
        <v>0</v>
      </c>
    </row>
    <row r="2011" spans="1:4">
      <c r="A2011" s="2">
        <v>0.46507592592592589</v>
      </c>
      <c r="B2011">
        <v>368</v>
      </c>
      <c r="C2011">
        <f t="shared" si="31"/>
        <v>0</v>
      </c>
      <c r="D2011" t="s">
        <v>0</v>
      </c>
    </row>
    <row r="2012" spans="1:4">
      <c r="A2012" s="2">
        <v>0.46530773148148147</v>
      </c>
      <c r="B2012">
        <v>396</v>
      </c>
      <c r="C2012">
        <f t="shared" si="31"/>
        <v>0</v>
      </c>
      <c r="D2012" t="s">
        <v>0</v>
      </c>
    </row>
    <row r="2013" spans="1:4">
      <c r="A2013" s="2">
        <v>0.46553952546296301</v>
      </c>
      <c r="B2013">
        <v>423</v>
      </c>
      <c r="C2013">
        <f t="shared" si="31"/>
        <v>0</v>
      </c>
      <c r="D2013" t="s">
        <v>0</v>
      </c>
    </row>
    <row r="2014" spans="1:4">
      <c r="A2014" s="2">
        <v>0.46577133101851853</v>
      </c>
      <c r="B2014">
        <v>451</v>
      </c>
      <c r="C2014">
        <f t="shared" si="31"/>
        <v>0</v>
      </c>
      <c r="D2014" t="s">
        <v>0</v>
      </c>
    </row>
    <row r="2015" spans="1:4">
      <c r="A2015" s="2">
        <v>0.46600312500000002</v>
      </c>
      <c r="B2015">
        <v>485</v>
      </c>
      <c r="C2015">
        <f t="shared" si="31"/>
        <v>0</v>
      </c>
      <c r="D2015" t="s">
        <v>0</v>
      </c>
    </row>
    <row r="2016" spans="1:4">
      <c r="A2016" s="2">
        <v>0.46623203703703703</v>
      </c>
      <c r="B2016">
        <v>256</v>
      </c>
      <c r="C2016">
        <f t="shared" si="31"/>
        <v>0</v>
      </c>
      <c r="D2016" t="s">
        <v>0</v>
      </c>
    </row>
    <row r="2017" spans="1:4">
      <c r="A2017" s="2">
        <v>0.4664638425925926</v>
      </c>
      <c r="B2017">
        <v>284</v>
      </c>
      <c r="C2017">
        <f t="shared" si="31"/>
        <v>0</v>
      </c>
      <c r="D2017" t="s">
        <v>0</v>
      </c>
    </row>
    <row r="2018" spans="1:4">
      <c r="A2018" s="2">
        <v>0.46669563657407404</v>
      </c>
      <c r="B2018">
        <v>311</v>
      </c>
      <c r="C2018">
        <f t="shared" si="31"/>
        <v>0</v>
      </c>
      <c r="D2018" t="s">
        <v>0</v>
      </c>
    </row>
    <row r="2019" spans="1:4">
      <c r="A2019" s="2">
        <v>0.46692745370370375</v>
      </c>
      <c r="B2019">
        <v>347</v>
      </c>
      <c r="C2019">
        <f t="shared" si="31"/>
        <v>0</v>
      </c>
      <c r="D2019" t="s">
        <v>0</v>
      </c>
    </row>
    <row r="2020" spans="1:4">
      <c r="A2020" s="2">
        <v>0.46715929398148148</v>
      </c>
      <c r="B2020">
        <v>360</v>
      </c>
      <c r="C2020">
        <f t="shared" si="31"/>
        <v>0</v>
      </c>
      <c r="D2020" t="s">
        <v>0</v>
      </c>
    </row>
    <row r="2021" spans="1:4">
      <c r="A2021" s="2">
        <v>0.46739104166666667</v>
      </c>
      <c r="B2021">
        <v>394</v>
      </c>
      <c r="C2021">
        <f t="shared" si="31"/>
        <v>0</v>
      </c>
      <c r="D2021" t="s">
        <v>0</v>
      </c>
    </row>
    <row r="2022" spans="1:4">
      <c r="A2022" s="2">
        <v>0.46762283564814816</v>
      </c>
      <c r="B2022">
        <v>421</v>
      </c>
      <c r="C2022">
        <f t="shared" si="31"/>
        <v>0</v>
      </c>
      <c r="D2022" t="s">
        <v>0</v>
      </c>
    </row>
    <row r="2023" spans="1:4">
      <c r="A2023" s="2">
        <v>0.46785465277777777</v>
      </c>
      <c r="B2023">
        <v>458</v>
      </c>
      <c r="C2023">
        <f t="shared" si="31"/>
        <v>0</v>
      </c>
      <c r="D2023" t="s">
        <v>0</v>
      </c>
    </row>
    <row r="2024" spans="1:4">
      <c r="A2024" s="2">
        <v>0.46808648148148152</v>
      </c>
      <c r="B2024">
        <v>487</v>
      </c>
      <c r="C2024">
        <f t="shared" si="31"/>
        <v>0</v>
      </c>
      <c r="D2024" t="s">
        <v>0</v>
      </c>
    </row>
    <row r="2025" spans="1:4">
      <c r="A2025" s="2">
        <v>0.46831534722222218</v>
      </c>
      <c r="B2025">
        <v>254</v>
      </c>
      <c r="C2025">
        <f t="shared" si="31"/>
        <v>0</v>
      </c>
      <c r="D2025" t="s">
        <v>0</v>
      </c>
    </row>
    <row r="2026" spans="1:4">
      <c r="A2026" s="2">
        <v>0.46854714120370372</v>
      </c>
      <c r="B2026">
        <v>281</v>
      </c>
      <c r="C2026">
        <f t="shared" si="31"/>
        <v>0</v>
      </c>
      <c r="D2026" t="s">
        <v>0</v>
      </c>
    </row>
    <row r="2027" spans="1:4">
      <c r="A2027" s="2">
        <v>0.46878184027777775</v>
      </c>
      <c r="B2027">
        <v>463</v>
      </c>
      <c r="C2027">
        <f t="shared" si="31"/>
        <v>0</v>
      </c>
      <c r="D2027" t="s">
        <v>0</v>
      </c>
    </row>
    <row r="2028" spans="1:4">
      <c r="A2028" s="2">
        <v>0.46901075231481482</v>
      </c>
      <c r="B2028">
        <v>337</v>
      </c>
      <c r="C2028">
        <f t="shared" si="31"/>
        <v>0</v>
      </c>
      <c r="D2028" t="s">
        <v>0</v>
      </c>
    </row>
    <row r="2029" spans="1:4">
      <c r="A2029" s="2">
        <v>0.4692425462962963</v>
      </c>
      <c r="B2029">
        <v>364</v>
      </c>
      <c r="C2029">
        <f t="shared" si="31"/>
        <v>0</v>
      </c>
      <c r="D2029" t="s">
        <v>0</v>
      </c>
    </row>
    <row r="2030" spans="1:4">
      <c r="A2030" s="2">
        <v>0.46947435185185182</v>
      </c>
      <c r="B2030">
        <v>392</v>
      </c>
      <c r="C2030">
        <f t="shared" si="31"/>
        <v>0</v>
      </c>
      <c r="D2030" t="s">
        <v>0</v>
      </c>
    </row>
    <row r="2031" spans="1:4">
      <c r="A2031" s="2">
        <v>0.46970616898148149</v>
      </c>
      <c r="B2031">
        <v>421</v>
      </c>
      <c r="C2031">
        <f t="shared" si="31"/>
        <v>0</v>
      </c>
      <c r="D2031" t="s">
        <v>0</v>
      </c>
    </row>
    <row r="2032" spans="1:4">
      <c r="A2032" s="2">
        <v>0.46993798611111109</v>
      </c>
      <c r="B2032">
        <v>450</v>
      </c>
      <c r="C2032">
        <f t="shared" si="31"/>
        <v>0</v>
      </c>
      <c r="D2032" t="s">
        <v>0</v>
      </c>
    </row>
    <row r="2033" spans="1:4">
      <c r="A2033" s="2">
        <v>0.47016975694444446</v>
      </c>
      <c r="B2033">
        <v>465</v>
      </c>
      <c r="C2033">
        <f t="shared" si="31"/>
        <v>0</v>
      </c>
      <c r="D2033" t="s">
        <v>0</v>
      </c>
    </row>
    <row r="2034" spans="1:4">
      <c r="A2034" s="2">
        <v>0.47040155092592589</v>
      </c>
      <c r="B2034">
        <v>502</v>
      </c>
      <c r="C2034">
        <f t="shared" si="31"/>
        <v>0</v>
      </c>
      <c r="D2034" t="s">
        <v>0</v>
      </c>
    </row>
    <row r="2035" spans="1:4">
      <c r="A2035" s="2">
        <v>0.47063046296296296</v>
      </c>
      <c r="B2035">
        <v>287</v>
      </c>
      <c r="C2035">
        <f t="shared" si="31"/>
        <v>0</v>
      </c>
      <c r="D2035" t="s">
        <v>0</v>
      </c>
    </row>
    <row r="2036" spans="1:4">
      <c r="A2036" s="2">
        <v>0.47086229166666665</v>
      </c>
      <c r="B2036">
        <v>318</v>
      </c>
      <c r="C2036">
        <f t="shared" si="31"/>
        <v>0</v>
      </c>
      <c r="D2036" t="s">
        <v>0</v>
      </c>
    </row>
    <row r="2037" spans="1:4">
      <c r="A2037" s="2">
        <v>0.47109406249999997</v>
      </c>
      <c r="B2037">
        <v>325</v>
      </c>
      <c r="C2037">
        <f t="shared" si="31"/>
        <v>0</v>
      </c>
      <c r="D2037" t="s">
        <v>0</v>
      </c>
    </row>
    <row r="2038" spans="1:4">
      <c r="A2038" s="2">
        <v>0.4713258680555556</v>
      </c>
      <c r="B2038">
        <v>363</v>
      </c>
      <c r="C2038">
        <f t="shared" si="31"/>
        <v>0</v>
      </c>
      <c r="D2038" t="s">
        <v>0</v>
      </c>
    </row>
    <row r="2039" spans="1:4">
      <c r="A2039" s="2">
        <v>0.47155766203703703</v>
      </c>
      <c r="B2039">
        <v>390</v>
      </c>
      <c r="C2039">
        <f t="shared" si="31"/>
        <v>0</v>
      </c>
      <c r="D2039" t="s">
        <v>0</v>
      </c>
    </row>
    <row r="2040" spans="1:4">
      <c r="A2040" s="2">
        <v>0.47178949074074072</v>
      </c>
      <c r="B2040">
        <v>420</v>
      </c>
      <c r="C2040">
        <f t="shared" si="31"/>
        <v>0</v>
      </c>
      <c r="D2040" t="s">
        <v>0</v>
      </c>
    </row>
    <row r="2041" spans="1:4">
      <c r="A2041" s="2">
        <v>0.47202126157407404</v>
      </c>
      <c r="B2041">
        <v>435</v>
      </c>
      <c r="C2041">
        <f t="shared" si="31"/>
        <v>0</v>
      </c>
      <c r="D2041" t="s">
        <v>0</v>
      </c>
    </row>
    <row r="2042" spans="1:4">
      <c r="A2042" s="2">
        <v>0.47225306712962967</v>
      </c>
      <c r="B2042">
        <v>473</v>
      </c>
      <c r="C2042">
        <f t="shared" si="31"/>
        <v>0</v>
      </c>
      <c r="D2042" t="s">
        <v>0</v>
      </c>
    </row>
    <row r="2043" spans="1:4">
      <c r="A2043" s="2">
        <v>0.47248196759259259</v>
      </c>
      <c r="B2043">
        <v>256</v>
      </c>
      <c r="C2043">
        <f t="shared" si="31"/>
        <v>0</v>
      </c>
      <c r="D2043" t="s">
        <v>0</v>
      </c>
    </row>
    <row r="2044" spans="1:4">
      <c r="A2044" s="2">
        <v>0.47271379629629634</v>
      </c>
      <c r="B2044">
        <v>289</v>
      </c>
      <c r="C2044">
        <f t="shared" si="31"/>
        <v>0</v>
      </c>
      <c r="D2044" t="s">
        <v>0</v>
      </c>
    </row>
    <row r="2045" spans="1:4">
      <c r="A2045" s="2">
        <v>0.47294557870370374</v>
      </c>
      <c r="B2045">
        <v>306</v>
      </c>
      <c r="C2045">
        <f t="shared" si="31"/>
        <v>0</v>
      </c>
      <c r="D2045" t="s">
        <v>0</v>
      </c>
    </row>
    <row r="2046" spans="1:4">
      <c r="A2046" s="2">
        <v>0.47317737268518517</v>
      </c>
      <c r="B2046">
        <v>333</v>
      </c>
      <c r="C2046">
        <f t="shared" si="31"/>
        <v>0</v>
      </c>
      <c r="D2046" t="s">
        <v>0</v>
      </c>
    </row>
    <row r="2047" spans="1:4">
      <c r="A2047" s="2">
        <v>0.47340916666666666</v>
      </c>
      <c r="B2047">
        <v>360</v>
      </c>
      <c r="C2047">
        <f t="shared" si="31"/>
        <v>0</v>
      </c>
      <c r="D2047" t="s">
        <v>0</v>
      </c>
    </row>
    <row r="2048" spans="1:4">
      <c r="A2048" s="2">
        <v>0.47364134259259255</v>
      </c>
      <c r="B2048">
        <v>420</v>
      </c>
      <c r="C2048">
        <f t="shared" si="31"/>
        <v>0</v>
      </c>
      <c r="D2048" t="s">
        <v>0</v>
      </c>
    </row>
    <row r="2049" spans="1:4">
      <c r="A2049" s="2">
        <v>0.47387312499999995</v>
      </c>
      <c r="B2049">
        <v>445</v>
      </c>
      <c r="C2049">
        <f t="shared" si="31"/>
        <v>0</v>
      </c>
      <c r="D2049" t="s">
        <v>0</v>
      </c>
    </row>
    <row r="2050" spans="1:4">
      <c r="A2050" s="2">
        <v>0.47410491898148149</v>
      </c>
      <c r="B2050">
        <v>476</v>
      </c>
      <c r="C2050">
        <f t="shared" si="31"/>
        <v>0</v>
      </c>
      <c r="D2050" t="s">
        <v>0</v>
      </c>
    </row>
    <row r="2051" spans="1:4">
      <c r="A2051" s="2">
        <v>0.47433672453703707</v>
      </c>
      <c r="B2051">
        <v>501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0.47456562500000005</v>
      </c>
      <c r="B2052">
        <v>278</v>
      </c>
      <c r="C2052">
        <f t="shared" si="32"/>
        <v>0</v>
      </c>
      <c r="D2052" t="s">
        <v>0</v>
      </c>
    </row>
    <row r="2053" spans="1:4">
      <c r="A2053" s="2">
        <v>0.47479743055555557</v>
      </c>
      <c r="B2053">
        <v>306</v>
      </c>
      <c r="C2053">
        <f t="shared" si="32"/>
        <v>0</v>
      </c>
      <c r="D2053" t="s">
        <v>0</v>
      </c>
    </row>
    <row r="2054" spans="1:4">
      <c r="A2054" s="2">
        <v>0.47502924768518517</v>
      </c>
      <c r="B2054">
        <v>334</v>
      </c>
      <c r="C2054">
        <f t="shared" si="32"/>
        <v>0</v>
      </c>
      <c r="D2054" t="s">
        <v>0</v>
      </c>
    </row>
    <row r="2055" spans="1:4">
      <c r="A2055" s="2">
        <v>0.47526104166666666</v>
      </c>
      <c r="B2055">
        <v>361</v>
      </c>
      <c r="C2055">
        <f t="shared" si="32"/>
        <v>0</v>
      </c>
      <c r="D2055" t="s">
        <v>0</v>
      </c>
    </row>
    <row r="2056" spans="1:4">
      <c r="A2056" s="2">
        <v>0.47549285879629632</v>
      </c>
      <c r="B2056">
        <v>397</v>
      </c>
      <c r="C2056">
        <f t="shared" si="32"/>
        <v>0</v>
      </c>
      <c r="D2056" t="s">
        <v>0</v>
      </c>
    </row>
    <row r="2057" spans="1:4">
      <c r="A2057" s="2">
        <v>0.47572464120370372</v>
      </c>
      <c r="B2057">
        <v>406</v>
      </c>
      <c r="C2057">
        <f t="shared" si="32"/>
        <v>0</v>
      </c>
      <c r="D2057" t="s">
        <v>0</v>
      </c>
    </row>
    <row r="2058" spans="1:4">
      <c r="A2058" s="2">
        <v>0.47595644675925924</v>
      </c>
      <c r="B2058">
        <v>444</v>
      </c>
      <c r="C2058">
        <f t="shared" si="32"/>
        <v>0</v>
      </c>
      <c r="D2058" t="s">
        <v>0</v>
      </c>
    </row>
    <row r="2059" spans="1:4">
      <c r="A2059" s="2">
        <v>0.47618825231481482</v>
      </c>
      <c r="B2059">
        <v>475</v>
      </c>
      <c r="C2059">
        <f t="shared" si="32"/>
        <v>0</v>
      </c>
      <c r="D2059" t="s">
        <v>0</v>
      </c>
    </row>
    <row r="2060" spans="1:4">
      <c r="A2060" s="2">
        <v>0.47642005787037034</v>
      </c>
      <c r="B2060">
        <v>500</v>
      </c>
      <c r="C2060">
        <f t="shared" si="32"/>
        <v>0</v>
      </c>
      <c r="D2060" t="s">
        <v>0</v>
      </c>
    </row>
    <row r="2061" spans="1:4">
      <c r="A2061" s="2">
        <v>0.47664894675925923</v>
      </c>
      <c r="B2061">
        <v>266</v>
      </c>
      <c r="C2061">
        <f t="shared" si="32"/>
        <v>0</v>
      </c>
      <c r="D2061" t="s">
        <v>0</v>
      </c>
    </row>
    <row r="2062" spans="1:4">
      <c r="A2062" s="2">
        <v>0.4768807523148148</v>
      </c>
      <c r="B2062">
        <v>304</v>
      </c>
      <c r="C2062">
        <f t="shared" si="32"/>
        <v>0</v>
      </c>
      <c r="D2062" t="s">
        <v>0</v>
      </c>
    </row>
    <row r="2063" spans="1:4">
      <c r="A2063" s="2">
        <v>0.47711255787037038</v>
      </c>
      <c r="B2063">
        <v>332</v>
      </c>
      <c r="C2063">
        <f t="shared" si="32"/>
        <v>0</v>
      </c>
      <c r="D2063" t="s">
        <v>0</v>
      </c>
    </row>
    <row r="2064" spans="1:4">
      <c r="A2064" s="2">
        <v>0.47734435185185187</v>
      </c>
      <c r="B2064">
        <v>359</v>
      </c>
      <c r="C2064">
        <f t="shared" si="32"/>
        <v>0</v>
      </c>
      <c r="D2064" t="s">
        <v>0</v>
      </c>
    </row>
    <row r="2065" spans="1:4">
      <c r="A2065" s="2">
        <v>0.47757615740740739</v>
      </c>
      <c r="B2065">
        <v>387</v>
      </c>
      <c r="C2065">
        <f t="shared" si="32"/>
        <v>0</v>
      </c>
      <c r="D2065" t="s">
        <v>0</v>
      </c>
    </row>
    <row r="2066" spans="1:4">
      <c r="A2066" s="2">
        <v>0.47780795138888887</v>
      </c>
      <c r="B2066">
        <v>414</v>
      </c>
      <c r="C2066">
        <f t="shared" si="32"/>
        <v>0</v>
      </c>
      <c r="D2066" t="s">
        <v>0</v>
      </c>
    </row>
    <row r="2067" spans="1:4">
      <c r="A2067" s="2">
        <v>0.47803975694444439</v>
      </c>
      <c r="B2067">
        <v>442</v>
      </c>
      <c r="C2067">
        <f t="shared" si="32"/>
        <v>0</v>
      </c>
      <c r="D2067" t="s">
        <v>0</v>
      </c>
    </row>
    <row r="2068" spans="1:4">
      <c r="A2068" s="2">
        <v>0.47827156250000002</v>
      </c>
      <c r="B2068">
        <v>470</v>
      </c>
      <c r="C2068">
        <f t="shared" si="32"/>
        <v>0</v>
      </c>
      <c r="D2068" t="s">
        <v>0</v>
      </c>
    </row>
    <row r="2069" spans="1:4">
      <c r="A2069" s="2">
        <v>0.47850335648148151</v>
      </c>
      <c r="B2069">
        <v>487</v>
      </c>
      <c r="C2069">
        <f t="shared" si="32"/>
        <v>0</v>
      </c>
      <c r="D2069" t="s">
        <v>0</v>
      </c>
    </row>
    <row r="2070" spans="1:4">
      <c r="A2070" s="2">
        <v>0.47873226851851852</v>
      </c>
      <c r="B2070">
        <v>275</v>
      </c>
      <c r="C2070">
        <f t="shared" si="32"/>
        <v>0</v>
      </c>
      <c r="D2070" t="s">
        <v>0</v>
      </c>
    </row>
    <row r="2071" spans="1:4">
      <c r="A2071" s="2">
        <v>0.4789640740740741</v>
      </c>
      <c r="B2071">
        <v>303</v>
      </c>
      <c r="C2071">
        <f t="shared" si="32"/>
        <v>0</v>
      </c>
      <c r="D2071" t="s">
        <v>0</v>
      </c>
    </row>
    <row r="2072" spans="1:4">
      <c r="A2072" s="2">
        <v>0.47919586805555553</v>
      </c>
      <c r="B2072">
        <v>330</v>
      </c>
      <c r="C2072">
        <f t="shared" si="32"/>
        <v>0</v>
      </c>
      <c r="D2072" t="s">
        <v>0</v>
      </c>
    </row>
    <row r="2073" spans="1:4">
      <c r="A2073" s="2">
        <v>0.47942769675925923</v>
      </c>
      <c r="B2073">
        <v>350</v>
      </c>
      <c r="C2073">
        <f t="shared" si="32"/>
        <v>0</v>
      </c>
      <c r="D2073" t="s">
        <v>0</v>
      </c>
    </row>
    <row r="2074" spans="1:4">
      <c r="A2074" s="2">
        <v>0.47965947916666668</v>
      </c>
      <c r="B2074">
        <v>386</v>
      </c>
      <c r="C2074">
        <f t="shared" si="32"/>
        <v>0</v>
      </c>
      <c r="D2074" t="s">
        <v>0</v>
      </c>
    </row>
    <row r="2075" spans="1:4">
      <c r="A2075" s="2">
        <v>0.47989127314814817</v>
      </c>
      <c r="B2075">
        <v>413</v>
      </c>
      <c r="C2075">
        <f t="shared" si="32"/>
        <v>0</v>
      </c>
      <c r="D2075" t="s">
        <v>0</v>
      </c>
    </row>
    <row r="2076" spans="1:4">
      <c r="A2076" s="2">
        <v>0.48012307870370369</v>
      </c>
      <c r="B2076">
        <v>441</v>
      </c>
      <c r="C2076">
        <f t="shared" si="32"/>
        <v>0</v>
      </c>
      <c r="D2076" t="s">
        <v>0</v>
      </c>
    </row>
    <row r="2077" spans="1:4">
      <c r="A2077" s="2">
        <v>0.48035487268518517</v>
      </c>
      <c r="B2077">
        <v>468</v>
      </c>
      <c r="C2077">
        <f t="shared" si="32"/>
        <v>0</v>
      </c>
      <c r="D2077" t="s">
        <v>0</v>
      </c>
    </row>
    <row r="2078" spans="1:4">
      <c r="A2078" s="2">
        <v>0.48058667824074069</v>
      </c>
      <c r="B2078">
        <v>496</v>
      </c>
      <c r="C2078">
        <f t="shared" si="32"/>
        <v>0</v>
      </c>
      <c r="D2078" t="s">
        <v>0</v>
      </c>
    </row>
    <row r="2079" spans="1:4">
      <c r="A2079" s="2">
        <v>0.48081557870370367</v>
      </c>
      <c r="B2079">
        <v>273</v>
      </c>
      <c r="C2079">
        <f t="shared" si="32"/>
        <v>0</v>
      </c>
      <c r="D2079" t="s">
        <v>0</v>
      </c>
    </row>
    <row r="2080" spans="1:4">
      <c r="A2080" s="2">
        <v>0.48104737268518516</v>
      </c>
      <c r="B2080">
        <v>300</v>
      </c>
      <c r="C2080">
        <f t="shared" si="32"/>
        <v>0</v>
      </c>
      <c r="D2080" t="s">
        <v>0</v>
      </c>
    </row>
    <row r="2081" spans="1:4">
      <c r="A2081" s="2">
        <v>0.48127920138888891</v>
      </c>
      <c r="B2081">
        <v>320</v>
      </c>
      <c r="C2081">
        <f t="shared" si="32"/>
        <v>0</v>
      </c>
      <c r="D2081" t="s">
        <v>0</v>
      </c>
    </row>
    <row r="2082" spans="1:4">
      <c r="A2082" s="2">
        <v>0.48151098379629631</v>
      </c>
      <c r="B2082">
        <v>354</v>
      </c>
      <c r="C2082">
        <f t="shared" si="32"/>
        <v>0</v>
      </c>
      <c r="D2082" t="s">
        <v>0</v>
      </c>
    </row>
    <row r="2083" spans="1:4">
      <c r="A2083" s="2">
        <v>0.4817427777777778</v>
      </c>
      <c r="B2083">
        <v>383</v>
      </c>
      <c r="C2083">
        <f t="shared" si="32"/>
        <v>0</v>
      </c>
      <c r="D2083" t="s">
        <v>0</v>
      </c>
    </row>
    <row r="2084" spans="1:4">
      <c r="A2084" s="2">
        <v>0.48197458333333332</v>
      </c>
      <c r="B2084">
        <v>411</v>
      </c>
      <c r="C2084">
        <f t="shared" si="32"/>
        <v>0</v>
      </c>
      <c r="D2084" t="s">
        <v>0</v>
      </c>
    </row>
    <row r="2085" spans="1:4">
      <c r="A2085" s="2">
        <v>0.48220641203703707</v>
      </c>
      <c r="B2085">
        <v>441</v>
      </c>
      <c r="C2085">
        <f t="shared" si="32"/>
        <v>0</v>
      </c>
      <c r="D2085" t="s">
        <v>0</v>
      </c>
    </row>
    <row r="2086" spans="1:4">
      <c r="A2086" s="2">
        <v>0.48243822916666668</v>
      </c>
      <c r="B2086">
        <v>479</v>
      </c>
      <c r="C2086">
        <f t="shared" si="32"/>
        <v>0</v>
      </c>
      <c r="D2086" t="s">
        <v>0</v>
      </c>
    </row>
    <row r="2087" spans="1:4">
      <c r="A2087" s="2">
        <v>0.48266998842592596</v>
      </c>
      <c r="B2087">
        <v>484</v>
      </c>
      <c r="C2087">
        <f t="shared" si="32"/>
        <v>0</v>
      </c>
      <c r="D2087" t="s">
        <v>0</v>
      </c>
    </row>
    <row r="2088" spans="1:4">
      <c r="A2088" s="2">
        <v>0.48289888888888893</v>
      </c>
      <c r="B2088">
        <v>271</v>
      </c>
      <c r="C2088">
        <f t="shared" si="32"/>
        <v>0</v>
      </c>
      <c r="D2088" t="s">
        <v>0</v>
      </c>
    </row>
    <row r="2089" spans="1:4">
      <c r="A2089" s="2">
        <v>0.48313070601851854</v>
      </c>
      <c r="B2089">
        <v>300</v>
      </c>
      <c r="C2089">
        <f t="shared" si="32"/>
        <v>0</v>
      </c>
      <c r="D2089" t="s">
        <v>0</v>
      </c>
    </row>
    <row r="2090" spans="1:4">
      <c r="A2090" s="2">
        <v>0.48336248842592594</v>
      </c>
      <c r="B2090">
        <v>316</v>
      </c>
      <c r="C2090">
        <f t="shared" si="32"/>
        <v>0</v>
      </c>
      <c r="D2090" t="s">
        <v>0</v>
      </c>
    </row>
    <row r="2091" spans="1:4">
      <c r="A2091" s="2">
        <v>0.48359429398148146</v>
      </c>
      <c r="B2091">
        <v>354</v>
      </c>
      <c r="C2091">
        <f t="shared" si="32"/>
        <v>0</v>
      </c>
      <c r="D2091" t="s">
        <v>0</v>
      </c>
    </row>
    <row r="2092" spans="1:4">
      <c r="A2092" s="2">
        <v>0.48382608796296295</v>
      </c>
      <c r="B2092">
        <v>381</v>
      </c>
      <c r="C2092">
        <f t="shared" si="32"/>
        <v>0</v>
      </c>
      <c r="D2092" t="s">
        <v>0</v>
      </c>
    </row>
    <row r="2093" spans="1:4">
      <c r="A2093" s="2">
        <v>0.48405790509259261</v>
      </c>
      <c r="B2093">
        <v>417</v>
      </c>
      <c r="C2093">
        <f t="shared" si="32"/>
        <v>0</v>
      </c>
      <c r="D2093" t="s">
        <v>0</v>
      </c>
    </row>
    <row r="2094" spans="1:4">
      <c r="A2094" s="2">
        <v>0.48428973379629631</v>
      </c>
      <c r="B2094">
        <v>439</v>
      </c>
      <c r="C2094">
        <f t="shared" si="32"/>
        <v>0</v>
      </c>
      <c r="D2094" t="s">
        <v>0</v>
      </c>
    </row>
    <row r="2095" spans="1:4">
      <c r="A2095" s="2">
        <v>0.48452149305555553</v>
      </c>
      <c r="B2095">
        <v>454</v>
      </c>
      <c r="C2095">
        <f t="shared" si="32"/>
        <v>0</v>
      </c>
      <c r="D2095" t="s">
        <v>0</v>
      </c>
    </row>
    <row r="2096" spans="1:4">
      <c r="A2096" s="2">
        <v>0.48475329861111111</v>
      </c>
      <c r="B2096">
        <v>492</v>
      </c>
      <c r="C2096">
        <f t="shared" si="32"/>
        <v>0</v>
      </c>
      <c r="D2096" t="s">
        <v>0</v>
      </c>
    </row>
    <row r="2097" spans="1:4">
      <c r="A2097" s="2">
        <v>0.48498219907407408</v>
      </c>
      <c r="B2097">
        <v>276</v>
      </c>
      <c r="C2097">
        <f t="shared" si="32"/>
        <v>0</v>
      </c>
      <c r="D2097" t="s">
        <v>0</v>
      </c>
    </row>
    <row r="2098" spans="1:4">
      <c r="A2098" s="2">
        <v>0.48521403935185187</v>
      </c>
      <c r="B2098">
        <v>300</v>
      </c>
      <c r="C2098">
        <f t="shared" si="32"/>
        <v>0</v>
      </c>
      <c r="D2098" t="s">
        <v>0</v>
      </c>
    </row>
    <row r="2099" spans="1:4">
      <c r="A2099" s="2">
        <v>0.48544579861111115</v>
      </c>
      <c r="B2099">
        <v>323</v>
      </c>
      <c r="C2099">
        <f t="shared" si="32"/>
        <v>0</v>
      </c>
      <c r="D2099" t="s">
        <v>0</v>
      </c>
    </row>
    <row r="2100" spans="1:4">
      <c r="A2100" s="2">
        <v>0.48567760416666667</v>
      </c>
      <c r="B2100">
        <v>352</v>
      </c>
      <c r="C2100">
        <f t="shared" si="32"/>
        <v>0</v>
      </c>
      <c r="D2100" t="s">
        <v>0</v>
      </c>
    </row>
    <row r="2101" spans="1:4">
      <c r="A2101" s="2">
        <v>0.48590940972222224</v>
      </c>
      <c r="B2101">
        <v>384</v>
      </c>
      <c r="C2101">
        <f t="shared" si="32"/>
        <v>0</v>
      </c>
      <c r="D2101" t="s">
        <v>0</v>
      </c>
    </row>
    <row r="2102" spans="1:4">
      <c r="A2102" s="2">
        <v>0.48614129629629632</v>
      </c>
      <c r="B2102">
        <v>415</v>
      </c>
      <c r="C2102">
        <f t="shared" si="32"/>
        <v>0</v>
      </c>
      <c r="D2102" t="s">
        <v>0</v>
      </c>
    </row>
    <row r="2103" spans="1:4">
      <c r="A2103" s="2">
        <v>0.48637300925925925</v>
      </c>
      <c r="B2103">
        <v>435</v>
      </c>
      <c r="C2103">
        <f t="shared" si="32"/>
        <v>0</v>
      </c>
      <c r="D2103" t="s">
        <v>0</v>
      </c>
    </row>
    <row r="2104" spans="1:4">
      <c r="A2104" s="2">
        <v>0.48660480324074079</v>
      </c>
      <c r="B2104">
        <v>466</v>
      </c>
      <c r="C2104">
        <f t="shared" si="32"/>
        <v>0</v>
      </c>
      <c r="D2104" t="s">
        <v>0</v>
      </c>
    </row>
    <row r="2105" spans="1:4">
      <c r="A2105" s="2">
        <v>0.48683660879629631</v>
      </c>
      <c r="B2105">
        <v>493</v>
      </c>
      <c r="C2105">
        <f t="shared" si="32"/>
        <v>0</v>
      </c>
      <c r="D2105" t="s">
        <v>0</v>
      </c>
    </row>
    <row r="2106" spans="1:4">
      <c r="A2106" s="2">
        <v>0.4870655439814815</v>
      </c>
      <c r="B2106">
        <v>270</v>
      </c>
      <c r="C2106">
        <f t="shared" si="32"/>
        <v>0</v>
      </c>
      <c r="D2106" t="s">
        <v>0</v>
      </c>
    </row>
    <row r="2107" spans="1:4">
      <c r="A2107" s="2">
        <v>0.48729731481481481</v>
      </c>
      <c r="B2107">
        <v>294</v>
      </c>
      <c r="C2107">
        <f t="shared" si="32"/>
        <v>0</v>
      </c>
      <c r="D2107" t="s">
        <v>0</v>
      </c>
    </row>
    <row r="2108" spans="1:4">
      <c r="A2108" s="2">
        <v>0.4875291087962963</v>
      </c>
      <c r="B2108">
        <v>322</v>
      </c>
      <c r="C2108">
        <f t="shared" si="32"/>
        <v>0</v>
      </c>
      <c r="D2108" t="s">
        <v>0</v>
      </c>
    </row>
    <row r="2109" spans="1:4">
      <c r="A2109" s="2">
        <v>0.4877609259259259</v>
      </c>
      <c r="B2109">
        <v>356</v>
      </c>
      <c r="C2109">
        <f t="shared" si="32"/>
        <v>0</v>
      </c>
      <c r="D2109" t="s">
        <v>0</v>
      </c>
    </row>
    <row r="2110" spans="1:4">
      <c r="A2110" s="2">
        <v>0.48799563657407408</v>
      </c>
      <c r="B2110">
        <v>636</v>
      </c>
      <c r="C2110">
        <f t="shared" si="32"/>
        <v>0</v>
      </c>
      <c r="D2110" t="s">
        <v>0</v>
      </c>
    </row>
    <row r="2111" spans="1:4">
      <c r="A2111" s="2">
        <v>0.48822451388888893</v>
      </c>
      <c r="B2111">
        <v>395</v>
      </c>
      <c r="C2111">
        <f t="shared" si="32"/>
        <v>0</v>
      </c>
      <c r="D2111" t="s">
        <v>0</v>
      </c>
    </row>
    <row r="2112" spans="1:4">
      <c r="A2112" s="2">
        <v>0.48845631944444445</v>
      </c>
      <c r="B2112">
        <v>433</v>
      </c>
      <c r="C2112">
        <f t="shared" si="32"/>
        <v>0</v>
      </c>
      <c r="D2112" t="s">
        <v>0</v>
      </c>
    </row>
    <row r="2113" spans="1:4">
      <c r="A2113" s="2">
        <v>0.48868811342592594</v>
      </c>
      <c r="B2113">
        <v>460</v>
      </c>
      <c r="C2113">
        <f t="shared" si="32"/>
        <v>0</v>
      </c>
      <c r="D2113" t="s">
        <v>0</v>
      </c>
    </row>
    <row r="2114" spans="1:4">
      <c r="A2114" s="2">
        <v>0.48891995370370367</v>
      </c>
      <c r="B2114">
        <v>490</v>
      </c>
      <c r="C2114">
        <f t="shared" si="32"/>
        <v>0</v>
      </c>
      <c r="D2114" t="s">
        <v>0</v>
      </c>
    </row>
    <row r="2115" spans="1:4">
      <c r="A2115" s="2">
        <v>0.48914884259259256</v>
      </c>
      <c r="B2115">
        <v>265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0.48938063657407405</v>
      </c>
      <c r="B2116">
        <v>293</v>
      </c>
      <c r="C2116">
        <f t="shared" si="33"/>
        <v>0</v>
      </c>
      <c r="D2116" t="s">
        <v>0</v>
      </c>
    </row>
    <row r="2117" spans="1:4">
      <c r="A2117" s="2">
        <v>0.48961245370370371</v>
      </c>
      <c r="B2117">
        <v>328</v>
      </c>
      <c r="C2117">
        <f t="shared" si="33"/>
        <v>0</v>
      </c>
      <c r="D2117" t="s">
        <v>0</v>
      </c>
    </row>
    <row r="2118" spans="1:4">
      <c r="A2118" s="2">
        <v>0.48984423611111111</v>
      </c>
      <c r="B2118">
        <v>348</v>
      </c>
      <c r="C2118">
        <f t="shared" si="33"/>
        <v>0</v>
      </c>
      <c r="D2118" t="s">
        <v>0</v>
      </c>
    </row>
    <row r="2119" spans="1:4">
      <c r="A2119" s="2">
        <v>0.49007604166666668</v>
      </c>
      <c r="B2119">
        <v>376</v>
      </c>
      <c r="C2119">
        <f t="shared" si="33"/>
        <v>0</v>
      </c>
      <c r="D2119" t="s">
        <v>0</v>
      </c>
    </row>
    <row r="2120" spans="1:4">
      <c r="A2120" s="2">
        <v>0.49030783564814812</v>
      </c>
      <c r="B2120">
        <v>403</v>
      </c>
      <c r="C2120">
        <f t="shared" si="33"/>
        <v>0</v>
      </c>
      <c r="D2120" t="s">
        <v>0</v>
      </c>
    </row>
    <row r="2121" spans="1:4">
      <c r="A2121" s="2">
        <v>0.49053964120370369</v>
      </c>
      <c r="B2121">
        <v>431</v>
      </c>
      <c r="C2121">
        <f t="shared" si="33"/>
        <v>0</v>
      </c>
      <c r="D2121" t="s">
        <v>0</v>
      </c>
    </row>
    <row r="2122" spans="1:4">
      <c r="A2122" s="2">
        <v>0.49077144675925927</v>
      </c>
      <c r="B2122">
        <v>468</v>
      </c>
      <c r="C2122">
        <f t="shared" si="33"/>
        <v>0</v>
      </c>
      <c r="D2122" t="s">
        <v>0</v>
      </c>
    </row>
    <row r="2123" spans="1:4">
      <c r="A2123" s="2">
        <v>0.49100328703703705</v>
      </c>
      <c r="B2123">
        <v>490</v>
      </c>
      <c r="C2123">
        <f t="shared" si="33"/>
        <v>0</v>
      </c>
      <c r="D2123" t="s">
        <v>0</v>
      </c>
    </row>
    <row r="2124" spans="1:4">
      <c r="A2124" s="2">
        <v>0.49123215277777782</v>
      </c>
      <c r="B2124">
        <v>262</v>
      </c>
      <c r="C2124">
        <f t="shared" si="33"/>
        <v>0</v>
      </c>
      <c r="D2124" t="s">
        <v>0</v>
      </c>
    </row>
    <row r="2125" spans="1:4">
      <c r="A2125" s="2">
        <v>0.49146394675925925</v>
      </c>
      <c r="B2125">
        <v>291</v>
      </c>
      <c r="C2125">
        <f t="shared" si="33"/>
        <v>0</v>
      </c>
      <c r="D2125" t="s">
        <v>0</v>
      </c>
    </row>
    <row r="2126" spans="1:4">
      <c r="A2126" s="2">
        <v>0.49169575231481483</v>
      </c>
      <c r="B2126">
        <v>324</v>
      </c>
      <c r="C2126">
        <f t="shared" si="33"/>
        <v>0</v>
      </c>
      <c r="D2126" t="s">
        <v>0</v>
      </c>
    </row>
    <row r="2127" spans="1:4">
      <c r="A2127" s="2">
        <v>0.49192755787037035</v>
      </c>
      <c r="B2127">
        <v>347</v>
      </c>
      <c r="C2127">
        <f t="shared" si="33"/>
        <v>0</v>
      </c>
      <c r="D2127" t="s">
        <v>0</v>
      </c>
    </row>
    <row r="2128" spans="1:4">
      <c r="A2128" s="2">
        <v>0.49215935185185183</v>
      </c>
      <c r="B2128">
        <v>374</v>
      </c>
      <c r="C2128">
        <f t="shared" si="33"/>
        <v>0</v>
      </c>
      <c r="D2128" t="s">
        <v>0</v>
      </c>
    </row>
    <row r="2129" spans="1:4">
      <c r="A2129" s="2">
        <v>0.49239115740740741</v>
      </c>
      <c r="B2129">
        <v>405</v>
      </c>
      <c r="C2129">
        <f t="shared" si="33"/>
        <v>0</v>
      </c>
      <c r="D2129" t="s">
        <v>0</v>
      </c>
    </row>
    <row r="2130" spans="1:4">
      <c r="A2130" s="2">
        <v>0.49262296296296298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0.49285484953703707</v>
      </c>
      <c r="B2131">
        <v>455</v>
      </c>
      <c r="C2131">
        <f t="shared" si="33"/>
        <v>0</v>
      </c>
      <c r="D2131" t="s">
        <v>0</v>
      </c>
    </row>
    <row r="2132" spans="1:4">
      <c r="A2132" s="2">
        <v>0.49308656249999999</v>
      </c>
      <c r="B2132">
        <v>485</v>
      </c>
      <c r="C2132">
        <f t="shared" si="33"/>
        <v>0</v>
      </c>
      <c r="D2132" t="s">
        <v>0</v>
      </c>
    </row>
    <row r="2133" spans="1:4">
      <c r="A2133" s="2">
        <v>0.49331546296296297</v>
      </c>
      <c r="B2133">
        <v>262</v>
      </c>
      <c r="C2133">
        <f t="shared" si="33"/>
        <v>0</v>
      </c>
      <c r="D2133" t="s">
        <v>0</v>
      </c>
    </row>
    <row r="2134" spans="1:4">
      <c r="A2134" s="2">
        <v>0.49354750000000003</v>
      </c>
      <c r="B2134">
        <v>310</v>
      </c>
      <c r="C2134">
        <f t="shared" si="33"/>
        <v>0</v>
      </c>
      <c r="D2134" t="s">
        <v>0</v>
      </c>
    </row>
    <row r="2135" spans="1:4">
      <c r="A2135" s="2">
        <v>0.49377932870370372</v>
      </c>
      <c r="B2135">
        <v>330</v>
      </c>
      <c r="C2135">
        <f t="shared" si="33"/>
        <v>0</v>
      </c>
      <c r="D2135" t="s">
        <v>0</v>
      </c>
    </row>
    <row r="2136" spans="1:4">
      <c r="A2136" s="2">
        <v>0.49401109953703704</v>
      </c>
      <c r="B2136">
        <v>359</v>
      </c>
      <c r="C2136">
        <f t="shared" si="33"/>
        <v>0</v>
      </c>
      <c r="D2136" t="s">
        <v>0</v>
      </c>
    </row>
    <row r="2137" spans="1:4">
      <c r="A2137" s="2">
        <v>0.49424289351851852</v>
      </c>
      <c r="B2137">
        <v>392</v>
      </c>
      <c r="C2137">
        <f t="shared" si="33"/>
        <v>0</v>
      </c>
      <c r="D2137" t="s">
        <v>0</v>
      </c>
    </row>
    <row r="2138" spans="1:4">
      <c r="A2138" s="2">
        <v>0.49447469907407404</v>
      </c>
      <c r="B2138">
        <v>420</v>
      </c>
      <c r="C2138">
        <f t="shared" si="33"/>
        <v>0</v>
      </c>
      <c r="D2138" t="s">
        <v>0</v>
      </c>
    </row>
    <row r="2139" spans="1:4">
      <c r="A2139" s="2">
        <v>0.49470664351851851</v>
      </c>
      <c r="B2139">
        <v>460</v>
      </c>
      <c r="C2139">
        <f t="shared" si="33"/>
        <v>0</v>
      </c>
      <c r="D2139" t="s">
        <v>0</v>
      </c>
    </row>
    <row r="2140" spans="1:4">
      <c r="A2140" s="2">
        <v>0.49493841435185182</v>
      </c>
      <c r="B2140">
        <v>485</v>
      </c>
      <c r="C2140">
        <f t="shared" si="33"/>
        <v>0</v>
      </c>
      <c r="D2140" t="s">
        <v>0</v>
      </c>
    </row>
    <row r="2141" spans="1:4">
      <c r="A2141" s="2">
        <v>0.49516732638888888</v>
      </c>
      <c r="B2141">
        <v>263</v>
      </c>
      <c r="C2141">
        <f t="shared" si="33"/>
        <v>0</v>
      </c>
      <c r="D2141" t="s">
        <v>0</v>
      </c>
    </row>
    <row r="2142" spans="1:4">
      <c r="A2142" s="2">
        <v>0.49539912037037032</v>
      </c>
      <c r="B2142">
        <v>290</v>
      </c>
      <c r="C2142">
        <f t="shared" si="33"/>
        <v>0</v>
      </c>
      <c r="D2142" t="s">
        <v>0</v>
      </c>
    </row>
    <row r="2143" spans="1:4">
      <c r="A2143" s="2">
        <v>0.49563092592592595</v>
      </c>
      <c r="B2143">
        <v>263</v>
      </c>
      <c r="C2143">
        <f t="shared" si="33"/>
        <v>0</v>
      </c>
      <c r="D2143" t="s">
        <v>0</v>
      </c>
    </row>
    <row r="2144" spans="1:4">
      <c r="A2144" s="2">
        <v>0.49586271990740743</v>
      </c>
      <c r="B2144">
        <v>345</v>
      </c>
      <c r="C2144">
        <f t="shared" si="33"/>
        <v>0</v>
      </c>
      <c r="D2144" t="s">
        <v>0</v>
      </c>
    </row>
    <row r="2145" spans="1:4">
      <c r="A2145" s="2">
        <v>0.49609452546296295</v>
      </c>
      <c r="B2145">
        <v>373</v>
      </c>
      <c r="C2145">
        <f t="shared" si="33"/>
        <v>0</v>
      </c>
      <c r="D2145" t="s">
        <v>0</v>
      </c>
    </row>
    <row r="2146" spans="1:4">
      <c r="A2146" s="2">
        <v>0.49632633101851847</v>
      </c>
      <c r="B2146">
        <v>401</v>
      </c>
      <c r="C2146">
        <f t="shared" si="33"/>
        <v>0</v>
      </c>
      <c r="D2146" t="s">
        <v>0</v>
      </c>
    </row>
    <row r="2147" spans="1:4">
      <c r="A2147" s="2">
        <v>0.49655812500000002</v>
      </c>
      <c r="B2147">
        <v>428</v>
      </c>
      <c r="C2147">
        <f t="shared" si="33"/>
        <v>0</v>
      </c>
      <c r="D2147" t="s">
        <v>0</v>
      </c>
    </row>
    <row r="2148" spans="1:4">
      <c r="A2148" s="2">
        <v>0.49678997685185183</v>
      </c>
      <c r="B2148">
        <v>460</v>
      </c>
      <c r="C2148">
        <f t="shared" si="33"/>
        <v>0</v>
      </c>
      <c r="D2148" t="s">
        <v>0</v>
      </c>
    </row>
    <row r="2149" spans="1:4">
      <c r="A2149" s="2">
        <v>0.49702172453703702</v>
      </c>
      <c r="B2149">
        <v>483</v>
      </c>
      <c r="C2149">
        <f t="shared" si="33"/>
        <v>0</v>
      </c>
      <c r="D2149" t="s">
        <v>0</v>
      </c>
    </row>
    <row r="2150" spans="1:4">
      <c r="A2150" s="2">
        <v>0.49725063657407409</v>
      </c>
      <c r="B2150">
        <v>264</v>
      </c>
      <c r="C2150">
        <f t="shared" si="33"/>
        <v>0</v>
      </c>
      <c r="D2150" t="s">
        <v>0</v>
      </c>
    </row>
    <row r="2151" spans="1:4">
      <c r="A2151" s="2">
        <v>0.4974824537037037</v>
      </c>
      <c r="B2151">
        <v>294</v>
      </c>
      <c r="C2151">
        <f t="shared" si="33"/>
        <v>0</v>
      </c>
      <c r="D2151" t="s">
        <v>0</v>
      </c>
    </row>
    <row r="2152" spans="1:4">
      <c r="A2152" s="2">
        <v>0.4977142361111111</v>
      </c>
      <c r="B2152">
        <v>315</v>
      </c>
      <c r="C2152">
        <f t="shared" si="33"/>
        <v>0</v>
      </c>
      <c r="D2152" t="s">
        <v>0</v>
      </c>
    </row>
    <row r="2153" spans="1:4">
      <c r="A2153" s="2">
        <v>0.49794603009259258</v>
      </c>
      <c r="B2153">
        <v>347</v>
      </c>
      <c r="C2153">
        <f t="shared" si="33"/>
        <v>0</v>
      </c>
      <c r="D2153" t="s">
        <v>0</v>
      </c>
    </row>
    <row r="2154" spans="1:4">
      <c r="A2154" s="2">
        <v>0.49817783564814816</v>
      </c>
      <c r="B2154">
        <v>371</v>
      </c>
      <c r="C2154">
        <f t="shared" si="33"/>
        <v>0</v>
      </c>
      <c r="D2154" t="s">
        <v>0</v>
      </c>
    </row>
    <row r="2155" spans="1:4">
      <c r="A2155" s="2">
        <v>0.49840965277777777</v>
      </c>
      <c r="B2155">
        <v>400</v>
      </c>
      <c r="C2155">
        <f t="shared" si="33"/>
        <v>0</v>
      </c>
      <c r="D2155" t="s">
        <v>0</v>
      </c>
    </row>
    <row r="2156" spans="1:4">
      <c r="A2156" s="2">
        <v>0.49864143518518517</v>
      </c>
      <c r="B2156">
        <v>426</v>
      </c>
      <c r="C2156">
        <f t="shared" si="33"/>
        <v>0</v>
      </c>
      <c r="D2156" t="s">
        <v>0</v>
      </c>
    </row>
    <row r="2157" spans="1:4">
      <c r="A2157" s="2">
        <v>0.49887324074074074</v>
      </c>
      <c r="B2157">
        <v>454</v>
      </c>
      <c r="C2157">
        <f t="shared" si="33"/>
        <v>0</v>
      </c>
      <c r="D2157" t="s">
        <v>0</v>
      </c>
    </row>
    <row r="2158" spans="1:4">
      <c r="A2158" s="2">
        <v>0.49910504629629626</v>
      </c>
      <c r="B2158">
        <v>429</v>
      </c>
      <c r="C2158">
        <f t="shared" si="33"/>
        <v>0</v>
      </c>
      <c r="D2158" t="s">
        <v>0</v>
      </c>
    </row>
    <row r="2159" spans="1:4">
      <c r="A2159" s="2">
        <v>0.49933394675925924</v>
      </c>
      <c r="B2159">
        <v>259</v>
      </c>
      <c r="C2159">
        <f t="shared" si="33"/>
        <v>0</v>
      </c>
      <c r="D2159" t="s">
        <v>0</v>
      </c>
    </row>
    <row r="2160" spans="1:4">
      <c r="A2160" s="2">
        <v>0.49956578703703708</v>
      </c>
      <c r="B2160">
        <v>290</v>
      </c>
      <c r="C2160">
        <f t="shared" si="33"/>
        <v>0</v>
      </c>
      <c r="D2160" t="s">
        <v>0</v>
      </c>
    </row>
    <row r="2161" spans="1:4">
      <c r="A2161" s="2">
        <v>0.4997975462962963</v>
      </c>
      <c r="B2161">
        <v>304</v>
      </c>
      <c r="C2161">
        <f t="shared" si="33"/>
        <v>0</v>
      </c>
      <c r="D2161" t="s">
        <v>0</v>
      </c>
    </row>
    <row r="2162" spans="1:4">
      <c r="A2162" s="2">
        <v>0.50002935185185182</v>
      </c>
      <c r="B2162">
        <v>342</v>
      </c>
      <c r="C2162">
        <f t="shared" si="33"/>
        <v>0</v>
      </c>
      <c r="D2162" t="s">
        <v>0</v>
      </c>
    </row>
    <row r="2163" spans="1:4">
      <c r="A2163" s="2">
        <v>0.5002611574074074</v>
      </c>
      <c r="B2163">
        <v>378</v>
      </c>
      <c r="C2163">
        <f t="shared" si="33"/>
        <v>0</v>
      </c>
      <c r="D2163" t="s">
        <v>0</v>
      </c>
    </row>
    <row r="2164" spans="1:4">
      <c r="A2164" s="2">
        <v>0.50049298611111104</v>
      </c>
      <c r="B2164">
        <v>397</v>
      </c>
      <c r="C2164">
        <f t="shared" si="33"/>
        <v>0</v>
      </c>
      <c r="D2164" t="s">
        <v>0</v>
      </c>
    </row>
    <row r="2165" spans="1:4">
      <c r="A2165" s="2">
        <v>0.50072474537037037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0.50095655092592595</v>
      </c>
      <c r="B2166">
        <v>452</v>
      </c>
      <c r="C2166">
        <f t="shared" si="33"/>
        <v>0</v>
      </c>
      <c r="D2166" t="s">
        <v>0</v>
      </c>
    </row>
    <row r="2167" spans="1:4">
      <c r="A2167" s="2">
        <v>0.50118835648148152</v>
      </c>
      <c r="B2167">
        <v>484</v>
      </c>
      <c r="C2167">
        <f t="shared" si="33"/>
        <v>0</v>
      </c>
      <c r="D2167" t="s">
        <v>0</v>
      </c>
    </row>
    <row r="2168" spans="1:4">
      <c r="A2168" s="2">
        <v>0.50141730324074074</v>
      </c>
      <c r="B2168">
        <v>260</v>
      </c>
      <c r="C2168">
        <f t="shared" si="33"/>
        <v>0</v>
      </c>
      <c r="D2168" t="s">
        <v>0</v>
      </c>
    </row>
    <row r="2169" spans="1:4">
      <c r="A2169" s="2">
        <v>0.50164907407407411</v>
      </c>
      <c r="B2169">
        <v>275</v>
      </c>
      <c r="C2169">
        <f t="shared" si="33"/>
        <v>0</v>
      </c>
      <c r="D2169" t="s">
        <v>0</v>
      </c>
    </row>
    <row r="2170" spans="1:4">
      <c r="A2170" s="2">
        <v>0.50188086805555554</v>
      </c>
      <c r="B2170">
        <v>312</v>
      </c>
      <c r="C2170">
        <f t="shared" si="33"/>
        <v>0</v>
      </c>
      <c r="D2170" t="s">
        <v>0</v>
      </c>
    </row>
    <row r="2171" spans="1:4">
      <c r="A2171" s="2">
        <v>0.50211267361111112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0.50234450231481487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0.50257627314814812</v>
      </c>
      <c r="B2173">
        <v>385</v>
      </c>
      <c r="C2173">
        <f t="shared" si="33"/>
        <v>0</v>
      </c>
      <c r="D2173" t="s">
        <v>0</v>
      </c>
    </row>
    <row r="2174" spans="1:4">
      <c r="A2174" s="2">
        <v>0.50283813657407406</v>
      </c>
      <c r="B2174">
        <v>3025</v>
      </c>
      <c r="C2174">
        <f t="shared" si="33"/>
        <v>0</v>
      </c>
      <c r="D2174" t="s">
        <v>0</v>
      </c>
    </row>
    <row r="2175" spans="1:4">
      <c r="A2175" s="2">
        <v>0.50303988425925927</v>
      </c>
      <c r="B2175">
        <v>441</v>
      </c>
      <c r="C2175">
        <f t="shared" si="33"/>
        <v>0</v>
      </c>
      <c r="D2175" t="s">
        <v>0</v>
      </c>
    </row>
    <row r="2176" spans="1:4">
      <c r="A2176" s="2">
        <v>0.50327170138888888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0.50350347222222225</v>
      </c>
      <c r="B2177">
        <v>501</v>
      </c>
      <c r="C2177">
        <f t="shared" si="33"/>
        <v>0</v>
      </c>
      <c r="D2177" t="s">
        <v>0</v>
      </c>
    </row>
    <row r="2178" spans="1:4">
      <c r="A2178" s="2">
        <v>0.50373238425925926</v>
      </c>
      <c r="B2178">
        <v>283</v>
      </c>
      <c r="C2178">
        <f t="shared" si="33"/>
        <v>0</v>
      </c>
      <c r="D2178" t="s">
        <v>0</v>
      </c>
    </row>
    <row r="2179" spans="1:4">
      <c r="A2179" s="2">
        <v>0.50396418981481483</v>
      </c>
      <c r="B2179">
        <v>311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0.50419600694444444</v>
      </c>
      <c r="B2180">
        <v>340</v>
      </c>
      <c r="C2180">
        <f t="shared" si="34"/>
        <v>0</v>
      </c>
      <c r="D2180" t="s">
        <v>0</v>
      </c>
    </row>
    <row r="2181" spans="1:4">
      <c r="A2181" s="2">
        <v>0.50442778935185184</v>
      </c>
      <c r="B2181">
        <v>365</v>
      </c>
      <c r="C2181">
        <f t="shared" si="34"/>
        <v>0</v>
      </c>
      <c r="D2181" t="s">
        <v>0</v>
      </c>
    </row>
    <row r="2182" spans="1:4">
      <c r="A2182" s="2">
        <v>0.50465958333333327</v>
      </c>
      <c r="B2182">
        <v>393</v>
      </c>
      <c r="C2182">
        <f t="shared" si="34"/>
        <v>0</v>
      </c>
      <c r="D2182" t="s">
        <v>0</v>
      </c>
    </row>
    <row r="2183" spans="1:4">
      <c r="A2183" s="2">
        <v>0.50489138888888896</v>
      </c>
      <c r="B2183">
        <v>421</v>
      </c>
      <c r="C2183">
        <f t="shared" si="34"/>
        <v>0</v>
      </c>
      <c r="D2183" t="s">
        <v>0</v>
      </c>
    </row>
    <row r="2184" spans="1:4">
      <c r="A2184" s="2">
        <v>0.50512333333333337</v>
      </c>
      <c r="B2184">
        <v>461</v>
      </c>
      <c r="C2184">
        <f t="shared" si="34"/>
        <v>0</v>
      </c>
      <c r="D2184" t="s">
        <v>0</v>
      </c>
    </row>
    <row r="2185" spans="1:4">
      <c r="A2185" s="2">
        <v>0.50535498842592597</v>
      </c>
      <c r="B2185">
        <v>476</v>
      </c>
      <c r="C2185">
        <f t="shared" si="34"/>
        <v>0</v>
      </c>
      <c r="D2185" t="s">
        <v>0</v>
      </c>
    </row>
    <row r="2186" spans="1:4">
      <c r="A2186" s="2">
        <v>0.50558388888888894</v>
      </c>
      <c r="B2186">
        <v>253</v>
      </c>
      <c r="C2186">
        <f t="shared" si="34"/>
        <v>0</v>
      </c>
      <c r="D2186" t="s">
        <v>0</v>
      </c>
    </row>
    <row r="2187" spans="1:4">
      <c r="A2187" s="2">
        <v>0.50581569444444441</v>
      </c>
      <c r="B2187">
        <v>284</v>
      </c>
      <c r="C2187">
        <f t="shared" si="34"/>
        <v>0</v>
      </c>
      <c r="D2187" t="s">
        <v>0</v>
      </c>
    </row>
    <row r="2188" spans="1:4">
      <c r="A2188" s="2">
        <v>0.50604751157407402</v>
      </c>
      <c r="B2188">
        <v>318</v>
      </c>
      <c r="C2188">
        <f t="shared" si="34"/>
        <v>0</v>
      </c>
      <c r="D2188" t="s">
        <v>0</v>
      </c>
    </row>
    <row r="2189" spans="1:4">
      <c r="A2189" s="2">
        <v>0.50627934027777777</v>
      </c>
      <c r="B2189">
        <v>345</v>
      </c>
      <c r="C2189">
        <f t="shared" si="34"/>
        <v>0</v>
      </c>
      <c r="D2189" t="s">
        <v>0</v>
      </c>
    </row>
    <row r="2190" spans="1:4">
      <c r="A2190" s="2">
        <v>0.5065110995370371</v>
      </c>
      <c r="B2190">
        <v>364</v>
      </c>
      <c r="C2190">
        <f t="shared" si="34"/>
        <v>0</v>
      </c>
      <c r="D2190" t="s">
        <v>0</v>
      </c>
    </row>
    <row r="2191" spans="1:4">
      <c r="A2191" s="2">
        <v>0.50674289351851853</v>
      </c>
      <c r="B2191">
        <v>391</v>
      </c>
      <c r="C2191">
        <f t="shared" si="34"/>
        <v>0</v>
      </c>
      <c r="D2191" t="s">
        <v>0</v>
      </c>
    </row>
    <row r="2192" spans="1:4">
      <c r="A2192" s="2">
        <v>0.50697471064814814</v>
      </c>
      <c r="B2192">
        <v>423</v>
      </c>
      <c r="C2192">
        <f t="shared" si="34"/>
        <v>0</v>
      </c>
      <c r="D2192" t="s">
        <v>0</v>
      </c>
    </row>
    <row r="2193" spans="1:4">
      <c r="A2193" s="2">
        <v>0.50720651620370372</v>
      </c>
      <c r="B2193">
        <v>447</v>
      </c>
      <c r="C2193">
        <f t="shared" si="34"/>
        <v>0</v>
      </c>
      <c r="D2193" t="s">
        <v>0</v>
      </c>
    </row>
    <row r="2194" spans="1:4">
      <c r="A2194" s="2">
        <v>0.50743831018518515</v>
      </c>
      <c r="B2194">
        <v>474</v>
      </c>
      <c r="C2194">
        <f t="shared" si="34"/>
        <v>0</v>
      </c>
      <c r="D2194" t="s">
        <v>0</v>
      </c>
    </row>
    <row r="2195" spans="1:4">
      <c r="A2195" s="2">
        <v>0.50766721064814813</v>
      </c>
      <c r="B2195">
        <v>255</v>
      </c>
      <c r="C2195">
        <f t="shared" si="34"/>
        <v>0</v>
      </c>
      <c r="D2195" t="s">
        <v>0</v>
      </c>
    </row>
    <row r="2196" spans="1:4">
      <c r="A2196" s="2">
        <v>0.50789902777777785</v>
      </c>
      <c r="B2196">
        <v>280</v>
      </c>
      <c r="C2196">
        <f t="shared" si="34"/>
        <v>0</v>
      </c>
      <c r="D2196" t="s">
        <v>0</v>
      </c>
    </row>
    <row r="2197" spans="1:4">
      <c r="A2197" s="2">
        <v>0.50813082175925928</v>
      </c>
      <c r="B2197">
        <v>297</v>
      </c>
      <c r="C2197">
        <f t="shared" si="34"/>
        <v>0</v>
      </c>
      <c r="D2197" t="s">
        <v>0</v>
      </c>
    </row>
    <row r="2198" spans="1:4">
      <c r="A2198" s="2">
        <v>0.50836261574074071</v>
      </c>
      <c r="B2198">
        <v>334</v>
      </c>
      <c r="C2198">
        <f t="shared" si="34"/>
        <v>0</v>
      </c>
      <c r="D2198" t="s">
        <v>0</v>
      </c>
    </row>
    <row r="2199" spans="1:4">
      <c r="A2199" s="2">
        <v>0.50859442129629628</v>
      </c>
      <c r="B2199">
        <v>362</v>
      </c>
      <c r="C2199">
        <f t="shared" si="34"/>
        <v>0</v>
      </c>
      <c r="D2199" t="s">
        <v>0</v>
      </c>
    </row>
    <row r="2200" spans="1:4">
      <c r="A2200" s="2">
        <v>0.50882622685185186</v>
      </c>
      <c r="B2200">
        <v>390</v>
      </c>
      <c r="C2200">
        <f t="shared" si="34"/>
        <v>0</v>
      </c>
      <c r="D2200" t="s">
        <v>0</v>
      </c>
    </row>
    <row r="2201" spans="1:4">
      <c r="A2201" s="2">
        <v>0.50905805555555561</v>
      </c>
      <c r="B2201">
        <v>413</v>
      </c>
      <c r="C2201">
        <f t="shared" si="34"/>
        <v>0</v>
      </c>
      <c r="D2201" t="s">
        <v>0</v>
      </c>
    </row>
    <row r="2202" spans="1:4">
      <c r="A2202" s="2">
        <v>0.50928982638888887</v>
      </c>
      <c r="B2202">
        <v>444</v>
      </c>
      <c r="C2202">
        <f t="shared" si="34"/>
        <v>0</v>
      </c>
      <c r="D2202" t="s">
        <v>0</v>
      </c>
    </row>
    <row r="2203" spans="1:4">
      <c r="A2203" s="2">
        <v>0.50952162037037041</v>
      </c>
      <c r="B2203">
        <v>472</v>
      </c>
      <c r="C2203">
        <f t="shared" si="34"/>
        <v>0</v>
      </c>
      <c r="D2203" t="s">
        <v>0</v>
      </c>
    </row>
    <row r="2204" spans="1:4">
      <c r="A2204" s="2">
        <v>0.50975342592592587</v>
      </c>
      <c r="B2204">
        <v>500</v>
      </c>
      <c r="C2204">
        <f t="shared" si="34"/>
        <v>0</v>
      </c>
      <c r="D2204" t="s">
        <v>0</v>
      </c>
    </row>
    <row r="2205" spans="1:4">
      <c r="A2205" s="2">
        <v>0.50998236111111106</v>
      </c>
      <c r="B2205">
        <v>270</v>
      </c>
      <c r="C2205">
        <f t="shared" si="34"/>
        <v>0</v>
      </c>
      <c r="D2205" t="s">
        <v>0</v>
      </c>
    </row>
    <row r="2206" spans="1:4">
      <c r="A2206" s="2">
        <v>0.51021413194444443</v>
      </c>
      <c r="B2206">
        <v>312</v>
      </c>
      <c r="C2206">
        <f t="shared" si="34"/>
        <v>0</v>
      </c>
      <c r="D2206" t="s">
        <v>0</v>
      </c>
    </row>
    <row r="2207" spans="1:4">
      <c r="A2207" s="2">
        <v>0.5104459375</v>
      </c>
      <c r="B2207">
        <v>333</v>
      </c>
      <c r="C2207">
        <f t="shared" si="34"/>
        <v>0</v>
      </c>
      <c r="D2207" t="s">
        <v>0</v>
      </c>
    </row>
    <row r="2208" spans="1:4">
      <c r="A2208" s="2">
        <v>0.51067773148148154</v>
      </c>
      <c r="B2208">
        <v>365</v>
      </c>
      <c r="C2208">
        <f t="shared" si="34"/>
        <v>0</v>
      </c>
      <c r="D2208" t="s">
        <v>0</v>
      </c>
    </row>
    <row r="2209" spans="1:4">
      <c r="A2209" s="2">
        <v>0.51090956018518519</v>
      </c>
      <c r="B2209">
        <v>389</v>
      </c>
      <c r="C2209">
        <f t="shared" si="34"/>
        <v>0</v>
      </c>
      <c r="D2209" t="s">
        <v>0</v>
      </c>
    </row>
    <row r="2210" spans="1:4">
      <c r="A2210" s="2">
        <v>0.51114133101851855</v>
      </c>
      <c r="B2210">
        <v>374</v>
      </c>
      <c r="C2210">
        <f t="shared" si="34"/>
        <v>0</v>
      </c>
      <c r="D2210" t="s">
        <v>0</v>
      </c>
    </row>
    <row r="2211" spans="1:4">
      <c r="A2211" s="2">
        <v>0.51137313657407402</v>
      </c>
      <c r="B2211">
        <v>443</v>
      </c>
      <c r="C2211">
        <f t="shared" si="34"/>
        <v>0</v>
      </c>
      <c r="D2211" t="s">
        <v>0</v>
      </c>
    </row>
    <row r="2212" spans="1:4">
      <c r="A2212" s="2">
        <v>0.51160494212962959</v>
      </c>
      <c r="B2212">
        <v>471</v>
      </c>
      <c r="C2212">
        <f t="shared" si="34"/>
        <v>0</v>
      </c>
      <c r="D2212" t="s">
        <v>0</v>
      </c>
    </row>
    <row r="2213" spans="1:4">
      <c r="A2213" s="2">
        <v>0.51183673611111113</v>
      </c>
      <c r="B2213">
        <v>498</v>
      </c>
      <c r="C2213">
        <f t="shared" si="34"/>
        <v>0</v>
      </c>
      <c r="D2213" t="s">
        <v>0</v>
      </c>
    </row>
    <row r="2214" spans="1:4">
      <c r="A2214" s="2">
        <v>0.51206564814814814</v>
      </c>
      <c r="B2214">
        <v>276</v>
      </c>
      <c r="C2214">
        <f t="shared" si="34"/>
        <v>0</v>
      </c>
      <c r="D2214" t="s">
        <v>0</v>
      </c>
    </row>
    <row r="2215" spans="1:4">
      <c r="A2215" s="2">
        <v>0.51229744212962969</v>
      </c>
      <c r="B2215">
        <v>303</v>
      </c>
      <c r="C2215">
        <f t="shared" si="34"/>
        <v>0</v>
      </c>
      <c r="D2215" t="s">
        <v>0</v>
      </c>
    </row>
    <row r="2216" spans="1:4">
      <c r="A2216" s="2">
        <v>0.51252924768518515</v>
      </c>
      <c r="B2216">
        <v>331</v>
      </c>
      <c r="C2216">
        <f t="shared" si="34"/>
        <v>0</v>
      </c>
      <c r="D2216" t="s">
        <v>0</v>
      </c>
    </row>
    <row r="2217" spans="1:4">
      <c r="A2217" s="2">
        <v>0.51276104166666669</v>
      </c>
      <c r="B2217">
        <v>366</v>
      </c>
      <c r="C2217">
        <f t="shared" si="34"/>
        <v>0</v>
      </c>
      <c r="D2217" t="s">
        <v>0</v>
      </c>
    </row>
    <row r="2218" spans="1:4">
      <c r="A2218" s="2">
        <v>0.51299284722222216</v>
      </c>
      <c r="B2218">
        <v>386</v>
      </c>
      <c r="C2218">
        <f t="shared" si="34"/>
        <v>0</v>
      </c>
      <c r="D2218" t="s">
        <v>0</v>
      </c>
    </row>
    <row r="2219" spans="1:4">
      <c r="A2219" s="2">
        <v>0.51322465277777785</v>
      </c>
      <c r="B2219">
        <v>418</v>
      </c>
      <c r="C2219">
        <f t="shared" si="34"/>
        <v>0</v>
      </c>
      <c r="D2219" t="s">
        <v>0</v>
      </c>
    </row>
    <row r="2220" spans="1:4">
      <c r="A2220" s="2">
        <v>0.51345740740740742</v>
      </c>
      <c r="B2220">
        <v>524</v>
      </c>
      <c r="C2220">
        <f t="shared" si="34"/>
        <v>0</v>
      </c>
      <c r="D2220" t="s">
        <v>0</v>
      </c>
    </row>
    <row r="2221" spans="1:4">
      <c r="A2221" s="2">
        <v>0.51368825231481485</v>
      </c>
      <c r="B2221">
        <v>463</v>
      </c>
      <c r="C2221">
        <f t="shared" si="34"/>
        <v>0</v>
      </c>
      <c r="D2221" t="s">
        <v>0</v>
      </c>
    </row>
    <row r="2222" spans="1:4">
      <c r="A2222" s="2">
        <v>0.51392009259259253</v>
      </c>
      <c r="B2222">
        <v>500</v>
      </c>
      <c r="C2222">
        <f t="shared" si="34"/>
        <v>0</v>
      </c>
      <c r="D2222" t="s">
        <v>0</v>
      </c>
    </row>
    <row r="2223" spans="1:4">
      <c r="A2223" s="2">
        <v>0.51414895833333329</v>
      </c>
      <c r="B2223">
        <v>274</v>
      </c>
      <c r="C2223">
        <f t="shared" si="34"/>
        <v>0</v>
      </c>
      <c r="D2223" t="s">
        <v>0</v>
      </c>
    </row>
    <row r="2224" spans="1:4">
      <c r="A2224" s="2">
        <v>0.51438075231481484</v>
      </c>
      <c r="B2224">
        <v>301</v>
      </c>
      <c r="C2224">
        <f t="shared" si="34"/>
        <v>0</v>
      </c>
      <c r="D2224" t="s">
        <v>0</v>
      </c>
    </row>
    <row r="2225" spans="1:4">
      <c r="A2225" s="2">
        <v>0.51461256944444445</v>
      </c>
      <c r="B2225">
        <v>330</v>
      </c>
      <c r="C2225">
        <f t="shared" si="34"/>
        <v>0</v>
      </c>
      <c r="D2225" t="s">
        <v>0</v>
      </c>
    </row>
    <row r="2226" spans="1:4">
      <c r="A2226" s="2">
        <v>0.5148443981481482</v>
      </c>
      <c r="B2226">
        <v>350</v>
      </c>
      <c r="C2226">
        <f t="shared" si="34"/>
        <v>0</v>
      </c>
      <c r="D2226" t="s">
        <v>0</v>
      </c>
    </row>
    <row r="2227" spans="1:4">
      <c r="A2227" s="2">
        <v>0.51507615740740742</v>
      </c>
      <c r="B2227">
        <v>374</v>
      </c>
      <c r="C2227">
        <f t="shared" si="34"/>
        <v>0</v>
      </c>
      <c r="D2227" t="s">
        <v>0</v>
      </c>
    </row>
    <row r="2228" spans="1:4">
      <c r="A2228" s="2">
        <v>0.515307962962963</v>
      </c>
      <c r="B2228">
        <v>416</v>
      </c>
      <c r="C2228">
        <f t="shared" si="34"/>
        <v>0</v>
      </c>
      <c r="D2228" t="s">
        <v>0</v>
      </c>
    </row>
    <row r="2229" spans="1:4">
      <c r="A2229" s="2">
        <v>0.51553976851851846</v>
      </c>
      <c r="B2229">
        <v>440</v>
      </c>
      <c r="C2229">
        <f t="shared" si="34"/>
        <v>0</v>
      </c>
      <c r="D2229" t="s">
        <v>0</v>
      </c>
    </row>
    <row r="2230" spans="1:4">
      <c r="A2230" s="2">
        <v>0.51577159722222221</v>
      </c>
      <c r="B2230">
        <v>470</v>
      </c>
      <c r="C2230">
        <f t="shared" si="34"/>
        <v>0</v>
      </c>
      <c r="D2230" t="s">
        <v>0</v>
      </c>
    </row>
    <row r="2231" spans="1:4">
      <c r="A2231" s="2">
        <v>0.51600335648148155</v>
      </c>
      <c r="B2231">
        <v>486</v>
      </c>
      <c r="C2231">
        <f t="shared" si="34"/>
        <v>0</v>
      </c>
      <c r="D2231" t="s">
        <v>0</v>
      </c>
    </row>
    <row r="2232" spans="1:4">
      <c r="A2232" s="2">
        <v>0.51623226851851856</v>
      </c>
      <c r="B2232">
        <v>272</v>
      </c>
      <c r="C2232">
        <f t="shared" si="34"/>
        <v>0</v>
      </c>
      <c r="D2232" t="s">
        <v>0</v>
      </c>
    </row>
    <row r="2233" spans="1:4">
      <c r="A2233" s="2">
        <v>0.51646407407407413</v>
      </c>
      <c r="B2233">
        <v>300</v>
      </c>
      <c r="C2233">
        <f t="shared" si="34"/>
        <v>0</v>
      </c>
      <c r="D2233" t="s">
        <v>0</v>
      </c>
    </row>
    <row r="2234" spans="1:4">
      <c r="A2234" s="2">
        <v>0.5166959143518518</v>
      </c>
      <c r="B2234">
        <v>330</v>
      </c>
      <c r="C2234">
        <f t="shared" si="34"/>
        <v>0</v>
      </c>
      <c r="D2234" t="s">
        <v>0</v>
      </c>
    </row>
    <row r="2235" spans="1:4">
      <c r="A2235" s="2">
        <v>0.51692767361111114</v>
      </c>
      <c r="B2235">
        <v>359</v>
      </c>
      <c r="C2235">
        <f t="shared" si="34"/>
        <v>0</v>
      </c>
      <c r="D2235" t="s">
        <v>0</v>
      </c>
    </row>
    <row r="2236" spans="1:4">
      <c r="A2236" s="2">
        <v>0.51715946759259257</v>
      </c>
      <c r="B2236">
        <v>382</v>
      </c>
      <c r="C2236">
        <f t="shared" si="34"/>
        <v>0</v>
      </c>
      <c r="D2236" t="s">
        <v>0</v>
      </c>
    </row>
    <row r="2237" spans="1:4">
      <c r="A2237" s="2">
        <v>0.51739140046296295</v>
      </c>
      <c r="B2237">
        <v>421</v>
      </c>
      <c r="C2237">
        <f t="shared" si="34"/>
        <v>0</v>
      </c>
      <c r="D2237" t="s">
        <v>0</v>
      </c>
    </row>
    <row r="2238" spans="1:4">
      <c r="A2238" s="2">
        <v>0.51762324074074073</v>
      </c>
      <c r="B2238">
        <v>450</v>
      </c>
      <c r="C2238">
        <f t="shared" si="34"/>
        <v>0</v>
      </c>
      <c r="D2238" t="s">
        <v>0</v>
      </c>
    </row>
    <row r="2239" spans="1:4">
      <c r="A2239" s="2">
        <v>0.51785500000000007</v>
      </c>
      <c r="B2239">
        <v>484</v>
      </c>
      <c r="C2239">
        <f t="shared" si="34"/>
        <v>0</v>
      </c>
      <c r="D2239" t="s">
        <v>0</v>
      </c>
    </row>
    <row r="2240" spans="1:4">
      <c r="A2240" s="2">
        <v>0.51808390046296293</v>
      </c>
      <c r="B2240">
        <v>257</v>
      </c>
      <c r="C2240">
        <f t="shared" si="34"/>
        <v>0</v>
      </c>
      <c r="D2240" t="s">
        <v>0</v>
      </c>
    </row>
    <row r="2241" spans="1:4">
      <c r="A2241" s="2">
        <v>0.51831570601851851</v>
      </c>
      <c r="B2241">
        <v>280</v>
      </c>
      <c r="C2241">
        <f t="shared" si="34"/>
        <v>0</v>
      </c>
      <c r="D2241" t="s">
        <v>0</v>
      </c>
    </row>
    <row r="2242" spans="1:4">
      <c r="A2242" s="2">
        <v>0.51854753472222226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0.51877931712962966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0.51901122685185186</v>
      </c>
      <c r="B2244">
        <v>373</v>
      </c>
      <c r="C2244">
        <f t="shared" si="35"/>
        <v>0</v>
      </c>
      <c r="D2244" t="s">
        <v>0</v>
      </c>
    </row>
    <row r="2245" spans="1:4">
      <c r="A2245" s="2">
        <v>0.51924303240740743</v>
      </c>
      <c r="B2245">
        <v>401</v>
      </c>
      <c r="C2245">
        <f t="shared" si="35"/>
        <v>0</v>
      </c>
      <c r="D2245" t="s">
        <v>0</v>
      </c>
    </row>
    <row r="2246" spans="1:4">
      <c r="A2246" s="2">
        <v>0.51947482638888887</v>
      </c>
      <c r="B2246">
        <v>428</v>
      </c>
      <c r="C2246">
        <f t="shared" si="35"/>
        <v>0</v>
      </c>
      <c r="D2246" t="s">
        <v>0</v>
      </c>
    </row>
    <row r="2247" spans="1:4">
      <c r="A2247" s="2">
        <v>0.51970663194444444</v>
      </c>
      <c r="B2247">
        <v>456</v>
      </c>
      <c r="C2247">
        <f t="shared" si="35"/>
        <v>0</v>
      </c>
      <c r="D2247" t="s">
        <v>0</v>
      </c>
    </row>
    <row r="2248" spans="1:4">
      <c r="A2248" s="2">
        <v>0.51993843750000002</v>
      </c>
      <c r="B2248">
        <v>483</v>
      </c>
      <c r="C2248">
        <f t="shared" si="35"/>
        <v>0</v>
      </c>
      <c r="D2248" t="s">
        <v>0</v>
      </c>
    </row>
    <row r="2249" spans="1:4">
      <c r="A2249" s="2">
        <v>0.52016733796296299</v>
      </c>
      <c r="B2249">
        <v>266</v>
      </c>
      <c r="C2249">
        <f t="shared" si="35"/>
        <v>0</v>
      </c>
      <c r="D2249" t="s">
        <v>0</v>
      </c>
    </row>
    <row r="2250" spans="1:4">
      <c r="A2250" s="2">
        <v>0.52039914351851857</v>
      </c>
      <c r="B2250">
        <v>291</v>
      </c>
      <c r="C2250">
        <f t="shared" si="35"/>
        <v>0</v>
      </c>
      <c r="D2250" t="s">
        <v>0</v>
      </c>
    </row>
    <row r="2251" spans="1:4">
      <c r="A2251" s="2">
        <v>0.5206338425925926</v>
      </c>
      <c r="B2251">
        <v>490</v>
      </c>
      <c r="C2251">
        <f t="shared" si="35"/>
        <v>0</v>
      </c>
      <c r="D2251" t="s">
        <v>0</v>
      </c>
    </row>
    <row r="2252" spans="1:4">
      <c r="A2252" s="2">
        <v>0.52086274305555558</v>
      </c>
      <c r="B2252">
        <v>343</v>
      </c>
      <c r="C2252">
        <f t="shared" si="35"/>
        <v>0</v>
      </c>
      <c r="D2252" t="s">
        <v>0</v>
      </c>
    </row>
    <row r="2253" spans="1:4">
      <c r="A2253" s="2">
        <v>0.52109454861111104</v>
      </c>
      <c r="B2253">
        <v>371</v>
      </c>
      <c r="C2253">
        <f t="shared" si="35"/>
        <v>0</v>
      </c>
      <c r="D2253" t="s">
        <v>0</v>
      </c>
    </row>
    <row r="2254" spans="1:4">
      <c r="A2254" s="2">
        <v>0.52132635416666673</v>
      </c>
      <c r="B2254">
        <v>399</v>
      </c>
      <c r="C2254">
        <f t="shared" si="35"/>
        <v>0</v>
      </c>
      <c r="D2254" t="s">
        <v>0</v>
      </c>
    </row>
    <row r="2255" spans="1:4">
      <c r="A2255" s="2">
        <v>0.52155814814814816</v>
      </c>
      <c r="B2255">
        <v>426</v>
      </c>
      <c r="C2255">
        <f t="shared" si="35"/>
        <v>0</v>
      </c>
      <c r="D2255" t="s">
        <v>0</v>
      </c>
    </row>
    <row r="2256" spans="1:4">
      <c r="A2256" s="2">
        <v>0.52178995370370373</v>
      </c>
      <c r="B2256">
        <v>454</v>
      </c>
      <c r="C2256">
        <f t="shared" si="35"/>
        <v>0</v>
      </c>
      <c r="D2256" t="s">
        <v>0</v>
      </c>
    </row>
    <row r="2257" spans="1:4">
      <c r="A2257" s="2">
        <v>0.52202174768518517</v>
      </c>
      <c r="B2257">
        <v>481</v>
      </c>
      <c r="C2257">
        <f t="shared" si="35"/>
        <v>0</v>
      </c>
      <c r="D2257" t="s">
        <v>0</v>
      </c>
    </row>
    <row r="2258" spans="1:4">
      <c r="A2258" s="2">
        <v>0.52225067129629632</v>
      </c>
      <c r="B2258">
        <v>260</v>
      </c>
      <c r="C2258">
        <f t="shared" si="35"/>
        <v>0</v>
      </c>
      <c r="D2258" t="s">
        <v>0</v>
      </c>
    </row>
    <row r="2259" spans="1:4">
      <c r="A2259" s="2">
        <v>0.52248250000000007</v>
      </c>
      <c r="B2259">
        <v>289</v>
      </c>
      <c r="C2259">
        <f t="shared" si="35"/>
        <v>0</v>
      </c>
      <c r="D2259" t="s">
        <v>0</v>
      </c>
    </row>
    <row r="2260" spans="1:4">
      <c r="A2260" s="2">
        <v>0.5227142592592593</v>
      </c>
      <c r="B2260">
        <v>314</v>
      </c>
      <c r="C2260">
        <f t="shared" si="35"/>
        <v>0</v>
      </c>
      <c r="D2260" t="s">
        <v>0</v>
      </c>
    </row>
    <row r="2261" spans="1:4">
      <c r="A2261" s="2">
        <v>0.52294606481481487</v>
      </c>
      <c r="B2261">
        <v>342</v>
      </c>
      <c r="C2261">
        <f t="shared" si="35"/>
        <v>0</v>
      </c>
      <c r="D2261" t="s">
        <v>0</v>
      </c>
    </row>
    <row r="2262" spans="1:4">
      <c r="A2262" s="2">
        <v>0.52317787037037033</v>
      </c>
      <c r="B2262">
        <v>370</v>
      </c>
      <c r="C2262">
        <f t="shared" si="35"/>
        <v>0</v>
      </c>
      <c r="D2262" t="s">
        <v>0</v>
      </c>
    </row>
    <row r="2263" spans="1:4">
      <c r="A2263" s="2">
        <v>0.52340969907407409</v>
      </c>
      <c r="B2263">
        <v>397</v>
      </c>
      <c r="C2263">
        <f t="shared" si="35"/>
        <v>0</v>
      </c>
      <c r="D2263" t="s">
        <v>0</v>
      </c>
    </row>
    <row r="2264" spans="1:4">
      <c r="A2264" s="2">
        <v>0.52364145833333331</v>
      </c>
      <c r="B2264">
        <v>422</v>
      </c>
      <c r="C2264">
        <f t="shared" si="35"/>
        <v>0</v>
      </c>
      <c r="D2264" t="s">
        <v>0</v>
      </c>
    </row>
    <row r="2265" spans="1:4">
      <c r="A2265" s="2">
        <v>0.52387326388888888</v>
      </c>
      <c r="B2265">
        <v>452</v>
      </c>
      <c r="C2265">
        <f t="shared" si="35"/>
        <v>0</v>
      </c>
      <c r="D2265" t="s">
        <v>0</v>
      </c>
    </row>
    <row r="2266" spans="1:4">
      <c r="A2266" s="2">
        <v>0.52410506944444446</v>
      </c>
      <c r="B2266">
        <v>480</v>
      </c>
      <c r="C2266">
        <f t="shared" si="35"/>
        <v>0</v>
      </c>
      <c r="D2266" t="s">
        <v>0</v>
      </c>
    </row>
    <row r="2267" spans="1:4">
      <c r="A2267" s="2">
        <v>0.52433687500000004</v>
      </c>
      <c r="B2267">
        <v>502</v>
      </c>
      <c r="C2267">
        <f t="shared" si="35"/>
        <v>0</v>
      </c>
      <c r="D2267" t="s">
        <v>0</v>
      </c>
    </row>
    <row r="2268" spans="1:4">
      <c r="A2268" s="2">
        <v>0.52456576388888887</v>
      </c>
      <c r="B2268">
        <v>284</v>
      </c>
      <c r="C2268">
        <f t="shared" si="35"/>
        <v>0</v>
      </c>
      <c r="D2268" t="s">
        <v>0</v>
      </c>
    </row>
    <row r="2269" spans="1:4">
      <c r="A2269" s="2">
        <v>0.52479756944444444</v>
      </c>
      <c r="B2269">
        <v>312</v>
      </c>
      <c r="C2269">
        <f t="shared" si="35"/>
        <v>0</v>
      </c>
      <c r="D2269" t="s">
        <v>0</v>
      </c>
    </row>
    <row r="2270" spans="1:4">
      <c r="A2270" s="2">
        <v>0.52502937500000002</v>
      </c>
      <c r="B2270">
        <v>343</v>
      </c>
      <c r="C2270">
        <f t="shared" si="35"/>
        <v>0</v>
      </c>
      <c r="D2270" t="s">
        <v>0</v>
      </c>
    </row>
    <row r="2271" spans="1:4">
      <c r="A2271" s="2">
        <v>0.52526120370370377</v>
      </c>
      <c r="B2271">
        <v>368</v>
      </c>
      <c r="C2271">
        <f t="shared" si="35"/>
        <v>0</v>
      </c>
      <c r="D2271" t="s">
        <v>0</v>
      </c>
    </row>
    <row r="2272" spans="1:4">
      <c r="A2272" s="2">
        <v>0.52549297453703703</v>
      </c>
      <c r="B2272">
        <v>385</v>
      </c>
      <c r="C2272">
        <f t="shared" si="35"/>
        <v>0</v>
      </c>
      <c r="D2272" t="s">
        <v>0</v>
      </c>
    </row>
    <row r="2273" spans="1:4">
      <c r="A2273" s="2">
        <v>0.52572489583333326</v>
      </c>
      <c r="B2273">
        <v>433</v>
      </c>
      <c r="C2273">
        <f t="shared" si="35"/>
        <v>0</v>
      </c>
      <c r="D2273" t="s">
        <v>0</v>
      </c>
    </row>
    <row r="2274" spans="1:4">
      <c r="A2274" s="2">
        <v>0.52595670138888895</v>
      </c>
      <c r="B2274">
        <v>461</v>
      </c>
      <c r="C2274">
        <f t="shared" si="35"/>
        <v>0</v>
      </c>
      <c r="D2274" t="s">
        <v>0</v>
      </c>
    </row>
    <row r="2275" spans="1:4">
      <c r="A2275" s="2">
        <v>0.52618851851851856</v>
      </c>
      <c r="B2275">
        <v>463</v>
      </c>
      <c r="C2275">
        <f t="shared" si="35"/>
        <v>0</v>
      </c>
      <c r="D2275" t="s">
        <v>0</v>
      </c>
    </row>
    <row r="2276" spans="1:4">
      <c r="A2276" s="2">
        <v>0.52641739583333336</v>
      </c>
      <c r="B2276">
        <v>255</v>
      </c>
      <c r="C2276">
        <f t="shared" si="35"/>
        <v>0</v>
      </c>
      <c r="D2276" t="s">
        <v>0</v>
      </c>
    </row>
    <row r="2277" spans="1:4">
      <c r="A2277" s="2">
        <v>0.52664920138888893</v>
      </c>
      <c r="B2277">
        <v>293</v>
      </c>
      <c r="C2277">
        <f t="shared" si="35"/>
        <v>0</v>
      </c>
      <c r="D2277" t="s">
        <v>0</v>
      </c>
    </row>
    <row r="2278" spans="1:4">
      <c r="A2278" s="2">
        <v>0.52688099537037036</v>
      </c>
      <c r="B2278">
        <v>320</v>
      </c>
      <c r="C2278">
        <f t="shared" si="35"/>
        <v>0</v>
      </c>
      <c r="D2278" t="s">
        <v>0</v>
      </c>
    </row>
    <row r="2279" spans="1:4">
      <c r="A2279" s="2">
        <v>0.527112824074074</v>
      </c>
      <c r="B2279">
        <v>340</v>
      </c>
      <c r="C2279">
        <f t="shared" si="35"/>
        <v>0</v>
      </c>
      <c r="D2279" t="s">
        <v>0</v>
      </c>
    </row>
    <row r="2280" spans="1:4">
      <c r="A2280" s="2">
        <v>0.52734459490740737</v>
      </c>
      <c r="B2280">
        <v>365</v>
      </c>
      <c r="C2280">
        <f t="shared" si="35"/>
        <v>0</v>
      </c>
      <c r="D2280" t="s">
        <v>0</v>
      </c>
    </row>
    <row r="2281" spans="1:4">
      <c r="A2281" s="2">
        <v>0.52757640046296295</v>
      </c>
      <c r="B2281">
        <v>403</v>
      </c>
      <c r="C2281">
        <f t="shared" si="35"/>
        <v>0</v>
      </c>
      <c r="D2281" t="s">
        <v>0</v>
      </c>
    </row>
    <row r="2282" spans="1:4">
      <c r="A2282" s="2">
        <v>0.52780820601851852</v>
      </c>
      <c r="B2282">
        <v>435</v>
      </c>
      <c r="C2282">
        <f t="shared" si="35"/>
        <v>0</v>
      </c>
      <c r="D2282" t="s">
        <v>0</v>
      </c>
    </row>
    <row r="2283" spans="1:4">
      <c r="A2283" s="2">
        <v>0.52804002314814813</v>
      </c>
      <c r="B2283">
        <v>469</v>
      </c>
      <c r="C2283">
        <f t="shared" si="35"/>
        <v>0</v>
      </c>
      <c r="D2283" t="s">
        <v>0</v>
      </c>
    </row>
    <row r="2284" spans="1:4">
      <c r="A2284" s="2">
        <v>0.52827185185185188</v>
      </c>
      <c r="B2284">
        <v>480</v>
      </c>
      <c r="C2284">
        <f t="shared" si="35"/>
        <v>0</v>
      </c>
      <c r="D2284" t="s">
        <v>0</v>
      </c>
    </row>
    <row r="2285" spans="1:4">
      <c r="A2285" s="2">
        <v>0.52850070601851851</v>
      </c>
      <c r="B2285">
        <v>261</v>
      </c>
      <c r="C2285">
        <f t="shared" si="35"/>
        <v>0</v>
      </c>
      <c r="D2285" t="s">
        <v>0</v>
      </c>
    </row>
    <row r="2286" spans="1:4">
      <c r="A2286" s="2">
        <v>0.52873251157407408</v>
      </c>
      <c r="B2286">
        <v>291</v>
      </c>
      <c r="C2286">
        <f t="shared" si="35"/>
        <v>0</v>
      </c>
      <c r="D2286" t="s">
        <v>0</v>
      </c>
    </row>
    <row r="2287" spans="1:4">
      <c r="A2287" s="2">
        <v>0.52896432870370369</v>
      </c>
      <c r="B2287">
        <v>320</v>
      </c>
      <c r="C2287">
        <f t="shared" si="35"/>
        <v>0</v>
      </c>
      <c r="D2287" t="s">
        <v>0</v>
      </c>
    </row>
    <row r="2288" spans="1:4">
      <c r="A2288" s="2">
        <v>0.52919611111111109</v>
      </c>
      <c r="B2288">
        <v>336</v>
      </c>
      <c r="C2288">
        <f t="shared" si="35"/>
        <v>0</v>
      </c>
      <c r="D2288" t="s">
        <v>0</v>
      </c>
    </row>
    <row r="2289" spans="1:4">
      <c r="A2289" s="2">
        <v>0.52942791666666666</v>
      </c>
      <c r="B2289">
        <v>374</v>
      </c>
      <c r="C2289">
        <f t="shared" si="35"/>
        <v>0</v>
      </c>
      <c r="D2289" t="s">
        <v>0</v>
      </c>
    </row>
    <row r="2290" spans="1:4">
      <c r="A2290" s="2">
        <v>0.5296597106481481</v>
      </c>
      <c r="B2290">
        <v>401</v>
      </c>
      <c r="C2290">
        <f t="shared" si="35"/>
        <v>0</v>
      </c>
      <c r="D2290" t="s">
        <v>0</v>
      </c>
    </row>
    <row r="2291" spans="1:4">
      <c r="A2291" s="2">
        <v>0.52989151620370367</v>
      </c>
      <c r="B2291">
        <v>429</v>
      </c>
      <c r="C2291">
        <f t="shared" si="35"/>
        <v>0</v>
      </c>
      <c r="D2291" t="s">
        <v>0</v>
      </c>
    </row>
    <row r="2292" spans="1:4">
      <c r="A2292" s="2">
        <v>0.53012335648148146</v>
      </c>
      <c r="B2292">
        <v>460</v>
      </c>
      <c r="C2292">
        <f t="shared" si="35"/>
        <v>0</v>
      </c>
      <c r="D2292" t="s">
        <v>0</v>
      </c>
    </row>
    <row r="2293" spans="1:4">
      <c r="A2293" s="2">
        <v>0.53035511574074079</v>
      </c>
      <c r="B2293">
        <v>479</v>
      </c>
      <c r="C2293">
        <f t="shared" si="35"/>
        <v>0</v>
      </c>
      <c r="D2293" t="s">
        <v>0</v>
      </c>
    </row>
    <row r="2294" spans="1:4">
      <c r="A2294" s="2">
        <v>0.53058401620370377</v>
      </c>
      <c r="B2294">
        <v>261</v>
      </c>
      <c r="C2294">
        <f t="shared" si="35"/>
        <v>0</v>
      </c>
      <c r="D2294" t="s">
        <v>0</v>
      </c>
    </row>
    <row r="2295" spans="1:4">
      <c r="A2295" s="2">
        <v>0.53081583333333338</v>
      </c>
      <c r="B2295">
        <v>290</v>
      </c>
      <c r="C2295">
        <f t="shared" si="35"/>
        <v>0</v>
      </c>
      <c r="D2295" t="s">
        <v>0</v>
      </c>
    </row>
    <row r="2296" spans="1:4">
      <c r="A2296" s="2">
        <v>0.53104766203703702</v>
      </c>
      <c r="B2296">
        <v>310</v>
      </c>
      <c r="C2296">
        <f t="shared" si="35"/>
        <v>0</v>
      </c>
      <c r="D2296" t="s">
        <v>0</v>
      </c>
    </row>
    <row r="2297" spans="1:4">
      <c r="A2297" s="2">
        <v>0.53127942129629624</v>
      </c>
      <c r="B2297">
        <v>343</v>
      </c>
      <c r="C2297">
        <f t="shared" si="35"/>
        <v>0</v>
      </c>
      <c r="D2297" t="s">
        <v>0</v>
      </c>
    </row>
    <row r="2298" spans="1:4">
      <c r="A2298" s="2">
        <v>0.53151122685185193</v>
      </c>
      <c r="B2298">
        <v>376</v>
      </c>
      <c r="C2298">
        <f t="shared" si="35"/>
        <v>0</v>
      </c>
      <c r="D2298" t="s">
        <v>0</v>
      </c>
    </row>
    <row r="2299" spans="1:4">
      <c r="A2299" s="2">
        <v>0.53174303240740739</v>
      </c>
      <c r="B2299">
        <v>405</v>
      </c>
      <c r="C2299">
        <f t="shared" si="35"/>
        <v>0</v>
      </c>
      <c r="D2299" t="s">
        <v>0</v>
      </c>
    </row>
    <row r="2300" spans="1:4">
      <c r="A2300" s="2">
        <v>0.53197486111111114</v>
      </c>
      <c r="B2300">
        <v>430</v>
      </c>
      <c r="C2300">
        <f t="shared" si="35"/>
        <v>0</v>
      </c>
      <c r="D2300" t="s">
        <v>0</v>
      </c>
    </row>
    <row r="2301" spans="1:4">
      <c r="A2301" s="2">
        <v>0.5322066319444444</v>
      </c>
      <c r="B2301">
        <v>445</v>
      </c>
      <c r="C2301">
        <f t="shared" si="35"/>
        <v>0</v>
      </c>
      <c r="D2301" t="s">
        <v>0</v>
      </c>
    </row>
    <row r="2302" spans="1:4">
      <c r="A2302" s="2">
        <v>0.53243842592592594</v>
      </c>
      <c r="B2302">
        <v>482</v>
      </c>
      <c r="C2302">
        <f t="shared" si="35"/>
        <v>0</v>
      </c>
      <c r="D2302" t="s">
        <v>0</v>
      </c>
    </row>
    <row r="2303" spans="1:4">
      <c r="A2303" s="2">
        <v>0.53266733796296295</v>
      </c>
      <c r="B2303">
        <v>265</v>
      </c>
      <c r="C2303">
        <f t="shared" si="35"/>
        <v>0</v>
      </c>
      <c r="D2303" t="s">
        <v>0</v>
      </c>
    </row>
    <row r="2304" spans="1:4">
      <c r="A2304" s="2">
        <v>0.53289913194444438</v>
      </c>
      <c r="B2304">
        <v>277</v>
      </c>
      <c r="C2304">
        <f t="shared" si="35"/>
        <v>0</v>
      </c>
      <c r="D2304" t="s">
        <v>0</v>
      </c>
    </row>
    <row r="2305" spans="1:4">
      <c r="A2305" s="2">
        <v>0.53313093750000007</v>
      </c>
      <c r="B2305">
        <v>315</v>
      </c>
      <c r="C2305">
        <f t="shared" si="35"/>
        <v>0</v>
      </c>
      <c r="D2305" t="s">
        <v>0</v>
      </c>
    </row>
    <row r="2306" spans="1:4">
      <c r="A2306" s="2">
        <v>0.5333627314814815</v>
      </c>
      <c r="B2306">
        <v>342</v>
      </c>
      <c r="C2306">
        <f t="shared" si="35"/>
        <v>0</v>
      </c>
      <c r="D2306" t="s">
        <v>0</v>
      </c>
    </row>
    <row r="2307" spans="1:4">
      <c r="A2307" s="2">
        <v>0.53359454861111111</v>
      </c>
      <c r="B2307">
        <v>371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0.53382636574074072</v>
      </c>
      <c r="B2308">
        <v>400</v>
      </c>
      <c r="C2308">
        <f t="shared" si="36"/>
        <v>0</v>
      </c>
      <c r="D2308" t="s">
        <v>0</v>
      </c>
    </row>
    <row r="2309" spans="1:4">
      <c r="A2309" s="2">
        <v>0.53405836805555562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0.53429017361111109</v>
      </c>
      <c r="B2310">
        <v>473</v>
      </c>
      <c r="C2310">
        <f t="shared" si="36"/>
        <v>0</v>
      </c>
      <c r="D2310" t="s">
        <v>0</v>
      </c>
    </row>
    <row r="2311" spans="1:4">
      <c r="A2311" s="2">
        <v>0.53452197916666666</v>
      </c>
      <c r="B2311">
        <v>501</v>
      </c>
      <c r="C2311">
        <f t="shared" si="36"/>
        <v>0</v>
      </c>
      <c r="D2311" t="s">
        <v>0</v>
      </c>
    </row>
    <row r="2312" spans="1:4">
      <c r="A2312" s="2">
        <v>0.53475087962962964</v>
      </c>
      <c r="B2312">
        <v>278</v>
      </c>
      <c r="C2312">
        <f t="shared" si="36"/>
        <v>0</v>
      </c>
      <c r="D2312" t="s">
        <v>0</v>
      </c>
    </row>
    <row r="2313" spans="1:4">
      <c r="A2313" s="2">
        <v>0.53498268518518521</v>
      </c>
      <c r="B2313">
        <v>306</v>
      </c>
      <c r="C2313">
        <f t="shared" si="36"/>
        <v>0</v>
      </c>
      <c r="D2313" t="s">
        <v>0</v>
      </c>
    </row>
    <row r="2314" spans="1:4">
      <c r="A2314" s="2">
        <v>0.53521447916666665</v>
      </c>
      <c r="B2314">
        <v>333</v>
      </c>
      <c r="C2314">
        <f t="shared" si="36"/>
        <v>0</v>
      </c>
      <c r="D2314" t="s">
        <v>0</v>
      </c>
    </row>
    <row r="2315" spans="1:4">
      <c r="A2315" s="2">
        <v>0.53544628472222222</v>
      </c>
      <c r="B2315">
        <v>361</v>
      </c>
      <c r="C2315">
        <f t="shared" si="36"/>
        <v>0</v>
      </c>
      <c r="D2315" t="s">
        <v>0</v>
      </c>
    </row>
    <row r="2316" spans="1:4">
      <c r="A2316" s="2">
        <v>0.53567807870370376</v>
      </c>
      <c r="B2316">
        <v>367</v>
      </c>
      <c r="C2316">
        <f t="shared" si="36"/>
        <v>0</v>
      </c>
      <c r="D2316" t="s">
        <v>0</v>
      </c>
    </row>
    <row r="2317" spans="1:4">
      <c r="A2317" s="2">
        <v>0.53590988425925923</v>
      </c>
      <c r="B2317">
        <v>416</v>
      </c>
      <c r="C2317">
        <f t="shared" si="36"/>
        <v>0</v>
      </c>
      <c r="D2317" t="s">
        <v>0</v>
      </c>
    </row>
    <row r="2318" spans="1:4">
      <c r="A2318" s="2">
        <v>0.5361416898148148</v>
      </c>
      <c r="B2318">
        <v>444</v>
      </c>
      <c r="C2318">
        <f t="shared" si="36"/>
        <v>0</v>
      </c>
      <c r="D2318" t="s">
        <v>0</v>
      </c>
    </row>
    <row r="2319" spans="1:4">
      <c r="A2319" s="2">
        <v>0.53637348379629624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0.53660528935185192</v>
      </c>
      <c r="B2320">
        <v>501</v>
      </c>
      <c r="C2320">
        <f t="shared" si="36"/>
        <v>0</v>
      </c>
      <c r="D2320" t="s">
        <v>0</v>
      </c>
    </row>
    <row r="2321" spans="1:4">
      <c r="A2321" s="2">
        <v>0.53683418981481479</v>
      </c>
      <c r="B2321">
        <v>276</v>
      </c>
      <c r="C2321">
        <f t="shared" si="36"/>
        <v>0</v>
      </c>
      <c r="D2321" t="s">
        <v>0</v>
      </c>
    </row>
    <row r="2322" spans="1:4">
      <c r="A2322" s="2">
        <v>0.53706600694444451</v>
      </c>
      <c r="B2322">
        <v>304</v>
      </c>
      <c r="C2322">
        <f t="shared" si="36"/>
        <v>0</v>
      </c>
      <c r="D2322" t="s">
        <v>0</v>
      </c>
    </row>
    <row r="2323" spans="1:4">
      <c r="A2323" s="2">
        <v>0.53729780092592594</v>
      </c>
      <c r="B2323">
        <v>331</v>
      </c>
      <c r="C2323">
        <f t="shared" si="36"/>
        <v>0</v>
      </c>
      <c r="D2323" t="s">
        <v>0</v>
      </c>
    </row>
    <row r="2324" spans="1:4">
      <c r="A2324" s="2">
        <v>0.53752961805555555</v>
      </c>
      <c r="B2324">
        <v>360</v>
      </c>
      <c r="C2324">
        <f t="shared" si="36"/>
        <v>0</v>
      </c>
      <c r="D2324" t="s">
        <v>0</v>
      </c>
    </row>
    <row r="2325" spans="1:4">
      <c r="A2325" s="2">
        <v>0.53776162037037034</v>
      </c>
      <c r="B2325">
        <v>404</v>
      </c>
      <c r="C2325">
        <f t="shared" si="36"/>
        <v>0</v>
      </c>
      <c r="D2325" t="s">
        <v>0</v>
      </c>
    </row>
    <row r="2326" spans="1:4">
      <c r="A2326" s="2">
        <v>0.53799320601851852</v>
      </c>
      <c r="B2326">
        <v>414</v>
      </c>
      <c r="C2326">
        <f t="shared" si="36"/>
        <v>0</v>
      </c>
      <c r="D2326" t="s">
        <v>0</v>
      </c>
    </row>
    <row r="2327" spans="1:4">
      <c r="A2327" s="2">
        <v>0.53822502314814813</v>
      </c>
      <c r="B2327">
        <v>443</v>
      </c>
      <c r="C2327">
        <f t="shared" si="36"/>
        <v>0</v>
      </c>
      <c r="D2327" t="s">
        <v>0</v>
      </c>
    </row>
    <row r="2328" spans="1:4">
      <c r="A2328" s="2">
        <v>0.5384568287037037</v>
      </c>
      <c r="B2328">
        <v>471</v>
      </c>
      <c r="C2328">
        <f t="shared" si="36"/>
        <v>0</v>
      </c>
      <c r="D2328" t="s">
        <v>0</v>
      </c>
    </row>
    <row r="2329" spans="1:4">
      <c r="A2329" s="2">
        <v>0.53868862268518514</v>
      </c>
      <c r="B2329">
        <v>498</v>
      </c>
      <c r="C2329">
        <f t="shared" si="36"/>
        <v>0</v>
      </c>
      <c r="D2329" t="s">
        <v>0</v>
      </c>
    </row>
    <row r="2330" spans="1:4">
      <c r="A2330" s="2">
        <v>0.53891753472222226</v>
      </c>
      <c r="B2330">
        <v>276</v>
      </c>
      <c r="C2330">
        <f t="shared" si="36"/>
        <v>0</v>
      </c>
      <c r="D2330" t="s">
        <v>0</v>
      </c>
    </row>
    <row r="2331" spans="1:4">
      <c r="A2331" s="2">
        <v>0.53914931712962966</v>
      </c>
      <c r="B2331">
        <v>302</v>
      </c>
      <c r="C2331">
        <f t="shared" si="36"/>
        <v>0</v>
      </c>
      <c r="D2331" t="s">
        <v>0</v>
      </c>
    </row>
    <row r="2332" spans="1:4">
      <c r="A2332" s="2">
        <v>0.53938112268518512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0.53961295138888887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0.53984472222222224</v>
      </c>
      <c r="B2334">
        <v>375</v>
      </c>
      <c r="C2334">
        <f t="shared" si="36"/>
        <v>0</v>
      </c>
      <c r="D2334" t="s">
        <v>0</v>
      </c>
    </row>
    <row r="2335" spans="1:4">
      <c r="A2335" s="2">
        <v>0.54007651620370367</v>
      </c>
      <c r="B2335">
        <v>416</v>
      </c>
      <c r="C2335">
        <f t="shared" si="36"/>
        <v>0</v>
      </c>
      <c r="D2335" t="s">
        <v>0</v>
      </c>
    </row>
    <row r="2336" spans="1:4">
      <c r="A2336" s="2">
        <v>0.54030832175925925</v>
      </c>
      <c r="B2336">
        <v>445</v>
      </c>
      <c r="C2336">
        <f t="shared" si="36"/>
        <v>0</v>
      </c>
      <c r="D2336" t="s">
        <v>0</v>
      </c>
    </row>
    <row r="2337" spans="1:4">
      <c r="A2337" s="2">
        <v>0.54054016203703703</v>
      </c>
      <c r="B2337">
        <v>467</v>
      </c>
      <c r="C2337">
        <f t="shared" si="36"/>
        <v>0</v>
      </c>
      <c r="D2337" t="s">
        <v>0</v>
      </c>
    </row>
    <row r="2338" spans="1:4">
      <c r="A2338" s="2">
        <v>0.54077192129629637</v>
      </c>
      <c r="B2338">
        <v>502</v>
      </c>
      <c r="C2338">
        <f t="shared" si="36"/>
        <v>0</v>
      </c>
      <c r="D2338" t="s">
        <v>0</v>
      </c>
    </row>
    <row r="2339" spans="1:4">
      <c r="A2339" s="2">
        <v>0.54100083333333326</v>
      </c>
      <c r="B2339">
        <v>273</v>
      </c>
      <c r="C2339">
        <f t="shared" si="36"/>
        <v>0</v>
      </c>
      <c r="D2339" t="s">
        <v>0</v>
      </c>
    </row>
    <row r="2340" spans="1:4">
      <c r="A2340" s="2">
        <v>0.54123262731481481</v>
      </c>
      <c r="B2340">
        <v>303</v>
      </c>
      <c r="C2340">
        <f t="shared" si="36"/>
        <v>0</v>
      </c>
      <c r="D2340" t="s">
        <v>0</v>
      </c>
    </row>
    <row r="2341" spans="1:4">
      <c r="A2341" s="2">
        <v>0.54146443287037038</v>
      </c>
      <c r="B2341">
        <v>327</v>
      </c>
      <c r="C2341">
        <f t="shared" si="36"/>
        <v>0</v>
      </c>
      <c r="D2341" t="s">
        <v>0</v>
      </c>
    </row>
    <row r="2342" spans="1:4">
      <c r="A2342" s="2">
        <v>0.54169622685185181</v>
      </c>
      <c r="B2342">
        <v>355</v>
      </c>
      <c r="C2342">
        <f t="shared" si="36"/>
        <v>0</v>
      </c>
      <c r="D2342" t="s">
        <v>0</v>
      </c>
    </row>
    <row r="2343" spans="1:4">
      <c r="A2343" s="2">
        <v>0.54192803240740739</v>
      </c>
      <c r="B2343">
        <v>383</v>
      </c>
      <c r="C2343">
        <f t="shared" si="36"/>
        <v>0</v>
      </c>
      <c r="D2343" t="s">
        <v>0</v>
      </c>
    </row>
    <row r="2344" spans="1:4">
      <c r="A2344" s="2">
        <v>0.54215983796296296</v>
      </c>
      <c r="B2344">
        <v>411</v>
      </c>
      <c r="C2344">
        <f t="shared" si="36"/>
        <v>0</v>
      </c>
      <c r="D2344" t="s">
        <v>0</v>
      </c>
    </row>
    <row r="2345" spans="1:4">
      <c r="A2345" s="2">
        <v>0.54239165509259257</v>
      </c>
      <c r="B2345">
        <v>446</v>
      </c>
      <c r="C2345">
        <f t="shared" si="36"/>
        <v>0</v>
      </c>
      <c r="D2345" t="s">
        <v>0</v>
      </c>
    </row>
    <row r="2346" spans="1:4">
      <c r="A2346" s="2">
        <v>0.54262349537037036</v>
      </c>
      <c r="B2346">
        <v>427</v>
      </c>
      <c r="C2346">
        <f t="shared" si="36"/>
        <v>0</v>
      </c>
      <c r="D2346" t="s">
        <v>0</v>
      </c>
    </row>
    <row r="2347" spans="1:4">
      <c r="A2347" s="2">
        <v>0.54285523148148151</v>
      </c>
      <c r="B2347">
        <v>501</v>
      </c>
      <c r="C2347">
        <f t="shared" si="36"/>
        <v>0</v>
      </c>
      <c r="D2347" t="s">
        <v>0</v>
      </c>
    </row>
    <row r="2348" spans="1:4">
      <c r="A2348" s="2">
        <v>0.54308414351851853</v>
      </c>
      <c r="B2348">
        <v>277</v>
      </c>
      <c r="C2348">
        <f t="shared" si="36"/>
        <v>0</v>
      </c>
      <c r="D2348" t="s">
        <v>0</v>
      </c>
    </row>
    <row r="2349" spans="1:4">
      <c r="A2349" s="2">
        <v>0.54331596064814813</v>
      </c>
      <c r="B2349">
        <v>300</v>
      </c>
      <c r="C2349">
        <f t="shared" si="36"/>
        <v>0</v>
      </c>
      <c r="D2349" t="s">
        <v>0</v>
      </c>
    </row>
    <row r="2350" spans="1:4">
      <c r="A2350" s="2">
        <v>0.54354774305555553</v>
      </c>
      <c r="B2350">
        <v>316</v>
      </c>
      <c r="C2350">
        <f t="shared" si="36"/>
        <v>0</v>
      </c>
      <c r="D2350" t="s">
        <v>0</v>
      </c>
    </row>
    <row r="2351" spans="1:4">
      <c r="A2351" s="2">
        <v>0.54377954861111111</v>
      </c>
      <c r="B2351">
        <v>354</v>
      </c>
      <c r="C2351">
        <f t="shared" si="36"/>
        <v>0</v>
      </c>
      <c r="D2351" t="s">
        <v>0</v>
      </c>
    </row>
    <row r="2352" spans="1:4">
      <c r="A2352" s="2">
        <v>0.54401134259259265</v>
      </c>
      <c r="B2352">
        <v>381</v>
      </c>
      <c r="C2352">
        <f t="shared" si="36"/>
        <v>0</v>
      </c>
      <c r="D2352" t="s">
        <v>0</v>
      </c>
    </row>
    <row r="2353" spans="1:4">
      <c r="A2353" s="2">
        <v>0.54424315972222226</v>
      </c>
      <c r="B2353">
        <v>410</v>
      </c>
      <c r="C2353">
        <f t="shared" si="36"/>
        <v>0</v>
      </c>
      <c r="D2353" t="s">
        <v>0</v>
      </c>
    </row>
    <row r="2354" spans="1:4">
      <c r="A2354" s="2">
        <v>0.54447494212962966</v>
      </c>
      <c r="B2354">
        <v>434</v>
      </c>
      <c r="C2354">
        <f t="shared" si="36"/>
        <v>0</v>
      </c>
      <c r="D2354" t="s">
        <v>0</v>
      </c>
    </row>
    <row r="2355" spans="1:4">
      <c r="A2355" s="2">
        <v>0.54470674768518512</v>
      </c>
      <c r="B2355">
        <v>462</v>
      </c>
      <c r="C2355">
        <f t="shared" si="36"/>
        <v>0</v>
      </c>
      <c r="D2355" t="s">
        <v>0</v>
      </c>
    </row>
    <row r="2356" spans="1:4">
      <c r="A2356" s="2">
        <v>0.54493855324074081</v>
      </c>
      <c r="B2356">
        <v>498</v>
      </c>
      <c r="C2356">
        <f t="shared" si="36"/>
        <v>0</v>
      </c>
      <c r="D2356" t="s">
        <v>0</v>
      </c>
    </row>
    <row r="2357" spans="1:4">
      <c r="A2357" s="2">
        <v>0.54516746527777771</v>
      </c>
      <c r="B2357">
        <v>270</v>
      </c>
      <c r="C2357">
        <f t="shared" si="36"/>
        <v>0</v>
      </c>
      <c r="D2357" t="s">
        <v>0</v>
      </c>
    </row>
    <row r="2358" spans="1:4">
      <c r="A2358" s="2">
        <v>0.54540215277777782</v>
      </c>
      <c r="B2358">
        <v>495</v>
      </c>
      <c r="C2358">
        <f t="shared" si="36"/>
        <v>0</v>
      </c>
      <c r="D2358" t="s">
        <v>0</v>
      </c>
    </row>
    <row r="2359" spans="1:4">
      <c r="A2359" s="2">
        <v>0.54563105324074079</v>
      </c>
      <c r="B2359">
        <v>324</v>
      </c>
      <c r="C2359">
        <f t="shared" si="36"/>
        <v>0</v>
      </c>
      <c r="D2359" t="s">
        <v>0</v>
      </c>
    </row>
    <row r="2360" spans="1:4">
      <c r="A2360" s="2">
        <v>0.54586285879629626</v>
      </c>
      <c r="B2360">
        <v>352</v>
      </c>
      <c r="C2360">
        <f t="shared" si="36"/>
        <v>0</v>
      </c>
      <c r="D2360" t="s">
        <v>0</v>
      </c>
    </row>
    <row r="2361" spans="1:4">
      <c r="A2361" s="2">
        <v>0.54609466435185183</v>
      </c>
      <c r="B2361">
        <v>380</v>
      </c>
      <c r="C2361">
        <f t="shared" si="36"/>
        <v>0</v>
      </c>
      <c r="D2361" t="s">
        <v>0</v>
      </c>
    </row>
    <row r="2362" spans="1:4">
      <c r="A2362" s="2">
        <v>0.54632649305555558</v>
      </c>
      <c r="B2362">
        <v>400</v>
      </c>
      <c r="C2362">
        <f t="shared" si="36"/>
        <v>0</v>
      </c>
      <c r="D2362" t="s">
        <v>0</v>
      </c>
    </row>
    <row r="2363" spans="1:4">
      <c r="A2363" s="2">
        <v>0.54655825231481481</v>
      </c>
      <c r="B2363">
        <v>424</v>
      </c>
      <c r="C2363">
        <f t="shared" si="36"/>
        <v>0</v>
      </c>
      <c r="D2363" t="s">
        <v>0</v>
      </c>
    </row>
    <row r="2364" spans="1:4">
      <c r="A2364" s="2">
        <v>0.54679021990740739</v>
      </c>
      <c r="B2364">
        <v>476</v>
      </c>
      <c r="C2364">
        <f t="shared" si="36"/>
        <v>0</v>
      </c>
      <c r="D2364" t="s">
        <v>0</v>
      </c>
    </row>
    <row r="2365" spans="1:4">
      <c r="A2365" s="2">
        <v>0.54702197916666673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0.54725103009259257</v>
      </c>
      <c r="B2366">
        <v>285</v>
      </c>
      <c r="C2366">
        <f t="shared" si="36"/>
        <v>0</v>
      </c>
      <c r="D2366" t="s">
        <v>0</v>
      </c>
    </row>
    <row r="2367" spans="1:4">
      <c r="A2367" s="2">
        <v>0.5474827893518518</v>
      </c>
      <c r="B2367">
        <v>314</v>
      </c>
      <c r="C2367">
        <f t="shared" si="36"/>
        <v>0</v>
      </c>
      <c r="D2367" t="s">
        <v>0</v>
      </c>
    </row>
    <row r="2368" spans="1:4">
      <c r="A2368" s="2">
        <v>0.54771459490740737</v>
      </c>
      <c r="B2368">
        <v>342</v>
      </c>
      <c r="C2368">
        <f t="shared" si="36"/>
        <v>0</v>
      </c>
      <c r="D2368" t="s">
        <v>0</v>
      </c>
    </row>
    <row r="2369" spans="1:4">
      <c r="A2369" s="2">
        <v>0.54794640046296295</v>
      </c>
      <c r="B2369">
        <v>370</v>
      </c>
      <c r="C2369">
        <f t="shared" si="36"/>
        <v>0</v>
      </c>
      <c r="D2369" t="s">
        <v>0</v>
      </c>
    </row>
    <row r="2370" spans="1:4">
      <c r="A2370" s="2">
        <v>0.54817824074074073</v>
      </c>
      <c r="B2370">
        <v>399</v>
      </c>
      <c r="C2370">
        <f t="shared" si="36"/>
        <v>0</v>
      </c>
      <c r="D2370" t="s">
        <v>0</v>
      </c>
    </row>
    <row r="2371" spans="1:4">
      <c r="A2371" s="2">
        <v>0.54840999999999995</v>
      </c>
      <c r="B2371">
        <v>425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0.54864180555555553</v>
      </c>
      <c r="B2372">
        <v>457</v>
      </c>
      <c r="C2372">
        <f t="shared" si="37"/>
        <v>0</v>
      </c>
      <c r="D2372" t="s">
        <v>0</v>
      </c>
    </row>
    <row r="2373" spans="1:4">
      <c r="A2373" s="2">
        <v>0.5488736111111111</v>
      </c>
      <c r="B2373">
        <v>483</v>
      </c>
      <c r="C2373">
        <f t="shared" si="37"/>
        <v>0</v>
      </c>
      <c r="D2373" t="s">
        <v>0</v>
      </c>
    </row>
    <row r="2374" spans="1:4">
      <c r="A2374" s="2">
        <v>0.54910251157407408</v>
      </c>
      <c r="B2374">
        <v>258</v>
      </c>
      <c r="C2374">
        <f t="shared" si="37"/>
        <v>0</v>
      </c>
      <c r="D2374" t="s">
        <v>0</v>
      </c>
    </row>
    <row r="2375" spans="1:4">
      <c r="A2375" s="2">
        <v>0.54933430555555562</v>
      </c>
      <c r="B2375">
        <v>285</v>
      </c>
      <c r="C2375">
        <f t="shared" si="37"/>
        <v>0</v>
      </c>
      <c r="D2375" t="s">
        <v>0</v>
      </c>
    </row>
    <row r="2376" spans="1:4">
      <c r="A2376" s="2">
        <v>0.54956611111111109</v>
      </c>
      <c r="B2376">
        <v>313</v>
      </c>
      <c r="C2376">
        <f t="shared" si="37"/>
        <v>0</v>
      </c>
      <c r="D2376" t="s">
        <v>0</v>
      </c>
    </row>
    <row r="2377" spans="1:4">
      <c r="A2377" s="2">
        <v>0.5497980208333334</v>
      </c>
      <c r="B2377">
        <v>350</v>
      </c>
      <c r="C2377">
        <f t="shared" si="37"/>
        <v>0</v>
      </c>
      <c r="D2377" t="s">
        <v>0</v>
      </c>
    </row>
    <row r="2378" spans="1:4">
      <c r="A2378" s="2">
        <v>0.55002983796296301</v>
      </c>
      <c r="B2378">
        <v>379</v>
      </c>
      <c r="C2378">
        <f t="shared" si="37"/>
        <v>0</v>
      </c>
      <c r="D2378" t="s">
        <v>0</v>
      </c>
    </row>
    <row r="2379" spans="1:4">
      <c r="A2379" s="2">
        <v>0.55026162037037041</v>
      </c>
      <c r="B2379">
        <v>405</v>
      </c>
      <c r="C2379">
        <f t="shared" si="37"/>
        <v>0</v>
      </c>
      <c r="D2379" t="s">
        <v>0</v>
      </c>
    </row>
    <row r="2380" spans="1:4">
      <c r="A2380" s="2">
        <v>0.55049343750000002</v>
      </c>
      <c r="B2380">
        <v>438</v>
      </c>
      <c r="C2380">
        <f t="shared" si="37"/>
        <v>0</v>
      </c>
      <c r="D2380" t="s">
        <v>0</v>
      </c>
    </row>
    <row r="2381" spans="1:4">
      <c r="A2381" s="2">
        <v>0.55072523148148145</v>
      </c>
      <c r="B2381">
        <v>465</v>
      </c>
      <c r="C2381">
        <f t="shared" si="37"/>
        <v>0</v>
      </c>
      <c r="D2381" t="s">
        <v>0</v>
      </c>
    </row>
    <row r="2382" spans="1:4">
      <c r="A2382" s="2">
        <v>0.55095704861111117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0.5511859375</v>
      </c>
      <c r="B2383">
        <v>266</v>
      </c>
      <c r="C2383">
        <f t="shared" si="37"/>
        <v>0</v>
      </c>
      <c r="D2383" t="s">
        <v>0</v>
      </c>
    </row>
    <row r="2384" spans="1:4">
      <c r="A2384" s="2">
        <v>0.55141773148148154</v>
      </c>
      <c r="B2384">
        <v>296</v>
      </c>
      <c r="C2384">
        <f t="shared" si="37"/>
        <v>0</v>
      </c>
      <c r="D2384" t="s">
        <v>0</v>
      </c>
    </row>
    <row r="2385" spans="1:4">
      <c r="A2385" s="2">
        <v>0.55164953703703701</v>
      </c>
      <c r="B2385">
        <v>323</v>
      </c>
      <c r="C2385">
        <f t="shared" si="37"/>
        <v>0</v>
      </c>
      <c r="D2385" t="s">
        <v>0</v>
      </c>
    </row>
    <row r="2386" spans="1:4">
      <c r="A2386" s="2">
        <v>0.55188134259259258</v>
      </c>
      <c r="B2386">
        <v>349</v>
      </c>
      <c r="C2386">
        <f t="shared" si="37"/>
        <v>0</v>
      </c>
      <c r="D2386" t="s">
        <v>0</v>
      </c>
    </row>
    <row r="2387" spans="1:4">
      <c r="A2387" s="2">
        <v>0.55211313657407401</v>
      </c>
      <c r="B2387">
        <v>376</v>
      </c>
      <c r="C2387">
        <f t="shared" si="37"/>
        <v>0</v>
      </c>
      <c r="D2387" t="s">
        <v>0</v>
      </c>
    </row>
    <row r="2388" spans="1:4">
      <c r="A2388" s="2">
        <v>0.5523449421296297</v>
      </c>
      <c r="B2388">
        <v>404</v>
      </c>
      <c r="C2388">
        <f t="shared" si="37"/>
        <v>0</v>
      </c>
      <c r="D2388" t="s">
        <v>0</v>
      </c>
    </row>
    <row r="2389" spans="1:4">
      <c r="A2389" s="2">
        <v>0.55257673611111113</v>
      </c>
      <c r="B2389">
        <v>436</v>
      </c>
      <c r="C2389">
        <f t="shared" si="37"/>
        <v>0</v>
      </c>
      <c r="D2389" t="s">
        <v>0</v>
      </c>
    </row>
    <row r="2390" spans="1:4">
      <c r="A2390" s="2">
        <v>0.55280855324074074</v>
      </c>
      <c r="B2390">
        <v>460</v>
      </c>
      <c r="C2390">
        <f t="shared" si="37"/>
        <v>0</v>
      </c>
      <c r="D2390" t="s">
        <v>0</v>
      </c>
    </row>
    <row r="2391" spans="1:4">
      <c r="A2391" s="2">
        <v>0.55304038194444438</v>
      </c>
      <c r="B2391">
        <v>480</v>
      </c>
      <c r="C2391">
        <f t="shared" si="37"/>
        <v>0</v>
      </c>
      <c r="D2391" t="s">
        <v>0</v>
      </c>
    </row>
    <row r="2392" spans="1:4">
      <c r="A2392" s="2">
        <v>0.55326924768518515</v>
      </c>
      <c r="B2392">
        <v>261</v>
      </c>
      <c r="C2392">
        <f t="shared" si="37"/>
        <v>0</v>
      </c>
      <c r="D2392" t="s">
        <v>0</v>
      </c>
    </row>
    <row r="2393" spans="1:4">
      <c r="A2393" s="2">
        <v>0.55350108796296293</v>
      </c>
      <c r="B2393">
        <v>295</v>
      </c>
      <c r="C2393">
        <f t="shared" si="37"/>
        <v>0</v>
      </c>
      <c r="D2393" t="s">
        <v>0</v>
      </c>
    </row>
    <row r="2394" spans="1:4">
      <c r="A2394" s="2">
        <v>0.55373284722222216</v>
      </c>
      <c r="B2394">
        <v>319</v>
      </c>
      <c r="C2394">
        <f t="shared" si="37"/>
        <v>0</v>
      </c>
      <c r="D2394" t="s">
        <v>0</v>
      </c>
    </row>
    <row r="2395" spans="1:4">
      <c r="A2395" s="2">
        <v>0.55396465277777784</v>
      </c>
      <c r="B2395">
        <v>347</v>
      </c>
      <c r="C2395">
        <f t="shared" si="37"/>
        <v>0</v>
      </c>
      <c r="D2395" t="s">
        <v>0</v>
      </c>
    </row>
    <row r="2396" spans="1:4">
      <c r="A2396" s="2">
        <v>0.55419644675925928</v>
      </c>
      <c r="B2396">
        <v>376</v>
      </c>
      <c r="C2396">
        <f t="shared" si="37"/>
        <v>0</v>
      </c>
      <c r="D2396" t="s">
        <v>0</v>
      </c>
    </row>
    <row r="2397" spans="1:4">
      <c r="A2397" s="2">
        <v>0.55442893518518521</v>
      </c>
      <c r="B2397">
        <v>461</v>
      </c>
      <c r="C2397">
        <f t="shared" si="37"/>
        <v>0</v>
      </c>
      <c r="D2397" t="s">
        <v>0</v>
      </c>
    </row>
    <row r="2398" spans="1:4">
      <c r="A2398" s="2">
        <v>0.55466040509259262</v>
      </c>
      <c r="B2398">
        <v>468</v>
      </c>
      <c r="C2398">
        <f t="shared" si="37"/>
        <v>0</v>
      </c>
      <c r="D2398" t="s">
        <v>0</v>
      </c>
    </row>
    <row r="2399" spans="1:4">
      <c r="A2399" s="2">
        <v>0.55489224537037041</v>
      </c>
      <c r="B2399">
        <v>480</v>
      </c>
      <c r="C2399">
        <f t="shared" si="37"/>
        <v>0</v>
      </c>
      <c r="D2399" t="s">
        <v>0</v>
      </c>
    </row>
    <row r="2400" spans="1:4">
      <c r="A2400" s="2">
        <v>0.55512111111111107</v>
      </c>
      <c r="B2400">
        <v>262</v>
      </c>
      <c r="C2400">
        <f t="shared" si="37"/>
        <v>0</v>
      </c>
      <c r="D2400" t="s">
        <v>0</v>
      </c>
    </row>
    <row r="2401" spans="1:4">
      <c r="A2401" s="2">
        <v>0.55535291666666664</v>
      </c>
      <c r="B2401">
        <v>292</v>
      </c>
      <c r="C2401">
        <f t="shared" si="37"/>
        <v>0</v>
      </c>
      <c r="D2401" t="s">
        <v>0</v>
      </c>
    </row>
    <row r="2402" spans="1:4">
      <c r="A2402" s="2">
        <v>0.55558472222222222</v>
      </c>
      <c r="B2402">
        <v>320</v>
      </c>
      <c r="C2402">
        <f t="shared" si="37"/>
        <v>0</v>
      </c>
      <c r="D2402" t="s">
        <v>0</v>
      </c>
    </row>
    <row r="2403" spans="1:4">
      <c r="A2403" s="2">
        <v>0.55581655092592597</v>
      </c>
      <c r="B2403">
        <v>340</v>
      </c>
      <c r="C2403">
        <f t="shared" si="37"/>
        <v>0</v>
      </c>
      <c r="D2403" t="s">
        <v>0</v>
      </c>
    </row>
    <row r="2404" spans="1:4">
      <c r="A2404" s="2">
        <v>0.55604832175925922</v>
      </c>
      <c r="B2404">
        <v>365</v>
      </c>
      <c r="C2404">
        <f t="shared" si="37"/>
        <v>0</v>
      </c>
      <c r="D2404" t="s">
        <v>0</v>
      </c>
    </row>
    <row r="2405" spans="1:4">
      <c r="A2405" s="2">
        <v>0.55628011574074077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0.55651193287037037</v>
      </c>
      <c r="B2406">
        <v>436</v>
      </c>
      <c r="C2406">
        <f t="shared" si="37"/>
        <v>0</v>
      </c>
      <c r="D2406" t="s">
        <v>0</v>
      </c>
    </row>
    <row r="2407" spans="1:4">
      <c r="A2407" s="2">
        <v>0.55674374999999998</v>
      </c>
      <c r="B2407">
        <v>468</v>
      </c>
      <c r="C2407">
        <f t="shared" si="37"/>
        <v>0</v>
      </c>
      <c r="D2407" t="s">
        <v>0</v>
      </c>
    </row>
    <row r="2408" spans="1:4">
      <c r="A2408" s="2">
        <v>0.55697553240740738</v>
      </c>
      <c r="B2408">
        <v>476</v>
      </c>
      <c r="C2408">
        <f t="shared" si="37"/>
        <v>0</v>
      </c>
      <c r="D2408" t="s">
        <v>0</v>
      </c>
    </row>
    <row r="2409" spans="1:4">
      <c r="A2409" s="2">
        <v>0.55720443287037036</v>
      </c>
      <c r="B2409">
        <v>267</v>
      </c>
      <c r="C2409">
        <f t="shared" si="37"/>
        <v>0</v>
      </c>
      <c r="D2409" t="s">
        <v>0</v>
      </c>
    </row>
    <row r="2410" spans="1:4">
      <c r="A2410" s="2">
        <v>0.5574362268518519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0.55766805555555554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0.55789982638888891</v>
      </c>
      <c r="B2412">
        <v>343</v>
      </c>
      <c r="C2412">
        <f t="shared" si="37"/>
        <v>0</v>
      </c>
      <c r="D2412" t="s">
        <v>0</v>
      </c>
    </row>
    <row r="2413" spans="1:4">
      <c r="A2413" s="2">
        <v>0.55813163194444437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0.55836343750000006</v>
      </c>
      <c r="B2414">
        <v>406</v>
      </c>
      <c r="C2414">
        <f t="shared" si="37"/>
        <v>0</v>
      </c>
      <c r="D2414" t="s">
        <v>0</v>
      </c>
    </row>
    <row r="2415" spans="1:4">
      <c r="A2415" s="2">
        <v>0.5585952662037037</v>
      </c>
      <c r="B2415">
        <v>436</v>
      </c>
      <c r="C2415">
        <f t="shared" si="37"/>
        <v>0</v>
      </c>
      <c r="D2415" t="s">
        <v>0</v>
      </c>
    </row>
    <row r="2416" spans="1:4">
      <c r="A2416" s="2">
        <v>0.55882703703703707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0.5590588310185185</v>
      </c>
      <c r="B2417">
        <v>486</v>
      </c>
      <c r="C2417">
        <f t="shared" si="37"/>
        <v>0</v>
      </c>
      <c r="D2417" t="s">
        <v>0</v>
      </c>
    </row>
    <row r="2418" spans="1:4">
      <c r="A2418" s="2">
        <v>0.55928774305555551</v>
      </c>
      <c r="B2418">
        <v>265</v>
      </c>
      <c r="C2418">
        <f t="shared" si="37"/>
        <v>0</v>
      </c>
      <c r="D2418" t="s">
        <v>0</v>
      </c>
    </row>
    <row r="2419" spans="1:4">
      <c r="A2419" s="2">
        <v>0.55951953703703705</v>
      </c>
      <c r="B2419">
        <v>297</v>
      </c>
      <c r="C2419">
        <f t="shared" si="37"/>
        <v>0</v>
      </c>
      <c r="D2419" t="s">
        <v>0</v>
      </c>
    </row>
    <row r="2420" spans="1:4">
      <c r="A2420" s="2">
        <v>0.55975135416666666</v>
      </c>
      <c r="B2420">
        <v>317</v>
      </c>
      <c r="C2420">
        <f t="shared" si="37"/>
        <v>0</v>
      </c>
      <c r="D2420" t="s">
        <v>0</v>
      </c>
    </row>
    <row r="2421" spans="1:4">
      <c r="A2421" s="2">
        <v>0.5599831481481482</v>
      </c>
      <c r="B2421">
        <v>344</v>
      </c>
      <c r="C2421">
        <f t="shared" si="37"/>
        <v>0</v>
      </c>
      <c r="D2421" t="s">
        <v>0</v>
      </c>
    </row>
    <row r="2422" spans="1:4">
      <c r="A2422" s="2">
        <v>0.56021495370370367</v>
      </c>
      <c r="B2422">
        <v>372</v>
      </c>
      <c r="C2422">
        <f t="shared" si="37"/>
        <v>0</v>
      </c>
      <c r="D2422" t="s">
        <v>0</v>
      </c>
    </row>
    <row r="2423" spans="1:4">
      <c r="A2423" s="2">
        <v>0.56044675925925924</v>
      </c>
      <c r="B2423">
        <v>400</v>
      </c>
      <c r="C2423">
        <f t="shared" si="37"/>
        <v>0</v>
      </c>
      <c r="D2423" t="s">
        <v>0</v>
      </c>
    </row>
    <row r="2424" spans="1:4">
      <c r="A2424" s="2">
        <v>0.56067908564814817</v>
      </c>
      <c r="B2424">
        <v>468</v>
      </c>
      <c r="C2424">
        <f t="shared" si="37"/>
        <v>0</v>
      </c>
      <c r="D2424" t="s">
        <v>0</v>
      </c>
    </row>
    <row r="2425" spans="1:4">
      <c r="A2425" s="2">
        <v>0.56091035879629636</v>
      </c>
      <c r="B2425">
        <v>455</v>
      </c>
      <c r="C2425">
        <f t="shared" si="37"/>
        <v>0</v>
      </c>
      <c r="D2425" t="s">
        <v>0</v>
      </c>
    </row>
    <row r="2426" spans="1:4">
      <c r="A2426" s="2">
        <v>0.56114215277777779</v>
      </c>
      <c r="B2426">
        <v>482</v>
      </c>
      <c r="C2426">
        <f t="shared" si="37"/>
        <v>0</v>
      </c>
      <c r="D2426" t="s">
        <v>0</v>
      </c>
    </row>
    <row r="2427" spans="1:4">
      <c r="A2427" s="2">
        <v>0.56137107638888895</v>
      </c>
      <c r="B2427">
        <v>261</v>
      </c>
      <c r="C2427">
        <f t="shared" si="37"/>
        <v>0</v>
      </c>
      <c r="D2427" t="s">
        <v>0</v>
      </c>
    </row>
    <row r="2428" spans="1:4">
      <c r="A2428" s="2">
        <v>0.56160289351851855</v>
      </c>
      <c r="B2428">
        <v>293</v>
      </c>
      <c r="C2428">
        <f t="shared" si="37"/>
        <v>0</v>
      </c>
      <c r="D2428" t="s">
        <v>0</v>
      </c>
    </row>
    <row r="2429" spans="1:4">
      <c r="A2429" s="2">
        <v>0.56183465277777778</v>
      </c>
      <c r="B2429">
        <v>304</v>
      </c>
      <c r="C2429">
        <f t="shared" si="37"/>
        <v>0</v>
      </c>
      <c r="D2429" t="s">
        <v>0</v>
      </c>
    </row>
    <row r="2430" spans="1:4">
      <c r="A2430" s="2">
        <v>0.56206645833333335</v>
      </c>
      <c r="B2430">
        <v>346</v>
      </c>
      <c r="C2430">
        <f t="shared" si="37"/>
        <v>0</v>
      </c>
      <c r="D2430" t="s">
        <v>0</v>
      </c>
    </row>
    <row r="2431" spans="1:4">
      <c r="A2431" s="2">
        <v>0.56229826388888882</v>
      </c>
      <c r="B2431">
        <v>370</v>
      </c>
      <c r="C2431">
        <f t="shared" si="37"/>
        <v>0</v>
      </c>
      <c r="D2431" t="s">
        <v>0</v>
      </c>
    </row>
    <row r="2432" spans="1:4">
      <c r="A2432" s="2">
        <v>0.56253009259259257</v>
      </c>
      <c r="B2432">
        <v>400</v>
      </c>
      <c r="C2432">
        <f t="shared" si="37"/>
        <v>0</v>
      </c>
      <c r="D2432" t="s">
        <v>0</v>
      </c>
    </row>
    <row r="2433" spans="1:4">
      <c r="A2433" s="2">
        <v>0.56276186342592593</v>
      </c>
      <c r="B2433">
        <v>425</v>
      </c>
      <c r="C2433">
        <f t="shared" si="37"/>
        <v>0</v>
      </c>
      <c r="D2433" t="s">
        <v>0</v>
      </c>
    </row>
    <row r="2434" spans="1:4">
      <c r="A2434" s="2">
        <v>0.56299366898148151</v>
      </c>
      <c r="B2434">
        <v>453</v>
      </c>
      <c r="C2434">
        <f t="shared" si="37"/>
        <v>0</v>
      </c>
      <c r="D2434" t="s">
        <v>0</v>
      </c>
    </row>
    <row r="2435" spans="1:4">
      <c r="A2435" s="2">
        <v>0.56322546296296294</v>
      </c>
      <c r="B2435">
        <v>486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0.56345725694444437</v>
      </c>
      <c r="B2436">
        <v>497</v>
      </c>
      <c r="C2436">
        <f t="shared" si="38"/>
        <v>0</v>
      </c>
      <c r="D2436" t="s">
        <v>0</v>
      </c>
    </row>
    <row r="2437" spans="1:4">
      <c r="A2437" s="2">
        <v>0.56368616898148149</v>
      </c>
      <c r="B2437">
        <v>285</v>
      </c>
      <c r="C2437">
        <f t="shared" si="38"/>
        <v>0</v>
      </c>
      <c r="D2437" t="s">
        <v>0</v>
      </c>
    </row>
    <row r="2438" spans="1:4">
      <c r="A2438" s="2">
        <v>0.56391797453703707</v>
      </c>
      <c r="B2438">
        <v>313</v>
      </c>
      <c r="C2438">
        <f t="shared" si="38"/>
        <v>0</v>
      </c>
      <c r="D2438" t="s">
        <v>0</v>
      </c>
    </row>
    <row r="2439" spans="1:4">
      <c r="A2439" s="2">
        <v>0.5641497685185185</v>
      </c>
      <c r="B2439">
        <v>345</v>
      </c>
      <c r="C2439">
        <f t="shared" si="38"/>
        <v>0</v>
      </c>
      <c r="D2439" t="s">
        <v>0</v>
      </c>
    </row>
    <row r="2440" spans="1:4">
      <c r="A2440" s="2">
        <v>0.56438166666666667</v>
      </c>
      <c r="B2440">
        <v>365</v>
      </c>
      <c r="C2440">
        <f t="shared" si="38"/>
        <v>0</v>
      </c>
      <c r="D2440" t="s">
        <v>0</v>
      </c>
    </row>
    <row r="2441" spans="1:4">
      <c r="A2441" s="2">
        <v>0.56461337962962965</v>
      </c>
      <c r="B2441">
        <v>395</v>
      </c>
      <c r="C2441">
        <f t="shared" si="38"/>
        <v>0</v>
      </c>
      <c r="D2441" t="s">
        <v>0</v>
      </c>
    </row>
    <row r="2442" spans="1:4">
      <c r="A2442" s="2">
        <v>0.56484518518518512</v>
      </c>
      <c r="B2442">
        <v>423</v>
      </c>
      <c r="C2442">
        <f t="shared" si="38"/>
        <v>0</v>
      </c>
      <c r="D2442" t="s">
        <v>0</v>
      </c>
    </row>
    <row r="2443" spans="1:4">
      <c r="A2443" s="2">
        <v>0.5650769907407408</v>
      </c>
      <c r="B2443">
        <v>451</v>
      </c>
      <c r="C2443">
        <f t="shared" si="38"/>
        <v>0</v>
      </c>
      <c r="D2443" t="s">
        <v>0</v>
      </c>
    </row>
    <row r="2444" spans="1:4">
      <c r="A2444" s="2">
        <v>0.56530943287037039</v>
      </c>
      <c r="B2444">
        <v>543</v>
      </c>
      <c r="C2444">
        <f t="shared" si="38"/>
        <v>0</v>
      </c>
      <c r="D2444" t="s">
        <v>0</v>
      </c>
    </row>
    <row r="2445" spans="1:4">
      <c r="A2445" s="2">
        <v>0.56553768518518521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0.56576949074074079</v>
      </c>
      <c r="B2446">
        <v>283</v>
      </c>
      <c r="C2446">
        <f t="shared" si="38"/>
        <v>0</v>
      </c>
      <c r="D2446" t="s">
        <v>0</v>
      </c>
    </row>
    <row r="2447" spans="1:4">
      <c r="A2447" s="2">
        <v>0.56600129629629625</v>
      </c>
      <c r="B2447">
        <v>315</v>
      </c>
      <c r="C2447">
        <f t="shared" si="38"/>
        <v>0</v>
      </c>
      <c r="D2447" t="s">
        <v>0</v>
      </c>
    </row>
    <row r="2448" spans="1:4">
      <c r="A2448" s="2">
        <v>0.56623311342592586</v>
      </c>
      <c r="B2448">
        <v>346</v>
      </c>
      <c r="C2448">
        <f t="shared" si="38"/>
        <v>0</v>
      </c>
      <c r="D2448" t="s">
        <v>0</v>
      </c>
    </row>
    <row r="2449" spans="1:4">
      <c r="A2449" s="2">
        <v>0.56646489583333326</v>
      </c>
      <c r="B2449">
        <v>362</v>
      </c>
      <c r="C2449">
        <f t="shared" si="38"/>
        <v>0</v>
      </c>
      <c r="D2449" t="s">
        <v>0</v>
      </c>
    </row>
    <row r="2450" spans="1:4">
      <c r="A2450" s="2">
        <v>0.5666966898148148</v>
      </c>
      <c r="B2450">
        <v>393</v>
      </c>
      <c r="C2450">
        <f t="shared" si="38"/>
        <v>0</v>
      </c>
      <c r="D2450" t="s">
        <v>0</v>
      </c>
    </row>
    <row r="2451" spans="1:4">
      <c r="A2451" s="2">
        <v>0.56692849537037038</v>
      </c>
      <c r="B2451">
        <v>421</v>
      </c>
      <c r="C2451">
        <f t="shared" si="38"/>
        <v>0</v>
      </c>
      <c r="D2451" t="s">
        <v>0</v>
      </c>
    </row>
    <row r="2452" spans="1:4">
      <c r="A2452" s="2">
        <v>0.56716031249999999</v>
      </c>
      <c r="B2452">
        <v>450</v>
      </c>
      <c r="C2452">
        <f t="shared" si="38"/>
        <v>0</v>
      </c>
      <c r="D2452" t="s">
        <v>0</v>
      </c>
    </row>
    <row r="2453" spans="1:4">
      <c r="A2453" s="2">
        <v>0.56739209490740738</v>
      </c>
      <c r="B2453">
        <v>466</v>
      </c>
      <c r="C2453">
        <f t="shared" si="38"/>
        <v>0</v>
      </c>
      <c r="D2453" t="s">
        <v>0</v>
      </c>
    </row>
    <row r="2454" spans="1:4">
      <c r="A2454" s="2">
        <v>0.5676210069444444</v>
      </c>
      <c r="B2454">
        <v>254</v>
      </c>
      <c r="C2454">
        <f t="shared" si="38"/>
        <v>0</v>
      </c>
      <c r="D2454" t="s">
        <v>0</v>
      </c>
    </row>
    <row r="2455" spans="1:4">
      <c r="A2455" s="2">
        <v>0.56785280092592594</v>
      </c>
      <c r="B2455">
        <v>287</v>
      </c>
      <c r="C2455">
        <f t="shared" si="38"/>
        <v>0</v>
      </c>
      <c r="D2455" t="s">
        <v>0</v>
      </c>
    </row>
    <row r="2456" spans="1:4">
      <c r="A2456" s="2">
        <v>0.56808461805555555</v>
      </c>
      <c r="B2456">
        <v>310</v>
      </c>
      <c r="C2456">
        <f t="shared" si="38"/>
        <v>0</v>
      </c>
      <c r="D2456" t="s">
        <v>0</v>
      </c>
    </row>
    <row r="2457" spans="1:4">
      <c r="A2457" s="2">
        <v>0.56831640046296295</v>
      </c>
      <c r="B2457">
        <v>335</v>
      </c>
      <c r="C2457">
        <f t="shared" si="38"/>
        <v>0</v>
      </c>
      <c r="D2457" t="s">
        <v>0</v>
      </c>
    </row>
    <row r="2458" spans="1:4">
      <c r="A2458" s="2">
        <v>0.56854821759259255</v>
      </c>
      <c r="B2458">
        <v>365</v>
      </c>
      <c r="C2458">
        <f t="shared" si="38"/>
        <v>0</v>
      </c>
      <c r="D2458" t="s">
        <v>0</v>
      </c>
    </row>
    <row r="2459" spans="1:4">
      <c r="A2459" s="2">
        <v>0.56877999999999995</v>
      </c>
      <c r="B2459">
        <v>391</v>
      </c>
      <c r="C2459">
        <f t="shared" si="38"/>
        <v>0</v>
      </c>
      <c r="D2459" t="s">
        <v>0</v>
      </c>
    </row>
    <row r="2460" spans="1:4">
      <c r="A2460" s="2">
        <v>0.5690118287037037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0.56924364583333331</v>
      </c>
      <c r="B2461">
        <v>459</v>
      </c>
      <c r="C2461">
        <f t="shared" si="38"/>
        <v>0</v>
      </c>
      <c r="D2461" t="s">
        <v>0</v>
      </c>
    </row>
    <row r="2462" spans="1:4">
      <c r="A2462" s="2">
        <v>0.56947540509259265</v>
      </c>
      <c r="B2462">
        <v>464</v>
      </c>
      <c r="C2462">
        <f t="shared" si="38"/>
        <v>0</v>
      </c>
      <c r="D2462" t="s">
        <v>0</v>
      </c>
    </row>
    <row r="2463" spans="1:4">
      <c r="A2463" s="2">
        <v>0.56970721064814811</v>
      </c>
      <c r="B2463">
        <v>502</v>
      </c>
      <c r="C2463">
        <f t="shared" si="38"/>
        <v>0</v>
      </c>
      <c r="D2463" t="s">
        <v>0</v>
      </c>
    </row>
    <row r="2464" spans="1:4">
      <c r="A2464" s="2">
        <v>0.56993613425925926</v>
      </c>
      <c r="B2464">
        <v>280</v>
      </c>
      <c r="C2464">
        <f t="shared" si="38"/>
        <v>0</v>
      </c>
      <c r="D2464" t="s">
        <v>0</v>
      </c>
    </row>
    <row r="2465" spans="1:4">
      <c r="A2465" s="2">
        <v>0.5701679629629629</v>
      </c>
      <c r="B2465">
        <v>300</v>
      </c>
      <c r="C2465">
        <f t="shared" si="38"/>
        <v>0</v>
      </c>
      <c r="D2465" t="s">
        <v>0</v>
      </c>
    </row>
    <row r="2466" spans="1:4">
      <c r="A2466" s="2">
        <v>0.57039973379629627</v>
      </c>
      <c r="B2466">
        <v>325</v>
      </c>
      <c r="C2466">
        <f t="shared" si="38"/>
        <v>0</v>
      </c>
      <c r="D2466" t="s">
        <v>0</v>
      </c>
    </row>
    <row r="2467" spans="1:4">
      <c r="A2467" s="2">
        <v>0.57063152777777781</v>
      </c>
      <c r="B2467">
        <v>362</v>
      </c>
      <c r="C2467">
        <f t="shared" si="38"/>
        <v>0</v>
      </c>
      <c r="D2467" t="s">
        <v>0</v>
      </c>
    </row>
    <row r="2468" spans="1:4">
      <c r="A2468" s="2">
        <v>0.57086346064814808</v>
      </c>
      <c r="B2468">
        <v>401</v>
      </c>
      <c r="C2468">
        <f t="shared" si="38"/>
        <v>0</v>
      </c>
      <c r="D2468" t="s">
        <v>0</v>
      </c>
    </row>
    <row r="2469" spans="1:4">
      <c r="A2469" s="2">
        <v>0.5710952777777778</v>
      </c>
      <c r="B2469">
        <v>430</v>
      </c>
      <c r="C2469">
        <f t="shared" si="38"/>
        <v>0</v>
      </c>
      <c r="D2469" t="s">
        <v>0</v>
      </c>
    </row>
    <row r="2470" spans="1:4">
      <c r="A2470" s="2">
        <v>0.57132704861111117</v>
      </c>
      <c r="B2470">
        <v>464</v>
      </c>
      <c r="C2470">
        <f t="shared" si="38"/>
        <v>0</v>
      </c>
      <c r="D2470" t="s">
        <v>0</v>
      </c>
    </row>
    <row r="2471" spans="1:4">
      <c r="A2471" s="2">
        <v>0.57155885416666663</v>
      </c>
      <c r="B2471">
        <v>483</v>
      </c>
      <c r="C2471">
        <f t="shared" si="38"/>
        <v>0</v>
      </c>
      <c r="D2471" t="s">
        <v>0</v>
      </c>
    </row>
    <row r="2472" spans="1:4">
      <c r="A2472" s="2">
        <v>0.57178776620370375</v>
      </c>
      <c r="B2472">
        <v>260</v>
      </c>
      <c r="C2472">
        <f t="shared" si="38"/>
        <v>0</v>
      </c>
      <c r="D2472" t="s">
        <v>0</v>
      </c>
    </row>
    <row r="2473" spans="1:4">
      <c r="A2473" s="2">
        <v>0.57201958333333336</v>
      </c>
      <c r="B2473">
        <v>290</v>
      </c>
      <c r="C2473">
        <f t="shared" si="38"/>
        <v>0</v>
      </c>
      <c r="D2473" t="s">
        <v>0</v>
      </c>
    </row>
    <row r="2474" spans="1:4">
      <c r="A2474" s="2">
        <v>0.57225424768518518</v>
      </c>
      <c r="B2474">
        <v>564</v>
      </c>
      <c r="C2474">
        <f t="shared" si="38"/>
        <v>0</v>
      </c>
      <c r="D2474" t="s">
        <v>0</v>
      </c>
    </row>
    <row r="2475" spans="1:4">
      <c r="A2475" s="2">
        <v>0.57248315972222219</v>
      </c>
      <c r="B2475">
        <v>347</v>
      </c>
      <c r="C2475">
        <f t="shared" si="38"/>
        <v>0</v>
      </c>
      <c r="D2475" t="s">
        <v>0</v>
      </c>
    </row>
    <row r="2476" spans="1:4">
      <c r="A2476" s="2">
        <v>0.57271496527777777</v>
      </c>
      <c r="B2476">
        <v>377</v>
      </c>
      <c r="C2476">
        <f t="shared" si="38"/>
        <v>0</v>
      </c>
      <c r="D2476" t="s">
        <v>0</v>
      </c>
    </row>
    <row r="2477" spans="1:4">
      <c r="A2477" s="2">
        <v>0.57294678240740737</v>
      </c>
      <c r="B2477">
        <v>409</v>
      </c>
      <c r="C2477">
        <f t="shared" si="38"/>
        <v>0</v>
      </c>
      <c r="D2477" t="s">
        <v>0</v>
      </c>
    </row>
    <row r="2478" spans="1:4">
      <c r="A2478" s="2">
        <v>0.57317855324074074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0.57341035879629632</v>
      </c>
      <c r="B2479">
        <v>453</v>
      </c>
      <c r="C2479">
        <f t="shared" si="38"/>
        <v>0</v>
      </c>
      <c r="D2479" t="s">
        <v>0</v>
      </c>
    </row>
    <row r="2480" spans="1:4">
      <c r="A2480" s="2">
        <v>0.57364216435185178</v>
      </c>
      <c r="B2480">
        <v>484</v>
      </c>
      <c r="C2480">
        <f t="shared" si="38"/>
        <v>0</v>
      </c>
      <c r="D2480" t="s">
        <v>0</v>
      </c>
    </row>
    <row r="2481" spans="1:4">
      <c r="A2481" s="2">
        <v>0.57387108796296293</v>
      </c>
      <c r="B2481">
        <v>266</v>
      </c>
      <c r="C2481">
        <f t="shared" si="38"/>
        <v>0</v>
      </c>
      <c r="D2481" t="s">
        <v>0</v>
      </c>
    </row>
    <row r="2482" spans="1:4">
      <c r="A2482" s="2">
        <v>0.57410291666666668</v>
      </c>
      <c r="B2482">
        <v>280</v>
      </c>
      <c r="C2482">
        <f t="shared" si="38"/>
        <v>0</v>
      </c>
      <c r="D2482" t="s">
        <v>0</v>
      </c>
    </row>
    <row r="2483" spans="1:4">
      <c r="A2483" s="2">
        <v>0.57433467592592591</v>
      </c>
      <c r="B2483">
        <v>314</v>
      </c>
      <c r="C2483">
        <f t="shared" si="38"/>
        <v>0</v>
      </c>
      <c r="D2483" t="s">
        <v>0</v>
      </c>
    </row>
    <row r="2484" spans="1:4">
      <c r="A2484" s="2">
        <v>0.57456646990740745</v>
      </c>
      <c r="B2484">
        <v>341</v>
      </c>
      <c r="C2484">
        <f t="shared" si="38"/>
        <v>0</v>
      </c>
      <c r="D2484" t="s">
        <v>0</v>
      </c>
    </row>
    <row r="2485" spans="1:4">
      <c r="A2485" s="2">
        <v>0.57479828703703706</v>
      </c>
      <c r="B2485">
        <v>370</v>
      </c>
      <c r="C2485">
        <f t="shared" si="38"/>
        <v>0</v>
      </c>
      <c r="D2485" t="s">
        <v>0</v>
      </c>
    </row>
    <row r="2486" spans="1:4">
      <c r="A2486" s="2">
        <v>0.57503006944444446</v>
      </c>
      <c r="B2486">
        <v>403</v>
      </c>
      <c r="C2486">
        <f t="shared" si="38"/>
        <v>0</v>
      </c>
      <c r="D2486" t="s">
        <v>0</v>
      </c>
    </row>
    <row r="2487" spans="1:4">
      <c r="A2487" s="2">
        <v>0.57526187500000003</v>
      </c>
      <c r="B2487">
        <v>426</v>
      </c>
      <c r="C2487">
        <f t="shared" si="38"/>
        <v>0</v>
      </c>
      <c r="D2487" t="s">
        <v>0</v>
      </c>
    </row>
    <row r="2488" spans="1:4">
      <c r="A2488" s="2">
        <v>0.57549366898148147</v>
      </c>
      <c r="B2488">
        <v>456</v>
      </c>
      <c r="C2488">
        <f t="shared" si="38"/>
        <v>0</v>
      </c>
      <c r="D2488" t="s">
        <v>0</v>
      </c>
    </row>
    <row r="2489" spans="1:4">
      <c r="A2489" s="2">
        <v>0.57572547453703704</v>
      </c>
      <c r="B2489">
        <v>479</v>
      </c>
      <c r="C2489">
        <f t="shared" si="38"/>
        <v>0</v>
      </c>
      <c r="D2489" t="s">
        <v>0</v>
      </c>
    </row>
    <row r="2490" spans="1:4">
      <c r="A2490" s="2">
        <v>0.57595437500000002</v>
      </c>
      <c r="B2490">
        <v>256</v>
      </c>
      <c r="C2490">
        <f t="shared" si="38"/>
        <v>0</v>
      </c>
      <c r="D2490" t="s">
        <v>0</v>
      </c>
    </row>
    <row r="2491" spans="1:4">
      <c r="A2491" s="2">
        <v>0.57618618055555559</v>
      </c>
      <c r="B2491">
        <v>284</v>
      </c>
      <c r="C2491">
        <f t="shared" si="38"/>
        <v>0</v>
      </c>
      <c r="D2491" t="s">
        <v>0</v>
      </c>
    </row>
    <row r="2492" spans="1:4">
      <c r="A2492" s="2">
        <v>0.57641798611111106</v>
      </c>
      <c r="B2492">
        <v>312</v>
      </c>
      <c r="C2492">
        <f t="shared" si="38"/>
        <v>0</v>
      </c>
      <c r="D2492" t="s">
        <v>0</v>
      </c>
    </row>
    <row r="2493" spans="1:4">
      <c r="A2493" s="2">
        <v>0.57664980324074078</v>
      </c>
      <c r="B2493">
        <v>341</v>
      </c>
      <c r="C2493">
        <f t="shared" si="38"/>
        <v>0</v>
      </c>
      <c r="D2493" t="s">
        <v>0</v>
      </c>
    </row>
    <row r="2494" spans="1:4">
      <c r="A2494" s="2">
        <v>0.57688158564814818</v>
      </c>
      <c r="B2494">
        <v>367</v>
      </c>
      <c r="C2494">
        <f t="shared" si="38"/>
        <v>0</v>
      </c>
      <c r="D2494" t="s">
        <v>0</v>
      </c>
    </row>
    <row r="2495" spans="1:4">
      <c r="A2495" s="2">
        <v>0.57711337962962961</v>
      </c>
      <c r="B2495">
        <v>394</v>
      </c>
      <c r="C2495">
        <f t="shared" si="38"/>
        <v>0</v>
      </c>
      <c r="D2495" t="s">
        <v>0</v>
      </c>
    </row>
    <row r="2496" spans="1:4">
      <c r="A2496" s="2">
        <v>0.57734518518518518</v>
      </c>
      <c r="B2496">
        <v>422</v>
      </c>
      <c r="C2496">
        <f t="shared" si="38"/>
        <v>0</v>
      </c>
      <c r="D2496" t="s">
        <v>0</v>
      </c>
    </row>
    <row r="2497" spans="1:4">
      <c r="A2497" s="2">
        <v>0.57757733796296296</v>
      </c>
      <c r="B2497">
        <v>482</v>
      </c>
      <c r="C2497">
        <f t="shared" si="38"/>
        <v>0</v>
      </c>
      <c r="D2497" t="s">
        <v>0</v>
      </c>
    </row>
    <row r="2498" spans="1:4">
      <c r="A2498" s="2">
        <v>0.57780627314814814</v>
      </c>
      <c r="B2498">
        <v>260</v>
      </c>
      <c r="C2498">
        <f t="shared" si="38"/>
        <v>0</v>
      </c>
      <c r="D2498" t="s">
        <v>0</v>
      </c>
    </row>
    <row r="2499" spans="1:4">
      <c r="A2499" s="2">
        <v>0.57803804398148151</v>
      </c>
      <c r="B2499">
        <v>283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0.57826983796296294</v>
      </c>
      <c r="B2500">
        <v>312</v>
      </c>
      <c r="C2500">
        <f t="shared" si="39"/>
        <v>0</v>
      </c>
      <c r="D2500" t="s">
        <v>0</v>
      </c>
    </row>
    <row r="2501" spans="1:4">
      <c r="A2501" s="2">
        <v>0.57850164351851852</v>
      </c>
      <c r="B2501">
        <v>345</v>
      </c>
      <c r="C2501">
        <f t="shared" si="39"/>
        <v>0</v>
      </c>
      <c r="D2501" t="s">
        <v>0</v>
      </c>
    </row>
    <row r="2502" spans="1:4">
      <c r="A2502" s="2">
        <v>0.57873347222222227</v>
      </c>
      <c r="B2502">
        <v>363</v>
      </c>
      <c r="C2502">
        <f t="shared" si="39"/>
        <v>0</v>
      </c>
      <c r="D2502" t="s">
        <v>0</v>
      </c>
    </row>
    <row r="2503" spans="1:4">
      <c r="A2503" s="2">
        <v>0.57896525462962967</v>
      </c>
      <c r="B2503">
        <v>386</v>
      </c>
      <c r="C2503">
        <f t="shared" si="39"/>
        <v>0</v>
      </c>
      <c r="D2503" t="s">
        <v>0</v>
      </c>
    </row>
    <row r="2504" spans="1:4">
      <c r="A2504" s="2">
        <v>0.5791970486111111</v>
      </c>
      <c r="B2504">
        <v>423</v>
      </c>
      <c r="C2504">
        <f t="shared" si="39"/>
        <v>0</v>
      </c>
      <c r="D2504" t="s">
        <v>0</v>
      </c>
    </row>
    <row r="2505" spans="1:4">
      <c r="A2505" s="2">
        <v>0.57942885416666667</v>
      </c>
      <c r="B2505">
        <v>456</v>
      </c>
      <c r="C2505">
        <f t="shared" si="39"/>
        <v>0</v>
      </c>
      <c r="D2505" t="s">
        <v>0</v>
      </c>
    </row>
    <row r="2506" spans="1:4">
      <c r="A2506" s="2">
        <v>0.57966064814814822</v>
      </c>
      <c r="B2506">
        <v>478</v>
      </c>
      <c r="C2506">
        <f t="shared" si="39"/>
        <v>0</v>
      </c>
      <c r="D2506" t="s">
        <v>0</v>
      </c>
    </row>
    <row r="2507" spans="1:4">
      <c r="A2507" s="2">
        <v>0.57988954861111108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0.58014966435185189</v>
      </c>
      <c r="B2508">
        <v>2732</v>
      </c>
      <c r="C2508">
        <f t="shared" si="39"/>
        <v>0</v>
      </c>
      <c r="D2508" t="s">
        <v>0</v>
      </c>
    </row>
    <row r="2509" spans="1:4">
      <c r="A2509" s="2">
        <v>0.58035315972222223</v>
      </c>
      <c r="B2509">
        <v>311</v>
      </c>
      <c r="C2509">
        <f t="shared" si="39"/>
        <v>0</v>
      </c>
      <c r="D2509" t="s">
        <v>0</v>
      </c>
    </row>
    <row r="2510" spans="1:4">
      <c r="A2510" s="2">
        <v>0.58058497685185184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0.58081674768518521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0.58104855324074067</v>
      </c>
      <c r="B2512">
        <v>393</v>
      </c>
      <c r="C2512">
        <f t="shared" si="39"/>
        <v>0</v>
      </c>
      <c r="D2512" t="s">
        <v>0</v>
      </c>
    </row>
    <row r="2513" spans="1:4">
      <c r="A2513" s="2">
        <v>0.58128035879629636</v>
      </c>
      <c r="B2513">
        <v>421</v>
      </c>
      <c r="C2513">
        <f t="shared" si="39"/>
        <v>0</v>
      </c>
      <c r="D2513" t="s">
        <v>0</v>
      </c>
    </row>
    <row r="2514" spans="1:4">
      <c r="A2514" s="2">
        <v>0.58151217592592597</v>
      </c>
      <c r="B2514">
        <v>450</v>
      </c>
      <c r="C2514">
        <f t="shared" si="39"/>
        <v>0</v>
      </c>
      <c r="D2514" t="s">
        <v>0</v>
      </c>
    </row>
    <row r="2515" spans="1:4">
      <c r="A2515" s="2">
        <v>0.58174395833333337</v>
      </c>
      <c r="B2515">
        <v>481</v>
      </c>
      <c r="C2515">
        <f t="shared" si="39"/>
        <v>0</v>
      </c>
      <c r="D2515" t="s">
        <v>0</v>
      </c>
    </row>
    <row r="2516" spans="1:4">
      <c r="A2516" s="2">
        <v>0.58197287037037038</v>
      </c>
      <c r="B2516">
        <v>254</v>
      </c>
      <c r="C2516">
        <f t="shared" si="39"/>
        <v>0</v>
      </c>
      <c r="D2516" t="s">
        <v>0</v>
      </c>
    </row>
    <row r="2517" spans="1:4">
      <c r="A2517" s="2">
        <v>0.58220466435185181</v>
      </c>
      <c r="B2517">
        <v>281</v>
      </c>
      <c r="C2517">
        <f t="shared" si="39"/>
        <v>0</v>
      </c>
      <c r="D2517" t="s">
        <v>0</v>
      </c>
    </row>
    <row r="2518" spans="1:4">
      <c r="A2518" s="2">
        <v>0.58243648148148142</v>
      </c>
      <c r="B2518">
        <v>312</v>
      </c>
      <c r="C2518">
        <f t="shared" si="39"/>
        <v>0</v>
      </c>
      <c r="D2518" t="s">
        <v>0</v>
      </c>
    </row>
    <row r="2519" spans="1:4">
      <c r="A2519" s="2">
        <v>0.58266831018518517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0.5829000694444445</v>
      </c>
      <c r="B2520">
        <v>354</v>
      </c>
      <c r="C2520">
        <f t="shared" si="39"/>
        <v>0</v>
      </c>
      <c r="D2520" t="s">
        <v>0</v>
      </c>
    </row>
    <row r="2521" spans="1:4">
      <c r="A2521" s="2">
        <v>0.58313187499999997</v>
      </c>
      <c r="B2521">
        <v>392</v>
      </c>
      <c r="C2521">
        <f t="shared" si="39"/>
        <v>0</v>
      </c>
      <c r="D2521" t="s">
        <v>0</v>
      </c>
    </row>
    <row r="2522" spans="1:4">
      <c r="A2522" s="2">
        <v>0.58336369212962957</v>
      </c>
      <c r="B2522">
        <v>424</v>
      </c>
      <c r="C2522">
        <f t="shared" si="39"/>
        <v>0</v>
      </c>
      <c r="D2522" t="s">
        <v>0</v>
      </c>
    </row>
    <row r="2523" spans="1:4">
      <c r="A2523" s="2">
        <v>0.58359550925925929</v>
      </c>
      <c r="B2523">
        <v>458</v>
      </c>
      <c r="C2523">
        <f t="shared" si="39"/>
        <v>0</v>
      </c>
      <c r="D2523" t="s">
        <v>0</v>
      </c>
    </row>
    <row r="2524" spans="1:4">
      <c r="A2524" s="2">
        <v>0.58382726851851852</v>
      </c>
      <c r="B2524">
        <v>464</v>
      </c>
      <c r="C2524">
        <f t="shared" si="39"/>
        <v>0</v>
      </c>
      <c r="D2524" t="s">
        <v>0</v>
      </c>
    </row>
    <row r="2525" spans="1:4">
      <c r="A2525" s="2">
        <v>0.58405907407407409</v>
      </c>
      <c r="B2525">
        <v>502</v>
      </c>
      <c r="C2525">
        <f t="shared" si="39"/>
        <v>0</v>
      </c>
      <c r="D2525" t="s">
        <v>0</v>
      </c>
    </row>
    <row r="2526" spans="1:4">
      <c r="A2526" s="2">
        <v>0.5842879861111111</v>
      </c>
      <c r="B2526">
        <v>280</v>
      </c>
      <c r="C2526">
        <f t="shared" si="39"/>
        <v>0</v>
      </c>
      <c r="D2526" t="s">
        <v>0</v>
      </c>
    </row>
    <row r="2527" spans="1:4">
      <c r="A2527" s="2">
        <v>0.58451981481481485</v>
      </c>
      <c r="B2527">
        <v>300</v>
      </c>
      <c r="C2527">
        <f t="shared" si="39"/>
        <v>0</v>
      </c>
      <c r="D2527" t="s">
        <v>0</v>
      </c>
    </row>
    <row r="2528" spans="1:4">
      <c r="A2528" s="2">
        <v>0.58475158564814811</v>
      </c>
      <c r="B2528">
        <v>334</v>
      </c>
      <c r="C2528">
        <f t="shared" si="39"/>
        <v>0</v>
      </c>
      <c r="D2528" t="s">
        <v>0</v>
      </c>
    </row>
    <row r="2529" spans="1:4">
      <c r="A2529" s="2">
        <v>0.58498337962962965</v>
      </c>
      <c r="B2529">
        <v>362</v>
      </c>
      <c r="C2529">
        <f t="shared" si="39"/>
        <v>0</v>
      </c>
      <c r="D2529" t="s">
        <v>0</v>
      </c>
    </row>
    <row r="2530" spans="1:4">
      <c r="A2530" s="2">
        <v>0.58521518518518512</v>
      </c>
      <c r="B2530">
        <v>390</v>
      </c>
      <c r="C2530">
        <f t="shared" si="39"/>
        <v>0</v>
      </c>
      <c r="D2530" t="s">
        <v>0</v>
      </c>
    </row>
    <row r="2531" spans="1:4">
      <c r="A2531" s="2">
        <v>0.58544701388888887</v>
      </c>
      <c r="B2531">
        <v>420</v>
      </c>
      <c r="C2531">
        <f t="shared" si="39"/>
        <v>0</v>
      </c>
      <c r="D2531" t="s">
        <v>0</v>
      </c>
    </row>
    <row r="2532" spans="1:4">
      <c r="A2532" s="2">
        <v>0.58567878472222223</v>
      </c>
      <c r="B2532">
        <v>438</v>
      </c>
      <c r="C2532">
        <f t="shared" si="39"/>
        <v>0</v>
      </c>
      <c r="D2532" t="s">
        <v>0</v>
      </c>
    </row>
    <row r="2533" spans="1:4">
      <c r="A2533" s="2">
        <v>0.58591059027777781</v>
      </c>
      <c r="B2533">
        <v>473</v>
      </c>
      <c r="C2533">
        <f t="shared" si="39"/>
        <v>0</v>
      </c>
      <c r="D2533" t="s">
        <v>0</v>
      </c>
    </row>
    <row r="2534" spans="1:4">
      <c r="A2534" s="2">
        <v>0.58613949074074079</v>
      </c>
      <c r="B2534">
        <v>256</v>
      </c>
      <c r="C2534">
        <f t="shared" si="39"/>
        <v>0</v>
      </c>
      <c r="D2534" t="s">
        <v>0</v>
      </c>
    </row>
    <row r="2535" spans="1:4">
      <c r="A2535" s="2">
        <v>0.58637131944444443</v>
      </c>
      <c r="B2535">
        <v>278</v>
      </c>
      <c r="C2535">
        <f t="shared" si="39"/>
        <v>0</v>
      </c>
      <c r="D2535" t="s">
        <v>0</v>
      </c>
    </row>
    <row r="2536" spans="1:4">
      <c r="A2536" s="2">
        <v>0.58660309027777779</v>
      </c>
      <c r="B2536">
        <v>295</v>
      </c>
      <c r="C2536">
        <f t="shared" si="39"/>
        <v>0</v>
      </c>
      <c r="D2536" t="s">
        <v>0</v>
      </c>
    </row>
    <row r="2537" spans="1:4">
      <c r="A2537" s="2">
        <v>0.58683489583333337</v>
      </c>
      <c r="B2537">
        <v>333</v>
      </c>
      <c r="C2537">
        <f t="shared" si="39"/>
        <v>0</v>
      </c>
      <c r="D2537" t="s">
        <v>0</v>
      </c>
    </row>
    <row r="2538" spans="1:4">
      <c r="A2538" s="2">
        <v>0.5870666898148148</v>
      </c>
      <c r="B2538">
        <v>360</v>
      </c>
      <c r="C2538">
        <f t="shared" si="39"/>
        <v>0</v>
      </c>
      <c r="D2538" t="s">
        <v>0</v>
      </c>
    </row>
    <row r="2539" spans="1:4">
      <c r="A2539" s="2">
        <v>0.58729853009259259</v>
      </c>
      <c r="B2539">
        <v>381</v>
      </c>
      <c r="C2539">
        <f t="shared" si="39"/>
        <v>0</v>
      </c>
      <c r="D2539" t="s">
        <v>0</v>
      </c>
    </row>
    <row r="2540" spans="1:4">
      <c r="A2540" s="2">
        <v>0.58753028935185181</v>
      </c>
      <c r="B2540">
        <v>415</v>
      </c>
      <c r="C2540">
        <f t="shared" si="39"/>
        <v>0</v>
      </c>
      <c r="D2540" t="s">
        <v>0</v>
      </c>
    </row>
    <row r="2541" spans="1:4">
      <c r="A2541" s="2">
        <v>0.58776210648148142</v>
      </c>
      <c r="B2541">
        <v>444</v>
      </c>
      <c r="C2541">
        <f t="shared" si="39"/>
        <v>0</v>
      </c>
      <c r="D2541" t="s">
        <v>0</v>
      </c>
    </row>
    <row r="2542" spans="1:4">
      <c r="A2542" s="2">
        <v>0.58799390046296296</v>
      </c>
      <c r="B2542">
        <v>471</v>
      </c>
      <c r="C2542">
        <f t="shared" si="39"/>
        <v>0</v>
      </c>
      <c r="D2542" t="s">
        <v>0</v>
      </c>
    </row>
    <row r="2543" spans="1:4">
      <c r="A2543" s="2">
        <v>0.58822571759259257</v>
      </c>
      <c r="B2543">
        <v>500</v>
      </c>
      <c r="C2543">
        <f t="shared" si="39"/>
        <v>0</v>
      </c>
      <c r="D2543" t="s">
        <v>0</v>
      </c>
    </row>
    <row r="2544" spans="1:4">
      <c r="A2544" s="2">
        <v>0.58845460648148151</v>
      </c>
      <c r="B2544">
        <v>265</v>
      </c>
      <c r="C2544">
        <f t="shared" si="39"/>
        <v>0</v>
      </c>
      <c r="D2544" t="s">
        <v>0</v>
      </c>
    </row>
    <row r="2545" spans="1:4">
      <c r="A2545" s="2">
        <v>0.58868641203703709</v>
      </c>
      <c r="B2545">
        <v>303</v>
      </c>
      <c r="C2545">
        <f t="shared" si="39"/>
        <v>0</v>
      </c>
      <c r="D2545" t="s">
        <v>0</v>
      </c>
    </row>
    <row r="2546" spans="1:4">
      <c r="A2546" s="2">
        <v>0.58891841435185188</v>
      </c>
      <c r="B2546">
        <v>348</v>
      </c>
      <c r="C2546">
        <f t="shared" si="39"/>
        <v>0</v>
      </c>
      <c r="D2546" t="s">
        <v>0</v>
      </c>
    </row>
    <row r="2547" spans="1:4">
      <c r="A2547" s="2">
        <v>0.58915003472222216</v>
      </c>
      <c r="B2547">
        <v>361</v>
      </c>
      <c r="C2547">
        <f t="shared" si="39"/>
        <v>0</v>
      </c>
      <c r="D2547" t="s">
        <v>0</v>
      </c>
    </row>
    <row r="2548" spans="1:4">
      <c r="A2548" s="2">
        <v>0.58938181712962956</v>
      </c>
      <c r="B2548">
        <v>376</v>
      </c>
      <c r="C2548">
        <f t="shared" si="39"/>
        <v>0</v>
      </c>
      <c r="D2548" t="s">
        <v>0</v>
      </c>
    </row>
    <row r="2549" spans="1:4">
      <c r="A2549" s="2">
        <v>0.5896136111111111</v>
      </c>
      <c r="B2549">
        <v>414</v>
      </c>
      <c r="C2549">
        <f t="shared" si="39"/>
        <v>0</v>
      </c>
      <c r="D2549" t="s">
        <v>0</v>
      </c>
    </row>
    <row r="2550" spans="1:4">
      <c r="A2550" s="2">
        <v>0.58984541666666668</v>
      </c>
      <c r="B2550">
        <v>442</v>
      </c>
      <c r="C2550">
        <f t="shared" si="39"/>
        <v>0</v>
      </c>
      <c r="D2550" t="s">
        <v>0</v>
      </c>
    </row>
    <row r="2551" spans="1:4">
      <c r="A2551" s="2">
        <v>0.59007722222222225</v>
      </c>
      <c r="B2551">
        <v>470</v>
      </c>
      <c r="C2551">
        <f t="shared" si="39"/>
        <v>0</v>
      </c>
      <c r="D2551" t="s">
        <v>0</v>
      </c>
    </row>
    <row r="2552" spans="1:4">
      <c r="A2552" s="2">
        <v>0.59030905092592589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0.59053791666666666</v>
      </c>
      <c r="B2553">
        <v>264</v>
      </c>
      <c r="C2553">
        <f t="shared" si="39"/>
        <v>0</v>
      </c>
      <c r="D2553" t="s">
        <v>0</v>
      </c>
    </row>
    <row r="2554" spans="1:4">
      <c r="A2554" s="2">
        <v>0.59076971064814809</v>
      </c>
      <c r="B2554">
        <v>305</v>
      </c>
      <c r="C2554">
        <f t="shared" si="39"/>
        <v>0</v>
      </c>
      <c r="D2554" t="s">
        <v>0</v>
      </c>
    </row>
    <row r="2555" spans="1:4">
      <c r="A2555" s="2">
        <v>0.59100152777777781</v>
      </c>
      <c r="B2555">
        <v>330</v>
      </c>
      <c r="C2555">
        <f t="shared" si="39"/>
        <v>0</v>
      </c>
      <c r="D2555" t="s">
        <v>0</v>
      </c>
    </row>
    <row r="2556" spans="1:4">
      <c r="A2556" s="2">
        <v>0.5912333680555556</v>
      </c>
      <c r="B2556">
        <v>358</v>
      </c>
      <c r="C2556">
        <f t="shared" si="39"/>
        <v>0</v>
      </c>
      <c r="D2556" t="s">
        <v>0</v>
      </c>
    </row>
    <row r="2557" spans="1:4">
      <c r="A2557" s="2">
        <v>0.59146512731481482</v>
      </c>
      <c r="B2557">
        <v>384</v>
      </c>
      <c r="C2557">
        <f t="shared" si="39"/>
        <v>0</v>
      </c>
      <c r="D2557" t="s">
        <v>0</v>
      </c>
    </row>
    <row r="2558" spans="1:4">
      <c r="A2558" s="2">
        <v>0.5916969328703704</v>
      </c>
      <c r="B2558">
        <v>412</v>
      </c>
      <c r="C2558">
        <f t="shared" si="39"/>
        <v>0</v>
      </c>
      <c r="D2558" t="s">
        <v>0</v>
      </c>
    </row>
    <row r="2559" spans="1:4">
      <c r="A2559" s="2">
        <v>0.59192875</v>
      </c>
      <c r="B2559">
        <v>448</v>
      </c>
      <c r="C2559">
        <f t="shared" si="39"/>
        <v>0</v>
      </c>
      <c r="D2559" t="s">
        <v>0</v>
      </c>
    </row>
    <row r="2560" spans="1:4">
      <c r="A2560" s="2">
        <v>0.59216056712962961</v>
      </c>
      <c r="B2560">
        <v>470</v>
      </c>
      <c r="C2560">
        <f t="shared" si="39"/>
        <v>0</v>
      </c>
      <c r="D2560" t="s">
        <v>0</v>
      </c>
    </row>
    <row r="2561" spans="1:4">
      <c r="A2561" s="2">
        <v>0.59239245370370364</v>
      </c>
      <c r="B2561">
        <v>425</v>
      </c>
      <c r="C2561">
        <f t="shared" si="39"/>
        <v>0</v>
      </c>
      <c r="D2561" t="s">
        <v>0</v>
      </c>
    </row>
    <row r="2562" spans="1:4">
      <c r="A2562" s="2">
        <v>0.59262135416666661</v>
      </c>
      <c r="B2562">
        <v>282</v>
      </c>
      <c r="C2562">
        <f t="shared" si="39"/>
        <v>0</v>
      </c>
      <c r="D2562" t="s">
        <v>0</v>
      </c>
    </row>
    <row r="2563" spans="1:4">
      <c r="A2563" s="2">
        <v>0.59285315972222219</v>
      </c>
      <c r="B2563">
        <v>310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0.59308498842592594</v>
      </c>
      <c r="B2564">
        <v>336</v>
      </c>
      <c r="C2564">
        <f t="shared" si="40"/>
        <v>0</v>
      </c>
      <c r="D2564" t="s">
        <v>0</v>
      </c>
    </row>
    <row r="2565" spans="1:4">
      <c r="A2565" s="2">
        <v>0.59331675925925931</v>
      </c>
      <c r="B2565">
        <v>364</v>
      </c>
      <c r="C2565">
        <f t="shared" si="40"/>
        <v>0</v>
      </c>
      <c r="D2565" t="s">
        <v>0</v>
      </c>
    </row>
    <row r="2566" spans="1:4">
      <c r="A2566" s="2">
        <v>0.59354890046296294</v>
      </c>
      <c r="B2566">
        <v>422</v>
      </c>
      <c r="C2566">
        <f t="shared" si="40"/>
        <v>0</v>
      </c>
      <c r="D2566" t="s">
        <v>0</v>
      </c>
    </row>
    <row r="2567" spans="1:4">
      <c r="A2567" s="2">
        <v>0.59378070601851851</v>
      </c>
      <c r="B2567">
        <v>449</v>
      </c>
      <c r="C2567">
        <f t="shared" si="40"/>
        <v>0</v>
      </c>
      <c r="D2567" t="s">
        <v>0</v>
      </c>
    </row>
    <row r="2568" spans="1:4">
      <c r="A2568" s="2">
        <v>0.5940125462962963</v>
      </c>
      <c r="B2568">
        <v>487</v>
      </c>
      <c r="C2568">
        <f t="shared" si="40"/>
        <v>0</v>
      </c>
      <c r="D2568" t="s">
        <v>0</v>
      </c>
    </row>
    <row r="2569" spans="1:4">
      <c r="A2569" s="2">
        <v>0.59424240740740741</v>
      </c>
      <c r="B2569">
        <v>350</v>
      </c>
      <c r="C2569">
        <f t="shared" si="40"/>
        <v>0</v>
      </c>
      <c r="D2569" t="s">
        <v>0</v>
      </c>
    </row>
    <row r="2570" spans="1:4">
      <c r="A2570" s="2">
        <v>0.59447321759259253</v>
      </c>
      <c r="B2570">
        <v>283</v>
      </c>
      <c r="C2570">
        <f t="shared" si="40"/>
        <v>0</v>
      </c>
      <c r="D2570" t="s">
        <v>0</v>
      </c>
    </row>
    <row r="2571" spans="1:4">
      <c r="A2571" s="2">
        <v>0.59470502314814822</v>
      </c>
      <c r="B2571">
        <v>311</v>
      </c>
      <c r="C2571">
        <f t="shared" si="40"/>
        <v>0</v>
      </c>
      <c r="D2571" t="s">
        <v>0</v>
      </c>
    </row>
    <row r="2572" spans="1:4">
      <c r="A2572" s="2">
        <v>0.59493681712962965</v>
      </c>
      <c r="B2572">
        <v>338</v>
      </c>
      <c r="C2572">
        <f t="shared" si="40"/>
        <v>0</v>
      </c>
      <c r="D2572" t="s">
        <v>0</v>
      </c>
    </row>
    <row r="2573" spans="1:4">
      <c r="A2573" s="2">
        <v>0.59516862268518522</v>
      </c>
      <c r="B2573">
        <v>366</v>
      </c>
      <c r="C2573">
        <f t="shared" si="40"/>
        <v>0</v>
      </c>
      <c r="D2573" t="s">
        <v>0</v>
      </c>
    </row>
    <row r="2574" spans="1:4">
      <c r="A2574" s="2">
        <v>0.59540041666666665</v>
      </c>
      <c r="B2574">
        <v>395</v>
      </c>
      <c r="C2574">
        <f t="shared" si="40"/>
        <v>0</v>
      </c>
      <c r="D2574" t="s">
        <v>0</v>
      </c>
    </row>
    <row r="2575" spans="1:4">
      <c r="A2575" s="2">
        <v>0.59563222222222223</v>
      </c>
      <c r="B2575">
        <v>421</v>
      </c>
      <c r="C2575">
        <f t="shared" si="40"/>
        <v>0</v>
      </c>
      <c r="D2575" t="s">
        <v>0</v>
      </c>
    </row>
    <row r="2576" spans="1:4">
      <c r="A2576" s="2">
        <v>0.59586403935185184</v>
      </c>
      <c r="B2576">
        <v>457</v>
      </c>
      <c r="C2576">
        <f t="shared" si="40"/>
        <v>0</v>
      </c>
      <c r="D2576" t="s">
        <v>0</v>
      </c>
    </row>
    <row r="2577" spans="1:4">
      <c r="A2577" s="2">
        <v>0.59609589120370365</v>
      </c>
      <c r="B2577">
        <v>472</v>
      </c>
      <c r="C2577">
        <f t="shared" si="40"/>
        <v>0</v>
      </c>
      <c r="D2577" t="s">
        <v>0</v>
      </c>
    </row>
    <row r="2578" spans="1:4">
      <c r="A2578" s="2">
        <v>0.59632474537037039</v>
      </c>
      <c r="B2578">
        <v>254</v>
      </c>
      <c r="C2578">
        <f t="shared" si="40"/>
        <v>0</v>
      </c>
      <c r="D2578" t="s">
        <v>0</v>
      </c>
    </row>
    <row r="2579" spans="1:4">
      <c r="A2579" s="2">
        <v>0.59655653935185182</v>
      </c>
      <c r="B2579">
        <v>281</v>
      </c>
      <c r="C2579">
        <f t="shared" si="40"/>
        <v>0</v>
      </c>
      <c r="D2579" t="s">
        <v>0</v>
      </c>
    </row>
    <row r="2580" spans="1:4">
      <c r="A2580" s="2">
        <v>0.59678833333333337</v>
      </c>
      <c r="B2580">
        <v>308</v>
      </c>
      <c r="C2580">
        <f t="shared" si="40"/>
        <v>0</v>
      </c>
      <c r="D2580" t="s">
        <v>0</v>
      </c>
    </row>
    <row r="2581" spans="1:4">
      <c r="A2581" s="2">
        <v>0.59702013888888883</v>
      </c>
      <c r="B2581">
        <v>336</v>
      </c>
      <c r="C2581">
        <f t="shared" si="40"/>
        <v>0</v>
      </c>
      <c r="D2581" t="s">
        <v>0</v>
      </c>
    </row>
    <row r="2582" spans="1:4">
      <c r="A2582" s="2">
        <v>0.59725194444444452</v>
      </c>
      <c r="B2582">
        <v>364</v>
      </c>
      <c r="C2582">
        <f t="shared" si="40"/>
        <v>0</v>
      </c>
      <c r="D2582" t="s">
        <v>0</v>
      </c>
    </row>
    <row r="2583" spans="1:4">
      <c r="A2583" s="2">
        <v>0.59748374999999998</v>
      </c>
      <c r="B2583">
        <v>392</v>
      </c>
      <c r="C2583">
        <f t="shared" si="40"/>
        <v>0</v>
      </c>
      <c r="D2583" t="s">
        <v>0</v>
      </c>
    </row>
    <row r="2584" spans="1:4">
      <c r="A2584" s="2">
        <v>0.59771554398148152</v>
      </c>
      <c r="B2584">
        <v>419</v>
      </c>
      <c r="C2584">
        <f t="shared" si="40"/>
        <v>0</v>
      </c>
      <c r="D2584" t="s">
        <v>0</v>
      </c>
    </row>
    <row r="2585" spans="1:4">
      <c r="A2585" s="2">
        <v>0.5979473842592592</v>
      </c>
      <c r="B2585">
        <v>450</v>
      </c>
      <c r="C2585">
        <f t="shared" si="40"/>
        <v>0</v>
      </c>
      <c r="D2585" t="s">
        <v>0</v>
      </c>
    </row>
    <row r="2586" spans="1:4">
      <c r="A2586" s="2">
        <v>0.59817914351851853</v>
      </c>
      <c r="B2586">
        <v>464</v>
      </c>
      <c r="C2586">
        <f t="shared" si="40"/>
        <v>0</v>
      </c>
      <c r="D2586" t="s">
        <v>0</v>
      </c>
    </row>
    <row r="2587" spans="1:4">
      <c r="A2587" s="2">
        <v>0.59840804398148151</v>
      </c>
      <c r="B2587">
        <v>255</v>
      </c>
      <c r="C2587">
        <f t="shared" si="40"/>
        <v>0</v>
      </c>
      <c r="D2587" t="s">
        <v>0</v>
      </c>
    </row>
    <row r="2588" spans="1:4">
      <c r="A2588" s="2">
        <v>0.59863986111111112</v>
      </c>
      <c r="B2588">
        <v>280</v>
      </c>
      <c r="C2588">
        <f t="shared" si="40"/>
        <v>0</v>
      </c>
      <c r="D2588" t="s">
        <v>0</v>
      </c>
    </row>
    <row r="2589" spans="1:4">
      <c r="A2589" s="2">
        <v>0.59887168981481487</v>
      </c>
      <c r="B2589">
        <v>300</v>
      </c>
      <c r="C2589">
        <f t="shared" si="40"/>
        <v>0</v>
      </c>
      <c r="D2589" t="s">
        <v>0</v>
      </c>
    </row>
    <row r="2590" spans="1:4">
      <c r="A2590" s="2">
        <v>0.59910344907407409</v>
      </c>
      <c r="B2590">
        <v>331</v>
      </c>
      <c r="C2590">
        <f t="shared" si="40"/>
        <v>0</v>
      </c>
      <c r="D2590" t="s">
        <v>0</v>
      </c>
    </row>
    <row r="2591" spans="1:4">
      <c r="A2591" s="2">
        <v>0.59933525462962967</v>
      </c>
      <c r="B2591">
        <v>366</v>
      </c>
      <c r="C2591">
        <f t="shared" si="40"/>
        <v>0</v>
      </c>
      <c r="D2591" t="s">
        <v>0</v>
      </c>
    </row>
    <row r="2592" spans="1:4">
      <c r="A2592" s="2">
        <v>0.59956706018518513</v>
      </c>
      <c r="B2592">
        <v>392</v>
      </c>
      <c r="C2592">
        <f t="shared" si="40"/>
        <v>0</v>
      </c>
      <c r="D2592" t="s">
        <v>0</v>
      </c>
    </row>
    <row r="2593" spans="1:4">
      <c r="A2593" s="2">
        <v>0.59979923611111108</v>
      </c>
      <c r="B2593">
        <v>449</v>
      </c>
      <c r="C2593">
        <f t="shared" si="40"/>
        <v>0</v>
      </c>
      <c r="D2593" t="s">
        <v>0</v>
      </c>
    </row>
    <row r="2594" spans="1:4">
      <c r="A2594" s="2">
        <v>0.60003100694444444</v>
      </c>
      <c r="B2594">
        <v>465</v>
      </c>
      <c r="C2594">
        <f t="shared" si="40"/>
        <v>0</v>
      </c>
      <c r="D2594" t="s">
        <v>0</v>
      </c>
    </row>
    <row r="2595" spans="1:4">
      <c r="A2595" s="2">
        <v>0.60026280092592599</v>
      </c>
      <c r="B2595">
        <v>502</v>
      </c>
      <c r="C2595">
        <f t="shared" si="40"/>
        <v>0</v>
      </c>
      <c r="D2595" t="s">
        <v>0</v>
      </c>
    </row>
    <row r="2596" spans="1:4">
      <c r="A2596" s="2">
        <v>0.600491712962963</v>
      </c>
      <c r="B2596">
        <v>280</v>
      </c>
      <c r="C2596">
        <f t="shared" si="40"/>
        <v>0</v>
      </c>
      <c r="D2596" t="s">
        <v>0</v>
      </c>
    </row>
    <row r="2597" spans="1:4">
      <c r="A2597" s="2">
        <v>0.60072350694444443</v>
      </c>
      <c r="B2597">
        <v>297</v>
      </c>
      <c r="C2597">
        <f t="shared" si="40"/>
        <v>0</v>
      </c>
      <c r="D2597" t="s">
        <v>0</v>
      </c>
    </row>
    <row r="2598" spans="1:4">
      <c r="A2598" s="2">
        <v>0.60095531250000001</v>
      </c>
      <c r="B2598">
        <v>335</v>
      </c>
      <c r="C2598">
        <f t="shared" si="40"/>
        <v>0</v>
      </c>
      <c r="D2598" t="s">
        <v>0</v>
      </c>
    </row>
    <row r="2599" spans="1:4">
      <c r="A2599" s="2">
        <v>0.60118711805555558</v>
      </c>
      <c r="B2599">
        <v>362</v>
      </c>
      <c r="C2599">
        <f t="shared" si="40"/>
        <v>0</v>
      </c>
      <c r="D2599" t="s">
        <v>0</v>
      </c>
    </row>
    <row r="2600" spans="1:4">
      <c r="A2600" s="2">
        <v>0.60141892361111104</v>
      </c>
      <c r="B2600">
        <v>390</v>
      </c>
      <c r="C2600">
        <f t="shared" si="40"/>
        <v>0</v>
      </c>
      <c r="D2600" t="s">
        <v>0</v>
      </c>
    </row>
    <row r="2601" spans="1:4">
      <c r="A2601" s="2">
        <v>0.6016507523148148</v>
      </c>
      <c r="B2601">
        <v>419</v>
      </c>
      <c r="C2601">
        <f t="shared" si="40"/>
        <v>0</v>
      </c>
      <c r="D2601" t="s">
        <v>0</v>
      </c>
    </row>
    <row r="2602" spans="1:4">
      <c r="A2602" s="2">
        <v>0.60188252314814816</v>
      </c>
      <c r="B2602">
        <v>441</v>
      </c>
      <c r="C2602">
        <f t="shared" si="40"/>
        <v>0</v>
      </c>
      <c r="D2602" t="s">
        <v>0</v>
      </c>
    </row>
    <row r="2603" spans="1:4">
      <c r="A2603" s="2">
        <v>0.60211432870370374</v>
      </c>
      <c r="B2603">
        <v>473</v>
      </c>
      <c r="C2603">
        <f t="shared" si="40"/>
        <v>0</v>
      </c>
      <c r="D2603" t="s">
        <v>0</v>
      </c>
    </row>
    <row r="2604" spans="1:4">
      <c r="A2604" s="2">
        <v>0.60234612268518517</v>
      </c>
      <c r="B2604">
        <v>447</v>
      </c>
      <c r="C2604">
        <f t="shared" si="40"/>
        <v>0</v>
      </c>
      <c r="D2604" t="s">
        <v>0</v>
      </c>
    </row>
    <row r="2605" spans="1:4">
      <c r="A2605" s="2">
        <v>0.60257505787037036</v>
      </c>
      <c r="B2605">
        <v>276</v>
      </c>
      <c r="C2605">
        <f t="shared" si="40"/>
        <v>0</v>
      </c>
      <c r="D2605" t="s">
        <v>0</v>
      </c>
    </row>
    <row r="2606" spans="1:4">
      <c r="A2606" s="2">
        <v>0.60280682870370372</v>
      </c>
      <c r="B2606">
        <v>304</v>
      </c>
      <c r="C2606">
        <f t="shared" si="40"/>
        <v>0</v>
      </c>
      <c r="D2606" t="s">
        <v>0</v>
      </c>
    </row>
    <row r="2607" spans="1:4">
      <c r="A2607" s="2">
        <v>0.60303863425925919</v>
      </c>
      <c r="B2607">
        <v>337</v>
      </c>
      <c r="C2607">
        <f t="shared" si="40"/>
        <v>0</v>
      </c>
      <c r="D2607" t="s">
        <v>0</v>
      </c>
    </row>
    <row r="2608" spans="1:4">
      <c r="A2608" s="2">
        <v>0.60327042824074073</v>
      </c>
      <c r="B2608">
        <v>360</v>
      </c>
      <c r="C2608">
        <f t="shared" si="40"/>
        <v>0</v>
      </c>
      <c r="D2608" t="s">
        <v>0</v>
      </c>
    </row>
    <row r="2609" spans="1:4">
      <c r="A2609" s="2">
        <v>0.60350225694444448</v>
      </c>
      <c r="B2609">
        <v>398</v>
      </c>
      <c r="C2609">
        <f t="shared" si="40"/>
        <v>0</v>
      </c>
      <c r="D2609" t="s">
        <v>0</v>
      </c>
    </row>
    <row r="2610" spans="1:4">
      <c r="A2610" s="2">
        <v>0.60373403935185188</v>
      </c>
      <c r="B2610">
        <v>406</v>
      </c>
      <c r="C2610">
        <f t="shared" si="40"/>
        <v>0</v>
      </c>
      <c r="D2610" t="s">
        <v>0</v>
      </c>
    </row>
    <row r="2611" spans="1:4">
      <c r="A2611" s="2">
        <v>0.60396583333333331</v>
      </c>
      <c r="B2611">
        <v>443</v>
      </c>
      <c r="C2611">
        <f t="shared" si="40"/>
        <v>0</v>
      </c>
      <c r="D2611" t="s">
        <v>0</v>
      </c>
    </row>
    <row r="2612" spans="1:4">
      <c r="A2612" s="2">
        <v>0.60419763888888889</v>
      </c>
      <c r="B2612">
        <v>471</v>
      </c>
      <c r="C2612">
        <f t="shared" si="40"/>
        <v>0</v>
      </c>
      <c r="D2612" t="s">
        <v>0</v>
      </c>
    </row>
    <row r="2613" spans="1:4">
      <c r="A2613" s="2">
        <v>0.60442944444444446</v>
      </c>
      <c r="B2613">
        <v>505</v>
      </c>
      <c r="C2613">
        <f t="shared" si="40"/>
        <v>0</v>
      </c>
      <c r="D2613" t="s">
        <v>0</v>
      </c>
    </row>
    <row r="2614" spans="1:4">
      <c r="A2614" s="2">
        <v>0.60465834490740744</v>
      </c>
      <c r="B2614">
        <v>276</v>
      </c>
      <c r="C2614">
        <f t="shared" si="40"/>
        <v>0</v>
      </c>
      <c r="D2614" t="s">
        <v>0</v>
      </c>
    </row>
    <row r="2615" spans="1:4">
      <c r="A2615" s="2">
        <v>0.60489015046296302</v>
      </c>
      <c r="B2615">
        <v>304</v>
      </c>
      <c r="C2615">
        <f t="shared" si="40"/>
        <v>0</v>
      </c>
      <c r="D2615" t="s">
        <v>0</v>
      </c>
    </row>
    <row r="2616" spans="1:4">
      <c r="A2616" s="2">
        <v>0.60512302083333336</v>
      </c>
      <c r="B2616">
        <v>424</v>
      </c>
      <c r="C2616">
        <f t="shared" si="40"/>
        <v>0</v>
      </c>
      <c r="D2616" t="s">
        <v>0</v>
      </c>
    </row>
    <row r="2617" spans="1:4">
      <c r="A2617" s="2">
        <v>0.60535375000000002</v>
      </c>
      <c r="B2617">
        <v>359</v>
      </c>
      <c r="C2617">
        <f t="shared" si="40"/>
        <v>0</v>
      </c>
      <c r="D2617" t="s">
        <v>0</v>
      </c>
    </row>
    <row r="2618" spans="1:4">
      <c r="A2618" s="2">
        <v>0.60558554398148146</v>
      </c>
      <c r="B2618">
        <v>386</v>
      </c>
      <c r="C2618">
        <f t="shared" si="40"/>
        <v>0</v>
      </c>
      <c r="D2618" t="s">
        <v>0</v>
      </c>
    </row>
    <row r="2619" spans="1:4">
      <c r="A2619" s="2">
        <v>0.60581734953703703</v>
      </c>
      <c r="B2619">
        <v>414</v>
      </c>
      <c r="C2619">
        <f t="shared" si="40"/>
        <v>0</v>
      </c>
      <c r="D2619" t="s">
        <v>0</v>
      </c>
    </row>
    <row r="2620" spans="1:4">
      <c r="A2620" s="2">
        <v>0.60604915509259261</v>
      </c>
      <c r="B2620">
        <v>442</v>
      </c>
      <c r="C2620">
        <f t="shared" si="40"/>
        <v>0</v>
      </c>
      <c r="D2620" t="s">
        <v>0</v>
      </c>
    </row>
    <row r="2621" spans="1:4">
      <c r="A2621" s="2">
        <v>0.60628096064814818</v>
      </c>
      <c r="B2621">
        <v>470</v>
      </c>
      <c r="C2621">
        <f t="shared" si="40"/>
        <v>0</v>
      </c>
      <c r="D2621" t="s">
        <v>0</v>
      </c>
    </row>
    <row r="2622" spans="1:4">
      <c r="A2622" s="2">
        <v>0.60651278935185182</v>
      </c>
      <c r="B2622">
        <v>490</v>
      </c>
      <c r="C2622">
        <f t="shared" si="40"/>
        <v>0</v>
      </c>
      <c r="D2622" t="s">
        <v>0</v>
      </c>
    </row>
    <row r="2623" spans="1:4">
      <c r="A2623" s="2">
        <v>0.60674165509259259</v>
      </c>
      <c r="B2623">
        <v>264</v>
      </c>
      <c r="C2623">
        <f t="shared" si="40"/>
        <v>0</v>
      </c>
      <c r="D2623" t="s">
        <v>0</v>
      </c>
    </row>
    <row r="2624" spans="1:4">
      <c r="A2624" s="2">
        <v>0.60697346064814817</v>
      </c>
      <c r="B2624">
        <v>302</v>
      </c>
      <c r="C2624">
        <f t="shared" si="40"/>
        <v>0</v>
      </c>
      <c r="D2624" t="s">
        <v>0</v>
      </c>
    </row>
    <row r="2625" spans="1:4">
      <c r="A2625" s="2">
        <v>0.60720526620370363</v>
      </c>
      <c r="B2625">
        <v>330</v>
      </c>
      <c r="C2625">
        <f t="shared" si="40"/>
        <v>0</v>
      </c>
      <c r="D2625" t="s">
        <v>0</v>
      </c>
    </row>
    <row r="2626" spans="1:4">
      <c r="A2626" s="2">
        <v>0.60743709490740738</v>
      </c>
      <c r="B2626">
        <v>350</v>
      </c>
      <c r="C2626">
        <f t="shared" si="40"/>
        <v>0</v>
      </c>
      <c r="D2626" t="s">
        <v>0</v>
      </c>
    </row>
    <row r="2627" spans="1:4">
      <c r="A2627" s="2">
        <v>0.60766886574074075</v>
      </c>
      <c r="B2627">
        <v>375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0.60790065972222218</v>
      </c>
      <c r="B2628">
        <v>412</v>
      </c>
      <c r="C2628">
        <f t="shared" si="41"/>
        <v>0</v>
      </c>
      <c r="D2628" t="s">
        <v>0</v>
      </c>
    </row>
    <row r="2629" spans="1:4">
      <c r="A2629" s="2">
        <v>0.60813247685185179</v>
      </c>
      <c r="B2629">
        <v>441</v>
      </c>
      <c r="C2629">
        <f t="shared" si="41"/>
        <v>0</v>
      </c>
      <c r="D2629" t="s">
        <v>0</v>
      </c>
    </row>
    <row r="2630" spans="1:4">
      <c r="A2630" s="2">
        <v>0.60836429398148151</v>
      </c>
      <c r="B2630">
        <v>470</v>
      </c>
      <c r="C2630">
        <f t="shared" si="41"/>
        <v>0</v>
      </c>
      <c r="D2630" t="s">
        <v>0</v>
      </c>
    </row>
    <row r="2631" spans="1:4">
      <c r="A2631" s="2">
        <v>0.60859606481481487</v>
      </c>
      <c r="B2631">
        <v>485</v>
      </c>
      <c r="C2631">
        <f t="shared" si="41"/>
        <v>0</v>
      </c>
      <c r="D2631" t="s">
        <v>0</v>
      </c>
    </row>
    <row r="2632" spans="1:4">
      <c r="A2632" s="2">
        <v>0.60882496527777774</v>
      </c>
      <c r="B2632">
        <v>275</v>
      </c>
      <c r="C2632">
        <f t="shared" si="41"/>
        <v>0</v>
      </c>
      <c r="D2632" t="s">
        <v>0</v>
      </c>
    </row>
    <row r="2633" spans="1:4">
      <c r="A2633" s="2">
        <v>0.60905677083333332</v>
      </c>
      <c r="B2633">
        <v>300</v>
      </c>
      <c r="C2633">
        <f t="shared" si="41"/>
        <v>0</v>
      </c>
      <c r="D2633" t="s">
        <v>0</v>
      </c>
    </row>
    <row r="2634" spans="1:4">
      <c r="A2634" s="2">
        <v>0.60928857638888889</v>
      </c>
      <c r="B2634">
        <v>327</v>
      </c>
      <c r="C2634">
        <f t="shared" si="41"/>
        <v>0</v>
      </c>
      <c r="D2634" t="s">
        <v>0</v>
      </c>
    </row>
    <row r="2635" spans="1:4">
      <c r="A2635" s="2">
        <v>0.60952038194444447</v>
      </c>
      <c r="B2635">
        <v>355</v>
      </c>
      <c r="C2635">
        <f t="shared" si="41"/>
        <v>0</v>
      </c>
      <c r="D2635" t="s">
        <v>0</v>
      </c>
    </row>
    <row r="2636" spans="1:4">
      <c r="A2636" s="2">
        <v>0.60975218749999993</v>
      </c>
      <c r="B2636">
        <v>383</v>
      </c>
      <c r="C2636">
        <f t="shared" si="41"/>
        <v>0</v>
      </c>
      <c r="D2636" t="s">
        <v>0</v>
      </c>
    </row>
    <row r="2637" spans="1:4">
      <c r="A2637" s="2">
        <v>0.60998398148148147</v>
      </c>
      <c r="B2637">
        <v>410</v>
      </c>
      <c r="C2637">
        <f t="shared" si="41"/>
        <v>0</v>
      </c>
      <c r="D2637" t="s">
        <v>0</v>
      </c>
    </row>
    <row r="2638" spans="1:4">
      <c r="A2638" s="2">
        <v>0.61021581018518523</v>
      </c>
      <c r="B2638">
        <v>430</v>
      </c>
      <c r="C2638">
        <f t="shared" si="41"/>
        <v>0</v>
      </c>
      <c r="D2638" t="s">
        <v>0</v>
      </c>
    </row>
    <row r="2639" spans="1:4">
      <c r="A2639" s="2">
        <v>0.61044763888888887</v>
      </c>
      <c r="B2639">
        <v>479</v>
      </c>
      <c r="C2639">
        <f t="shared" si="41"/>
        <v>0</v>
      </c>
      <c r="D2639" t="s">
        <v>0</v>
      </c>
    </row>
    <row r="2640" spans="1:4">
      <c r="A2640" s="2">
        <v>0.61067938657407406</v>
      </c>
      <c r="B2640">
        <v>483</v>
      </c>
      <c r="C2640">
        <f t="shared" si="41"/>
        <v>0</v>
      </c>
      <c r="D2640" t="s">
        <v>0</v>
      </c>
    </row>
    <row r="2641" spans="1:4">
      <c r="A2641" s="2">
        <v>0.61090829861111107</v>
      </c>
      <c r="B2641">
        <v>271</v>
      </c>
      <c r="C2641">
        <f t="shared" si="41"/>
        <v>0</v>
      </c>
      <c r="D2641" t="s">
        <v>0</v>
      </c>
    </row>
    <row r="2642" spans="1:4">
      <c r="A2642" s="2">
        <v>0.61114011574074067</v>
      </c>
      <c r="B2642">
        <v>300</v>
      </c>
      <c r="C2642">
        <f t="shared" si="41"/>
        <v>0</v>
      </c>
      <c r="D2642" t="s">
        <v>0</v>
      </c>
    </row>
    <row r="2643" spans="1:4">
      <c r="A2643" s="2">
        <v>0.61137194444444443</v>
      </c>
      <c r="B2643">
        <v>320</v>
      </c>
      <c r="C2643">
        <f t="shared" si="41"/>
        <v>0</v>
      </c>
      <c r="D2643" t="s">
        <v>0</v>
      </c>
    </row>
    <row r="2644" spans="1:4">
      <c r="A2644" s="2">
        <v>0.61160369212962962</v>
      </c>
      <c r="B2644">
        <v>343</v>
      </c>
      <c r="C2644">
        <f t="shared" si="41"/>
        <v>0</v>
      </c>
      <c r="D2644" t="s">
        <v>0</v>
      </c>
    </row>
    <row r="2645" spans="1:4">
      <c r="A2645" s="2">
        <v>0.61183549768518519</v>
      </c>
      <c r="B2645">
        <v>381</v>
      </c>
      <c r="C2645">
        <f t="shared" si="41"/>
        <v>0</v>
      </c>
      <c r="D2645" t="s">
        <v>0</v>
      </c>
    </row>
    <row r="2646" spans="1:4">
      <c r="A2646" s="2">
        <v>0.6120673148148148</v>
      </c>
      <c r="B2646">
        <v>410</v>
      </c>
      <c r="C2646">
        <f t="shared" si="41"/>
        <v>0</v>
      </c>
      <c r="D2646" t="s">
        <v>0</v>
      </c>
    </row>
    <row r="2647" spans="1:4">
      <c r="A2647" s="2">
        <v>0.6122990972222222</v>
      </c>
      <c r="B2647">
        <v>426</v>
      </c>
      <c r="C2647">
        <f t="shared" si="41"/>
        <v>0</v>
      </c>
      <c r="D2647" t="s">
        <v>0</v>
      </c>
    </row>
    <row r="2648" spans="1:4">
      <c r="A2648" s="2">
        <v>0.61253090277777777</v>
      </c>
      <c r="B2648">
        <v>464</v>
      </c>
      <c r="C2648">
        <f t="shared" si="41"/>
        <v>0</v>
      </c>
      <c r="D2648" t="s">
        <v>0</v>
      </c>
    </row>
    <row r="2649" spans="1:4">
      <c r="A2649" s="2">
        <v>0.61276271990740738</v>
      </c>
      <c r="B2649">
        <v>493</v>
      </c>
      <c r="C2649">
        <f t="shared" si="41"/>
        <v>0</v>
      </c>
      <c r="D2649" t="s">
        <v>0</v>
      </c>
    </row>
    <row r="2650" spans="1:4">
      <c r="A2650" s="2">
        <v>0.61299160879629633</v>
      </c>
      <c r="B2650">
        <v>270</v>
      </c>
      <c r="C2650">
        <f t="shared" si="41"/>
        <v>0</v>
      </c>
      <c r="D2650" t="s">
        <v>0</v>
      </c>
    </row>
    <row r="2651" spans="1:4">
      <c r="A2651" s="2">
        <v>0.61322343749999997</v>
      </c>
      <c r="B2651">
        <v>298</v>
      </c>
      <c r="C2651">
        <f t="shared" si="41"/>
        <v>0</v>
      </c>
      <c r="D2651" t="s">
        <v>0</v>
      </c>
    </row>
    <row r="2652" spans="1:4">
      <c r="A2652" s="2">
        <v>0.6134551967592593</v>
      </c>
      <c r="B2652">
        <v>318</v>
      </c>
      <c r="C2652">
        <f t="shared" si="41"/>
        <v>0</v>
      </c>
      <c r="D2652" t="s">
        <v>0</v>
      </c>
    </row>
    <row r="2653" spans="1:4">
      <c r="A2653" s="2">
        <v>0.61368699074074073</v>
      </c>
      <c r="B2653">
        <v>351</v>
      </c>
      <c r="C2653">
        <f t="shared" si="41"/>
        <v>0</v>
      </c>
      <c r="D2653" t="s">
        <v>0</v>
      </c>
    </row>
    <row r="2654" spans="1:4">
      <c r="A2654" s="2">
        <v>0.61391881944444437</v>
      </c>
      <c r="B2654">
        <v>380</v>
      </c>
      <c r="C2654">
        <f t="shared" si="41"/>
        <v>0</v>
      </c>
      <c r="D2654" t="s">
        <v>0</v>
      </c>
    </row>
    <row r="2655" spans="1:4">
      <c r="A2655" s="2">
        <v>0.61415064814814813</v>
      </c>
      <c r="B2655">
        <v>400</v>
      </c>
      <c r="C2655">
        <f t="shared" si="41"/>
        <v>0</v>
      </c>
      <c r="D2655" t="s">
        <v>0</v>
      </c>
    </row>
    <row r="2656" spans="1:4">
      <c r="A2656" s="2">
        <v>0.61438240740740746</v>
      </c>
      <c r="B2656">
        <v>424</v>
      </c>
      <c r="C2656">
        <f t="shared" si="41"/>
        <v>0</v>
      </c>
      <c r="D2656" t="s">
        <v>0</v>
      </c>
    </row>
    <row r="2657" spans="1:4">
      <c r="A2657" s="2">
        <v>0.61461422453703707</v>
      </c>
      <c r="B2657">
        <v>463</v>
      </c>
      <c r="C2657">
        <f t="shared" si="41"/>
        <v>0</v>
      </c>
      <c r="D2657" t="s">
        <v>0</v>
      </c>
    </row>
    <row r="2658" spans="1:4">
      <c r="A2658" s="2">
        <v>0.61484708333333338</v>
      </c>
      <c r="B2658">
        <v>582</v>
      </c>
      <c r="C2658">
        <f t="shared" si="41"/>
        <v>0</v>
      </c>
      <c r="D2658" t="s">
        <v>0</v>
      </c>
    </row>
    <row r="2659" spans="1:4">
      <c r="A2659" s="2">
        <v>0.61507491898148148</v>
      </c>
      <c r="B2659">
        <v>267</v>
      </c>
      <c r="C2659">
        <f t="shared" si="41"/>
        <v>0</v>
      </c>
      <c r="D2659" t="s">
        <v>0</v>
      </c>
    </row>
    <row r="2660" spans="1:4">
      <c r="A2660" s="2">
        <v>0.61530671296296291</v>
      </c>
      <c r="B2660">
        <v>294</v>
      </c>
      <c r="C2660">
        <f t="shared" si="41"/>
        <v>0</v>
      </c>
      <c r="D2660" t="s">
        <v>0</v>
      </c>
    </row>
    <row r="2661" spans="1:4">
      <c r="A2661" s="2">
        <v>0.61553851851851848</v>
      </c>
      <c r="B2661">
        <v>322</v>
      </c>
      <c r="C2661">
        <f t="shared" si="41"/>
        <v>0</v>
      </c>
      <c r="D2661" t="s">
        <v>0</v>
      </c>
    </row>
    <row r="2662" spans="1:4">
      <c r="A2662" s="2">
        <v>0.61577032407407406</v>
      </c>
      <c r="B2662">
        <v>350</v>
      </c>
      <c r="C2662">
        <f t="shared" si="41"/>
        <v>0</v>
      </c>
      <c r="D2662" t="s">
        <v>0</v>
      </c>
    </row>
    <row r="2663" spans="1:4">
      <c r="A2663" s="2">
        <v>0.61600215277777781</v>
      </c>
      <c r="B2663">
        <v>370</v>
      </c>
      <c r="C2663">
        <f t="shared" si="41"/>
        <v>0</v>
      </c>
      <c r="D2663" t="s">
        <v>0</v>
      </c>
    </row>
    <row r="2664" spans="1:4">
      <c r="A2664" s="2">
        <v>0.61623392361111107</v>
      </c>
      <c r="B2664">
        <v>397</v>
      </c>
      <c r="C2664">
        <f t="shared" si="41"/>
        <v>0</v>
      </c>
      <c r="D2664" t="s">
        <v>0</v>
      </c>
    </row>
    <row r="2665" spans="1:4">
      <c r="A2665" s="2">
        <v>0.61646572916666664</v>
      </c>
      <c r="B2665">
        <v>433</v>
      </c>
      <c r="C2665">
        <f t="shared" si="41"/>
        <v>0</v>
      </c>
      <c r="D2665" t="s">
        <v>0</v>
      </c>
    </row>
    <row r="2666" spans="1:4">
      <c r="A2666" s="2">
        <v>0.61669752314814807</v>
      </c>
      <c r="B2666">
        <v>466</v>
      </c>
      <c r="C2666">
        <f t="shared" si="41"/>
        <v>0</v>
      </c>
      <c r="D2666" t="s">
        <v>0</v>
      </c>
    </row>
    <row r="2667" spans="1:4">
      <c r="A2667" s="2">
        <v>0.61693224537037039</v>
      </c>
      <c r="B2667">
        <v>730</v>
      </c>
      <c r="C2667">
        <f t="shared" si="41"/>
        <v>0</v>
      </c>
      <c r="D2667" t="s">
        <v>0</v>
      </c>
    </row>
    <row r="2668" spans="1:4">
      <c r="A2668" s="2">
        <v>0.61715822916666674</v>
      </c>
      <c r="B2668">
        <v>255</v>
      </c>
      <c r="C2668">
        <f t="shared" si="41"/>
        <v>0</v>
      </c>
      <c r="D2668" t="s">
        <v>0</v>
      </c>
    </row>
    <row r="2669" spans="1:4">
      <c r="A2669" s="2">
        <v>0.6173900347222222</v>
      </c>
      <c r="B2669">
        <v>293</v>
      </c>
      <c r="C2669">
        <f t="shared" si="41"/>
        <v>0</v>
      </c>
      <c r="D2669" t="s">
        <v>0</v>
      </c>
    </row>
    <row r="2670" spans="1:4">
      <c r="A2670" s="2">
        <v>0.61762184027777778</v>
      </c>
      <c r="B2670">
        <v>321</v>
      </c>
      <c r="C2670">
        <f t="shared" si="41"/>
        <v>0</v>
      </c>
      <c r="D2670" t="s">
        <v>0</v>
      </c>
    </row>
    <row r="2671" spans="1:4">
      <c r="A2671" s="2">
        <v>0.61785363425925921</v>
      </c>
      <c r="B2671">
        <v>348</v>
      </c>
      <c r="C2671">
        <f t="shared" si="41"/>
        <v>0</v>
      </c>
      <c r="D2671" t="s">
        <v>0</v>
      </c>
    </row>
    <row r="2672" spans="1:4">
      <c r="A2672" s="2">
        <v>0.61808545138888882</v>
      </c>
      <c r="B2672">
        <v>376</v>
      </c>
      <c r="C2672">
        <f t="shared" si="41"/>
        <v>0</v>
      </c>
      <c r="D2672" t="s">
        <v>0</v>
      </c>
    </row>
    <row r="2673" spans="1:4">
      <c r="A2673" s="2">
        <v>0.61831724537037036</v>
      </c>
      <c r="B2673">
        <v>350</v>
      </c>
      <c r="C2673">
        <f t="shared" si="41"/>
        <v>0</v>
      </c>
      <c r="D2673" t="s">
        <v>0</v>
      </c>
    </row>
    <row r="2674" spans="1:4">
      <c r="A2674" s="2">
        <v>0.61854905092592594</v>
      </c>
      <c r="B2674">
        <v>431</v>
      </c>
      <c r="C2674">
        <f t="shared" si="41"/>
        <v>0</v>
      </c>
      <c r="D2674" t="s">
        <v>0</v>
      </c>
    </row>
    <row r="2675" spans="1:4">
      <c r="A2675" s="2">
        <v>0.61878086805555554</v>
      </c>
      <c r="B2675">
        <v>469</v>
      </c>
      <c r="C2675">
        <f t="shared" si="41"/>
        <v>0</v>
      </c>
      <c r="D2675" t="s">
        <v>0</v>
      </c>
    </row>
    <row r="2676" spans="1:4">
      <c r="A2676" s="2">
        <v>0.61901265046296294</v>
      </c>
      <c r="B2676">
        <v>494</v>
      </c>
      <c r="C2676">
        <f t="shared" si="41"/>
        <v>0</v>
      </c>
      <c r="D2676" t="s">
        <v>0</v>
      </c>
    </row>
    <row r="2677" spans="1:4">
      <c r="A2677" s="2">
        <v>0.61924155092592592</v>
      </c>
      <c r="B2677">
        <v>263</v>
      </c>
      <c r="C2677">
        <f t="shared" si="41"/>
        <v>0</v>
      </c>
      <c r="D2677" t="s">
        <v>0</v>
      </c>
    </row>
    <row r="2678" spans="1:4">
      <c r="A2678" s="2">
        <v>0.6194733564814815</v>
      </c>
      <c r="B2678">
        <v>293</v>
      </c>
      <c r="C2678">
        <f t="shared" si="41"/>
        <v>0</v>
      </c>
      <c r="D2678" t="s">
        <v>0</v>
      </c>
    </row>
    <row r="2679" spans="1:4">
      <c r="A2679" s="2">
        <v>0.61970516203703707</v>
      </c>
      <c r="B2679">
        <v>319</v>
      </c>
      <c r="C2679">
        <f t="shared" si="41"/>
        <v>0</v>
      </c>
      <c r="D2679" t="s">
        <v>0</v>
      </c>
    </row>
    <row r="2680" spans="1:4">
      <c r="A2680" s="2">
        <v>0.6199369560185185</v>
      </c>
      <c r="B2680">
        <v>346</v>
      </c>
      <c r="C2680">
        <f t="shared" si="41"/>
        <v>0</v>
      </c>
      <c r="D2680" t="s">
        <v>0</v>
      </c>
    </row>
    <row r="2681" spans="1:4">
      <c r="A2681" s="2">
        <v>0.62016876157407408</v>
      </c>
      <c r="B2681">
        <v>374</v>
      </c>
      <c r="C2681">
        <f t="shared" si="41"/>
        <v>0</v>
      </c>
      <c r="D2681" t="s">
        <v>0</v>
      </c>
    </row>
    <row r="2682" spans="1:4">
      <c r="A2682" s="2">
        <v>0.62040055555555551</v>
      </c>
      <c r="B2682">
        <v>406</v>
      </c>
      <c r="C2682">
        <f t="shared" si="41"/>
        <v>0</v>
      </c>
      <c r="D2682" t="s">
        <v>0</v>
      </c>
    </row>
    <row r="2683" spans="1:4">
      <c r="A2683" s="2">
        <v>0.62063237268518512</v>
      </c>
      <c r="B2683">
        <v>433</v>
      </c>
      <c r="C2683">
        <f t="shared" si="41"/>
        <v>0</v>
      </c>
      <c r="D2683" t="s">
        <v>0</v>
      </c>
    </row>
    <row r="2684" spans="1:4">
      <c r="A2684" s="2">
        <v>0.62086420138888887</v>
      </c>
      <c r="B2684">
        <v>450</v>
      </c>
      <c r="C2684">
        <f t="shared" si="41"/>
        <v>0</v>
      </c>
      <c r="D2684" t="s">
        <v>0</v>
      </c>
    </row>
    <row r="2685" spans="1:4">
      <c r="A2685" s="2">
        <v>0.6210959606481482</v>
      </c>
      <c r="B2685">
        <v>484</v>
      </c>
      <c r="C2685">
        <f t="shared" si="41"/>
        <v>0</v>
      </c>
      <c r="D2685" t="s">
        <v>0</v>
      </c>
    </row>
    <row r="2686" spans="1:4">
      <c r="A2686" s="2">
        <v>0.62132487268518521</v>
      </c>
      <c r="B2686">
        <v>262</v>
      </c>
      <c r="C2686">
        <f t="shared" si="41"/>
        <v>0</v>
      </c>
      <c r="D2686" t="s">
        <v>0</v>
      </c>
    </row>
    <row r="2687" spans="1:4">
      <c r="A2687" s="2">
        <v>0.62155667824074079</v>
      </c>
      <c r="B2687">
        <v>290</v>
      </c>
      <c r="C2687">
        <f t="shared" si="41"/>
        <v>0</v>
      </c>
      <c r="D2687" t="s">
        <v>0</v>
      </c>
    </row>
    <row r="2688" spans="1:4">
      <c r="A2688" s="2">
        <v>0.62178886574074077</v>
      </c>
      <c r="B2688">
        <v>347</v>
      </c>
      <c r="C2688">
        <f t="shared" si="41"/>
        <v>0</v>
      </c>
      <c r="D2688" t="s">
        <v>0</v>
      </c>
    </row>
    <row r="2689" spans="1:4">
      <c r="A2689" s="2">
        <v>0.62202061342592596</v>
      </c>
      <c r="B2689">
        <v>378</v>
      </c>
      <c r="C2689">
        <f t="shared" si="41"/>
        <v>0</v>
      </c>
      <c r="D2689" t="s">
        <v>0</v>
      </c>
    </row>
    <row r="2690" spans="1:4">
      <c r="A2690" s="2">
        <v>0.62225241898148143</v>
      </c>
      <c r="B2690">
        <v>402</v>
      </c>
      <c r="C2690">
        <f t="shared" si="41"/>
        <v>0</v>
      </c>
      <c r="D2690" t="s">
        <v>0</v>
      </c>
    </row>
    <row r="2691" spans="1:4">
      <c r="A2691" s="2">
        <v>0.622484224537037</v>
      </c>
      <c r="B2691">
        <v>430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0.62271605324074075</v>
      </c>
      <c r="B2692">
        <v>450</v>
      </c>
      <c r="C2692">
        <f t="shared" si="42"/>
        <v>0</v>
      </c>
      <c r="D2692" t="s">
        <v>0</v>
      </c>
    </row>
    <row r="2693" spans="1:4">
      <c r="A2693" s="2">
        <v>0.62294782407407412</v>
      </c>
      <c r="B2693">
        <v>485</v>
      </c>
      <c r="C2693">
        <f t="shared" si="42"/>
        <v>0</v>
      </c>
      <c r="D2693" t="s">
        <v>0</v>
      </c>
    </row>
    <row r="2694" spans="1:4">
      <c r="A2694" s="2">
        <v>0.62317961805555555</v>
      </c>
      <c r="B2694">
        <v>498</v>
      </c>
      <c r="C2694">
        <f t="shared" si="42"/>
        <v>0</v>
      </c>
      <c r="D2694" t="s">
        <v>0</v>
      </c>
    </row>
    <row r="2695" spans="1:4">
      <c r="A2695" s="2">
        <v>0.62340853009259256</v>
      </c>
      <c r="B2695">
        <v>293</v>
      </c>
      <c r="C2695">
        <f t="shared" si="42"/>
        <v>0</v>
      </c>
      <c r="D2695" t="s">
        <v>0</v>
      </c>
    </row>
    <row r="2696" spans="1:4">
      <c r="A2696" s="2">
        <v>0.62364035879629631</v>
      </c>
      <c r="B2696">
        <v>318</v>
      </c>
      <c r="C2696">
        <f t="shared" si="42"/>
        <v>0</v>
      </c>
      <c r="D2696" t="s">
        <v>0</v>
      </c>
    </row>
    <row r="2697" spans="1:4">
      <c r="A2697" s="2">
        <v>0.62387212962962957</v>
      </c>
      <c r="B2697">
        <v>335</v>
      </c>
      <c r="C2697">
        <f t="shared" si="42"/>
        <v>0</v>
      </c>
      <c r="D2697" t="s">
        <v>0</v>
      </c>
    </row>
    <row r="2698" spans="1:4">
      <c r="A2698" s="2">
        <v>0.62410392361111111</v>
      </c>
      <c r="B2698">
        <v>372</v>
      </c>
      <c r="C2698">
        <f t="shared" si="42"/>
        <v>0</v>
      </c>
      <c r="D2698" t="s">
        <v>0</v>
      </c>
    </row>
    <row r="2699" spans="1:4">
      <c r="A2699" s="2">
        <v>0.62433572916666669</v>
      </c>
      <c r="B2699">
        <v>400</v>
      </c>
      <c r="C2699">
        <f t="shared" si="42"/>
        <v>0</v>
      </c>
      <c r="D2699" t="s">
        <v>0</v>
      </c>
    </row>
    <row r="2700" spans="1:4">
      <c r="A2700" s="2">
        <v>0.62456755787037033</v>
      </c>
      <c r="B2700">
        <v>428</v>
      </c>
      <c r="C2700">
        <f t="shared" si="42"/>
        <v>0</v>
      </c>
      <c r="D2700" t="s">
        <v>0</v>
      </c>
    </row>
    <row r="2701" spans="1:4">
      <c r="A2701" s="2">
        <v>0.62479932870370369</v>
      </c>
      <c r="B2701">
        <v>455</v>
      </c>
      <c r="C2701">
        <f t="shared" si="42"/>
        <v>0</v>
      </c>
      <c r="D2701" t="s">
        <v>0</v>
      </c>
    </row>
    <row r="2702" spans="1:4">
      <c r="A2702" s="2">
        <v>0.6250311458333333</v>
      </c>
      <c r="B2702">
        <v>483</v>
      </c>
      <c r="C2702">
        <f t="shared" si="42"/>
        <v>0</v>
      </c>
      <c r="D2702" t="s">
        <v>0</v>
      </c>
    </row>
    <row r="2703" spans="1:4">
      <c r="A2703" s="2">
        <v>0.62526003472222225</v>
      </c>
      <c r="B2703">
        <v>260</v>
      </c>
      <c r="C2703">
        <f t="shared" si="42"/>
        <v>0</v>
      </c>
      <c r="D2703" t="s">
        <v>0</v>
      </c>
    </row>
    <row r="2704" spans="1:4">
      <c r="A2704" s="2">
        <v>0.625491863425926</v>
      </c>
      <c r="B2704">
        <v>289</v>
      </c>
      <c r="C2704">
        <f t="shared" si="42"/>
        <v>0</v>
      </c>
      <c r="D2704" t="s">
        <v>0</v>
      </c>
    </row>
    <row r="2705" spans="1:4">
      <c r="A2705" s="2">
        <v>0.62572363425925925</v>
      </c>
      <c r="B2705">
        <v>309</v>
      </c>
      <c r="C2705">
        <f t="shared" si="42"/>
        <v>0</v>
      </c>
      <c r="D2705" t="s">
        <v>0</v>
      </c>
    </row>
    <row r="2706" spans="1:4">
      <c r="A2706" s="2">
        <v>0.62595545138888886</v>
      </c>
      <c r="B2706">
        <v>344</v>
      </c>
      <c r="C2706">
        <f t="shared" si="42"/>
        <v>0</v>
      </c>
      <c r="D2706" t="s">
        <v>0</v>
      </c>
    </row>
    <row r="2707" spans="1:4">
      <c r="A2707" s="2">
        <v>0.6261872453703704</v>
      </c>
      <c r="B2707">
        <v>371</v>
      </c>
      <c r="C2707">
        <f t="shared" si="42"/>
        <v>0</v>
      </c>
      <c r="D2707" t="s">
        <v>0</v>
      </c>
    </row>
    <row r="2708" spans="1:4">
      <c r="A2708" s="2">
        <v>0.62641906250000001</v>
      </c>
      <c r="B2708">
        <v>408</v>
      </c>
      <c r="C2708">
        <f t="shared" si="42"/>
        <v>0</v>
      </c>
      <c r="D2708" t="s">
        <v>0</v>
      </c>
    </row>
    <row r="2709" spans="1:4">
      <c r="A2709" s="2">
        <v>0.62665084490740741</v>
      </c>
      <c r="B2709">
        <v>424</v>
      </c>
      <c r="C2709">
        <f t="shared" si="42"/>
        <v>0</v>
      </c>
      <c r="D2709" t="s">
        <v>0</v>
      </c>
    </row>
    <row r="2710" spans="1:4">
      <c r="A2710" s="2">
        <v>0.62688263888888895</v>
      </c>
      <c r="B2710">
        <v>453</v>
      </c>
      <c r="C2710">
        <f t="shared" si="42"/>
        <v>0</v>
      </c>
      <c r="D2710" t="s">
        <v>0</v>
      </c>
    </row>
    <row r="2711" spans="1:4">
      <c r="A2711" s="2">
        <v>0.62711444444444442</v>
      </c>
      <c r="B2711">
        <v>486</v>
      </c>
      <c r="C2711">
        <f t="shared" si="42"/>
        <v>0</v>
      </c>
      <c r="D2711" t="s">
        <v>0</v>
      </c>
    </row>
    <row r="2712" spans="1:4">
      <c r="A2712" s="2">
        <v>0.6273433449074074</v>
      </c>
      <c r="B2712">
        <v>258</v>
      </c>
      <c r="C2712">
        <f t="shared" si="42"/>
        <v>0</v>
      </c>
      <c r="D2712" t="s">
        <v>0</v>
      </c>
    </row>
    <row r="2713" spans="1:4">
      <c r="A2713" s="2">
        <v>0.62757515046296297</v>
      </c>
      <c r="B2713">
        <v>286</v>
      </c>
      <c r="C2713">
        <f t="shared" si="42"/>
        <v>0</v>
      </c>
      <c r="D2713" t="s">
        <v>0</v>
      </c>
    </row>
    <row r="2714" spans="1:4">
      <c r="A2714" s="2">
        <v>0.62780695601851855</v>
      </c>
      <c r="B2714">
        <v>314</v>
      </c>
      <c r="C2714">
        <f t="shared" si="42"/>
        <v>0</v>
      </c>
      <c r="D2714" t="s">
        <v>0</v>
      </c>
    </row>
    <row r="2715" spans="1:4">
      <c r="A2715" s="2">
        <v>0.62803876157407401</v>
      </c>
      <c r="B2715">
        <v>342</v>
      </c>
      <c r="C2715">
        <f t="shared" si="42"/>
        <v>0</v>
      </c>
      <c r="D2715" t="s">
        <v>0</v>
      </c>
    </row>
    <row r="2716" spans="1:4">
      <c r="A2716" s="2">
        <v>0.6282705671296297</v>
      </c>
      <c r="B2716">
        <v>370</v>
      </c>
      <c r="C2716">
        <f t="shared" si="42"/>
        <v>0</v>
      </c>
      <c r="D2716" t="s">
        <v>0</v>
      </c>
    </row>
    <row r="2717" spans="1:4">
      <c r="A2717" s="2">
        <v>0.62850236111111113</v>
      </c>
      <c r="B2717">
        <v>395</v>
      </c>
      <c r="C2717">
        <f t="shared" si="42"/>
        <v>0</v>
      </c>
      <c r="D2717" t="s">
        <v>0</v>
      </c>
    </row>
    <row r="2718" spans="1:4">
      <c r="A2718" s="2">
        <v>0.62873415509259256</v>
      </c>
      <c r="B2718">
        <v>424</v>
      </c>
      <c r="C2718">
        <f t="shared" si="42"/>
        <v>0</v>
      </c>
      <c r="D2718" t="s">
        <v>0</v>
      </c>
    </row>
    <row r="2719" spans="1:4">
      <c r="A2719" s="2">
        <v>0.62896596064814814</v>
      </c>
      <c r="B2719">
        <v>452</v>
      </c>
      <c r="C2719">
        <f t="shared" si="42"/>
        <v>0</v>
      </c>
      <c r="D2719" t="s">
        <v>0</v>
      </c>
    </row>
    <row r="2720" spans="1:4">
      <c r="A2720" s="2">
        <v>0.62919778935185189</v>
      </c>
      <c r="B2720">
        <v>482</v>
      </c>
      <c r="C2720">
        <f t="shared" si="42"/>
        <v>0</v>
      </c>
      <c r="D2720" t="s">
        <v>0</v>
      </c>
    </row>
    <row r="2721" spans="1:4">
      <c r="A2721" s="2">
        <v>0.62942666666666669</v>
      </c>
      <c r="B2721">
        <v>257</v>
      </c>
      <c r="C2721">
        <f t="shared" si="42"/>
        <v>0</v>
      </c>
      <c r="D2721" t="s">
        <v>0</v>
      </c>
    </row>
    <row r="2722" spans="1:4">
      <c r="A2722" s="2">
        <v>0.62965846064814812</v>
      </c>
      <c r="B2722">
        <v>284</v>
      </c>
      <c r="C2722">
        <f t="shared" si="42"/>
        <v>0</v>
      </c>
      <c r="D2722" t="s">
        <v>0</v>
      </c>
    </row>
    <row r="2723" spans="1:4">
      <c r="A2723" s="2">
        <v>0.6298902662037037</v>
      </c>
      <c r="B2723">
        <v>312</v>
      </c>
      <c r="C2723">
        <f t="shared" si="42"/>
        <v>0</v>
      </c>
      <c r="D2723" t="s">
        <v>0</v>
      </c>
    </row>
    <row r="2724" spans="1:4">
      <c r="A2724" s="2">
        <v>0.63012206018518524</v>
      </c>
      <c r="B2724">
        <v>339</v>
      </c>
      <c r="C2724">
        <f t="shared" si="42"/>
        <v>0</v>
      </c>
      <c r="D2724" t="s">
        <v>0</v>
      </c>
    </row>
    <row r="2725" spans="1:4">
      <c r="A2725" s="2">
        <v>0.6303538657407407</v>
      </c>
      <c r="B2725">
        <v>367</v>
      </c>
      <c r="C2725">
        <f t="shared" si="42"/>
        <v>0</v>
      </c>
      <c r="D2725" t="s">
        <v>0</v>
      </c>
    </row>
    <row r="2726" spans="1:4">
      <c r="A2726" s="2">
        <v>0.63058565972222225</v>
      </c>
      <c r="B2726">
        <v>394</v>
      </c>
      <c r="C2726">
        <f t="shared" si="42"/>
        <v>0</v>
      </c>
      <c r="D2726" t="s">
        <v>0</v>
      </c>
    </row>
    <row r="2727" spans="1:4">
      <c r="A2727" s="2">
        <v>0.63081746527777771</v>
      </c>
      <c r="B2727">
        <v>422</v>
      </c>
      <c r="C2727">
        <f t="shared" si="42"/>
        <v>0</v>
      </c>
      <c r="D2727" t="s">
        <v>0</v>
      </c>
    </row>
    <row r="2728" spans="1:4">
      <c r="A2728" s="2">
        <v>0.6310492708333334</v>
      </c>
      <c r="B2728">
        <v>450</v>
      </c>
      <c r="C2728">
        <f t="shared" si="42"/>
        <v>0</v>
      </c>
      <c r="D2728" t="s">
        <v>0</v>
      </c>
    </row>
    <row r="2729" spans="1:4">
      <c r="A2729" s="2">
        <v>0.63128109953703704</v>
      </c>
      <c r="B2729">
        <v>470</v>
      </c>
      <c r="C2729">
        <f t="shared" si="42"/>
        <v>0</v>
      </c>
      <c r="D2729" t="s">
        <v>0</v>
      </c>
    </row>
    <row r="2730" spans="1:4">
      <c r="A2730" s="2">
        <v>0.63150997685185184</v>
      </c>
      <c r="B2730">
        <v>254</v>
      </c>
      <c r="C2730">
        <f t="shared" si="42"/>
        <v>0</v>
      </c>
      <c r="D2730" t="s">
        <v>0</v>
      </c>
    </row>
    <row r="2731" spans="1:4">
      <c r="A2731" s="2">
        <v>0.63174177083333338</v>
      </c>
      <c r="B2731">
        <v>282</v>
      </c>
      <c r="C2731">
        <f t="shared" si="42"/>
        <v>0</v>
      </c>
      <c r="D2731" t="s">
        <v>0</v>
      </c>
    </row>
    <row r="2732" spans="1:4">
      <c r="A2732" s="2">
        <v>0.63202359953703702</v>
      </c>
      <c r="B2732">
        <v>4632</v>
      </c>
      <c r="C2732">
        <f t="shared" si="42"/>
        <v>0</v>
      </c>
      <c r="D2732" t="s">
        <v>0</v>
      </c>
    </row>
    <row r="2733" spans="1:4">
      <c r="A2733" s="2">
        <v>0.6322054050925926</v>
      </c>
      <c r="B2733">
        <v>340</v>
      </c>
      <c r="C2733">
        <f t="shared" si="42"/>
        <v>0</v>
      </c>
      <c r="D2733" t="s">
        <v>0</v>
      </c>
    </row>
    <row r="2734" spans="1:4">
      <c r="A2734" s="2">
        <v>0.63243753472222219</v>
      </c>
      <c r="B2734">
        <v>386</v>
      </c>
      <c r="C2734">
        <f t="shared" si="42"/>
        <v>0</v>
      </c>
      <c r="D2734" t="s">
        <v>0</v>
      </c>
    </row>
    <row r="2735" spans="1:4">
      <c r="A2735" s="2">
        <v>0.6326694444444444</v>
      </c>
      <c r="B2735">
        <v>433</v>
      </c>
      <c r="C2735">
        <f t="shared" si="42"/>
        <v>0</v>
      </c>
      <c r="D2735" t="s">
        <v>0</v>
      </c>
    </row>
    <row r="2736" spans="1:4">
      <c r="A2736" s="2">
        <v>0.63290124999999997</v>
      </c>
      <c r="B2736">
        <v>467</v>
      </c>
      <c r="C2736">
        <f t="shared" si="42"/>
        <v>0</v>
      </c>
      <c r="D2736" t="s">
        <v>0</v>
      </c>
    </row>
    <row r="2737" spans="1:4">
      <c r="A2737" s="2">
        <v>0.63313304398148151</v>
      </c>
      <c r="B2737">
        <v>494</v>
      </c>
      <c r="C2737">
        <f t="shared" si="42"/>
        <v>0</v>
      </c>
      <c r="D2737" t="s">
        <v>0</v>
      </c>
    </row>
    <row r="2738" spans="1:4">
      <c r="A2738" s="2">
        <v>0.63336194444444438</v>
      </c>
      <c r="B2738">
        <v>265</v>
      </c>
      <c r="C2738">
        <f t="shared" si="42"/>
        <v>0</v>
      </c>
      <c r="D2738" t="s">
        <v>0</v>
      </c>
    </row>
    <row r="2739" spans="1:4">
      <c r="A2739" s="2">
        <v>0.63359375000000007</v>
      </c>
      <c r="B2739">
        <v>295</v>
      </c>
      <c r="C2739">
        <f t="shared" si="42"/>
        <v>0</v>
      </c>
      <c r="D2739" t="s">
        <v>0</v>
      </c>
    </row>
    <row r="2740" spans="1:4">
      <c r="A2740" s="2">
        <v>0.63382555555555553</v>
      </c>
      <c r="B2740">
        <v>321</v>
      </c>
      <c r="C2740">
        <f t="shared" si="42"/>
        <v>0</v>
      </c>
      <c r="D2740" t="s">
        <v>0</v>
      </c>
    </row>
    <row r="2741" spans="1:4">
      <c r="A2741" s="2">
        <v>0.63405740740740735</v>
      </c>
      <c r="B2741">
        <v>306</v>
      </c>
      <c r="C2741">
        <f t="shared" si="42"/>
        <v>0</v>
      </c>
      <c r="D2741" t="s">
        <v>0</v>
      </c>
    </row>
    <row r="2742" spans="1:4">
      <c r="A2742" s="2">
        <v>0.63428938657407408</v>
      </c>
      <c r="B2742">
        <v>397</v>
      </c>
      <c r="C2742">
        <f t="shared" si="42"/>
        <v>0</v>
      </c>
      <c r="D2742" t="s">
        <v>0</v>
      </c>
    </row>
    <row r="2743" spans="1:4">
      <c r="A2743" s="2">
        <v>0.63452119212962965</v>
      </c>
      <c r="B2743">
        <v>424</v>
      </c>
      <c r="C2743">
        <f t="shared" si="42"/>
        <v>0</v>
      </c>
      <c r="D2743" t="s">
        <v>0</v>
      </c>
    </row>
    <row r="2744" spans="1:4">
      <c r="A2744" s="2">
        <v>0.63475298611111108</v>
      </c>
      <c r="B2744">
        <v>451</v>
      </c>
      <c r="C2744">
        <f t="shared" si="42"/>
        <v>0</v>
      </c>
      <c r="D2744" t="s">
        <v>0</v>
      </c>
    </row>
    <row r="2745" spans="1:4">
      <c r="A2745" s="2">
        <v>0.63498481481481484</v>
      </c>
      <c r="B2745">
        <v>481</v>
      </c>
      <c r="C2745">
        <f t="shared" si="42"/>
        <v>0</v>
      </c>
      <c r="D2745" t="s">
        <v>0</v>
      </c>
    </row>
    <row r="2746" spans="1:4">
      <c r="A2746" s="2">
        <v>0.63521373842592588</v>
      </c>
      <c r="B2746">
        <v>260</v>
      </c>
      <c r="C2746">
        <f t="shared" si="42"/>
        <v>0</v>
      </c>
      <c r="D2746" t="s">
        <v>0</v>
      </c>
    </row>
    <row r="2747" spans="1:4">
      <c r="A2747" s="2">
        <v>0.63544549768518521</v>
      </c>
      <c r="B2747">
        <v>275</v>
      </c>
      <c r="C2747">
        <f t="shared" si="42"/>
        <v>0</v>
      </c>
      <c r="D2747" t="s">
        <v>0</v>
      </c>
    </row>
    <row r="2748" spans="1:4">
      <c r="A2748" s="2">
        <v>0.63567729166666664</v>
      </c>
      <c r="B2748">
        <v>311</v>
      </c>
      <c r="C2748">
        <f t="shared" si="42"/>
        <v>0</v>
      </c>
      <c r="D2748" t="s">
        <v>0</v>
      </c>
    </row>
    <row r="2749" spans="1:4">
      <c r="A2749" s="2">
        <v>0.63590910879629636</v>
      </c>
      <c r="B2749">
        <v>345</v>
      </c>
      <c r="C2749">
        <f t="shared" si="42"/>
        <v>0</v>
      </c>
      <c r="D2749" t="s">
        <v>0</v>
      </c>
    </row>
    <row r="2750" spans="1:4">
      <c r="A2750" s="2">
        <v>0.6361409375</v>
      </c>
      <c r="B2750">
        <v>360</v>
      </c>
      <c r="C2750">
        <f t="shared" si="42"/>
        <v>0</v>
      </c>
      <c r="D2750" t="s">
        <v>0</v>
      </c>
    </row>
    <row r="2751" spans="1:4">
      <c r="A2751" s="2">
        <v>0.63637270833333337</v>
      </c>
      <c r="B2751">
        <v>395</v>
      </c>
      <c r="C2751">
        <f t="shared" si="42"/>
        <v>0</v>
      </c>
      <c r="D2751" t="s">
        <v>0</v>
      </c>
    </row>
    <row r="2752" spans="1:4">
      <c r="A2752" s="2">
        <v>0.6366045023148148</v>
      </c>
      <c r="B2752">
        <v>422</v>
      </c>
      <c r="C2752">
        <f t="shared" si="42"/>
        <v>0</v>
      </c>
      <c r="D2752" t="s">
        <v>0</v>
      </c>
    </row>
    <row r="2753" spans="1:4">
      <c r="A2753" s="2">
        <v>0.63683630787037038</v>
      </c>
      <c r="B2753">
        <v>450</v>
      </c>
      <c r="C2753">
        <f t="shared" si="42"/>
        <v>0</v>
      </c>
      <c r="D2753" t="s">
        <v>0</v>
      </c>
    </row>
    <row r="2754" spans="1:4">
      <c r="A2754" s="2">
        <v>0.63706813657407413</v>
      </c>
      <c r="B2754">
        <v>470</v>
      </c>
      <c r="C2754">
        <f t="shared" si="42"/>
        <v>0</v>
      </c>
      <c r="D2754" t="s">
        <v>0</v>
      </c>
    </row>
    <row r="2755" spans="1:4">
      <c r="A2755" s="2">
        <v>0.63729700231481479</v>
      </c>
      <c r="B2755">
        <v>252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0.63752881944444451</v>
      </c>
      <c r="B2756">
        <v>286</v>
      </c>
      <c r="C2756">
        <f t="shared" si="43"/>
        <v>0</v>
      </c>
      <c r="D2756" t="s">
        <v>0</v>
      </c>
    </row>
    <row r="2757" spans="1:4">
      <c r="A2757" s="2">
        <v>0.63776062499999997</v>
      </c>
      <c r="B2757">
        <v>310</v>
      </c>
      <c r="C2757">
        <f t="shared" si="43"/>
        <v>0</v>
      </c>
      <c r="D2757" t="s">
        <v>0</v>
      </c>
    </row>
    <row r="2758" spans="1:4">
      <c r="A2758" s="2">
        <v>0.63799267361111112</v>
      </c>
      <c r="B2758">
        <v>360</v>
      </c>
      <c r="C2758">
        <f t="shared" si="43"/>
        <v>0</v>
      </c>
      <c r="D2758" t="s">
        <v>0</v>
      </c>
    </row>
    <row r="2759" spans="1:4">
      <c r="A2759" s="2">
        <v>0.63822443287037034</v>
      </c>
      <c r="B2759">
        <v>374</v>
      </c>
      <c r="C2759">
        <f t="shared" si="43"/>
        <v>0</v>
      </c>
      <c r="D2759" t="s">
        <v>0</v>
      </c>
    </row>
    <row r="2760" spans="1:4">
      <c r="A2760" s="2">
        <v>0.63845625000000006</v>
      </c>
      <c r="B2760">
        <v>417</v>
      </c>
      <c r="C2760">
        <f t="shared" si="43"/>
        <v>0</v>
      </c>
      <c r="D2760" t="s">
        <v>0</v>
      </c>
    </row>
    <row r="2761" spans="1:4">
      <c r="A2761" s="2">
        <v>0.63868805555555552</v>
      </c>
      <c r="B2761">
        <v>440</v>
      </c>
      <c r="C2761">
        <f t="shared" si="43"/>
        <v>0</v>
      </c>
      <c r="D2761" t="s">
        <v>0</v>
      </c>
    </row>
    <row r="2762" spans="1:4">
      <c r="A2762" s="2">
        <v>0.63891988425925927</v>
      </c>
      <c r="B2762">
        <v>460</v>
      </c>
      <c r="C2762">
        <f t="shared" si="43"/>
        <v>0</v>
      </c>
      <c r="D2762" t="s">
        <v>0</v>
      </c>
    </row>
    <row r="2763" spans="1:4">
      <c r="A2763" s="2">
        <v>0.63915165509259253</v>
      </c>
      <c r="B2763">
        <v>485</v>
      </c>
      <c r="C2763">
        <f t="shared" si="43"/>
        <v>0</v>
      </c>
      <c r="D2763" t="s">
        <v>0</v>
      </c>
    </row>
    <row r="2764" spans="1:4">
      <c r="A2764" s="2">
        <v>0.63938055555555551</v>
      </c>
      <c r="B2764">
        <v>272</v>
      </c>
      <c r="C2764">
        <f t="shared" si="43"/>
        <v>0</v>
      </c>
      <c r="D2764" t="s">
        <v>0</v>
      </c>
    </row>
    <row r="2765" spans="1:4">
      <c r="A2765" s="2">
        <v>0.63961236111111108</v>
      </c>
      <c r="B2765">
        <v>300</v>
      </c>
      <c r="C2765">
        <f t="shared" si="43"/>
        <v>0</v>
      </c>
      <c r="D2765" t="s">
        <v>0</v>
      </c>
    </row>
    <row r="2766" spans="1:4">
      <c r="A2766" s="2">
        <v>0.63984416666666666</v>
      </c>
      <c r="B2766">
        <v>335</v>
      </c>
      <c r="C2766">
        <f t="shared" si="43"/>
        <v>0</v>
      </c>
      <c r="D2766" t="s">
        <v>0</v>
      </c>
    </row>
    <row r="2767" spans="1:4">
      <c r="A2767" s="2">
        <v>0.6400759606481482</v>
      </c>
      <c r="B2767">
        <v>355</v>
      </c>
      <c r="C2767">
        <f t="shared" si="43"/>
        <v>0</v>
      </c>
      <c r="D2767" t="s">
        <v>0</v>
      </c>
    </row>
    <row r="2768" spans="1:4">
      <c r="A2768" s="2">
        <v>0.64030776620370367</v>
      </c>
      <c r="B2768">
        <v>383</v>
      </c>
      <c r="C2768">
        <f t="shared" si="43"/>
        <v>0</v>
      </c>
      <c r="D2768" t="s">
        <v>0</v>
      </c>
    </row>
    <row r="2769" spans="1:4">
      <c r="A2769" s="2">
        <v>0.64053960648148145</v>
      </c>
      <c r="B2769">
        <v>414</v>
      </c>
      <c r="C2769">
        <f t="shared" si="43"/>
        <v>0</v>
      </c>
      <c r="D2769" t="s">
        <v>0</v>
      </c>
    </row>
    <row r="2770" spans="1:4">
      <c r="A2770" s="2">
        <v>0.64077174768518519</v>
      </c>
      <c r="B2770">
        <v>471</v>
      </c>
      <c r="C2770">
        <f t="shared" si="43"/>
        <v>0</v>
      </c>
      <c r="D2770" t="s">
        <v>0</v>
      </c>
    </row>
    <row r="2771" spans="1:4">
      <c r="A2771" s="2">
        <v>0.64100351851851844</v>
      </c>
      <c r="B2771">
        <v>496</v>
      </c>
      <c r="C2771">
        <f t="shared" si="43"/>
        <v>0</v>
      </c>
      <c r="D2771" t="s">
        <v>0</v>
      </c>
    </row>
    <row r="2772" spans="1:4">
      <c r="A2772" s="2">
        <v>0.64123241898148142</v>
      </c>
      <c r="B2772">
        <v>273</v>
      </c>
      <c r="C2772">
        <f t="shared" si="43"/>
        <v>0</v>
      </c>
      <c r="D2772" t="s">
        <v>0</v>
      </c>
    </row>
    <row r="2773" spans="1:4">
      <c r="A2773" s="2">
        <v>0.64146421296296297</v>
      </c>
      <c r="B2773">
        <v>300</v>
      </c>
      <c r="C2773">
        <f t="shared" si="43"/>
        <v>0</v>
      </c>
      <c r="D2773" t="s">
        <v>0</v>
      </c>
    </row>
    <row r="2774" spans="1:4">
      <c r="A2774" s="2">
        <v>0.64169604166666672</v>
      </c>
      <c r="B2774">
        <v>339</v>
      </c>
      <c r="C2774">
        <f t="shared" si="43"/>
        <v>0</v>
      </c>
      <c r="D2774" t="s">
        <v>0</v>
      </c>
    </row>
    <row r="2775" spans="1:4">
      <c r="A2775" s="2">
        <v>0.64192782407407412</v>
      </c>
      <c r="B2775">
        <v>355</v>
      </c>
      <c r="C2775">
        <f t="shared" si="43"/>
        <v>0</v>
      </c>
      <c r="D2775" t="s">
        <v>0</v>
      </c>
    </row>
    <row r="2776" spans="1:4">
      <c r="A2776" s="2">
        <v>0.64215961805555555</v>
      </c>
      <c r="B2776">
        <v>383</v>
      </c>
      <c r="C2776">
        <f t="shared" si="43"/>
        <v>0</v>
      </c>
      <c r="D2776" t="s">
        <v>0</v>
      </c>
    </row>
    <row r="2777" spans="1:4">
      <c r="A2777" s="2">
        <v>0.64240535879629623</v>
      </c>
      <c r="B2777">
        <v>1615</v>
      </c>
      <c r="C2777">
        <f t="shared" si="43"/>
        <v>0</v>
      </c>
      <c r="D2777" t="s">
        <v>0</v>
      </c>
    </row>
    <row r="2778" spans="1:4">
      <c r="A2778" s="2">
        <v>0.64262324074074073</v>
      </c>
      <c r="B2778">
        <v>440</v>
      </c>
      <c r="C2778">
        <f t="shared" si="43"/>
        <v>0</v>
      </c>
      <c r="D2778" t="s">
        <v>0</v>
      </c>
    </row>
    <row r="2779" spans="1:4">
      <c r="A2779" s="2">
        <v>0.64285502314814813</v>
      </c>
      <c r="B2779">
        <v>466</v>
      </c>
      <c r="C2779">
        <f t="shared" si="43"/>
        <v>0</v>
      </c>
      <c r="D2779" t="s">
        <v>0</v>
      </c>
    </row>
    <row r="2780" spans="1:4">
      <c r="A2780" s="2">
        <v>0.64308682870370371</v>
      </c>
      <c r="B2780">
        <v>494</v>
      </c>
      <c r="C2780">
        <f t="shared" si="43"/>
        <v>0</v>
      </c>
      <c r="D2780" t="s">
        <v>0</v>
      </c>
    </row>
    <row r="2781" spans="1:4">
      <c r="A2781" s="2">
        <v>0.64333378472222225</v>
      </c>
      <c r="B2781">
        <v>1831</v>
      </c>
      <c r="C2781">
        <f t="shared" si="43"/>
        <v>0</v>
      </c>
      <c r="D2781" t="s">
        <v>0</v>
      </c>
    </row>
    <row r="2782" spans="1:4">
      <c r="A2782" s="2">
        <v>0.64354754629629629</v>
      </c>
      <c r="B2782">
        <v>300</v>
      </c>
      <c r="C2782">
        <f t="shared" si="43"/>
        <v>0</v>
      </c>
      <c r="D2782" t="s">
        <v>0</v>
      </c>
    </row>
    <row r="2783" spans="1:4">
      <c r="A2783" s="2">
        <v>0.64377937499999993</v>
      </c>
      <c r="B2783">
        <v>326</v>
      </c>
      <c r="C2783">
        <f t="shared" si="43"/>
        <v>0</v>
      </c>
      <c r="D2783" t="s">
        <v>0</v>
      </c>
    </row>
    <row r="2784" spans="1:4">
      <c r="A2784" s="2">
        <v>0.64401113425925927</v>
      </c>
      <c r="B2784">
        <v>353</v>
      </c>
      <c r="C2784">
        <f t="shared" si="43"/>
        <v>0</v>
      </c>
      <c r="D2784" t="s">
        <v>0</v>
      </c>
    </row>
    <row r="2785" spans="1:4">
      <c r="A2785" s="2">
        <v>0.64424293981481484</v>
      </c>
      <c r="B2785">
        <v>382</v>
      </c>
      <c r="C2785">
        <f t="shared" si="43"/>
        <v>0</v>
      </c>
      <c r="D2785" t="s">
        <v>0</v>
      </c>
    </row>
    <row r="2786" spans="1:4">
      <c r="A2786" s="2">
        <v>0.64447474537037042</v>
      </c>
      <c r="B2786">
        <v>418</v>
      </c>
      <c r="C2786">
        <f t="shared" si="43"/>
        <v>0</v>
      </c>
      <c r="D2786" t="s">
        <v>0</v>
      </c>
    </row>
    <row r="2787" spans="1:4">
      <c r="A2787" s="2">
        <v>0.64470657407407406</v>
      </c>
      <c r="B2787">
        <v>440</v>
      </c>
      <c r="C2787">
        <f t="shared" si="43"/>
        <v>0</v>
      </c>
      <c r="D2787" t="s">
        <v>0</v>
      </c>
    </row>
    <row r="2788" spans="1:4">
      <c r="A2788" s="2">
        <v>0.64493833333333328</v>
      </c>
      <c r="B2788">
        <v>468</v>
      </c>
      <c r="C2788">
        <f t="shared" si="43"/>
        <v>0</v>
      </c>
      <c r="D2788" t="s">
        <v>0</v>
      </c>
    </row>
    <row r="2789" spans="1:4">
      <c r="A2789" s="2">
        <v>0.64519083333333327</v>
      </c>
      <c r="B2789">
        <v>2280</v>
      </c>
      <c r="C2789">
        <f t="shared" si="43"/>
        <v>0</v>
      </c>
      <c r="D2789" t="s">
        <v>0</v>
      </c>
    </row>
    <row r="2790" spans="1:4">
      <c r="A2790" s="2">
        <v>0.64540194444444443</v>
      </c>
      <c r="B2790">
        <v>456</v>
      </c>
      <c r="C2790">
        <f t="shared" si="43"/>
        <v>0</v>
      </c>
      <c r="D2790" t="s">
        <v>0</v>
      </c>
    </row>
    <row r="2791" spans="1:4">
      <c r="A2791" s="2">
        <v>0.64563087962962962</v>
      </c>
      <c r="B2791">
        <v>290</v>
      </c>
      <c r="C2791">
        <f t="shared" si="43"/>
        <v>0</v>
      </c>
      <c r="D2791" t="s">
        <v>0</v>
      </c>
    </row>
    <row r="2792" spans="1:4">
      <c r="A2792" s="2">
        <v>0.64586265046296298</v>
      </c>
      <c r="B2792">
        <v>322</v>
      </c>
      <c r="C2792">
        <f t="shared" si="43"/>
        <v>0</v>
      </c>
      <c r="D2792" t="s">
        <v>0</v>
      </c>
    </row>
    <row r="2793" spans="1:4">
      <c r="A2793" s="2">
        <v>0.64612267361111109</v>
      </c>
      <c r="B2793">
        <v>2791</v>
      </c>
      <c r="C2793">
        <f t="shared" si="43"/>
        <v>0</v>
      </c>
      <c r="D2793" t="s">
        <v>0</v>
      </c>
    </row>
    <row r="2794" spans="1:4">
      <c r="A2794" s="2">
        <v>0.64632624999999999</v>
      </c>
      <c r="B2794">
        <v>385</v>
      </c>
      <c r="C2794">
        <f t="shared" si="43"/>
        <v>0</v>
      </c>
      <c r="D2794" t="s">
        <v>0</v>
      </c>
    </row>
    <row r="2795" spans="1:4">
      <c r="A2795" s="2">
        <v>0.64655807870370363</v>
      </c>
      <c r="B2795">
        <v>406</v>
      </c>
      <c r="C2795">
        <f t="shared" si="43"/>
        <v>0</v>
      </c>
      <c r="D2795" t="s">
        <v>0</v>
      </c>
    </row>
    <row r="2796" spans="1:4">
      <c r="A2796" s="2">
        <v>0.64678984953703711</v>
      </c>
      <c r="B2796">
        <v>425</v>
      </c>
      <c r="C2796">
        <f t="shared" si="43"/>
        <v>0</v>
      </c>
      <c r="D2796" t="s">
        <v>0</v>
      </c>
    </row>
    <row r="2797" spans="1:4">
      <c r="A2797" s="2">
        <v>0.64705148148148151</v>
      </c>
      <c r="B2797">
        <v>3040</v>
      </c>
      <c r="C2797">
        <f t="shared" si="43"/>
        <v>0</v>
      </c>
      <c r="D2797" t="s">
        <v>0</v>
      </c>
    </row>
    <row r="2798" spans="1:4">
      <c r="A2798" s="2">
        <v>0.64725348379629633</v>
      </c>
      <c r="B2798">
        <v>483</v>
      </c>
      <c r="C2798">
        <f t="shared" si="43"/>
        <v>0</v>
      </c>
      <c r="D2798" t="s">
        <v>0</v>
      </c>
    </row>
    <row r="2799" spans="1:4">
      <c r="A2799" s="2">
        <v>0.6474823842592593</v>
      </c>
      <c r="B2799">
        <v>270</v>
      </c>
      <c r="C2799">
        <f t="shared" si="43"/>
        <v>0</v>
      </c>
      <c r="D2799" t="s">
        <v>0</v>
      </c>
    </row>
    <row r="2800" spans="1:4">
      <c r="A2800" s="2">
        <v>0.64771415509259256</v>
      </c>
      <c r="B2800">
        <v>294</v>
      </c>
      <c r="C2800">
        <f t="shared" si="43"/>
        <v>0</v>
      </c>
      <c r="D2800" t="s">
        <v>0</v>
      </c>
    </row>
    <row r="2801" spans="1:4">
      <c r="A2801" s="2">
        <v>0.64794596064814813</v>
      </c>
      <c r="B2801">
        <v>323</v>
      </c>
      <c r="C2801">
        <f t="shared" si="43"/>
        <v>0</v>
      </c>
      <c r="D2801" t="s">
        <v>0</v>
      </c>
    </row>
    <row r="2802" spans="1:4">
      <c r="A2802" s="2">
        <v>0.64817776620370371</v>
      </c>
      <c r="B2802">
        <v>350</v>
      </c>
      <c r="C2802">
        <f t="shared" si="43"/>
        <v>0</v>
      </c>
      <c r="D2802" t="s">
        <v>0</v>
      </c>
    </row>
    <row r="2803" spans="1:4">
      <c r="A2803" s="2">
        <v>0.64840959490740746</v>
      </c>
      <c r="B2803">
        <v>370</v>
      </c>
      <c r="C2803">
        <f t="shared" si="43"/>
        <v>0</v>
      </c>
      <c r="D2803" t="s">
        <v>0</v>
      </c>
    </row>
    <row r="2804" spans="1:4">
      <c r="A2804" s="2">
        <v>0.6486414236111111</v>
      </c>
      <c r="B2804">
        <v>405</v>
      </c>
      <c r="C2804">
        <f t="shared" si="43"/>
        <v>0</v>
      </c>
      <c r="D2804" t="s">
        <v>0</v>
      </c>
    </row>
    <row r="2805" spans="1:4">
      <c r="A2805" s="2">
        <v>0.64887328703703706</v>
      </c>
      <c r="B2805">
        <v>433</v>
      </c>
      <c r="C2805">
        <f t="shared" si="43"/>
        <v>0</v>
      </c>
      <c r="D2805" t="s">
        <v>0</v>
      </c>
    </row>
    <row r="2806" spans="1:4">
      <c r="A2806" s="2">
        <v>0.64910509259259264</v>
      </c>
      <c r="B2806">
        <v>471</v>
      </c>
      <c r="C2806">
        <f t="shared" si="43"/>
        <v>0</v>
      </c>
      <c r="D2806" t="s">
        <v>0</v>
      </c>
    </row>
    <row r="2807" spans="1:4">
      <c r="A2807" s="2">
        <v>0.6493368981481481</v>
      </c>
      <c r="B2807">
        <v>499</v>
      </c>
      <c r="C2807">
        <f t="shared" si="43"/>
        <v>0</v>
      </c>
      <c r="D2807" t="s">
        <v>0</v>
      </c>
    </row>
    <row r="2808" spans="1:4">
      <c r="A2808" s="2">
        <v>0.64956579861111108</v>
      </c>
      <c r="B2808">
        <v>276</v>
      </c>
      <c r="C2808">
        <f t="shared" si="43"/>
        <v>0</v>
      </c>
      <c r="D2808" t="s">
        <v>0</v>
      </c>
    </row>
    <row r="2809" spans="1:4">
      <c r="A2809" s="2">
        <v>0.64979759259259262</v>
      </c>
      <c r="B2809">
        <v>303</v>
      </c>
      <c r="C2809">
        <f t="shared" si="43"/>
        <v>0</v>
      </c>
      <c r="D2809" t="s">
        <v>0</v>
      </c>
    </row>
    <row r="2810" spans="1:4">
      <c r="A2810" s="2">
        <v>0.65002939814814809</v>
      </c>
      <c r="B2810">
        <v>331</v>
      </c>
      <c r="C2810">
        <f t="shared" si="43"/>
        <v>0</v>
      </c>
      <c r="D2810" t="s">
        <v>0</v>
      </c>
    </row>
    <row r="2811" spans="1:4">
      <c r="A2811" s="2">
        <v>0.6502612152777778</v>
      </c>
      <c r="B2811">
        <v>360</v>
      </c>
      <c r="C2811">
        <f t="shared" si="43"/>
        <v>0</v>
      </c>
      <c r="D2811" t="s">
        <v>0</v>
      </c>
    </row>
    <row r="2812" spans="1:4">
      <c r="A2812" s="2">
        <v>0.65049304398148144</v>
      </c>
      <c r="B2812">
        <v>380</v>
      </c>
      <c r="C2812">
        <f t="shared" si="43"/>
        <v>0</v>
      </c>
      <c r="D2812" t="s">
        <v>0</v>
      </c>
    </row>
    <row r="2813" spans="1:4">
      <c r="A2813" s="2">
        <v>0.65072480324074078</v>
      </c>
      <c r="B2813">
        <v>411</v>
      </c>
      <c r="C2813">
        <f t="shared" si="43"/>
        <v>0</v>
      </c>
      <c r="D2813" t="s">
        <v>0</v>
      </c>
    </row>
    <row r="2814" spans="1:4">
      <c r="A2814" s="2">
        <v>0.65095694444444441</v>
      </c>
      <c r="B2814">
        <v>471</v>
      </c>
      <c r="C2814">
        <f t="shared" si="43"/>
        <v>0</v>
      </c>
      <c r="D2814" t="s">
        <v>0</v>
      </c>
    </row>
    <row r="2815" spans="1:4">
      <c r="A2815" s="2">
        <v>0.65118585648148153</v>
      </c>
      <c r="B2815">
        <v>256</v>
      </c>
      <c r="C2815">
        <f t="shared" si="43"/>
        <v>0</v>
      </c>
      <c r="D2815" t="s">
        <v>0</v>
      </c>
    </row>
    <row r="2816" spans="1:4">
      <c r="A2816" s="2">
        <v>0.65141766203703699</v>
      </c>
      <c r="B2816">
        <v>277</v>
      </c>
      <c r="C2816">
        <f t="shared" si="43"/>
        <v>0</v>
      </c>
      <c r="D2816" t="s">
        <v>0</v>
      </c>
    </row>
    <row r="2817" spans="1:4">
      <c r="A2817" s="2">
        <v>0.65164945601851854</v>
      </c>
      <c r="B2817">
        <v>304</v>
      </c>
      <c r="C2817">
        <f t="shared" si="43"/>
        <v>0</v>
      </c>
      <c r="D2817" t="s">
        <v>0</v>
      </c>
    </row>
    <row r="2818" spans="1:4">
      <c r="A2818" s="2">
        <v>0.65188124999999997</v>
      </c>
      <c r="B2818">
        <v>331</v>
      </c>
      <c r="C2818">
        <f t="shared" si="43"/>
        <v>0</v>
      </c>
      <c r="D2818" t="s">
        <v>0</v>
      </c>
    </row>
    <row r="2819" spans="1:4">
      <c r="A2819" s="2">
        <v>0.65211305555555554</v>
      </c>
      <c r="B2819">
        <v>359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0.65234489583333333</v>
      </c>
      <c r="B2820">
        <v>390</v>
      </c>
      <c r="C2820">
        <f t="shared" si="44"/>
        <v>0</v>
      </c>
      <c r="D2820" t="s">
        <v>0</v>
      </c>
    </row>
    <row r="2821" spans="1:4">
      <c r="A2821" s="2">
        <v>0.65257666666666669</v>
      </c>
      <c r="B2821">
        <v>405</v>
      </c>
      <c r="C2821">
        <f t="shared" si="44"/>
        <v>0</v>
      </c>
      <c r="D2821" t="s">
        <v>0</v>
      </c>
    </row>
    <row r="2822" spans="1:4">
      <c r="A2822" s="2">
        <v>0.65280880787037032</v>
      </c>
      <c r="B2822">
        <v>472</v>
      </c>
      <c r="C2822">
        <f t="shared" si="44"/>
        <v>0</v>
      </c>
      <c r="D2822" t="s">
        <v>0</v>
      </c>
    </row>
    <row r="2823" spans="1:4">
      <c r="A2823" s="2">
        <v>0.6530406134259259</v>
      </c>
      <c r="B2823">
        <v>500</v>
      </c>
      <c r="C2823">
        <f t="shared" si="44"/>
        <v>0</v>
      </c>
      <c r="D2823" t="s">
        <v>0</v>
      </c>
    </row>
    <row r="2824" spans="1:4">
      <c r="A2824" s="2">
        <v>0.65326954861111108</v>
      </c>
      <c r="B2824">
        <v>276</v>
      </c>
      <c r="C2824">
        <f t="shared" si="44"/>
        <v>0</v>
      </c>
      <c r="D2824" t="s">
        <v>0</v>
      </c>
    </row>
    <row r="2825" spans="1:4">
      <c r="A2825" s="2">
        <v>0.65350131944444445</v>
      </c>
      <c r="B2825">
        <v>295</v>
      </c>
      <c r="C2825">
        <f t="shared" si="44"/>
        <v>0</v>
      </c>
      <c r="D2825" t="s">
        <v>0</v>
      </c>
    </row>
    <row r="2826" spans="1:4">
      <c r="A2826" s="2">
        <v>0.65373312500000003</v>
      </c>
      <c r="B2826">
        <v>333</v>
      </c>
      <c r="C2826">
        <f t="shared" si="44"/>
        <v>0</v>
      </c>
      <c r="D2826" t="s">
        <v>0</v>
      </c>
    </row>
    <row r="2827" spans="1:4">
      <c r="A2827" s="2">
        <v>0.65396491898148146</v>
      </c>
      <c r="B2827">
        <v>276</v>
      </c>
      <c r="C2827">
        <f t="shared" si="44"/>
        <v>0</v>
      </c>
      <c r="D2827" t="s">
        <v>0</v>
      </c>
    </row>
    <row r="2828" spans="1:4">
      <c r="A2828" s="2">
        <v>0.65419675925925924</v>
      </c>
      <c r="B2828">
        <v>381</v>
      </c>
      <c r="C2828">
        <f t="shared" si="44"/>
        <v>0</v>
      </c>
      <c r="D2828" t="s">
        <v>0</v>
      </c>
    </row>
    <row r="2829" spans="1:4">
      <c r="A2829" s="2">
        <v>0.65442851851851847</v>
      </c>
      <c r="B2829">
        <v>415</v>
      </c>
      <c r="C2829">
        <f t="shared" si="44"/>
        <v>0</v>
      </c>
      <c r="D2829" t="s">
        <v>0</v>
      </c>
    </row>
    <row r="2830" spans="1:4">
      <c r="A2830" s="2">
        <v>0.65466032407407404</v>
      </c>
      <c r="B2830">
        <v>443</v>
      </c>
      <c r="C2830">
        <f t="shared" si="44"/>
        <v>0</v>
      </c>
      <c r="D2830" t="s">
        <v>0</v>
      </c>
    </row>
    <row r="2831" spans="1:4">
      <c r="A2831" s="2">
        <v>0.65489224537037038</v>
      </c>
      <c r="B2831">
        <v>484</v>
      </c>
      <c r="C2831">
        <f t="shared" si="44"/>
        <v>0</v>
      </c>
      <c r="D2831" t="s">
        <v>0</v>
      </c>
    </row>
    <row r="2832" spans="1:4">
      <c r="A2832" s="2">
        <v>0.65512114583333336</v>
      </c>
      <c r="B2832">
        <v>258</v>
      </c>
      <c r="C2832">
        <f t="shared" si="44"/>
        <v>0</v>
      </c>
      <c r="D2832" t="s">
        <v>0</v>
      </c>
    </row>
    <row r="2833" spans="1:4">
      <c r="A2833" s="2">
        <v>0.65535295138888883</v>
      </c>
      <c r="B2833">
        <v>286</v>
      </c>
      <c r="C2833">
        <f t="shared" si="44"/>
        <v>0</v>
      </c>
      <c r="D2833" t="s">
        <v>0</v>
      </c>
    </row>
    <row r="2834" spans="1:4">
      <c r="A2834" s="2">
        <v>0.65558474537037037</v>
      </c>
      <c r="B2834">
        <v>313</v>
      </c>
      <c r="C2834">
        <f t="shared" si="44"/>
        <v>0</v>
      </c>
      <c r="D2834" t="s">
        <v>0</v>
      </c>
    </row>
    <row r="2835" spans="1:4">
      <c r="A2835" s="2">
        <v>0.65581655092592595</v>
      </c>
      <c r="B2835">
        <v>344</v>
      </c>
      <c r="C2835">
        <f t="shared" si="44"/>
        <v>0</v>
      </c>
      <c r="D2835" t="s">
        <v>0</v>
      </c>
    </row>
    <row r="2836" spans="1:4">
      <c r="A2836" s="2">
        <v>0.65604836805555555</v>
      </c>
      <c r="B2836">
        <v>370</v>
      </c>
      <c r="C2836">
        <f t="shared" si="44"/>
        <v>0</v>
      </c>
      <c r="D2836" t="s">
        <v>0</v>
      </c>
    </row>
    <row r="2837" spans="1:4">
      <c r="A2837" s="2">
        <v>0.65628015046296295</v>
      </c>
      <c r="B2837">
        <v>392</v>
      </c>
      <c r="C2837">
        <f t="shared" si="44"/>
        <v>0</v>
      </c>
      <c r="D2837" t="s">
        <v>0</v>
      </c>
    </row>
    <row r="2838" spans="1:4">
      <c r="A2838" s="2">
        <v>0.65651194444444438</v>
      </c>
      <c r="B2838">
        <v>423</v>
      </c>
      <c r="C2838">
        <f t="shared" si="44"/>
        <v>0</v>
      </c>
      <c r="D2838" t="s">
        <v>0</v>
      </c>
    </row>
    <row r="2839" spans="1:4">
      <c r="A2839" s="2">
        <v>0.65674386574074073</v>
      </c>
      <c r="B2839">
        <v>461</v>
      </c>
      <c r="C2839">
        <f t="shared" si="44"/>
        <v>0</v>
      </c>
      <c r="D2839" t="s">
        <v>0</v>
      </c>
    </row>
    <row r="2840" spans="1:4">
      <c r="A2840" s="2">
        <v>0.65697568287037034</v>
      </c>
      <c r="B2840">
        <v>490</v>
      </c>
      <c r="C2840">
        <f t="shared" si="44"/>
        <v>0</v>
      </c>
      <c r="D2840" t="s">
        <v>0</v>
      </c>
    </row>
    <row r="2841" spans="1:4">
      <c r="A2841" s="2">
        <v>0.65720457175925928</v>
      </c>
      <c r="B2841">
        <v>274</v>
      </c>
      <c r="C2841">
        <f t="shared" si="44"/>
        <v>0</v>
      </c>
      <c r="D2841" t="s">
        <v>0</v>
      </c>
    </row>
    <row r="2842" spans="1:4">
      <c r="A2842" s="2">
        <v>0.65743636574074071</v>
      </c>
      <c r="B2842">
        <v>293</v>
      </c>
      <c r="C2842">
        <f t="shared" si="44"/>
        <v>0</v>
      </c>
      <c r="D2842" t="s">
        <v>0</v>
      </c>
    </row>
    <row r="2843" spans="1:4">
      <c r="A2843" s="2">
        <v>0.65766817129629629</v>
      </c>
      <c r="B2843">
        <v>328</v>
      </c>
      <c r="C2843">
        <f t="shared" si="44"/>
        <v>0</v>
      </c>
      <c r="D2843" t="s">
        <v>0</v>
      </c>
    </row>
    <row r="2844" spans="1:4">
      <c r="A2844" s="2">
        <v>0.65789997685185186</v>
      </c>
      <c r="B2844">
        <v>356</v>
      </c>
      <c r="C2844">
        <f t="shared" si="44"/>
        <v>0</v>
      </c>
      <c r="D2844" t="s">
        <v>0</v>
      </c>
    </row>
    <row r="2845" spans="1:4">
      <c r="A2845" s="2">
        <v>0.6581317708333333</v>
      </c>
      <c r="B2845">
        <v>376</v>
      </c>
      <c r="C2845">
        <f t="shared" si="44"/>
        <v>0</v>
      </c>
      <c r="D2845" t="s">
        <v>0</v>
      </c>
    </row>
    <row r="2846" spans="1:4">
      <c r="A2846" s="2">
        <v>0.65836392361111107</v>
      </c>
      <c r="B2846">
        <v>434</v>
      </c>
      <c r="C2846">
        <f t="shared" si="44"/>
        <v>0</v>
      </c>
      <c r="D2846" t="s">
        <v>0</v>
      </c>
    </row>
    <row r="2847" spans="1:4">
      <c r="A2847" s="2">
        <v>0.65859572916666664</v>
      </c>
      <c r="B2847">
        <v>462</v>
      </c>
      <c r="C2847">
        <f t="shared" si="44"/>
        <v>0</v>
      </c>
      <c r="D2847" t="s">
        <v>0</v>
      </c>
    </row>
    <row r="2848" spans="1:4">
      <c r="A2848" s="2">
        <v>0.65882488425925922</v>
      </c>
      <c r="B2848">
        <v>261</v>
      </c>
      <c r="C2848">
        <f t="shared" si="44"/>
        <v>0</v>
      </c>
      <c r="D2848" t="s">
        <v>0</v>
      </c>
    </row>
    <row r="2849" spans="1:4">
      <c r="A2849" s="2">
        <v>0.65905665509259259</v>
      </c>
      <c r="B2849">
        <v>286</v>
      </c>
      <c r="C2849">
        <f t="shared" si="44"/>
        <v>0</v>
      </c>
      <c r="D2849" t="s">
        <v>0</v>
      </c>
    </row>
    <row r="2850" spans="1:4">
      <c r="A2850" s="2">
        <v>0.65928846064814817</v>
      </c>
      <c r="B2850">
        <v>314</v>
      </c>
      <c r="C2850">
        <f t="shared" si="44"/>
        <v>0</v>
      </c>
      <c r="D2850" t="s">
        <v>0</v>
      </c>
    </row>
    <row r="2851" spans="1:4">
      <c r="A2851" s="2">
        <v>0.65952026620370374</v>
      </c>
      <c r="B2851">
        <v>342</v>
      </c>
      <c r="C2851">
        <f t="shared" si="44"/>
        <v>0</v>
      </c>
      <c r="D2851" t="s">
        <v>0</v>
      </c>
    </row>
    <row r="2852" spans="1:4">
      <c r="A2852" s="2">
        <v>0.65975241898148151</v>
      </c>
      <c r="B2852">
        <v>400</v>
      </c>
      <c r="C2852">
        <f t="shared" si="44"/>
        <v>0</v>
      </c>
      <c r="D2852" t="s">
        <v>0</v>
      </c>
    </row>
    <row r="2853" spans="1:4">
      <c r="A2853" s="2">
        <v>0.65998424768518515</v>
      </c>
      <c r="B2853">
        <v>429</v>
      </c>
      <c r="C2853">
        <f t="shared" si="44"/>
        <v>0</v>
      </c>
      <c r="D2853" t="s">
        <v>0</v>
      </c>
    </row>
    <row r="2854" spans="1:4">
      <c r="A2854" s="2">
        <v>0.66021601851851852</v>
      </c>
      <c r="B2854">
        <v>445</v>
      </c>
      <c r="C2854">
        <f t="shared" si="44"/>
        <v>0</v>
      </c>
      <c r="D2854" t="s">
        <v>0</v>
      </c>
    </row>
    <row r="2855" spans="1:4">
      <c r="A2855" s="2">
        <v>0.66044783564814813</v>
      </c>
      <c r="B2855">
        <v>483</v>
      </c>
      <c r="C2855">
        <f t="shared" si="44"/>
        <v>0</v>
      </c>
      <c r="D2855" t="s">
        <v>0</v>
      </c>
    </row>
    <row r="2856" spans="1:4">
      <c r="A2856" s="2">
        <v>0.66067673611111111</v>
      </c>
      <c r="B2856">
        <v>260</v>
      </c>
      <c r="C2856">
        <f t="shared" si="44"/>
        <v>0</v>
      </c>
      <c r="D2856" t="s">
        <v>0</v>
      </c>
    </row>
    <row r="2857" spans="1:4">
      <c r="A2857" s="2">
        <v>0.66090857638888889</v>
      </c>
      <c r="B2857">
        <v>291</v>
      </c>
      <c r="C2857">
        <f t="shared" si="44"/>
        <v>0</v>
      </c>
      <c r="D2857" t="s">
        <v>0</v>
      </c>
    </row>
    <row r="2858" spans="1:4">
      <c r="A2858" s="2">
        <v>0.66114033564814811</v>
      </c>
      <c r="B2858">
        <v>323</v>
      </c>
      <c r="C2858">
        <f t="shared" si="44"/>
        <v>0</v>
      </c>
      <c r="D2858" t="s">
        <v>0</v>
      </c>
    </row>
    <row r="2859" spans="1:4">
      <c r="A2859" s="2">
        <v>0.66137212962962966</v>
      </c>
      <c r="B2859">
        <v>342</v>
      </c>
      <c r="C2859">
        <f t="shared" si="44"/>
        <v>0</v>
      </c>
      <c r="D2859" t="s">
        <v>0</v>
      </c>
    </row>
    <row r="2860" spans="1:4">
      <c r="A2860" s="2">
        <v>0.66160394675925926</v>
      </c>
      <c r="B2860">
        <v>371</v>
      </c>
      <c r="C2860">
        <f t="shared" si="44"/>
        <v>0</v>
      </c>
      <c r="D2860" t="s">
        <v>0</v>
      </c>
    </row>
    <row r="2861" spans="1:4">
      <c r="A2861" s="2">
        <v>0.66183576388888887</v>
      </c>
      <c r="B2861">
        <v>409</v>
      </c>
      <c r="C2861">
        <f t="shared" si="44"/>
        <v>0</v>
      </c>
      <c r="D2861" t="s">
        <v>0</v>
      </c>
    </row>
    <row r="2862" spans="1:4">
      <c r="A2862" s="2">
        <v>0.66206753472222224</v>
      </c>
      <c r="B2862">
        <v>415</v>
      </c>
      <c r="C2862">
        <f t="shared" si="44"/>
        <v>0</v>
      </c>
      <c r="D2862" t="s">
        <v>0</v>
      </c>
    </row>
    <row r="2863" spans="1:4">
      <c r="A2863" s="2">
        <v>0.66229934027777781</v>
      </c>
      <c r="B2863">
        <v>453</v>
      </c>
      <c r="C2863">
        <f t="shared" si="44"/>
        <v>0</v>
      </c>
      <c r="D2863" t="s">
        <v>0</v>
      </c>
    </row>
    <row r="2864" spans="1:4">
      <c r="A2864" s="2">
        <v>0.66253118055555549</v>
      </c>
      <c r="B2864">
        <v>484</v>
      </c>
      <c r="C2864">
        <f t="shared" si="44"/>
        <v>0</v>
      </c>
      <c r="D2864" t="s">
        <v>0</v>
      </c>
    </row>
    <row r="2865" spans="1:4">
      <c r="A2865" s="2">
        <v>0.66276006944444443</v>
      </c>
      <c r="B2865">
        <v>260</v>
      </c>
      <c r="C2865">
        <f t="shared" si="44"/>
        <v>0</v>
      </c>
      <c r="D2865" t="s">
        <v>0</v>
      </c>
    </row>
    <row r="2866" spans="1:4">
      <c r="A2866" s="2">
        <v>0.66299185185185183</v>
      </c>
      <c r="B2866">
        <v>276</v>
      </c>
      <c r="C2866">
        <f t="shared" si="44"/>
        <v>0</v>
      </c>
      <c r="D2866" t="s">
        <v>0</v>
      </c>
    </row>
    <row r="2867" spans="1:4">
      <c r="A2867" s="2">
        <v>0.66322366898148155</v>
      </c>
      <c r="B2867">
        <v>315</v>
      </c>
      <c r="C2867">
        <f t="shared" si="44"/>
        <v>0</v>
      </c>
      <c r="D2867" t="s">
        <v>0</v>
      </c>
    </row>
    <row r="2868" spans="1:4">
      <c r="A2868" s="2">
        <v>0.66345543981481481</v>
      </c>
      <c r="B2868">
        <v>340</v>
      </c>
      <c r="C2868">
        <f t="shared" si="44"/>
        <v>0</v>
      </c>
      <c r="D2868" t="s">
        <v>0</v>
      </c>
    </row>
    <row r="2869" spans="1:4">
      <c r="A2869" s="2">
        <v>0.66368726851851856</v>
      </c>
      <c r="B2869">
        <v>360</v>
      </c>
      <c r="C2869">
        <f t="shared" si="44"/>
        <v>0</v>
      </c>
      <c r="D2869" t="s">
        <v>0</v>
      </c>
    </row>
    <row r="2870" spans="1:4">
      <c r="A2870" s="2">
        <v>0.66391903935185181</v>
      </c>
      <c r="B2870">
        <v>393</v>
      </c>
      <c r="C2870">
        <f t="shared" si="44"/>
        <v>0</v>
      </c>
      <c r="D2870" t="s">
        <v>0</v>
      </c>
    </row>
    <row r="2871" spans="1:4">
      <c r="A2871" s="2">
        <v>0.66415084490740739</v>
      </c>
      <c r="B2871">
        <v>423</v>
      </c>
      <c r="C2871">
        <f t="shared" si="44"/>
        <v>0</v>
      </c>
      <c r="D2871" t="s">
        <v>0</v>
      </c>
    </row>
    <row r="2872" spans="1:4">
      <c r="A2872" s="2">
        <v>0.66438265046296296</v>
      </c>
      <c r="B2872">
        <v>451</v>
      </c>
      <c r="C2872">
        <f t="shared" si="44"/>
        <v>0</v>
      </c>
      <c r="D2872" t="s">
        <v>0</v>
      </c>
    </row>
    <row r="2873" spans="1:4">
      <c r="A2873" s="2">
        <v>0.66461446759259257</v>
      </c>
      <c r="B2873">
        <v>480</v>
      </c>
      <c r="C2873">
        <f t="shared" si="44"/>
        <v>0</v>
      </c>
      <c r="D2873" t="s">
        <v>0</v>
      </c>
    </row>
    <row r="2874" spans="1:4">
      <c r="A2874" s="2">
        <v>0.66484629629629632</v>
      </c>
      <c r="B2874">
        <v>500</v>
      </c>
      <c r="C2874">
        <f t="shared" si="44"/>
        <v>0</v>
      </c>
      <c r="D2874" t="s">
        <v>0</v>
      </c>
    </row>
    <row r="2875" spans="1:4">
      <c r="A2875" s="2">
        <v>0.66507515046296295</v>
      </c>
      <c r="B2875">
        <v>291</v>
      </c>
      <c r="C2875">
        <f t="shared" si="44"/>
        <v>0</v>
      </c>
      <c r="D2875" t="s">
        <v>0</v>
      </c>
    </row>
    <row r="2876" spans="1:4">
      <c r="A2876" s="2">
        <v>0.66530695601851852</v>
      </c>
      <c r="B2876">
        <v>311</v>
      </c>
      <c r="C2876">
        <f t="shared" si="44"/>
        <v>0</v>
      </c>
      <c r="D2876" t="s">
        <v>0</v>
      </c>
    </row>
    <row r="2877" spans="1:4">
      <c r="A2877" s="2">
        <v>0.66553877314814813</v>
      </c>
      <c r="B2877">
        <v>308</v>
      </c>
      <c r="C2877">
        <f t="shared" si="44"/>
        <v>0</v>
      </c>
      <c r="D2877" t="s">
        <v>0</v>
      </c>
    </row>
    <row r="2878" spans="1:4">
      <c r="A2878" s="2">
        <v>0.66577060185185188</v>
      </c>
      <c r="B2878">
        <v>365</v>
      </c>
      <c r="C2878">
        <f t="shared" si="44"/>
        <v>0</v>
      </c>
      <c r="D2878" t="s">
        <v>0</v>
      </c>
    </row>
    <row r="2879" spans="1:4">
      <c r="A2879" s="2">
        <v>0.66600236111111111</v>
      </c>
      <c r="B2879">
        <v>394</v>
      </c>
      <c r="C2879">
        <f t="shared" si="44"/>
        <v>0</v>
      </c>
      <c r="D2879" t="s">
        <v>0</v>
      </c>
    </row>
    <row r="2880" spans="1:4">
      <c r="A2880" s="2">
        <v>0.66623415509259265</v>
      </c>
      <c r="B2880">
        <v>426</v>
      </c>
      <c r="C2880">
        <f t="shared" si="44"/>
        <v>0</v>
      </c>
      <c r="D2880" t="s">
        <v>0</v>
      </c>
    </row>
    <row r="2881" spans="1:4">
      <c r="A2881" s="2">
        <v>0.66646598379629629</v>
      </c>
      <c r="B2881">
        <v>458</v>
      </c>
      <c r="C2881">
        <f t="shared" si="44"/>
        <v>0</v>
      </c>
      <c r="D2881" t="s">
        <v>0</v>
      </c>
    </row>
    <row r="2882" spans="1:4">
      <c r="A2882" s="2">
        <v>0.6667007060185185</v>
      </c>
      <c r="B2882">
        <v>730</v>
      </c>
      <c r="C2882">
        <f t="shared" si="44"/>
        <v>0</v>
      </c>
      <c r="D2882" t="s">
        <v>0</v>
      </c>
    </row>
    <row r="2883" spans="1:4">
      <c r="A2883" s="2">
        <v>0.66692964120370368</v>
      </c>
      <c r="B2883">
        <v>500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0.66715847222222224</v>
      </c>
      <c r="B2884">
        <v>276</v>
      </c>
      <c r="C2884">
        <f t="shared" si="45"/>
        <v>0</v>
      </c>
      <c r="D2884" t="s">
        <v>0</v>
      </c>
    </row>
    <row r="2885" spans="1:4">
      <c r="A2885" s="2">
        <v>0.66739027777777782</v>
      </c>
      <c r="B2885">
        <v>315</v>
      </c>
      <c r="C2885">
        <f t="shared" si="45"/>
        <v>0</v>
      </c>
      <c r="D2885" t="s">
        <v>0</v>
      </c>
    </row>
    <row r="2886" spans="1:4">
      <c r="A2886" s="2">
        <v>0.66762208333333328</v>
      </c>
      <c r="B2886">
        <v>337</v>
      </c>
      <c r="C2886">
        <f t="shared" si="45"/>
        <v>0</v>
      </c>
      <c r="D2886" t="s">
        <v>0</v>
      </c>
    </row>
    <row r="2887" spans="1:4">
      <c r="A2887" s="2">
        <v>0.66785387731481471</v>
      </c>
      <c r="B2887">
        <v>364</v>
      </c>
      <c r="C2887">
        <f t="shared" si="45"/>
        <v>0</v>
      </c>
      <c r="D2887" t="s">
        <v>0</v>
      </c>
    </row>
    <row r="2888" spans="1:4">
      <c r="A2888" s="2">
        <v>0.6680856828703704</v>
      </c>
      <c r="B2888">
        <v>392</v>
      </c>
      <c r="C2888">
        <f t="shared" si="45"/>
        <v>0</v>
      </c>
      <c r="D2888" t="s">
        <v>0</v>
      </c>
    </row>
    <row r="2889" spans="1:4">
      <c r="A2889" s="2">
        <v>0.66831748842592598</v>
      </c>
      <c r="B2889">
        <v>420</v>
      </c>
      <c r="C2889">
        <f t="shared" si="45"/>
        <v>0</v>
      </c>
      <c r="D2889" t="s">
        <v>0</v>
      </c>
    </row>
    <row r="2890" spans="1:4">
      <c r="A2890" s="2">
        <v>0.66854954861111116</v>
      </c>
      <c r="B2890">
        <v>469</v>
      </c>
      <c r="C2890">
        <f t="shared" si="45"/>
        <v>0</v>
      </c>
      <c r="D2890" t="s">
        <v>0</v>
      </c>
    </row>
    <row r="2891" spans="1:4">
      <c r="A2891" s="2">
        <v>0.66878131944444441</v>
      </c>
      <c r="B2891">
        <v>494</v>
      </c>
      <c r="C2891">
        <f t="shared" si="45"/>
        <v>0</v>
      </c>
      <c r="D2891" t="s">
        <v>0</v>
      </c>
    </row>
    <row r="2892" spans="1:4">
      <c r="A2892" s="2">
        <v>0.66901021990740739</v>
      </c>
      <c r="B2892">
        <v>272</v>
      </c>
      <c r="C2892">
        <f t="shared" si="45"/>
        <v>0</v>
      </c>
      <c r="D2892" t="s">
        <v>0</v>
      </c>
    </row>
    <row r="2893" spans="1:4">
      <c r="A2893" s="2">
        <v>0.66924203703703711</v>
      </c>
      <c r="B2893">
        <v>301</v>
      </c>
      <c r="C2893">
        <f t="shared" si="45"/>
        <v>0</v>
      </c>
      <c r="D2893" t="s">
        <v>0</v>
      </c>
    </row>
    <row r="2894" spans="1:4">
      <c r="A2894" s="2">
        <v>0.66947385416666672</v>
      </c>
      <c r="B2894">
        <v>330</v>
      </c>
      <c r="C2894">
        <f t="shared" si="45"/>
        <v>0</v>
      </c>
      <c r="D2894" t="s">
        <v>0</v>
      </c>
    </row>
    <row r="2895" spans="1:4">
      <c r="A2895" s="2">
        <v>0.66970568287037036</v>
      </c>
      <c r="B2895">
        <v>350</v>
      </c>
      <c r="C2895">
        <f t="shared" si="45"/>
        <v>0</v>
      </c>
      <c r="D2895" t="s">
        <v>0</v>
      </c>
    </row>
    <row r="2896" spans="1:4">
      <c r="A2896" s="2">
        <v>0.66993743055555555</v>
      </c>
      <c r="B2896">
        <v>390</v>
      </c>
      <c r="C2896">
        <f t="shared" si="45"/>
        <v>0</v>
      </c>
      <c r="D2896" t="s">
        <v>0</v>
      </c>
    </row>
    <row r="2897" spans="1:4">
      <c r="A2897" s="2">
        <v>0.67016934027777786</v>
      </c>
      <c r="B2897">
        <v>420</v>
      </c>
      <c r="C2897">
        <f t="shared" si="45"/>
        <v>0</v>
      </c>
      <c r="D2897" t="s">
        <v>0</v>
      </c>
    </row>
    <row r="2898" spans="1:4">
      <c r="A2898" s="2">
        <v>0.67040118055555553</v>
      </c>
      <c r="B2898">
        <v>451</v>
      </c>
      <c r="C2898">
        <f t="shared" si="45"/>
        <v>0</v>
      </c>
      <c r="D2898" t="s">
        <v>0</v>
      </c>
    </row>
    <row r="2899" spans="1:4">
      <c r="A2899" s="2">
        <v>0.6706329513888889</v>
      </c>
      <c r="B2899">
        <v>485</v>
      </c>
      <c r="C2899">
        <f t="shared" si="45"/>
        <v>0</v>
      </c>
      <c r="D2899" t="s">
        <v>0</v>
      </c>
    </row>
    <row r="2900" spans="1:4">
      <c r="A2900" s="2">
        <v>0.67086185185185176</v>
      </c>
      <c r="B2900">
        <v>253</v>
      </c>
      <c r="C2900">
        <f t="shared" si="45"/>
        <v>0</v>
      </c>
      <c r="D2900" t="s">
        <v>0</v>
      </c>
    </row>
    <row r="2901" spans="1:4">
      <c r="A2901" s="2">
        <v>0.67109400462962965</v>
      </c>
      <c r="B2901">
        <v>311</v>
      </c>
      <c r="C2901">
        <f t="shared" si="45"/>
        <v>0</v>
      </c>
      <c r="D2901" t="s">
        <v>0</v>
      </c>
    </row>
    <row r="2902" spans="1:4">
      <c r="A2902" s="2">
        <v>0.6713258333333334</v>
      </c>
      <c r="B2902">
        <v>341</v>
      </c>
      <c r="C2902">
        <f t="shared" si="45"/>
        <v>0</v>
      </c>
      <c r="D2902" t="s">
        <v>0</v>
      </c>
    </row>
    <row r="2903" spans="1:4">
      <c r="A2903" s="2">
        <v>0.67156629629629627</v>
      </c>
      <c r="B2903">
        <v>1117</v>
      </c>
      <c r="C2903">
        <f t="shared" si="45"/>
        <v>0</v>
      </c>
      <c r="D2903" t="s">
        <v>0</v>
      </c>
    </row>
    <row r="2904" spans="1:4">
      <c r="A2904" s="2">
        <v>0.6717893981481482</v>
      </c>
      <c r="B2904">
        <v>393</v>
      </c>
      <c r="C2904">
        <f t="shared" si="45"/>
        <v>0</v>
      </c>
      <c r="D2904" t="s">
        <v>0</v>
      </c>
    </row>
    <row r="2905" spans="1:4">
      <c r="A2905" s="2">
        <v>0.67202120370370366</v>
      </c>
      <c r="B2905">
        <v>421</v>
      </c>
      <c r="C2905">
        <f t="shared" si="45"/>
        <v>0</v>
      </c>
      <c r="D2905" t="s">
        <v>0</v>
      </c>
    </row>
    <row r="2906" spans="1:4">
      <c r="A2906" s="2">
        <v>0.67225378472222219</v>
      </c>
      <c r="B2906">
        <v>516</v>
      </c>
      <c r="C2906">
        <f t="shared" si="45"/>
        <v>0</v>
      </c>
      <c r="D2906" t="s">
        <v>0</v>
      </c>
    </row>
    <row r="2907" spans="1:4">
      <c r="A2907" s="2">
        <v>0.67248480324074078</v>
      </c>
      <c r="B2907">
        <v>476</v>
      </c>
      <c r="C2907">
        <f t="shared" si="45"/>
        <v>0</v>
      </c>
      <c r="D2907" t="s">
        <v>0</v>
      </c>
    </row>
    <row r="2908" spans="1:4">
      <c r="A2908" s="2">
        <v>0.67271370370370365</v>
      </c>
      <c r="B2908">
        <v>253</v>
      </c>
      <c r="C2908">
        <f t="shared" si="45"/>
        <v>0</v>
      </c>
      <c r="D2908" t="s">
        <v>0</v>
      </c>
    </row>
    <row r="2909" spans="1:4">
      <c r="A2909" s="2">
        <v>0.67294550925925922</v>
      </c>
      <c r="B2909">
        <v>281</v>
      </c>
      <c r="C2909">
        <f t="shared" si="45"/>
        <v>0</v>
      </c>
      <c r="D2909" t="s">
        <v>0</v>
      </c>
    </row>
    <row r="2910" spans="1:4">
      <c r="A2910" s="2">
        <v>0.67317732638888883</v>
      </c>
      <c r="B2910">
        <v>310</v>
      </c>
      <c r="C2910">
        <f t="shared" si="45"/>
        <v>0</v>
      </c>
      <c r="D2910" t="s">
        <v>0</v>
      </c>
    </row>
    <row r="2911" spans="1:4">
      <c r="A2911" s="2">
        <v>0.67340951388888881</v>
      </c>
      <c r="B2911">
        <v>361</v>
      </c>
      <c r="C2911">
        <f t="shared" si="45"/>
        <v>0</v>
      </c>
      <c r="D2911" t="s">
        <v>0</v>
      </c>
    </row>
    <row r="2912" spans="1:4">
      <c r="A2912" s="2">
        <v>0.673641261574074</v>
      </c>
      <c r="B2912">
        <v>394</v>
      </c>
      <c r="C2912">
        <f t="shared" si="45"/>
        <v>0</v>
      </c>
      <c r="D2912" t="s">
        <v>0</v>
      </c>
    </row>
    <row r="2913" spans="1:4">
      <c r="A2913" s="2">
        <v>0.67387305555555554</v>
      </c>
      <c r="B2913">
        <v>419</v>
      </c>
      <c r="C2913">
        <f t="shared" si="45"/>
        <v>0</v>
      </c>
      <c r="D2913" t="s">
        <v>0</v>
      </c>
    </row>
    <row r="2914" spans="1:4">
      <c r="A2914" s="2">
        <v>0.67410487268518515</v>
      </c>
      <c r="B2914">
        <v>459</v>
      </c>
      <c r="C2914">
        <f t="shared" si="45"/>
        <v>0</v>
      </c>
      <c r="D2914" t="s">
        <v>0</v>
      </c>
    </row>
    <row r="2915" spans="1:4">
      <c r="A2915" s="2">
        <v>0.6743366666666667</v>
      </c>
      <c r="B2915">
        <v>476</v>
      </c>
      <c r="C2915">
        <f t="shared" si="45"/>
        <v>0</v>
      </c>
      <c r="D2915" t="s">
        <v>0</v>
      </c>
    </row>
    <row r="2916" spans="1:4">
      <c r="A2916" s="2">
        <v>0.67456556712962967</v>
      </c>
      <c r="B2916">
        <v>254</v>
      </c>
      <c r="C2916">
        <f t="shared" si="45"/>
        <v>0</v>
      </c>
      <c r="D2916" t="s">
        <v>0</v>
      </c>
    </row>
    <row r="2917" spans="1:4">
      <c r="A2917" s="2">
        <v>0.67479747685185176</v>
      </c>
      <c r="B2917">
        <v>291</v>
      </c>
      <c r="C2917">
        <f t="shared" si="45"/>
        <v>0</v>
      </c>
      <c r="D2917" t="s">
        <v>0</v>
      </c>
    </row>
    <row r="2918" spans="1:4">
      <c r="A2918" s="2">
        <v>0.67502929398148159</v>
      </c>
      <c r="B2918">
        <v>320</v>
      </c>
      <c r="C2918">
        <f t="shared" si="45"/>
        <v>0</v>
      </c>
      <c r="D2918" t="s">
        <v>0</v>
      </c>
    </row>
    <row r="2919" spans="1:4">
      <c r="A2919" s="2">
        <v>0.67526112268518512</v>
      </c>
      <c r="B2919">
        <v>340</v>
      </c>
      <c r="C2919">
        <f t="shared" si="45"/>
        <v>0</v>
      </c>
      <c r="D2919" t="s">
        <v>0</v>
      </c>
    </row>
    <row r="2920" spans="1:4">
      <c r="A2920" s="2">
        <v>0.67549289351851849</v>
      </c>
      <c r="B2920">
        <v>365</v>
      </c>
      <c r="C2920">
        <f t="shared" si="45"/>
        <v>0</v>
      </c>
      <c r="D2920" t="s">
        <v>0</v>
      </c>
    </row>
    <row r="2921" spans="1:4">
      <c r="A2921" s="2">
        <v>0.67572468749999992</v>
      </c>
      <c r="B2921">
        <v>402</v>
      </c>
      <c r="C2921">
        <f t="shared" si="45"/>
        <v>0</v>
      </c>
      <c r="D2921" t="s">
        <v>0</v>
      </c>
    </row>
    <row r="2922" spans="1:4">
      <c r="A2922" s="2">
        <v>0.67595649305555561</v>
      </c>
      <c r="B2922">
        <v>438</v>
      </c>
      <c r="C2922">
        <f t="shared" si="45"/>
        <v>0</v>
      </c>
      <c r="D2922" t="s">
        <v>0</v>
      </c>
    </row>
    <row r="2923" spans="1:4">
      <c r="A2923" s="2">
        <v>0.67618866898148156</v>
      </c>
      <c r="B2923">
        <v>489</v>
      </c>
      <c r="C2923">
        <f t="shared" si="45"/>
        <v>0</v>
      </c>
      <c r="D2923" t="s">
        <v>0</v>
      </c>
    </row>
    <row r="2924" spans="1:4">
      <c r="A2924" s="2">
        <v>0.67641760416666663</v>
      </c>
      <c r="B2924">
        <v>260</v>
      </c>
      <c r="C2924">
        <f t="shared" si="45"/>
        <v>0</v>
      </c>
      <c r="D2924" t="s">
        <v>0</v>
      </c>
    </row>
    <row r="2925" spans="1:4">
      <c r="A2925" s="2">
        <v>0.67664934027777779</v>
      </c>
      <c r="B2925">
        <v>282</v>
      </c>
      <c r="C2925">
        <f t="shared" si="45"/>
        <v>0</v>
      </c>
      <c r="D2925" t="s">
        <v>0</v>
      </c>
    </row>
    <row r="2926" spans="1:4">
      <c r="A2926" s="2">
        <v>0.67688114583333336</v>
      </c>
      <c r="B2926">
        <v>320</v>
      </c>
      <c r="C2926">
        <f t="shared" si="45"/>
        <v>0</v>
      </c>
      <c r="D2926" t="s">
        <v>0</v>
      </c>
    </row>
    <row r="2927" spans="1:4">
      <c r="A2927" s="2">
        <v>0.67711298611111115</v>
      </c>
      <c r="B2927">
        <v>350</v>
      </c>
      <c r="C2927">
        <f t="shared" si="45"/>
        <v>0</v>
      </c>
      <c r="D2927" t="s">
        <v>0</v>
      </c>
    </row>
    <row r="2928" spans="1:4">
      <c r="A2928" s="2">
        <v>0.67734475694444451</v>
      </c>
      <c r="B2928">
        <v>373</v>
      </c>
      <c r="C2928">
        <f t="shared" si="45"/>
        <v>0</v>
      </c>
      <c r="D2928" t="s">
        <v>0</v>
      </c>
    </row>
    <row r="2929" spans="1:4">
      <c r="A2929" s="2">
        <v>0.67757656249999998</v>
      </c>
      <c r="B2929">
        <v>403</v>
      </c>
      <c r="C2929">
        <f t="shared" si="45"/>
        <v>0</v>
      </c>
      <c r="D2929" t="s">
        <v>0</v>
      </c>
    </row>
    <row r="2930" spans="1:4">
      <c r="A2930" s="2">
        <v>0.67780835648148141</v>
      </c>
      <c r="B2930">
        <v>430</v>
      </c>
      <c r="C2930">
        <f t="shared" si="45"/>
        <v>0</v>
      </c>
      <c r="D2930" t="s">
        <v>0</v>
      </c>
    </row>
    <row r="2931" spans="1:4">
      <c r="A2931" s="2">
        <v>0.67804019675925931</v>
      </c>
      <c r="B2931">
        <v>451</v>
      </c>
      <c r="C2931">
        <f t="shared" si="45"/>
        <v>0</v>
      </c>
      <c r="D2931" t="s">
        <v>0</v>
      </c>
    </row>
    <row r="2932" spans="1:4">
      <c r="A2932" s="2">
        <v>0.67827196759259267</v>
      </c>
      <c r="B2932">
        <v>495</v>
      </c>
      <c r="C2932">
        <f t="shared" si="45"/>
        <v>0</v>
      </c>
      <c r="D2932" t="s">
        <v>0</v>
      </c>
    </row>
    <row r="2933" spans="1:4">
      <c r="A2933" s="2">
        <v>0.67850086805555554</v>
      </c>
      <c r="B2933">
        <v>263</v>
      </c>
      <c r="C2933">
        <f t="shared" si="45"/>
        <v>0</v>
      </c>
      <c r="D2933" t="s">
        <v>0</v>
      </c>
    </row>
    <row r="2934" spans="1:4">
      <c r="A2934" s="2">
        <v>0.67873267361111111</v>
      </c>
      <c r="B2934">
        <v>291</v>
      </c>
      <c r="C2934">
        <f t="shared" si="45"/>
        <v>0</v>
      </c>
      <c r="D2934" t="s">
        <v>0</v>
      </c>
    </row>
    <row r="2935" spans="1:4">
      <c r="A2935" s="2">
        <v>0.67896449074074072</v>
      </c>
      <c r="B2935">
        <v>320</v>
      </c>
      <c r="C2935">
        <f t="shared" si="45"/>
        <v>0</v>
      </c>
      <c r="D2935" t="s">
        <v>0</v>
      </c>
    </row>
    <row r="2936" spans="1:4">
      <c r="A2936" s="2">
        <v>0.67919650462962966</v>
      </c>
      <c r="B2936">
        <v>356</v>
      </c>
      <c r="C2936">
        <f t="shared" si="45"/>
        <v>0</v>
      </c>
      <c r="D2936" t="s">
        <v>0</v>
      </c>
    </row>
    <row r="2937" spans="1:4">
      <c r="A2937" s="2">
        <v>0.67942829861111109</v>
      </c>
      <c r="B2937">
        <v>393</v>
      </c>
      <c r="C2937">
        <f t="shared" si="45"/>
        <v>0</v>
      </c>
      <c r="D2937" t="s">
        <v>0</v>
      </c>
    </row>
    <row r="2938" spans="1:4">
      <c r="A2938" s="2">
        <v>0.67966010416666667</v>
      </c>
      <c r="B2938">
        <v>421</v>
      </c>
      <c r="C2938">
        <f t="shared" si="45"/>
        <v>0</v>
      </c>
      <c r="D2938" t="s">
        <v>0</v>
      </c>
    </row>
    <row r="2939" spans="1:4">
      <c r="A2939" s="2">
        <v>0.67989192129629628</v>
      </c>
      <c r="B2939">
        <v>456</v>
      </c>
      <c r="C2939">
        <f t="shared" si="45"/>
        <v>0</v>
      </c>
      <c r="D2939" t="s">
        <v>0</v>
      </c>
    </row>
    <row r="2940" spans="1:4">
      <c r="A2940" s="2">
        <v>0.68012370370370367</v>
      </c>
      <c r="B2940">
        <v>466</v>
      </c>
      <c r="C2940">
        <f t="shared" si="45"/>
        <v>0</v>
      </c>
      <c r="D2940" t="s">
        <v>0</v>
      </c>
    </row>
    <row r="2941" spans="1:4">
      <c r="A2941" s="2">
        <v>0.68035260416666665</v>
      </c>
      <c r="B2941">
        <v>253</v>
      </c>
      <c r="C2941">
        <f t="shared" si="45"/>
        <v>0</v>
      </c>
      <c r="D2941" t="s">
        <v>0</v>
      </c>
    </row>
    <row r="2942" spans="1:4">
      <c r="A2942" s="2">
        <v>0.6805844328703704</v>
      </c>
      <c r="B2942">
        <v>283</v>
      </c>
      <c r="C2942">
        <f t="shared" si="45"/>
        <v>0</v>
      </c>
      <c r="D2942" t="s">
        <v>0</v>
      </c>
    </row>
    <row r="2943" spans="1:4">
      <c r="A2943" s="2">
        <v>0.68081622685185195</v>
      </c>
      <c r="B2943">
        <v>310</v>
      </c>
      <c r="C2943">
        <f t="shared" si="45"/>
        <v>0</v>
      </c>
      <c r="D2943" t="s">
        <v>0</v>
      </c>
    </row>
    <row r="2944" spans="1:4">
      <c r="A2944" s="2">
        <v>0.68104805555555548</v>
      </c>
      <c r="B2944">
        <v>330</v>
      </c>
      <c r="C2944">
        <f t="shared" si="45"/>
        <v>0</v>
      </c>
      <c r="D2944" t="s">
        <v>0</v>
      </c>
    </row>
    <row r="2945" spans="1:4">
      <c r="A2945" s="2">
        <v>0.68127981481481481</v>
      </c>
      <c r="B2945">
        <v>363</v>
      </c>
      <c r="C2945">
        <f t="shared" si="45"/>
        <v>0</v>
      </c>
      <c r="D2945" t="s">
        <v>0</v>
      </c>
    </row>
    <row r="2946" spans="1:4">
      <c r="A2946" s="2">
        <v>0.68151160879629635</v>
      </c>
      <c r="B2946">
        <v>391</v>
      </c>
      <c r="C2946">
        <f t="shared" si="45"/>
        <v>0</v>
      </c>
      <c r="D2946" t="s">
        <v>0</v>
      </c>
    </row>
    <row r="2947" spans="1:4">
      <c r="A2947" s="2">
        <v>0.6817434375000001</v>
      </c>
      <c r="B2947">
        <v>425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0.68197525462962971</v>
      </c>
      <c r="B2948">
        <v>455</v>
      </c>
      <c r="C2948">
        <f t="shared" si="46"/>
        <v>0</v>
      </c>
      <c r="D2948" t="s">
        <v>0</v>
      </c>
    </row>
    <row r="2949" spans="1:4">
      <c r="A2949" s="2">
        <v>0.68220701388888882</v>
      </c>
      <c r="B2949">
        <v>474</v>
      </c>
      <c r="C2949">
        <f t="shared" si="46"/>
        <v>0</v>
      </c>
      <c r="D2949" t="s">
        <v>0</v>
      </c>
    </row>
    <row r="2950" spans="1:4">
      <c r="A2950" s="2">
        <v>0.68243881944444451</v>
      </c>
      <c r="B2950">
        <v>502</v>
      </c>
      <c r="C2950">
        <f t="shared" si="46"/>
        <v>0</v>
      </c>
      <c r="D2950" t="s">
        <v>0</v>
      </c>
    </row>
    <row r="2951" spans="1:4">
      <c r="A2951" s="2">
        <v>0.68266771990740738</v>
      </c>
      <c r="B2951">
        <v>282</v>
      </c>
      <c r="C2951">
        <f t="shared" si="46"/>
        <v>0</v>
      </c>
      <c r="D2951" t="s">
        <v>0</v>
      </c>
    </row>
    <row r="2952" spans="1:4">
      <c r="A2952" s="2">
        <v>0.68289956018518516</v>
      </c>
      <c r="B2952">
        <v>310</v>
      </c>
      <c r="C2952">
        <f t="shared" si="46"/>
        <v>0</v>
      </c>
      <c r="D2952" t="s">
        <v>0</v>
      </c>
    </row>
    <row r="2953" spans="1:4">
      <c r="A2953" s="2">
        <v>0.6831313194444445</v>
      </c>
      <c r="B2953">
        <v>330</v>
      </c>
      <c r="C2953">
        <f t="shared" si="46"/>
        <v>0</v>
      </c>
      <c r="D2953" t="s">
        <v>0</v>
      </c>
    </row>
    <row r="2954" spans="1:4">
      <c r="A2954" s="2">
        <v>0.68336312500000007</v>
      </c>
      <c r="B2954">
        <v>362</v>
      </c>
      <c r="C2954">
        <f t="shared" si="46"/>
        <v>0</v>
      </c>
      <c r="D2954" t="s">
        <v>0</v>
      </c>
    </row>
    <row r="2955" spans="1:4">
      <c r="A2955" s="2">
        <v>0.68359493055555554</v>
      </c>
      <c r="B2955">
        <v>390</v>
      </c>
      <c r="C2955">
        <f t="shared" si="46"/>
        <v>0</v>
      </c>
      <c r="D2955" t="s">
        <v>0</v>
      </c>
    </row>
    <row r="2956" spans="1:4">
      <c r="A2956" s="2">
        <v>0.68382673611111111</v>
      </c>
      <c r="B2956">
        <v>425</v>
      </c>
      <c r="C2956">
        <f t="shared" si="46"/>
        <v>0</v>
      </c>
      <c r="D2956" t="s">
        <v>0</v>
      </c>
    </row>
    <row r="2957" spans="1:4">
      <c r="A2957" s="2">
        <v>0.68405854166666658</v>
      </c>
      <c r="B2957">
        <v>445</v>
      </c>
      <c r="C2957">
        <f t="shared" si="46"/>
        <v>0</v>
      </c>
      <c r="D2957" t="s">
        <v>0</v>
      </c>
    </row>
    <row r="2958" spans="1:4">
      <c r="A2958" s="2">
        <v>0.68429033564814812</v>
      </c>
      <c r="B2958">
        <v>477</v>
      </c>
      <c r="C2958">
        <f t="shared" si="46"/>
        <v>0</v>
      </c>
      <c r="D2958" t="s">
        <v>0</v>
      </c>
    </row>
    <row r="2959" spans="1:4">
      <c r="A2959" s="2">
        <v>0.68452212962962966</v>
      </c>
      <c r="B2959">
        <v>500</v>
      </c>
      <c r="C2959">
        <f t="shared" si="46"/>
        <v>0</v>
      </c>
      <c r="D2959" t="s">
        <v>0</v>
      </c>
    </row>
    <row r="2960" spans="1:4">
      <c r="A2960" s="2">
        <v>0.68475107638888888</v>
      </c>
      <c r="B2960">
        <v>270</v>
      </c>
      <c r="C2960">
        <f t="shared" si="46"/>
        <v>0</v>
      </c>
      <c r="D2960" t="s">
        <v>0</v>
      </c>
    </row>
    <row r="2961" spans="1:4">
      <c r="A2961" s="2">
        <v>0.68498284722222225</v>
      </c>
      <c r="B2961">
        <v>295</v>
      </c>
      <c r="C2961">
        <f t="shared" si="46"/>
        <v>0</v>
      </c>
      <c r="D2961" t="s">
        <v>0</v>
      </c>
    </row>
    <row r="2962" spans="1:4">
      <c r="A2962" s="2">
        <v>0.68521500000000002</v>
      </c>
      <c r="B2962">
        <v>368</v>
      </c>
      <c r="C2962">
        <f t="shared" si="46"/>
        <v>0</v>
      </c>
      <c r="D2962" t="s">
        <v>0</v>
      </c>
    </row>
    <row r="2963" spans="1:4">
      <c r="A2963" s="2">
        <v>0.68545121527777775</v>
      </c>
      <c r="B2963">
        <v>772</v>
      </c>
      <c r="C2963">
        <f t="shared" si="46"/>
        <v>0</v>
      </c>
      <c r="D2963" t="s">
        <v>0</v>
      </c>
    </row>
    <row r="2964" spans="1:4">
      <c r="A2964" s="2">
        <v>0.68567859953703703</v>
      </c>
      <c r="B2964">
        <v>418</v>
      </c>
      <c r="C2964">
        <f t="shared" si="46"/>
        <v>0</v>
      </c>
      <c r="D2964" t="s">
        <v>0</v>
      </c>
    </row>
    <row r="2965" spans="1:4">
      <c r="A2965" s="2">
        <v>0.68591039351851846</v>
      </c>
      <c r="B2965">
        <v>445</v>
      </c>
      <c r="C2965">
        <f t="shared" si="46"/>
        <v>0</v>
      </c>
      <c r="D2965" t="s">
        <v>0</v>
      </c>
    </row>
    <row r="2966" spans="1:4">
      <c r="A2966" s="2">
        <v>0.68614219907407403</v>
      </c>
      <c r="B2966">
        <v>473</v>
      </c>
      <c r="C2966">
        <f t="shared" si="46"/>
        <v>0</v>
      </c>
      <c r="D2966" t="s">
        <v>0</v>
      </c>
    </row>
    <row r="2967" spans="1:4">
      <c r="A2967" s="2">
        <v>0.68637600694444434</v>
      </c>
      <c r="B2967">
        <v>674</v>
      </c>
      <c r="C2967">
        <f t="shared" si="46"/>
        <v>0</v>
      </c>
      <c r="D2967" t="s">
        <v>0</v>
      </c>
    </row>
    <row r="2968" spans="1:4">
      <c r="A2968" s="2">
        <v>0.68660292824074076</v>
      </c>
      <c r="B2968">
        <v>280</v>
      </c>
      <c r="C2968">
        <f t="shared" si="46"/>
        <v>0</v>
      </c>
      <c r="D2968" t="s">
        <v>0</v>
      </c>
    </row>
    <row r="2969" spans="1:4">
      <c r="A2969" s="2">
        <v>0.68683471064814816</v>
      </c>
      <c r="B2969">
        <v>295</v>
      </c>
      <c r="C2969">
        <f t="shared" si="46"/>
        <v>0</v>
      </c>
      <c r="D2969" t="s">
        <v>0</v>
      </c>
    </row>
    <row r="2970" spans="1:4">
      <c r="A2970" s="2">
        <v>0.6870665046296297</v>
      </c>
      <c r="B2970">
        <v>333</v>
      </c>
      <c r="C2970">
        <f t="shared" si="46"/>
        <v>0</v>
      </c>
      <c r="D2970" t="s">
        <v>0</v>
      </c>
    </row>
    <row r="2971" spans="1:4">
      <c r="A2971" s="2">
        <v>0.68730859953703705</v>
      </c>
      <c r="B2971">
        <v>1251</v>
      </c>
      <c r="C2971">
        <f t="shared" si="46"/>
        <v>0</v>
      </c>
      <c r="D2971" t="s">
        <v>0</v>
      </c>
    </row>
    <row r="2972" spans="1:4">
      <c r="A2972" s="2">
        <v>0.68753009259259257</v>
      </c>
      <c r="B2972">
        <v>388</v>
      </c>
      <c r="C2972">
        <f t="shared" si="46"/>
        <v>0</v>
      </c>
      <c r="D2972" t="s">
        <v>0</v>
      </c>
    </row>
    <row r="2973" spans="1:4">
      <c r="A2973" s="2">
        <v>0.68776189814814825</v>
      </c>
      <c r="B2973">
        <v>416</v>
      </c>
      <c r="C2973">
        <f t="shared" si="46"/>
        <v>0</v>
      </c>
      <c r="D2973" t="s">
        <v>0</v>
      </c>
    </row>
    <row r="2974" spans="1:4">
      <c r="A2974" s="2">
        <v>0.68799369212962969</v>
      </c>
      <c r="B2974">
        <v>443</v>
      </c>
      <c r="C2974">
        <f t="shared" si="46"/>
        <v>0</v>
      </c>
      <c r="D2974" t="s">
        <v>0</v>
      </c>
    </row>
    <row r="2975" spans="1:4">
      <c r="A2975" s="2">
        <v>0.68822959490740743</v>
      </c>
      <c r="B2975">
        <v>825</v>
      </c>
      <c r="C2975">
        <f t="shared" si="46"/>
        <v>0</v>
      </c>
      <c r="D2975" t="s">
        <v>0</v>
      </c>
    </row>
    <row r="2976" spans="1:4">
      <c r="A2976" s="2">
        <v>0.68845731481481476</v>
      </c>
      <c r="B2976">
        <v>500</v>
      </c>
      <c r="C2976">
        <f t="shared" si="46"/>
        <v>0</v>
      </c>
      <c r="D2976" t="s">
        <v>0</v>
      </c>
    </row>
    <row r="2977" spans="1:4">
      <c r="A2977" s="2">
        <v>0.6886862037037037</v>
      </c>
      <c r="B2977">
        <v>266</v>
      </c>
      <c r="C2977">
        <f t="shared" si="46"/>
        <v>0</v>
      </c>
      <c r="D2977" t="s">
        <v>0</v>
      </c>
    </row>
    <row r="2978" spans="1:4">
      <c r="A2978" s="2">
        <v>0.68891800925925928</v>
      </c>
      <c r="B2978">
        <v>304</v>
      </c>
      <c r="C2978">
        <f t="shared" si="46"/>
        <v>0</v>
      </c>
      <c r="D2978" t="s">
        <v>0</v>
      </c>
    </row>
    <row r="2979" spans="1:4">
      <c r="A2979" s="2">
        <v>0.6891543171296296</v>
      </c>
      <c r="B2979">
        <v>721</v>
      </c>
      <c r="C2979">
        <f t="shared" si="46"/>
        <v>0</v>
      </c>
      <c r="D2979" t="s">
        <v>0</v>
      </c>
    </row>
    <row r="2980" spans="1:4">
      <c r="A2980" s="2">
        <v>0.68938162037037032</v>
      </c>
      <c r="B2980">
        <v>366</v>
      </c>
      <c r="C2980">
        <f t="shared" si="46"/>
        <v>0</v>
      </c>
      <c r="D2980" t="s">
        <v>0</v>
      </c>
    </row>
    <row r="2981" spans="1:4">
      <c r="A2981" s="2">
        <v>0.68961344907407407</v>
      </c>
      <c r="B2981">
        <v>395</v>
      </c>
      <c r="C2981">
        <f t="shared" si="46"/>
        <v>0</v>
      </c>
      <c r="D2981" t="s">
        <v>0</v>
      </c>
    </row>
    <row r="2982" spans="1:4">
      <c r="A2982" s="2">
        <v>0.68984520833333329</v>
      </c>
      <c r="B2982">
        <v>414</v>
      </c>
      <c r="C2982">
        <f t="shared" si="46"/>
        <v>0</v>
      </c>
      <c r="D2982" t="s">
        <v>0</v>
      </c>
    </row>
    <row r="2983" spans="1:4">
      <c r="A2983" s="2">
        <v>0.69007701388888887</v>
      </c>
      <c r="B2983">
        <v>442</v>
      </c>
      <c r="C2983">
        <f t="shared" si="46"/>
        <v>0</v>
      </c>
      <c r="D2983" t="s">
        <v>0</v>
      </c>
    </row>
    <row r="2984" spans="1:4">
      <c r="A2984" s="2">
        <v>0.69030881944444433</v>
      </c>
      <c r="B2984">
        <v>475</v>
      </c>
      <c r="C2984">
        <f t="shared" si="46"/>
        <v>0</v>
      </c>
      <c r="D2984" t="s">
        <v>0</v>
      </c>
    </row>
    <row r="2985" spans="1:4">
      <c r="A2985" s="2">
        <v>0.69054061342592599</v>
      </c>
      <c r="B2985">
        <v>493</v>
      </c>
      <c r="C2985">
        <f t="shared" si="46"/>
        <v>0</v>
      </c>
      <c r="D2985" t="s">
        <v>0</v>
      </c>
    </row>
    <row r="2986" spans="1:4">
      <c r="A2986" s="2">
        <v>0.69076951388888885</v>
      </c>
      <c r="B2986">
        <v>274</v>
      </c>
      <c r="C2986">
        <f t="shared" si="46"/>
        <v>0</v>
      </c>
      <c r="D2986" t="s">
        <v>0</v>
      </c>
    </row>
    <row r="2987" spans="1:4">
      <c r="A2987" s="2">
        <v>0.69100131944444454</v>
      </c>
      <c r="B2987">
        <v>302</v>
      </c>
      <c r="C2987">
        <f t="shared" si="46"/>
        <v>0</v>
      </c>
      <c r="D2987" t="s">
        <v>0</v>
      </c>
    </row>
    <row r="2988" spans="1:4">
      <c r="A2988" s="2">
        <v>0.691233125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0.69146495370370376</v>
      </c>
      <c r="B2989">
        <v>354</v>
      </c>
      <c r="C2989">
        <f t="shared" si="46"/>
        <v>0</v>
      </c>
      <c r="D2989" t="s">
        <v>0</v>
      </c>
    </row>
    <row r="2990" spans="1:4">
      <c r="A2990" s="2">
        <v>0.69169672453703701</v>
      </c>
      <c r="B2990">
        <v>381</v>
      </c>
      <c r="C2990">
        <f t="shared" si="46"/>
        <v>0</v>
      </c>
      <c r="D2990" t="s">
        <v>0</v>
      </c>
    </row>
    <row r="2991" spans="1:4">
      <c r="A2991" s="2">
        <v>0.69192851851851855</v>
      </c>
      <c r="B2991">
        <v>412</v>
      </c>
      <c r="C2991">
        <f t="shared" si="46"/>
        <v>0</v>
      </c>
      <c r="D2991" t="s">
        <v>0</v>
      </c>
    </row>
    <row r="2992" spans="1:4">
      <c r="A2992" s="2">
        <v>0.69216032407407413</v>
      </c>
      <c r="B2992">
        <v>440</v>
      </c>
      <c r="C2992">
        <f t="shared" si="46"/>
        <v>0</v>
      </c>
      <c r="D2992" t="s">
        <v>0</v>
      </c>
    </row>
    <row r="2993" spans="1:4">
      <c r="A2993" s="2">
        <v>0.69239215277777777</v>
      </c>
      <c r="B2993">
        <v>460</v>
      </c>
      <c r="C2993">
        <f t="shared" si="46"/>
        <v>0</v>
      </c>
      <c r="D2993" t="s">
        <v>0</v>
      </c>
    </row>
    <row r="2994" spans="1:4">
      <c r="A2994" s="2">
        <v>0.69265045138888892</v>
      </c>
      <c r="B2994">
        <v>2777</v>
      </c>
      <c r="C2994">
        <f t="shared" si="46"/>
        <v>0</v>
      </c>
      <c r="D2994" t="s">
        <v>0</v>
      </c>
    </row>
    <row r="2995" spans="1:4">
      <c r="A2995" s="2">
        <v>0.69285282407407411</v>
      </c>
      <c r="B2995">
        <v>272</v>
      </c>
      <c r="C2995">
        <f t="shared" si="46"/>
        <v>0</v>
      </c>
      <c r="D2995" t="s">
        <v>0</v>
      </c>
    </row>
    <row r="2996" spans="1:4">
      <c r="A2996" s="2">
        <v>0.69308464120370372</v>
      </c>
      <c r="B2996">
        <v>301</v>
      </c>
      <c r="C2996">
        <f t="shared" si="46"/>
        <v>0</v>
      </c>
      <c r="D2996" t="s">
        <v>0</v>
      </c>
    </row>
    <row r="2997" spans="1:4">
      <c r="A2997" s="2">
        <v>0.69331645833333333</v>
      </c>
      <c r="B2997">
        <v>330</v>
      </c>
      <c r="C2997">
        <f t="shared" si="46"/>
        <v>0</v>
      </c>
      <c r="D2997" t="s">
        <v>0</v>
      </c>
    </row>
    <row r="2998" spans="1:4">
      <c r="A2998" s="2">
        <v>0.6935482291666667</v>
      </c>
      <c r="B2998">
        <v>345</v>
      </c>
      <c r="C2998">
        <f t="shared" si="46"/>
        <v>0</v>
      </c>
      <c r="D2998" t="s">
        <v>0</v>
      </c>
    </row>
    <row r="2999" spans="1:4">
      <c r="A2999" s="2">
        <v>0.69378003472222227</v>
      </c>
      <c r="B2999">
        <v>387</v>
      </c>
      <c r="C2999">
        <f t="shared" si="46"/>
        <v>0</v>
      </c>
      <c r="D2999" t="s">
        <v>0</v>
      </c>
    </row>
    <row r="3000" spans="1:4">
      <c r="A3000" s="2">
        <v>0.69401184027777774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0.69424365740740734</v>
      </c>
      <c r="B3001">
        <v>440</v>
      </c>
      <c r="C3001">
        <f t="shared" si="46"/>
        <v>0</v>
      </c>
      <c r="D3001" t="s">
        <v>0</v>
      </c>
    </row>
    <row r="3002" spans="1:4">
      <c r="A3002" s="2">
        <v>0.694475451388889</v>
      </c>
      <c r="B3002">
        <v>463</v>
      </c>
      <c r="C3002">
        <f t="shared" si="46"/>
        <v>0</v>
      </c>
      <c r="D3002" t="s">
        <v>0</v>
      </c>
    </row>
    <row r="3003" spans="1:4">
      <c r="A3003" s="2">
        <v>0.69470724537037043</v>
      </c>
      <c r="B3003">
        <v>493</v>
      </c>
      <c r="C3003">
        <f t="shared" si="46"/>
        <v>0</v>
      </c>
      <c r="D3003" t="s">
        <v>0</v>
      </c>
    </row>
    <row r="3004" spans="1:4">
      <c r="A3004" s="2">
        <v>0.69493615740740744</v>
      </c>
      <c r="B3004">
        <v>271</v>
      </c>
      <c r="C3004">
        <f t="shared" si="46"/>
        <v>0</v>
      </c>
      <c r="D3004" t="s">
        <v>0</v>
      </c>
    </row>
    <row r="3005" spans="1:4">
      <c r="A3005" s="2">
        <v>0.6951679629629629</v>
      </c>
      <c r="B3005">
        <v>301</v>
      </c>
      <c r="C3005">
        <f t="shared" si="46"/>
        <v>0</v>
      </c>
      <c r="D3005" t="s">
        <v>0</v>
      </c>
    </row>
    <row r="3006" spans="1:4">
      <c r="A3006" s="2">
        <v>0.69539975694444445</v>
      </c>
      <c r="B3006">
        <v>326</v>
      </c>
      <c r="C3006">
        <f t="shared" si="46"/>
        <v>0</v>
      </c>
      <c r="D3006" t="s">
        <v>0</v>
      </c>
    </row>
    <row r="3007" spans="1:4">
      <c r="A3007" s="2">
        <v>0.69563156250000002</v>
      </c>
      <c r="B3007">
        <v>354</v>
      </c>
      <c r="C3007">
        <f t="shared" si="46"/>
        <v>0</v>
      </c>
      <c r="D3007" t="s">
        <v>0</v>
      </c>
    </row>
    <row r="3008" spans="1:4">
      <c r="A3008" s="2">
        <v>0.69586335648148145</v>
      </c>
      <c r="B3008">
        <v>381</v>
      </c>
      <c r="C3008">
        <f t="shared" si="46"/>
        <v>0</v>
      </c>
      <c r="D3008" t="s">
        <v>0</v>
      </c>
    </row>
    <row r="3009" spans="1:4">
      <c r="A3009" s="2">
        <v>0.69609517361111106</v>
      </c>
      <c r="B3009">
        <v>411</v>
      </c>
      <c r="C3009">
        <f t="shared" si="46"/>
        <v>0</v>
      </c>
      <c r="D3009" t="s">
        <v>0</v>
      </c>
    </row>
    <row r="3010" spans="1:4">
      <c r="A3010" s="2">
        <v>0.69632700231481481</v>
      </c>
      <c r="B3010">
        <v>437</v>
      </c>
      <c r="C3010">
        <f t="shared" si="46"/>
        <v>0</v>
      </c>
      <c r="D3010" t="s">
        <v>0</v>
      </c>
    </row>
    <row r="3011" spans="1:4">
      <c r="A3011" s="2">
        <v>0.6965588425925926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0.69679056712962961</v>
      </c>
      <c r="B3012">
        <v>500</v>
      </c>
      <c r="C3012">
        <f t="shared" si="47"/>
        <v>0</v>
      </c>
      <c r="D3012" t="s">
        <v>0</v>
      </c>
    </row>
    <row r="3013" spans="1:4">
      <c r="A3013" s="2">
        <v>0.69701947916666673</v>
      </c>
      <c r="B3013">
        <v>270</v>
      </c>
      <c r="C3013">
        <f t="shared" si="47"/>
        <v>0</v>
      </c>
      <c r="D3013" t="s">
        <v>0</v>
      </c>
    </row>
    <row r="3014" spans="1:4">
      <c r="A3014" s="2">
        <v>0.69725130787037026</v>
      </c>
      <c r="B3014">
        <v>296</v>
      </c>
      <c r="C3014">
        <f t="shared" si="47"/>
        <v>0</v>
      </c>
      <c r="D3014" t="s">
        <v>0</v>
      </c>
    </row>
    <row r="3015" spans="1:4">
      <c r="A3015" s="2">
        <v>0.6974830671296296</v>
      </c>
      <c r="B3015">
        <v>323</v>
      </c>
      <c r="C3015">
        <f t="shared" si="47"/>
        <v>0</v>
      </c>
      <c r="D3015" t="s">
        <v>0</v>
      </c>
    </row>
    <row r="3016" spans="1:4">
      <c r="A3016" s="2">
        <v>0.69771487268518528</v>
      </c>
      <c r="B3016">
        <v>352</v>
      </c>
      <c r="C3016">
        <f t="shared" si="47"/>
        <v>0</v>
      </c>
      <c r="D3016" t="s">
        <v>0</v>
      </c>
    </row>
    <row r="3017" spans="1:4">
      <c r="A3017" s="2">
        <v>0.69794668981481489</v>
      </c>
      <c r="B3017">
        <v>383</v>
      </c>
      <c r="C3017">
        <f t="shared" si="47"/>
        <v>0</v>
      </c>
      <c r="D3017" t="s">
        <v>0</v>
      </c>
    </row>
    <row r="3018" spans="1:4">
      <c r="A3018" s="2">
        <v>0.6981785069444445</v>
      </c>
      <c r="B3018">
        <v>410</v>
      </c>
      <c r="C3018">
        <f t="shared" si="47"/>
        <v>0</v>
      </c>
      <c r="D3018" t="s">
        <v>0</v>
      </c>
    </row>
    <row r="3019" spans="1:4">
      <c r="A3019" s="2">
        <v>0.69841028935185179</v>
      </c>
      <c r="B3019">
        <v>425</v>
      </c>
      <c r="C3019">
        <f t="shared" si="47"/>
        <v>0</v>
      </c>
      <c r="D3019" t="s">
        <v>0</v>
      </c>
    </row>
    <row r="3020" spans="1:4">
      <c r="A3020" s="2">
        <v>0.69864208333333344</v>
      </c>
      <c r="B3020">
        <v>462</v>
      </c>
      <c r="C3020">
        <f t="shared" si="47"/>
        <v>0</v>
      </c>
      <c r="D3020" t="s">
        <v>0</v>
      </c>
    </row>
    <row r="3021" spans="1:4">
      <c r="A3021" s="2">
        <v>0.69887388888888891</v>
      </c>
      <c r="B3021">
        <v>490</v>
      </c>
      <c r="C3021">
        <f t="shared" si="47"/>
        <v>0</v>
      </c>
      <c r="D3021" t="s">
        <v>0</v>
      </c>
    </row>
    <row r="3022" spans="1:4">
      <c r="A3022" s="2">
        <v>0.69910282407407409</v>
      </c>
      <c r="B3022">
        <v>270</v>
      </c>
      <c r="C3022">
        <f t="shared" si="47"/>
        <v>0</v>
      </c>
      <c r="D3022" t="s">
        <v>0</v>
      </c>
    </row>
    <row r="3023" spans="1:4">
      <c r="A3023" s="2">
        <v>0.69933459490740735</v>
      </c>
      <c r="B3023">
        <v>294</v>
      </c>
      <c r="C3023">
        <f t="shared" si="47"/>
        <v>0</v>
      </c>
      <c r="D3023" t="s">
        <v>0</v>
      </c>
    </row>
    <row r="3024" spans="1:4">
      <c r="A3024" s="2">
        <v>0.69956638888888889</v>
      </c>
      <c r="B3024">
        <v>322</v>
      </c>
      <c r="C3024">
        <f t="shared" si="47"/>
        <v>0</v>
      </c>
      <c r="D3024" t="s">
        <v>0</v>
      </c>
    </row>
    <row r="3025" spans="1:4">
      <c r="A3025" s="2">
        <v>0.69979819444444447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0.70003002314814822</v>
      </c>
      <c r="B3026">
        <v>370</v>
      </c>
      <c r="C3026">
        <f t="shared" si="47"/>
        <v>0</v>
      </c>
      <c r="D3026" t="s">
        <v>0</v>
      </c>
    </row>
    <row r="3027" spans="1:4">
      <c r="A3027" s="2">
        <v>0.70026179398148158</v>
      </c>
      <c r="B3027">
        <v>395</v>
      </c>
      <c r="C3027">
        <f t="shared" si="47"/>
        <v>0</v>
      </c>
      <c r="D3027" t="s">
        <v>0</v>
      </c>
    </row>
    <row r="3028" spans="1:4">
      <c r="A3028" s="2">
        <v>0.70049359953703705</v>
      </c>
      <c r="B3028">
        <v>436</v>
      </c>
      <c r="C3028">
        <f t="shared" si="47"/>
        <v>0</v>
      </c>
      <c r="D3028" t="s">
        <v>0</v>
      </c>
    </row>
    <row r="3029" spans="1:4">
      <c r="A3029" s="2">
        <v>0.70072539351851848</v>
      </c>
      <c r="B3029">
        <v>460</v>
      </c>
      <c r="C3029">
        <f t="shared" si="47"/>
        <v>0</v>
      </c>
      <c r="D3029" t="s">
        <v>0</v>
      </c>
    </row>
    <row r="3030" spans="1:4">
      <c r="A3030" s="2">
        <v>0.70095719907407406</v>
      </c>
      <c r="B3030">
        <v>487</v>
      </c>
      <c r="C3030">
        <f t="shared" si="47"/>
        <v>0</v>
      </c>
      <c r="D3030" t="s">
        <v>0</v>
      </c>
    </row>
    <row r="3031" spans="1:4">
      <c r="A3031" s="2">
        <v>0.70118609953703703</v>
      </c>
      <c r="B3031">
        <v>265</v>
      </c>
      <c r="C3031">
        <f t="shared" si="47"/>
        <v>0</v>
      </c>
      <c r="D3031" t="s">
        <v>0</v>
      </c>
    </row>
    <row r="3032" spans="1:4">
      <c r="A3032" s="2">
        <v>0.70141790509259261</v>
      </c>
      <c r="B3032">
        <v>293</v>
      </c>
      <c r="C3032">
        <f t="shared" si="47"/>
        <v>0</v>
      </c>
      <c r="D3032" t="s">
        <v>0</v>
      </c>
    </row>
    <row r="3033" spans="1:4">
      <c r="A3033" s="2">
        <v>0.70164971064814807</v>
      </c>
      <c r="B3033">
        <v>324</v>
      </c>
      <c r="C3033">
        <f t="shared" si="47"/>
        <v>0</v>
      </c>
      <c r="D3033" t="s">
        <v>0</v>
      </c>
    </row>
    <row r="3034" spans="1:4">
      <c r="A3034" s="2">
        <v>0.70188152777777779</v>
      </c>
      <c r="B3034">
        <v>350</v>
      </c>
      <c r="C3034">
        <f t="shared" si="47"/>
        <v>0</v>
      </c>
      <c r="D3034" t="s">
        <v>0</v>
      </c>
    </row>
    <row r="3035" spans="1:4">
      <c r="A3035" s="2">
        <v>0.70211331018518519</v>
      </c>
      <c r="B3035">
        <v>366</v>
      </c>
      <c r="C3035">
        <f t="shared" si="47"/>
        <v>0</v>
      </c>
      <c r="D3035" t="s">
        <v>0</v>
      </c>
    </row>
    <row r="3036" spans="1:4">
      <c r="A3036" s="2">
        <v>0.70234510416666662</v>
      </c>
      <c r="B3036">
        <v>403</v>
      </c>
      <c r="C3036">
        <f t="shared" si="47"/>
        <v>0</v>
      </c>
      <c r="D3036" t="s">
        <v>0</v>
      </c>
    </row>
    <row r="3037" spans="1:4">
      <c r="A3037" s="2">
        <v>0.7025769097222222</v>
      </c>
      <c r="B3037">
        <v>431</v>
      </c>
      <c r="C3037">
        <f t="shared" si="47"/>
        <v>0</v>
      </c>
      <c r="D3037" t="s">
        <v>0</v>
      </c>
    </row>
    <row r="3038" spans="1:4">
      <c r="A3038" s="2">
        <v>0.70280872685185181</v>
      </c>
      <c r="B3038">
        <v>463</v>
      </c>
      <c r="C3038">
        <f t="shared" si="47"/>
        <v>0</v>
      </c>
      <c r="D3038" t="s">
        <v>0</v>
      </c>
    </row>
    <row r="3039" spans="1:4">
      <c r="A3039" s="2">
        <v>0.70304050925925932</v>
      </c>
      <c r="B3039">
        <v>476</v>
      </c>
      <c r="C3039">
        <f t="shared" si="47"/>
        <v>0</v>
      </c>
      <c r="D3039" t="s">
        <v>0</v>
      </c>
    </row>
    <row r="3040" spans="1:4">
      <c r="A3040" s="2">
        <v>0.70326942129629633</v>
      </c>
      <c r="B3040">
        <v>264</v>
      </c>
      <c r="C3040">
        <f t="shared" si="47"/>
        <v>0</v>
      </c>
      <c r="D3040" t="s">
        <v>0</v>
      </c>
    </row>
    <row r="3041" spans="1:4">
      <c r="A3041" s="2">
        <v>0.70350121527777787</v>
      </c>
      <c r="B3041">
        <v>297</v>
      </c>
      <c r="C3041">
        <f t="shared" si="47"/>
        <v>0</v>
      </c>
      <c r="D3041" t="s">
        <v>0</v>
      </c>
    </row>
    <row r="3042" spans="1:4">
      <c r="A3042" s="2">
        <v>0.70373302083333333</v>
      </c>
      <c r="B3042">
        <v>319</v>
      </c>
      <c r="C3042">
        <f t="shared" si="47"/>
        <v>0</v>
      </c>
      <c r="D3042" t="s">
        <v>0</v>
      </c>
    </row>
    <row r="3043" spans="1:4">
      <c r="A3043" s="2">
        <v>0.70396497685185189</v>
      </c>
      <c r="B3043">
        <v>360</v>
      </c>
      <c r="C3043">
        <f t="shared" si="47"/>
        <v>0</v>
      </c>
      <c r="D3043" t="s">
        <v>0</v>
      </c>
    </row>
    <row r="3044" spans="1:4">
      <c r="A3044" s="2">
        <v>0.70419662037037034</v>
      </c>
      <c r="B3044">
        <v>364</v>
      </c>
      <c r="C3044">
        <f t="shared" si="47"/>
        <v>0</v>
      </c>
      <c r="D3044" t="s">
        <v>0</v>
      </c>
    </row>
    <row r="3045" spans="1:4">
      <c r="A3045" s="2">
        <v>0.70442841435185188</v>
      </c>
      <c r="B3045">
        <v>401</v>
      </c>
      <c r="C3045">
        <f t="shared" si="47"/>
        <v>0</v>
      </c>
      <c r="D3045" t="s">
        <v>0</v>
      </c>
    </row>
    <row r="3046" spans="1:4">
      <c r="A3046" s="2">
        <v>0.70466023148148149</v>
      </c>
      <c r="B3046">
        <v>430</v>
      </c>
      <c r="C3046">
        <f t="shared" si="47"/>
        <v>0</v>
      </c>
      <c r="D3046" t="s">
        <v>0</v>
      </c>
    </row>
    <row r="3047" spans="1:4">
      <c r="A3047" s="2">
        <v>0.70489202546296292</v>
      </c>
      <c r="B3047">
        <v>447</v>
      </c>
      <c r="C3047">
        <f t="shared" si="47"/>
        <v>0</v>
      </c>
      <c r="D3047" t="s">
        <v>0</v>
      </c>
    </row>
    <row r="3048" spans="1:4">
      <c r="A3048" s="2">
        <v>0.70512388888888899</v>
      </c>
      <c r="B3048">
        <v>490</v>
      </c>
      <c r="C3048">
        <f t="shared" si="47"/>
        <v>0</v>
      </c>
      <c r="D3048" t="s">
        <v>0</v>
      </c>
    </row>
    <row r="3049" spans="1:4">
      <c r="A3049" s="2">
        <v>0.70535562500000004</v>
      </c>
      <c r="B3049">
        <v>429</v>
      </c>
      <c r="C3049">
        <f t="shared" si="47"/>
        <v>0</v>
      </c>
      <c r="D3049" t="s">
        <v>0</v>
      </c>
    </row>
    <row r="3050" spans="1:4">
      <c r="A3050" s="2">
        <v>0.70558488425925925</v>
      </c>
      <c r="B3050">
        <v>320</v>
      </c>
      <c r="C3050">
        <f t="shared" si="47"/>
        <v>0</v>
      </c>
      <c r="D3050" t="s">
        <v>0</v>
      </c>
    </row>
    <row r="3051" spans="1:4">
      <c r="A3051" s="2">
        <v>0.70581671296296289</v>
      </c>
      <c r="B3051">
        <v>340</v>
      </c>
      <c r="C3051">
        <f t="shared" si="47"/>
        <v>0</v>
      </c>
      <c r="D3051" t="s">
        <v>0</v>
      </c>
    </row>
    <row r="3052" spans="1:4">
      <c r="A3052" s="2">
        <v>0.70604848379629637</v>
      </c>
      <c r="B3052">
        <v>365</v>
      </c>
      <c r="C3052">
        <f t="shared" si="47"/>
        <v>0</v>
      </c>
      <c r="D3052" t="s">
        <v>0</v>
      </c>
    </row>
    <row r="3053" spans="1:4">
      <c r="A3053" s="2">
        <v>0.7062802777777778</v>
      </c>
      <c r="B3053">
        <v>404</v>
      </c>
      <c r="C3053">
        <f t="shared" si="47"/>
        <v>0</v>
      </c>
      <c r="D3053" t="s">
        <v>0</v>
      </c>
    </row>
    <row r="3054" spans="1:4">
      <c r="A3054" s="2">
        <v>0.70651208333333326</v>
      </c>
      <c r="B3054">
        <v>430</v>
      </c>
      <c r="C3054">
        <f t="shared" si="47"/>
        <v>0</v>
      </c>
      <c r="D3054" t="s">
        <v>0</v>
      </c>
    </row>
    <row r="3055" spans="1:4">
      <c r="A3055" s="2">
        <v>0.70674391203703701</v>
      </c>
      <c r="B3055">
        <v>460</v>
      </c>
      <c r="C3055">
        <f t="shared" si="47"/>
        <v>0</v>
      </c>
      <c r="D3055" t="s">
        <v>0</v>
      </c>
    </row>
    <row r="3056" spans="1:4">
      <c r="A3056" s="2">
        <v>0.70697569444444441</v>
      </c>
      <c r="B3056">
        <v>483</v>
      </c>
      <c r="C3056">
        <f t="shared" si="47"/>
        <v>0</v>
      </c>
      <c r="D3056" t="s">
        <v>0</v>
      </c>
    </row>
    <row r="3057" spans="1:4">
      <c r="A3057" s="2">
        <v>0.70720458333333325</v>
      </c>
      <c r="B3057">
        <v>262</v>
      </c>
      <c r="C3057">
        <f t="shared" si="47"/>
        <v>0</v>
      </c>
      <c r="D3057" t="s">
        <v>0</v>
      </c>
    </row>
    <row r="3058" spans="1:4">
      <c r="A3058" s="2">
        <v>0.70743638888888893</v>
      </c>
      <c r="B3058">
        <v>298</v>
      </c>
      <c r="C3058">
        <f t="shared" si="47"/>
        <v>0</v>
      </c>
      <c r="D3058" t="s">
        <v>0</v>
      </c>
    </row>
    <row r="3059" spans="1:4">
      <c r="A3059" s="2">
        <v>0.70766821759259269</v>
      </c>
      <c r="B3059">
        <v>329</v>
      </c>
      <c r="C3059">
        <f t="shared" si="47"/>
        <v>0</v>
      </c>
      <c r="D3059" t="s">
        <v>0</v>
      </c>
    </row>
    <row r="3060" spans="1:4">
      <c r="A3060" s="2">
        <v>0.70789998842592594</v>
      </c>
      <c r="B3060">
        <v>343</v>
      </c>
      <c r="C3060">
        <f t="shared" si="47"/>
        <v>0</v>
      </c>
      <c r="D3060" t="s">
        <v>0</v>
      </c>
    </row>
    <row r="3061" spans="1:4">
      <c r="A3061" s="2">
        <v>0.70813179398148141</v>
      </c>
      <c r="B3061">
        <v>373</v>
      </c>
      <c r="C3061">
        <f t="shared" si="47"/>
        <v>0</v>
      </c>
      <c r="D3061" t="s">
        <v>0</v>
      </c>
    </row>
    <row r="3062" spans="1:4">
      <c r="A3062" s="2">
        <v>0.70836358796296295</v>
      </c>
      <c r="B3062">
        <v>405</v>
      </c>
      <c r="C3062">
        <f t="shared" si="47"/>
        <v>0</v>
      </c>
      <c r="D3062" t="s">
        <v>0</v>
      </c>
    </row>
    <row r="3063" spans="1:4">
      <c r="A3063" s="2">
        <v>0.7085954166666667</v>
      </c>
      <c r="B3063">
        <v>426</v>
      </c>
      <c r="C3063">
        <f t="shared" si="47"/>
        <v>0</v>
      </c>
      <c r="D3063" t="s">
        <v>0</v>
      </c>
    </row>
    <row r="3064" spans="1:4">
      <c r="A3064" s="2">
        <v>0.70882718749999996</v>
      </c>
      <c r="B3064">
        <v>450</v>
      </c>
      <c r="C3064">
        <f t="shared" si="47"/>
        <v>0</v>
      </c>
      <c r="D3064" t="s">
        <v>0</v>
      </c>
    </row>
    <row r="3065" spans="1:4">
      <c r="A3065" s="2">
        <v>0.70908778935185179</v>
      </c>
      <c r="B3065">
        <v>2972</v>
      </c>
      <c r="C3065">
        <f t="shared" si="47"/>
        <v>0</v>
      </c>
      <c r="D3065" t="s">
        <v>0</v>
      </c>
    </row>
    <row r="3066" spans="1:4">
      <c r="A3066" s="2">
        <v>0.70929090277777773</v>
      </c>
      <c r="B3066">
        <v>430</v>
      </c>
      <c r="C3066">
        <f t="shared" si="47"/>
        <v>0</v>
      </c>
      <c r="D3066" t="s">
        <v>0</v>
      </c>
    </row>
    <row r="3067" spans="1:4">
      <c r="A3067" s="2">
        <v>0.70951969907407408</v>
      </c>
      <c r="B3067">
        <v>287</v>
      </c>
      <c r="C3067">
        <f t="shared" si="47"/>
        <v>0</v>
      </c>
      <c r="D3067" t="s">
        <v>0</v>
      </c>
    </row>
    <row r="3068" spans="1:4">
      <c r="A3068" s="2">
        <v>0.70975150462962955</v>
      </c>
      <c r="B3068">
        <v>316</v>
      </c>
      <c r="C3068">
        <f t="shared" si="47"/>
        <v>0</v>
      </c>
      <c r="D3068" t="s">
        <v>0</v>
      </c>
    </row>
    <row r="3069" spans="1:4">
      <c r="A3069" s="2">
        <v>0.70998329861111109</v>
      </c>
      <c r="B3069">
        <v>343</v>
      </c>
      <c r="C3069">
        <f t="shared" si="47"/>
        <v>0</v>
      </c>
      <c r="D3069" t="s">
        <v>0</v>
      </c>
    </row>
    <row r="3070" spans="1:4">
      <c r="A3070" s="2">
        <v>0.71021510416666667</v>
      </c>
      <c r="B3070">
        <v>378</v>
      </c>
      <c r="C3070">
        <f t="shared" si="47"/>
        <v>0</v>
      </c>
      <c r="D3070" t="s">
        <v>0</v>
      </c>
    </row>
    <row r="3071" spans="1:4">
      <c r="A3071" s="2">
        <v>0.71044692129629627</v>
      </c>
      <c r="B3071">
        <v>400</v>
      </c>
      <c r="C3071">
        <f t="shared" si="47"/>
        <v>0</v>
      </c>
      <c r="D3071" t="s">
        <v>0</v>
      </c>
    </row>
    <row r="3072" spans="1:4">
      <c r="A3072" s="2">
        <v>0.71067870370370378</v>
      </c>
      <c r="B3072">
        <v>424</v>
      </c>
      <c r="C3072">
        <f t="shared" si="47"/>
        <v>0</v>
      </c>
      <c r="D3072" t="s">
        <v>0</v>
      </c>
    </row>
    <row r="3073" spans="1:4">
      <c r="A3073" s="2">
        <v>0.71091050925925925</v>
      </c>
      <c r="B3073">
        <v>454</v>
      </c>
      <c r="C3073">
        <f t="shared" si="47"/>
        <v>0</v>
      </c>
      <c r="D3073" t="s">
        <v>0</v>
      </c>
    </row>
    <row r="3074" spans="1:4">
      <c r="A3074" s="2">
        <v>0.71114230324074068</v>
      </c>
      <c r="B3074">
        <v>481</v>
      </c>
      <c r="C3074">
        <f t="shared" si="47"/>
        <v>0</v>
      </c>
      <c r="D3074" t="s">
        <v>0</v>
      </c>
    </row>
    <row r="3075" spans="1:4">
      <c r="A3075" s="2">
        <v>0.71137122685185183</v>
      </c>
      <c r="B3075">
        <v>260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0.71160300925925923</v>
      </c>
      <c r="B3076">
        <v>276</v>
      </c>
      <c r="C3076">
        <f t="shared" si="48"/>
        <v>0</v>
      </c>
      <c r="D3076" t="s">
        <v>0</v>
      </c>
    </row>
    <row r="3077" spans="1:4">
      <c r="A3077" s="2">
        <v>0.71183481481481481</v>
      </c>
      <c r="B3077">
        <v>314</v>
      </c>
      <c r="C3077">
        <f t="shared" si="48"/>
        <v>0</v>
      </c>
      <c r="D3077" t="s">
        <v>0</v>
      </c>
    </row>
    <row r="3078" spans="1:4">
      <c r="A3078" s="2">
        <v>0.71206660879629624</v>
      </c>
      <c r="B3078">
        <v>342</v>
      </c>
      <c r="C3078">
        <f t="shared" si="48"/>
        <v>0</v>
      </c>
      <c r="D3078" t="s">
        <v>0</v>
      </c>
    </row>
    <row r="3079" spans="1:4">
      <c r="A3079" s="2">
        <v>0.71229843749999999</v>
      </c>
      <c r="B3079">
        <v>370</v>
      </c>
      <c r="C3079">
        <f t="shared" si="48"/>
        <v>0</v>
      </c>
      <c r="D3079" t="s">
        <v>0</v>
      </c>
    </row>
    <row r="3080" spans="1:4">
      <c r="A3080" s="2">
        <v>0.71253026620370363</v>
      </c>
      <c r="B3080">
        <v>400</v>
      </c>
      <c r="C3080">
        <f t="shared" si="48"/>
        <v>0</v>
      </c>
      <c r="D3080" t="s">
        <v>0</v>
      </c>
    </row>
    <row r="3081" spans="1:4">
      <c r="A3081" s="2">
        <v>0.71276202546296297</v>
      </c>
      <c r="B3081">
        <v>414</v>
      </c>
      <c r="C3081">
        <f t="shared" si="48"/>
        <v>0</v>
      </c>
      <c r="D3081" t="s">
        <v>0</v>
      </c>
    </row>
    <row r="3082" spans="1:4">
      <c r="A3082" s="2">
        <v>0.71299383101851854</v>
      </c>
      <c r="B3082">
        <v>452</v>
      </c>
      <c r="C3082">
        <f t="shared" si="48"/>
        <v>0</v>
      </c>
      <c r="D3082" t="s">
        <v>0</v>
      </c>
    </row>
    <row r="3083" spans="1:4">
      <c r="A3083" s="2">
        <v>0.71322562500000009</v>
      </c>
      <c r="B3083">
        <v>488</v>
      </c>
      <c r="C3083">
        <f t="shared" si="48"/>
        <v>0</v>
      </c>
      <c r="D3083" t="s">
        <v>0</v>
      </c>
    </row>
    <row r="3084" spans="1:4">
      <c r="A3084" s="2">
        <v>0.71345743055555555</v>
      </c>
      <c r="B3084">
        <v>463</v>
      </c>
      <c r="C3084">
        <f t="shared" si="48"/>
        <v>0</v>
      </c>
      <c r="D3084" t="s">
        <v>0</v>
      </c>
    </row>
    <row r="3085" spans="1:4">
      <c r="A3085" s="2">
        <v>0.71368633101851853</v>
      </c>
      <c r="B3085">
        <v>284</v>
      </c>
      <c r="C3085">
        <f t="shared" si="48"/>
        <v>0</v>
      </c>
      <c r="D3085" t="s">
        <v>0</v>
      </c>
    </row>
    <row r="3086" spans="1:4">
      <c r="A3086" s="2">
        <v>0.71391813657407399</v>
      </c>
      <c r="B3086">
        <v>312</v>
      </c>
      <c r="C3086">
        <f t="shared" si="48"/>
        <v>0</v>
      </c>
      <c r="D3086" t="s">
        <v>0</v>
      </c>
    </row>
    <row r="3087" spans="1:4">
      <c r="A3087" s="2">
        <v>0.71414994212962968</v>
      </c>
      <c r="B3087">
        <v>340</v>
      </c>
      <c r="C3087">
        <f t="shared" si="48"/>
        <v>0</v>
      </c>
      <c r="D3087" t="s">
        <v>0</v>
      </c>
    </row>
    <row r="3088" spans="1:4">
      <c r="A3088" s="2">
        <v>0.71438173611111111</v>
      </c>
      <c r="B3088">
        <v>357</v>
      </c>
      <c r="C3088">
        <f t="shared" si="48"/>
        <v>0</v>
      </c>
      <c r="D3088" t="s">
        <v>0</v>
      </c>
    </row>
    <row r="3089" spans="1:4">
      <c r="A3089" s="2">
        <v>0.71461354166666669</v>
      </c>
      <c r="B3089">
        <v>395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458</v>
      </c>
      <c r="C3090">
        <f t="shared" si="48"/>
        <v>0</v>
      </c>
      <c r="D3090" t="s">
        <v>0</v>
      </c>
    </row>
    <row r="3091" spans="1:4">
      <c r="A3091" s="2">
        <v>0.71507748842592589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0.71530931712962964</v>
      </c>
      <c r="B3092">
        <v>436</v>
      </c>
      <c r="C3092">
        <f t="shared" si="48"/>
        <v>0</v>
      </c>
      <c r="D3092" t="s">
        <v>0</v>
      </c>
    </row>
    <row r="3093" spans="1:4">
      <c r="A3093" s="2">
        <v>0.71553819444444444</v>
      </c>
      <c r="B3093">
        <v>275</v>
      </c>
      <c r="C3093">
        <f t="shared" si="48"/>
        <v>0</v>
      </c>
      <c r="D3093" t="s">
        <v>0</v>
      </c>
    </row>
    <row r="3094" spans="1:4">
      <c r="A3094" s="2">
        <v>0.71577000000000002</v>
      </c>
      <c r="B3094">
        <v>313</v>
      </c>
      <c r="C3094">
        <f t="shared" si="48"/>
        <v>0</v>
      </c>
      <c r="D3094" t="s">
        <v>0</v>
      </c>
    </row>
    <row r="3095" spans="1:4">
      <c r="A3095" s="2">
        <v>0.71600179398148145</v>
      </c>
      <c r="B3095">
        <v>340</v>
      </c>
      <c r="C3095">
        <f t="shared" si="48"/>
        <v>0</v>
      </c>
      <c r="D3095" t="s">
        <v>0</v>
      </c>
    </row>
    <row r="3096" spans="1:4">
      <c r="A3096" s="2">
        <v>0.7162336226851852</v>
      </c>
      <c r="B3096">
        <v>360</v>
      </c>
      <c r="C3096">
        <f t="shared" si="48"/>
        <v>0</v>
      </c>
      <c r="D3096" t="s">
        <v>0</v>
      </c>
    </row>
    <row r="3097" spans="1:4">
      <c r="A3097" s="2">
        <v>0.7164654050925926</v>
      </c>
      <c r="B3097">
        <v>396</v>
      </c>
      <c r="C3097">
        <f t="shared" si="48"/>
        <v>0</v>
      </c>
      <c r="D3097" t="s">
        <v>0</v>
      </c>
    </row>
    <row r="3098" spans="1:4">
      <c r="A3098" s="2">
        <v>0.71669719907407403</v>
      </c>
      <c r="B3098">
        <v>423</v>
      </c>
      <c r="C3098">
        <f t="shared" si="48"/>
        <v>0</v>
      </c>
      <c r="D3098" t="s">
        <v>0</v>
      </c>
    </row>
    <row r="3099" spans="1:4">
      <c r="A3099" s="2">
        <v>0.71692900462962961</v>
      </c>
      <c r="B3099">
        <v>450</v>
      </c>
      <c r="C3099">
        <f t="shared" si="48"/>
        <v>0</v>
      </c>
      <c r="D3099" t="s">
        <v>0</v>
      </c>
    </row>
    <row r="3100" spans="1:4">
      <c r="A3100" s="2">
        <v>0.71716082175925921</v>
      </c>
      <c r="B3100">
        <v>480</v>
      </c>
      <c r="C3100">
        <f t="shared" si="48"/>
        <v>0</v>
      </c>
      <c r="D3100" t="s">
        <v>0</v>
      </c>
    </row>
    <row r="3101" spans="1:4">
      <c r="A3101" s="2">
        <v>0.71739265046296297</v>
      </c>
      <c r="B3101">
        <v>503</v>
      </c>
      <c r="C3101">
        <f t="shared" si="48"/>
        <v>0</v>
      </c>
      <c r="D3101" t="s">
        <v>0</v>
      </c>
    </row>
    <row r="3102" spans="1:4">
      <c r="A3102" s="2">
        <v>0.71762439814814816</v>
      </c>
      <c r="B3102">
        <v>470</v>
      </c>
      <c r="C3102">
        <f t="shared" si="48"/>
        <v>0</v>
      </c>
      <c r="D3102" t="s">
        <v>0</v>
      </c>
    </row>
    <row r="3103" spans="1:4">
      <c r="A3103" s="2">
        <v>0.71785331018518528</v>
      </c>
      <c r="B3103">
        <v>311</v>
      </c>
      <c r="C3103">
        <f t="shared" si="48"/>
        <v>0</v>
      </c>
      <c r="D3103" t="s">
        <v>0</v>
      </c>
    </row>
    <row r="3104" spans="1:4">
      <c r="A3104" s="2">
        <v>0.71808512731481489</v>
      </c>
      <c r="B3104">
        <v>340</v>
      </c>
      <c r="C3104">
        <f t="shared" si="48"/>
        <v>0</v>
      </c>
      <c r="D3104" t="s">
        <v>0</v>
      </c>
    </row>
    <row r="3105" spans="1:4">
      <c r="A3105" s="2">
        <v>0.71831695601851842</v>
      </c>
      <c r="B3105">
        <v>365</v>
      </c>
      <c r="C3105">
        <f t="shared" si="48"/>
        <v>0</v>
      </c>
      <c r="D3105" t="s">
        <v>0</v>
      </c>
    </row>
    <row r="3106" spans="1:4">
      <c r="A3106" s="2">
        <v>0.71854871527777775</v>
      </c>
      <c r="B3106">
        <v>394</v>
      </c>
      <c r="C3106">
        <f t="shared" si="48"/>
        <v>0</v>
      </c>
      <c r="D3106" t="s">
        <v>0</v>
      </c>
    </row>
    <row r="3107" spans="1:4">
      <c r="A3107" s="2">
        <v>0.71878050925925929</v>
      </c>
      <c r="B3107">
        <v>421</v>
      </c>
      <c r="C3107">
        <f t="shared" si="48"/>
        <v>0</v>
      </c>
      <c r="D3107" t="s">
        <v>0</v>
      </c>
    </row>
    <row r="3108" spans="1:4">
      <c r="A3108" s="2">
        <v>0.71901233796296304</v>
      </c>
      <c r="B3108">
        <v>451</v>
      </c>
      <c r="C3108">
        <f t="shared" si="48"/>
        <v>0</v>
      </c>
      <c r="D3108" t="s">
        <v>0</v>
      </c>
    </row>
    <row r="3109" spans="1:4">
      <c r="A3109" s="2">
        <v>0.71924415509259265</v>
      </c>
      <c r="B3109">
        <v>489</v>
      </c>
      <c r="C3109">
        <f t="shared" si="48"/>
        <v>0</v>
      </c>
      <c r="D3109" t="s">
        <v>0</v>
      </c>
    </row>
    <row r="3110" spans="1:4">
      <c r="A3110" s="2">
        <v>0.71947300925925928</v>
      </c>
      <c r="B3110">
        <v>253</v>
      </c>
      <c r="C3110">
        <f t="shared" si="48"/>
        <v>0</v>
      </c>
      <c r="D3110" t="s">
        <v>0</v>
      </c>
    </row>
    <row r="3111" spans="1:4">
      <c r="A3111" s="2">
        <v>0.71970481481481485</v>
      </c>
      <c r="B3111">
        <v>281</v>
      </c>
      <c r="C3111">
        <f t="shared" si="48"/>
        <v>0</v>
      </c>
      <c r="D3111" t="s">
        <v>0</v>
      </c>
    </row>
    <row r="3112" spans="1:4">
      <c r="A3112" s="2">
        <v>0.71993663194444446</v>
      </c>
      <c r="B3112">
        <v>314</v>
      </c>
      <c r="C3112">
        <f t="shared" si="48"/>
        <v>0</v>
      </c>
      <c r="D3112" t="s">
        <v>0</v>
      </c>
    </row>
    <row r="3113" spans="1:4">
      <c r="A3113" s="2">
        <v>0.72016846064814821</v>
      </c>
      <c r="B3113">
        <v>340</v>
      </c>
      <c r="C3113">
        <f t="shared" si="48"/>
        <v>0</v>
      </c>
      <c r="D3113" t="s">
        <v>0</v>
      </c>
    </row>
    <row r="3114" spans="1:4">
      <c r="A3114" s="2">
        <v>0.72040021990740744</v>
      </c>
      <c r="B3114">
        <v>359</v>
      </c>
      <c r="C3114">
        <f t="shared" si="48"/>
        <v>0</v>
      </c>
      <c r="D3114" t="s">
        <v>0</v>
      </c>
    </row>
    <row r="3115" spans="1:4">
      <c r="A3115" s="2">
        <v>0.72063202546296301</v>
      </c>
      <c r="B3115">
        <v>392</v>
      </c>
      <c r="C3115">
        <f t="shared" si="48"/>
        <v>0</v>
      </c>
      <c r="D3115" t="s">
        <v>0</v>
      </c>
    </row>
    <row r="3116" spans="1:4">
      <c r="A3116" s="2">
        <v>0.72086467592592596</v>
      </c>
      <c r="B3116">
        <v>499</v>
      </c>
      <c r="C3116">
        <f t="shared" si="48"/>
        <v>0</v>
      </c>
      <c r="D3116" t="s">
        <v>0</v>
      </c>
    </row>
    <row r="3117" spans="1:4">
      <c r="A3117" s="2">
        <v>0.72109565972222223</v>
      </c>
      <c r="B3117">
        <v>450</v>
      </c>
      <c r="C3117">
        <f t="shared" si="48"/>
        <v>0</v>
      </c>
      <c r="D3117" t="s">
        <v>0</v>
      </c>
    </row>
    <row r="3118" spans="1:4">
      <c r="A3118" s="2">
        <v>0.72132741898148145</v>
      </c>
      <c r="B3118">
        <v>464</v>
      </c>
      <c r="C3118">
        <f t="shared" si="48"/>
        <v>0</v>
      </c>
      <c r="D3118" t="s">
        <v>0</v>
      </c>
    </row>
    <row r="3119" spans="1:4">
      <c r="A3119" s="2">
        <v>0.72155633101851846</v>
      </c>
      <c r="B3119">
        <v>257</v>
      </c>
      <c r="C3119">
        <f t="shared" si="48"/>
        <v>0</v>
      </c>
      <c r="D3119" t="s">
        <v>0</v>
      </c>
    </row>
    <row r="3120" spans="1:4">
      <c r="A3120" s="2">
        <v>0.72178813657407404</v>
      </c>
      <c r="B3120">
        <v>280</v>
      </c>
      <c r="C3120">
        <f t="shared" si="48"/>
        <v>0</v>
      </c>
      <c r="D3120" t="s">
        <v>0</v>
      </c>
    </row>
    <row r="3121" spans="1:4">
      <c r="A3121" s="2">
        <v>0.72201993055555558</v>
      </c>
      <c r="B3121">
        <v>297</v>
      </c>
      <c r="C3121">
        <f t="shared" si="48"/>
        <v>0</v>
      </c>
      <c r="D3121" t="s">
        <v>0</v>
      </c>
    </row>
    <row r="3122" spans="1:4">
      <c r="A3122" s="2">
        <v>0.72225173611111115</v>
      </c>
      <c r="B3122">
        <v>335</v>
      </c>
      <c r="C3122">
        <f t="shared" si="48"/>
        <v>0</v>
      </c>
      <c r="D3122" t="s">
        <v>0</v>
      </c>
    </row>
    <row r="3123" spans="1:4">
      <c r="A3123" s="2">
        <v>0.72248469907407398</v>
      </c>
      <c r="B3123">
        <v>462</v>
      </c>
      <c r="C3123">
        <f t="shared" si="48"/>
        <v>0</v>
      </c>
      <c r="D3123" t="s">
        <v>0</v>
      </c>
    </row>
    <row r="3124" spans="1:4">
      <c r="A3124" s="2">
        <v>0.72271535879629623</v>
      </c>
      <c r="B3124">
        <v>391</v>
      </c>
      <c r="C3124">
        <f t="shared" si="48"/>
        <v>0</v>
      </c>
      <c r="D3124" t="s">
        <v>0</v>
      </c>
    </row>
    <row r="3125" spans="1:4">
      <c r="A3125" s="2">
        <v>0.72294717592592594</v>
      </c>
      <c r="B3125">
        <v>427</v>
      </c>
      <c r="C3125">
        <f t="shared" si="48"/>
        <v>0</v>
      </c>
      <c r="D3125" t="s">
        <v>0</v>
      </c>
    </row>
    <row r="3126" spans="1:4">
      <c r="A3126" s="2">
        <v>0.72317894675925931</v>
      </c>
      <c r="B3126">
        <v>447</v>
      </c>
      <c r="C3126">
        <f t="shared" si="48"/>
        <v>0</v>
      </c>
      <c r="D3126" t="s">
        <v>0</v>
      </c>
    </row>
    <row r="3127" spans="1:4">
      <c r="A3127" s="2">
        <v>0.72341075231481478</v>
      </c>
      <c r="B3127">
        <v>473</v>
      </c>
      <c r="C3127">
        <f t="shared" si="48"/>
        <v>0</v>
      </c>
      <c r="D3127" t="s">
        <v>0</v>
      </c>
    </row>
    <row r="3128" spans="1:4">
      <c r="A3128" s="2">
        <v>0.72363965277777786</v>
      </c>
      <c r="B3128">
        <v>254</v>
      </c>
      <c r="C3128">
        <f t="shared" si="48"/>
        <v>0</v>
      </c>
      <c r="D3128" t="s">
        <v>0</v>
      </c>
    </row>
    <row r="3129" spans="1:4">
      <c r="A3129" s="2">
        <v>0.72387148148148139</v>
      </c>
      <c r="B3129">
        <v>275</v>
      </c>
      <c r="C3129">
        <f t="shared" si="48"/>
        <v>0</v>
      </c>
      <c r="D3129" t="s">
        <v>0</v>
      </c>
    </row>
    <row r="3130" spans="1:4">
      <c r="A3130" s="2">
        <v>0.72410325231481476</v>
      </c>
      <c r="B3130">
        <v>300</v>
      </c>
      <c r="C3130">
        <f t="shared" si="48"/>
        <v>0</v>
      </c>
      <c r="D3130" t="s">
        <v>0</v>
      </c>
    </row>
    <row r="3131" spans="1:4">
      <c r="A3131" s="2">
        <v>0.72433505787037034</v>
      </c>
      <c r="B3131">
        <v>333</v>
      </c>
      <c r="C3131">
        <f t="shared" si="48"/>
        <v>0</v>
      </c>
      <c r="D3131" t="s">
        <v>0</v>
      </c>
    </row>
    <row r="3132" spans="1:4">
      <c r="A3132" s="2">
        <v>0.72456686342592602</v>
      </c>
      <c r="B3132">
        <v>361</v>
      </c>
      <c r="C3132">
        <f t="shared" si="48"/>
        <v>0</v>
      </c>
      <c r="D3132" t="s">
        <v>0</v>
      </c>
    </row>
    <row r="3133" spans="1:4">
      <c r="A3133" s="2">
        <v>0.72479869212962955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0.72503046296296292</v>
      </c>
      <c r="B3134">
        <v>416</v>
      </c>
      <c r="C3134">
        <f t="shared" si="48"/>
        <v>0</v>
      </c>
      <c r="D3134" t="s">
        <v>0</v>
      </c>
    </row>
    <row r="3135" spans="1:4">
      <c r="A3135" s="2">
        <v>0.72526226851851849</v>
      </c>
      <c r="B3135">
        <v>446</v>
      </c>
      <c r="C3135">
        <f t="shared" si="48"/>
        <v>0</v>
      </c>
      <c r="D3135" t="s">
        <v>0</v>
      </c>
    </row>
    <row r="3136" spans="1:4">
      <c r="A3136" s="2">
        <v>0.72549406250000004</v>
      </c>
      <c r="B3136">
        <v>477</v>
      </c>
      <c r="C3136">
        <f t="shared" si="48"/>
        <v>0</v>
      </c>
      <c r="D3136" t="s">
        <v>0</v>
      </c>
    </row>
    <row r="3137" spans="1:4">
      <c r="A3137" s="2">
        <v>0.72572298611111108</v>
      </c>
      <c r="B3137">
        <v>256</v>
      </c>
      <c r="C3137">
        <f t="shared" si="48"/>
        <v>0</v>
      </c>
      <c r="D3137" t="s">
        <v>0</v>
      </c>
    </row>
    <row r="3138" spans="1:4">
      <c r="A3138" s="2">
        <v>0.72595476851851848</v>
      </c>
      <c r="B3138">
        <v>266</v>
      </c>
      <c r="C3138">
        <f t="shared" si="48"/>
        <v>0</v>
      </c>
      <c r="D3138" t="s">
        <v>0</v>
      </c>
    </row>
    <row r="3139" spans="1:4">
      <c r="A3139" s="2">
        <v>0.72618656250000002</v>
      </c>
      <c r="B3139">
        <v>303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0.7264183680555556</v>
      </c>
      <c r="B3140">
        <v>337</v>
      </c>
      <c r="C3140">
        <f t="shared" si="49"/>
        <v>0</v>
      </c>
      <c r="D3140" t="s">
        <v>0</v>
      </c>
    </row>
    <row r="3141" spans="1:4">
      <c r="A3141" s="2">
        <v>0.72665017361111106</v>
      </c>
      <c r="B3141">
        <v>364</v>
      </c>
      <c r="C3141">
        <f t="shared" si="49"/>
        <v>0</v>
      </c>
      <c r="D3141" t="s">
        <v>0</v>
      </c>
    </row>
    <row r="3142" spans="1:4">
      <c r="A3142" s="2">
        <v>0.72688201388888896</v>
      </c>
      <c r="B3142">
        <v>390</v>
      </c>
      <c r="C3142">
        <f t="shared" si="49"/>
        <v>0</v>
      </c>
      <c r="D3142" t="s">
        <v>0</v>
      </c>
    </row>
    <row r="3143" spans="1:4">
      <c r="A3143" s="2">
        <v>0.72711377314814818</v>
      </c>
      <c r="B3143">
        <v>414</v>
      </c>
      <c r="C3143">
        <f t="shared" si="49"/>
        <v>0</v>
      </c>
      <c r="D3143" t="s">
        <v>0</v>
      </c>
    </row>
    <row r="3144" spans="1:4">
      <c r="A3144" s="2">
        <v>0.72734556712962961</v>
      </c>
      <c r="B3144">
        <v>441</v>
      </c>
      <c r="C3144">
        <f t="shared" si="49"/>
        <v>0</v>
      </c>
      <c r="D3144" t="s">
        <v>0</v>
      </c>
    </row>
    <row r="3145" spans="1:4">
      <c r="A3145" s="2">
        <v>0.72757738425925922</v>
      </c>
      <c r="B3145">
        <v>476</v>
      </c>
      <c r="C3145">
        <f t="shared" si="49"/>
        <v>0</v>
      </c>
      <c r="D3145" t="s">
        <v>0</v>
      </c>
    </row>
    <row r="3146" spans="1:4">
      <c r="A3146" s="2">
        <v>0.72780921296296297</v>
      </c>
      <c r="B3146">
        <v>497</v>
      </c>
      <c r="C3146">
        <f t="shared" si="49"/>
        <v>0</v>
      </c>
      <c r="D3146" t="s">
        <v>0</v>
      </c>
    </row>
    <row r="3147" spans="1:4">
      <c r="A3147" s="2">
        <v>0.72803807870370374</v>
      </c>
      <c r="B3147">
        <v>264</v>
      </c>
      <c r="C3147">
        <f t="shared" si="49"/>
        <v>0</v>
      </c>
      <c r="D3147" t="s">
        <v>0</v>
      </c>
    </row>
    <row r="3148" spans="1:4">
      <c r="A3148" s="2">
        <v>0.72826987268518517</v>
      </c>
      <c r="B3148">
        <v>301</v>
      </c>
      <c r="C3148">
        <f t="shared" si="49"/>
        <v>0</v>
      </c>
      <c r="D3148" t="s">
        <v>0</v>
      </c>
    </row>
    <row r="3149" spans="1:4">
      <c r="A3149" s="2">
        <v>0.72850168981481478</v>
      </c>
      <c r="B3149">
        <v>330</v>
      </c>
      <c r="C3149">
        <f t="shared" si="49"/>
        <v>0</v>
      </c>
      <c r="D3149" t="s">
        <v>0</v>
      </c>
    </row>
    <row r="3150" spans="1:4">
      <c r="A3150" s="2">
        <v>0.72873351851851853</v>
      </c>
      <c r="B3150">
        <v>350</v>
      </c>
      <c r="C3150">
        <f t="shared" si="49"/>
        <v>0</v>
      </c>
      <c r="D3150" t="s">
        <v>0</v>
      </c>
    </row>
    <row r="3151" spans="1:4">
      <c r="A3151" s="2">
        <v>0.72896527777777775</v>
      </c>
      <c r="B3151">
        <v>374</v>
      </c>
      <c r="C3151">
        <f t="shared" si="49"/>
        <v>0</v>
      </c>
      <c r="D3151" t="s">
        <v>0</v>
      </c>
    </row>
    <row r="3152" spans="1:4">
      <c r="A3152" s="2">
        <v>0.72919708333333333</v>
      </c>
      <c r="B3152">
        <v>412</v>
      </c>
      <c r="C3152">
        <f t="shared" si="49"/>
        <v>0</v>
      </c>
      <c r="D3152" t="s">
        <v>0</v>
      </c>
    </row>
    <row r="3153" spans="1:4">
      <c r="A3153" s="2">
        <v>0.72942925925925917</v>
      </c>
      <c r="B3153">
        <v>472</v>
      </c>
      <c r="C3153">
        <f t="shared" si="49"/>
        <v>0</v>
      </c>
      <c r="D3153" t="s">
        <v>0</v>
      </c>
    </row>
    <row r="3154" spans="1:4">
      <c r="A3154" s="2">
        <v>0.72966071759259254</v>
      </c>
      <c r="B3154">
        <v>470</v>
      </c>
      <c r="C3154">
        <f t="shared" si="49"/>
        <v>0</v>
      </c>
      <c r="D3154" t="s">
        <v>0</v>
      </c>
    </row>
    <row r="3155" spans="1:4">
      <c r="A3155" s="2">
        <v>0.72989250000000006</v>
      </c>
      <c r="B3155">
        <v>485</v>
      </c>
      <c r="C3155">
        <f t="shared" si="49"/>
        <v>0</v>
      </c>
      <c r="D3155" t="s">
        <v>0</v>
      </c>
    </row>
    <row r="3156" spans="1:4">
      <c r="A3156" s="2">
        <v>0.73012140046296292</v>
      </c>
      <c r="B3156">
        <v>272</v>
      </c>
      <c r="C3156">
        <f t="shared" si="49"/>
        <v>0</v>
      </c>
      <c r="D3156" t="s">
        <v>0</v>
      </c>
    </row>
    <row r="3157" spans="1:4">
      <c r="A3157" s="2">
        <v>0.73035320601851861</v>
      </c>
      <c r="B3157">
        <v>300</v>
      </c>
      <c r="C3157">
        <f t="shared" si="49"/>
        <v>0</v>
      </c>
      <c r="D3157" t="s">
        <v>0</v>
      </c>
    </row>
    <row r="3158" spans="1:4">
      <c r="A3158" s="2">
        <v>0.73058503472222214</v>
      </c>
      <c r="B3158">
        <v>320</v>
      </c>
      <c r="C3158">
        <f t="shared" si="49"/>
        <v>0</v>
      </c>
      <c r="D3158" t="s">
        <v>0</v>
      </c>
    </row>
    <row r="3159" spans="1:4">
      <c r="A3159" s="2">
        <v>0.7308168055555555</v>
      </c>
      <c r="B3159">
        <v>352</v>
      </c>
      <c r="C3159">
        <f t="shared" si="49"/>
        <v>0</v>
      </c>
      <c r="D3159" t="s">
        <v>0</v>
      </c>
    </row>
    <row r="3160" spans="1:4">
      <c r="A3160" s="2">
        <v>0.73104861111111108</v>
      </c>
      <c r="B3160">
        <v>342</v>
      </c>
      <c r="C3160">
        <f t="shared" si="49"/>
        <v>0</v>
      </c>
      <c r="D3160" t="s">
        <v>0</v>
      </c>
    </row>
    <row r="3161" spans="1:4">
      <c r="A3161" s="2">
        <v>0.73128331018518511</v>
      </c>
      <c r="B3161">
        <v>661</v>
      </c>
      <c r="C3161">
        <f t="shared" si="49"/>
        <v>0</v>
      </c>
      <c r="D3161" t="s">
        <v>0</v>
      </c>
    </row>
    <row r="3162" spans="1:4">
      <c r="A3162" s="2">
        <v>0.73151223379629637</v>
      </c>
      <c r="B3162">
        <v>440</v>
      </c>
      <c r="C3162">
        <f t="shared" si="49"/>
        <v>0</v>
      </c>
      <c r="D3162" t="s">
        <v>0</v>
      </c>
    </row>
    <row r="3163" spans="1:4">
      <c r="A3163" s="2">
        <v>0.73174400462962963</v>
      </c>
      <c r="B3163">
        <v>455</v>
      </c>
      <c r="C3163">
        <f t="shared" si="49"/>
        <v>0</v>
      </c>
      <c r="D3163" t="s">
        <v>0</v>
      </c>
    </row>
    <row r="3164" spans="1:4">
      <c r="A3164" s="2">
        <v>0.73197581018518509</v>
      </c>
      <c r="B3164">
        <v>493</v>
      </c>
      <c r="C3164">
        <f t="shared" si="49"/>
        <v>0</v>
      </c>
      <c r="D3164" t="s">
        <v>0</v>
      </c>
    </row>
    <row r="3165" spans="1:4">
      <c r="A3165" s="2">
        <v>0.73220472222222222</v>
      </c>
      <c r="B3165">
        <v>271</v>
      </c>
      <c r="C3165">
        <f t="shared" si="49"/>
        <v>0</v>
      </c>
      <c r="D3165" t="s">
        <v>0</v>
      </c>
    </row>
    <row r="3166" spans="1:4">
      <c r="A3166" s="2">
        <v>0.73243651620370365</v>
      </c>
      <c r="B3166">
        <v>298</v>
      </c>
      <c r="C3166">
        <f t="shared" si="49"/>
        <v>0</v>
      </c>
      <c r="D3166" t="s">
        <v>0</v>
      </c>
    </row>
    <row r="3167" spans="1:4">
      <c r="A3167" s="2">
        <v>0.73266831018518508</v>
      </c>
      <c r="B3167">
        <v>327</v>
      </c>
      <c r="C3167">
        <f t="shared" si="49"/>
        <v>0</v>
      </c>
      <c r="D3167" t="s">
        <v>0</v>
      </c>
    </row>
    <row r="3168" spans="1:4">
      <c r="A3168" s="2">
        <v>0.73290011574074077</v>
      </c>
      <c r="B3168">
        <v>353</v>
      </c>
      <c r="C3168">
        <f t="shared" si="49"/>
        <v>0</v>
      </c>
      <c r="D3168" t="s">
        <v>0</v>
      </c>
    </row>
    <row r="3169" spans="1:4">
      <c r="A3169" s="2">
        <v>0.73313192129629634</v>
      </c>
      <c r="B3169">
        <v>387</v>
      </c>
      <c r="C3169">
        <f t="shared" si="49"/>
        <v>0</v>
      </c>
      <c r="D3169" t="s">
        <v>0</v>
      </c>
    </row>
    <row r="3170" spans="1:4">
      <c r="A3170" s="2">
        <v>0.73336373842592595</v>
      </c>
      <c r="B3170">
        <v>410</v>
      </c>
      <c r="C3170">
        <f t="shared" si="49"/>
        <v>0</v>
      </c>
      <c r="D3170" t="s">
        <v>0</v>
      </c>
    </row>
    <row r="3171" spans="1:4">
      <c r="A3171" s="2">
        <v>0.73359552083333324</v>
      </c>
      <c r="B3171">
        <v>434</v>
      </c>
      <c r="C3171">
        <f t="shared" si="49"/>
        <v>0</v>
      </c>
      <c r="D3171" t="s">
        <v>0</v>
      </c>
    </row>
    <row r="3172" spans="1:4">
      <c r="A3172" s="2">
        <v>0.73382732638888892</v>
      </c>
      <c r="B3172">
        <v>464</v>
      </c>
      <c r="C3172">
        <f t="shared" si="49"/>
        <v>0</v>
      </c>
      <c r="D3172" t="s">
        <v>0</v>
      </c>
    </row>
    <row r="3173" spans="1:4">
      <c r="A3173" s="2">
        <v>0.73405912037037035</v>
      </c>
      <c r="B3173">
        <v>497</v>
      </c>
      <c r="C3173">
        <f t="shared" si="49"/>
        <v>0</v>
      </c>
      <c r="D3173" t="s">
        <v>0</v>
      </c>
    </row>
    <row r="3174" spans="1:4">
      <c r="A3174" s="2">
        <v>0.73428805555555554</v>
      </c>
      <c r="B3174">
        <v>271</v>
      </c>
      <c r="C3174">
        <f t="shared" si="49"/>
        <v>0</v>
      </c>
      <c r="D3174" t="s">
        <v>0</v>
      </c>
    </row>
    <row r="3175" spans="1:4">
      <c r="A3175" s="2">
        <v>0.73451982638888891</v>
      </c>
      <c r="B3175">
        <v>289</v>
      </c>
      <c r="C3175">
        <f t="shared" si="49"/>
        <v>0</v>
      </c>
      <c r="D3175" t="s">
        <v>0</v>
      </c>
    </row>
    <row r="3176" spans="1:4">
      <c r="A3176" s="2">
        <v>0.73475163194444448</v>
      </c>
      <c r="B3176">
        <v>324</v>
      </c>
      <c r="C3176">
        <f t="shared" si="49"/>
        <v>0</v>
      </c>
      <c r="D3176" t="s">
        <v>0</v>
      </c>
    </row>
    <row r="3177" spans="1:4">
      <c r="A3177" s="2">
        <v>0.73498342592592592</v>
      </c>
      <c r="B3177">
        <v>355</v>
      </c>
      <c r="C3177">
        <f t="shared" si="49"/>
        <v>0</v>
      </c>
      <c r="D3177" t="s">
        <v>0</v>
      </c>
    </row>
    <row r="3178" spans="1:4">
      <c r="A3178" s="2">
        <v>0.73521524305555552</v>
      </c>
      <c r="B3178">
        <v>386</v>
      </c>
      <c r="C3178">
        <f t="shared" si="49"/>
        <v>0</v>
      </c>
      <c r="D3178" t="s">
        <v>0</v>
      </c>
    </row>
    <row r="3179" spans="1:4">
      <c r="A3179" s="2">
        <v>0.73544703703703707</v>
      </c>
      <c r="B3179">
        <v>397</v>
      </c>
      <c r="C3179">
        <f t="shared" si="49"/>
        <v>0</v>
      </c>
      <c r="D3179" t="s">
        <v>0</v>
      </c>
    </row>
    <row r="3180" spans="1:4">
      <c r="A3180" s="2">
        <v>0.7356788310185185</v>
      </c>
      <c r="B3180">
        <v>434</v>
      </c>
      <c r="C3180">
        <f t="shared" si="49"/>
        <v>0</v>
      </c>
      <c r="D3180" t="s">
        <v>0</v>
      </c>
    </row>
    <row r="3181" spans="1:4">
      <c r="A3181" s="2">
        <v>0.73591063657407407</v>
      </c>
      <c r="B3181">
        <v>462</v>
      </c>
      <c r="C3181">
        <f t="shared" si="49"/>
        <v>0</v>
      </c>
      <c r="D3181" t="s">
        <v>0</v>
      </c>
    </row>
    <row r="3182" spans="1:4">
      <c r="A3182" s="2">
        <v>0.73614244212962954</v>
      </c>
      <c r="B3182">
        <v>496</v>
      </c>
      <c r="C3182">
        <f t="shared" si="49"/>
        <v>0</v>
      </c>
      <c r="D3182" t="s">
        <v>0</v>
      </c>
    </row>
    <row r="3183" spans="1:4">
      <c r="A3183" s="2">
        <v>0.73637137731481472</v>
      </c>
      <c r="B3183">
        <v>270</v>
      </c>
      <c r="C3183">
        <f t="shared" si="49"/>
        <v>0</v>
      </c>
      <c r="D3183" t="s">
        <v>0</v>
      </c>
    </row>
    <row r="3184" spans="1:4">
      <c r="A3184" s="2">
        <v>0.73660391203703701</v>
      </c>
      <c r="B3184">
        <v>361</v>
      </c>
      <c r="C3184">
        <f t="shared" si="49"/>
        <v>0</v>
      </c>
      <c r="D3184" t="s">
        <v>0</v>
      </c>
    </row>
    <row r="3185" spans="1:4">
      <c r="A3185" s="2">
        <v>0.73683494212962952</v>
      </c>
      <c r="B3185">
        <v>322</v>
      </c>
      <c r="C3185">
        <f t="shared" si="49"/>
        <v>0</v>
      </c>
      <c r="D3185" t="s">
        <v>0</v>
      </c>
    </row>
    <row r="3186" spans="1:4">
      <c r="A3186" s="2">
        <v>0.73706674768518521</v>
      </c>
      <c r="B3186">
        <v>350</v>
      </c>
      <c r="C3186">
        <f t="shared" si="49"/>
        <v>0</v>
      </c>
      <c r="D3186" t="s">
        <v>0</v>
      </c>
    </row>
    <row r="3187" spans="1:4">
      <c r="A3187" s="2">
        <v>0.73729857638888896</v>
      </c>
      <c r="B3187">
        <v>374</v>
      </c>
      <c r="C3187">
        <f t="shared" si="49"/>
        <v>0</v>
      </c>
      <c r="D3187" t="s">
        <v>0</v>
      </c>
    </row>
    <row r="3188" spans="1:4">
      <c r="A3188" s="2">
        <v>0.73753034722222222</v>
      </c>
      <c r="B3188">
        <v>395</v>
      </c>
      <c r="C3188">
        <f t="shared" si="49"/>
        <v>0</v>
      </c>
      <c r="D3188" t="s">
        <v>0</v>
      </c>
    </row>
    <row r="3189" spans="1:4">
      <c r="A3189" s="2">
        <v>0.73776214120370376</v>
      </c>
      <c r="B3189">
        <v>432</v>
      </c>
      <c r="C3189">
        <f t="shared" si="49"/>
        <v>0</v>
      </c>
      <c r="D3189" t="s">
        <v>0</v>
      </c>
    </row>
    <row r="3190" spans="1:4">
      <c r="A3190" s="2">
        <v>0.73799394675925922</v>
      </c>
      <c r="B3190">
        <v>407</v>
      </c>
      <c r="C3190">
        <f t="shared" si="49"/>
        <v>0</v>
      </c>
      <c r="D3190" t="s">
        <v>0</v>
      </c>
    </row>
    <row r="3191" spans="1:4">
      <c r="A3191" s="2">
        <v>0.73822577546296297</v>
      </c>
      <c r="B3191">
        <v>480</v>
      </c>
      <c r="C3191">
        <f t="shared" si="49"/>
        <v>0</v>
      </c>
      <c r="D3191" t="s">
        <v>0</v>
      </c>
    </row>
    <row r="3192" spans="1:4">
      <c r="A3192" s="2">
        <v>0.73845465277777789</v>
      </c>
      <c r="B3192">
        <v>274</v>
      </c>
      <c r="C3192">
        <f t="shared" si="49"/>
        <v>0</v>
      </c>
      <c r="D3192" t="s">
        <v>0</v>
      </c>
    </row>
    <row r="3193" spans="1:4">
      <c r="A3193" s="2">
        <v>0.73868644675925932</v>
      </c>
      <c r="B3193">
        <v>292</v>
      </c>
      <c r="C3193">
        <f t="shared" si="49"/>
        <v>0</v>
      </c>
      <c r="D3193" t="s">
        <v>0</v>
      </c>
    </row>
    <row r="3194" spans="1:4">
      <c r="A3194" s="2">
        <v>0.7389192361111111</v>
      </c>
      <c r="B3194">
        <v>407</v>
      </c>
      <c r="C3194">
        <f t="shared" si="49"/>
        <v>0</v>
      </c>
      <c r="D3194" t="s">
        <v>0</v>
      </c>
    </row>
    <row r="3195" spans="1:4">
      <c r="A3195" s="2">
        <v>0.73915005787037036</v>
      </c>
      <c r="B3195">
        <v>348</v>
      </c>
      <c r="C3195">
        <f t="shared" si="49"/>
        <v>0</v>
      </c>
      <c r="D3195" t="s">
        <v>0</v>
      </c>
    </row>
    <row r="3196" spans="1:4">
      <c r="A3196" s="2">
        <v>0.7393818518518519</v>
      </c>
      <c r="B3196">
        <v>375</v>
      </c>
      <c r="C3196">
        <f t="shared" si="49"/>
        <v>0</v>
      </c>
      <c r="D3196" t="s">
        <v>0</v>
      </c>
    </row>
    <row r="3197" spans="1:4">
      <c r="A3197" s="2">
        <v>0.73961373842592593</v>
      </c>
      <c r="B3197">
        <v>410</v>
      </c>
      <c r="C3197">
        <f t="shared" si="49"/>
        <v>0</v>
      </c>
      <c r="D3197" t="s">
        <v>0</v>
      </c>
    </row>
    <row r="3198" spans="1:4">
      <c r="A3198" s="2">
        <v>0.73984546296296294</v>
      </c>
      <c r="B3198">
        <v>421</v>
      </c>
      <c r="C3198">
        <f t="shared" si="49"/>
        <v>0</v>
      </c>
      <c r="D3198" t="s">
        <v>0</v>
      </c>
    </row>
    <row r="3199" spans="1:4">
      <c r="A3199" s="2">
        <v>0.74007728009259255</v>
      </c>
      <c r="B3199">
        <v>460</v>
      </c>
      <c r="C3199">
        <f t="shared" si="49"/>
        <v>0</v>
      </c>
      <c r="D3199" t="s">
        <v>0</v>
      </c>
    </row>
    <row r="3200" spans="1:4">
      <c r="A3200" s="2">
        <v>0.74030906250000006</v>
      </c>
      <c r="B3200">
        <v>476</v>
      </c>
      <c r="C3200">
        <f t="shared" si="49"/>
        <v>0</v>
      </c>
      <c r="D3200" t="s">
        <v>0</v>
      </c>
    </row>
    <row r="3201" spans="1:4">
      <c r="A3201" s="2">
        <v>0.74053796296296293</v>
      </c>
      <c r="B3201">
        <v>263</v>
      </c>
      <c r="C3201">
        <f t="shared" si="49"/>
        <v>0</v>
      </c>
      <c r="D3201" t="s">
        <v>0</v>
      </c>
    </row>
    <row r="3202" spans="1:4">
      <c r="A3202" s="2">
        <v>0.74076975694444436</v>
      </c>
      <c r="B3202">
        <v>290</v>
      </c>
      <c r="C3202">
        <f t="shared" si="49"/>
        <v>0</v>
      </c>
      <c r="D3202" t="s">
        <v>0</v>
      </c>
    </row>
    <row r="3203" spans="1:4">
      <c r="A3203" s="2">
        <v>0.74100156250000004</v>
      </c>
      <c r="B3203">
        <v>318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0.74123336805555562</v>
      </c>
      <c r="B3204">
        <v>346</v>
      </c>
      <c r="C3204">
        <f t="shared" si="50"/>
        <v>0</v>
      </c>
      <c r="D3204" t="s">
        <v>0</v>
      </c>
    </row>
    <row r="3205" spans="1:4">
      <c r="A3205" s="2">
        <v>0.74146516203703705</v>
      </c>
      <c r="B3205">
        <v>373</v>
      </c>
      <c r="C3205">
        <f t="shared" si="50"/>
        <v>0</v>
      </c>
      <c r="D3205" t="s">
        <v>0</v>
      </c>
    </row>
    <row r="3206" spans="1:4">
      <c r="A3206" s="2">
        <v>0.74169696759259252</v>
      </c>
      <c r="B3206">
        <v>404</v>
      </c>
      <c r="C3206">
        <f t="shared" si="50"/>
        <v>0</v>
      </c>
      <c r="D3206" t="s">
        <v>0</v>
      </c>
    </row>
    <row r="3207" spans="1:4">
      <c r="A3207" s="2">
        <v>0.74192878472222212</v>
      </c>
      <c r="B3207">
        <v>432</v>
      </c>
      <c r="C3207">
        <f t="shared" si="50"/>
        <v>0</v>
      </c>
      <c r="D3207" t="s">
        <v>0</v>
      </c>
    </row>
    <row r="3208" spans="1:4">
      <c r="A3208" s="2">
        <v>0.74216061342592587</v>
      </c>
      <c r="B3208">
        <v>450</v>
      </c>
      <c r="C3208">
        <f t="shared" si="50"/>
        <v>0</v>
      </c>
      <c r="D3208" t="s">
        <v>0</v>
      </c>
    </row>
    <row r="3209" spans="1:4">
      <c r="A3209" s="2">
        <v>0.74239237268518521</v>
      </c>
      <c r="B3209">
        <v>484</v>
      </c>
      <c r="C3209">
        <f t="shared" si="50"/>
        <v>0</v>
      </c>
      <c r="D3209" t="s">
        <v>0</v>
      </c>
    </row>
    <row r="3210" spans="1:4">
      <c r="A3210" s="2">
        <v>0.74262127314814819</v>
      </c>
      <c r="B3210">
        <v>261</v>
      </c>
      <c r="C3210">
        <f t="shared" si="50"/>
        <v>0</v>
      </c>
      <c r="D3210" t="s">
        <v>0</v>
      </c>
    </row>
    <row r="3211" spans="1:4">
      <c r="A3211" s="2">
        <v>0.74285309027777779</v>
      </c>
      <c r="B3211">
        <v>290</v>
      </c>
      <c r="C3211">
        <f t="shared" si="50"/>
        <v>0</v>
      </c>
      <c r="D3211" t="s">
        <v>0</v>
      </c>
    </row>
    <row r="3212" spans="1:4">
      <c r="A3212" s="2">
        <v>0.74308491898148155</v>
      </c>
      <c r="B3212">
        <v>316</v>
      </c>
      <c r="C3212">
        <f t="shared" si="50"/>
        <v>0</v>
      </c>
      <c r="D3212" t="s">
        <v>0</v>
      </c>
    </row>
    <row r="3213" spans="1:4">
      <c r="A3213" s="2">
        <v>0.74331667824074066</v>
      </c>
      <c r="B3213">
        <v>342</v>
      </c>
      <c r="C3213">
        <f t="shared" si="50"/>
        <v>0</v>
      </c>
      <c r="D3213" t="s">
        <v>0</v>
      </c>
    </row>
    <row r="3214" spans="1:4">
      <c r="A3214" s="2">
        <v>0.74354848379629634</v>
      </c>
      <c r="B3214">
        <v>375</v>
      </c>
      <c r="C3214">
        <f t="shared" si="50"/>
        <v>0</v>
      </c>
      <c r="D3214" t="s">
        <v>0</v>
      </c>
    </row>
    <row r="3215" spans="1:4">
      <c r="A3215" s="2">
        <v>0.74378028935185192</v>
      </c>
      <c r="B3215">
        <v>400</v>
      </c>
      <c r="C3215">
        <f t="shared" si="50"/>
        <v>0</v>
      </c>
      <c r="D3215" t="s">
        <v>0</v>
      </c>
    </row>
    <row r="3216" spans="1:4">
      <c r="A3216" s="2">
        <v>0.74401211805555556</v>
      </c>
      <c r="B3216">
        <v>433</v>
      </c>
      <c r="C3216">
        <f t="shared" si="50"/>
        <v>0</v>
      </c>
      <c r="D3216" t="s">
        <v>0</v>
      </c>
    </row>
    <row r="3217" spans="1:4">
      <c r="A3217" s="2">
        <v>0.74424388888888882</v>
      </c>
      <c r="B3217">
        <v>452</v>
      </c>
      <c r="C3217">
        <f t="shared" si="50"/>
        <v>0</v>
      </c>
      <c r="D3217" t="s">
        <v>0</v>
      </c>
    </row>
    <row r="3218" spans="1:4">
      <c r="A3218" s="2">
        <v>0.74447568287037036</v>
      </c>
      <c r="B3218">
        <v>482</v>
      </c>
      <c r="C3218">
        <f t="shared" si="50"/>
        <v>0</v>
      </c>
      <c r="D3218" t="s">
        <v>0</v>
      </c>
    </row>
    <row r="3219" spans="1:4">
      <c r="A3219" s="2">
        <v>0.74470459490740737</v>
      </c>
      <c r="B3219">
        <v>260</v>
      </c>
      <c r="C3219">
        <f t="shared" si="50"/>
        <v>0</v>
      </c>
      <c r="D3219" t="s">
        <v>0</v>
      </c>
    </row>
    <row r="3220" spans="1:4">
      <c r="A3220" s="2">
        <v>0.7449363888888888</v>
      </c>
      <c r="B3220">
        <v>287</v>
      </c>
      <c r="C3220">
        <f t="shared" si="50"/>
        <v>0</v>
      </c>
      <c r="D3220" t="s">
        <v>0</v>
      </c>
    </row>
    <row r="3221" spans="1:4">
      <c r="A3221" s="2">
        <v>0.74516819444444449</v>
      </c>
      <c r="B3221">
        <v>315</v>
      </c>
      <c r="C3221">
        <f t="shared" si="50"/>
        <v>0</v>
      </c>
      <c r="D3221" t="s">
        <v>0</v>
      </c>
    </row>
    <row r="3222" spans="1:4">
      <c r="A3222" s="2">
        <v>0.74539998842592592</v>
      </c>
      <c r="B3222">
        <v>342</v>
      </c>
      <c r="C3222">
        <f t="shared" si="50"/>
        <v>0</v>
      </c>
      <c r="D3222" t="s">
        <v>0</v>
      </c>
    </row>
    <row r="3223" spans="1:4">
      <c r="A3223" s="2">
        <v>0.74563179398148149</v>
      </c>
      <c r="B3223">
        <v>370</v>
      </c>
      <c r="C3223">
        <f t="shared" si="50"/>
        <v>0</v>
      </c>
      <c r="D3223" t="s">
        <v>0</v>
      </c>
    </row>
    <row r="3224" spans="1:4">
      <c r="A3224" s="2">
        <v>0.74586362268518513</v>
      </c>
      <c r="B3224">
        <v>400</v>
      </c>
      <c r="C3224">
        <f t="shared" si="50"/>
        <v>0</v>
      </c>
      <c r="D3224" t="s">
        <v>0</v>
      </c>
    </row>
    <row r="3225" spans="1:4">
      <c r="A3225" s="2">
        <v>0.7460953935185185</v>
      </c>
      <c r="B3225">
        <v>415</v>
      </c>
      <c r="C3225">
        <f t="shared" si="50"/>
        <v>0</v>
      </c>
      <c r="D3225" t="s">
        <v>0</v>
      </c>
    </row>
    <row r="3226" spans="1:4">
      <c r="A3226" s="2">
        <v>0.74632719907407408</v>
      </c>
      <c r="B3226">
        <v>453</v>
      </c>
      <c r="C3226">
        <f t="shared" si="50"/>
        <v>0</v>
      </c>
      <c r="D3226" t="s">
        <v>0</v>
      </c>
    </row>
    <row r="3227" spans="1:4">
      <c r="A3227" s="2">
        <v>0.74655900462962965</v>
      </c>
      <c r="B3227">
        <v>488</v>
      </c>
      <c r="C3227">
        <f t="shared" si="50"/>
        <v>0</v>
      </c>
      <c r="D3227" t="s">
        <v>0</v>
      </c>
    </row>
    <row r="3228" spans="1:4">
      <c r="A3228" s="2">
        <v>0.74678792824074069</v>
      </c>
      <c r="B3228">
        <v>266</v>
      </c>
      <c r="C3228">
        <f t="shared" si="50"/>
        <v>0</v>
      </c>
      <c r="D3228" t="s">
        <v>0</v>
      </c>
    </row>
    <row r="3229" spans="1:4">
      <c r="A3229" s="2">
        <v>0.74701969907407406</v>
      </c>
      <c r="B3229">
        <v>284</v>
      </c>
      <c r="C3229">
        <f t="shared" si="50"/>
        <v>0</v>
      </c>
      <c r="D3229" t="s">
        <v>0</v>
      </c>
    </row>
    <row r="3230" spans="1:4">
      <c r="A3230" s="2">
        <v>0.74725150462962964</v>
      </c>
      <c r="B3230">
        <v>313</v>
      </c>
      <c r="C3230">
        <f t="shared" si="50"/>
        <v>0</v>
      </c>
      <c r="D3230" t="s">
        <v>0</v>
      </c>
    </row>
    <row r="3231" spans="1:4">
      <c r="A3231" s="2">
        <v>0.7474833101851851</v>
      </c>
      <c r="B3231">
        <v>346</v>
      </c>
      <c r="C3231">
        <f t="shared" si="50"/>
        <v>0</v>
      </c>
      <c r="D3231" t="s">
        <v>0</v>
      </c>
    </row>
    <row r="3232" spans="1:4">
      <c r="A3232" s="2">
        <v>0.74771510416666664</v>
      </c>
      <c r="B3232">
        <v>376</v>
      </c>
      <c r="C3232">
        <f t="shared" si="50"/>
        <v>0</v>
      </c>
      <c r="D3232" t="s">
        <v>0</v>
      </c>
    </row>
    <row r="3233" spans="1:4">
      <c r="A3233" s="2">
        <v>0.74794776620370362</v>
      </c>
      <c r="B3233">
        <v>470</v>
      </c>
      <c r="C3233">
        <f t="shared" si="50"/>
        <v>0</v>
      </c>
      <c r="D3233" t="s">
        <v>0</v>
      </c>
    </row>
    <row r="3234" spans="1:4">
      <c r="A3234" s="2">
        <v>0.74817870370370365</v>
      </c>
      <c r="B3234">
        <v>413</v>
      </c>
      <c r="C3234">
        <f t="shared" si="50"/>
        <v>0</v>
      </c>
      <c r="D3234" t="s">
        <v>0</v>
      </c>
    </row>
    <row r="3235" spans="1:4">
      <c r="A3235" s="2">
        <v>0.74841050925925934</v>
      </c>
      <c r="B3235">
        <v>457</v>
      </c>
      <c r="C3235">
        <f t="shared" si="50"/>
        <v>0</v>
      </c>
      <c r="D3235" t="s">
        <v>0</v>
      </c>
    </row>
    <row r="3236" spans="1:4">
      <c r="A3236" s="2">
        <v>0.74864232638888895</v>
      </c>
      <c r="B3236">
        <v>486</v>
      </c>
      <c r="C3236">
        <f t="shared" si="50"/>
        <v>0</v>
      </c>
      <c r="D3236" t="s">
        <v>0</v>
      </c>
    </row>
    <row r="3237" spans="1:4">
      <c r="A3237" s="2">
        <v>0.74887121527777778</v>
      </c>
      <c r="B3237">
        <v>254</v>
      </c>
      <c r="C3237">
        <f t="shared" si="50"/>
        <v>0</v>
      </c>
      <c r="D3237" t="s">
        <v>0</v>
      </c>
    </row>
    <row r="3238" spans="1:4">
      <c r="A3238" s="2">
        <v>0.74910300925925932</v>
      </c>
      <c r="B3238">
        <v>286</v>
      </c>
      <c r="C3238">
        <f t="shared" si="50"/>
        <v>0</v>
      </c>
      <c r="D3238" t="s">
        <v>0</v>
      </c>
    </row>
    <row r="3239" spans="1:4">
      <c r="A3239" s="2">
        <v>0.74933482638888893</v>
      </c>
      <c r="B3239">
        <v>317</v>
      </c>
      <c r="C3239">
        <f t="shared" si="50"/>
        <v>0</v>
      </c>
      <c r="D3239" t="s">
        <v>0</v>
      </c>
    </row>
    <row r="3240" spans="1:4">
      <c r="A3240" s="2">
        <v>0.74956697916666659</v>
      </c>
      <c r="B3240">
        <v>377</v>
      </c>
      <c r="C3240">
        <f t="shared" si="50"/>
        <v>0</v>
      </c>
      <c r="D3240" t="s">
        <v>0</v>
      </c>
    </row>
    <row r="3241" spans="1:4">
      <c r="A3241" s="2">
        <v>0.74979881944444449</v>
      </c>
      <c r="B3241">
        <v>400</v>
      </c>
      <c r="C3241">
        <f t="shared" si="50"/>
        <v>0</v>
      </c>
      <c r="D3241" t="s">
        <v>0</v>
      </c>
    </row>
    <row r="3242" spans="1:4">
      <c r="A3242" s="2">
        <v>0.75003057870370371</v>
      </c>
      <c r="B3242">
        <v>414</v>
      </c>
      <c r="C3242">
        <f t="shared" si="50"/>
        <v>0</v>
      </c>
      <c r="D3242" t="s">
        <v>0</v>
      </c>
    </row>
    <row r="3243" spans="1:4">
      <c r="A3243" s="2">
        <v>0.75026237268518514</v>
      </c>
      <c r="B3243">
        <v>451</v>
      </c>
      <c r="C3243">
        <f t="shared" si="50"/>
        <v>0</v>
      </c>
      <c r="D3243" t="s">
        <v>0</v>
      </c>
    </row>
    <row r="3244" spans="1:4">
      <c r="A3244" s="2">
        <v>0.75049418981481475</v>
      </c>
      <c r="B3244">
        <v>485</v>
      </c>
      <c r="C3244">
        <f t="shared" si="50"/>
        <v>0</v>
      </c>
      <c r="D3244" t="s">
        <v>0</v>
      </c>
    </row>
    <row r="3245" spans="1:4">
      <c r="A3245" s="2">
        <v>0.75072312499999994</v>
      </c>
      <c r="B3245">
        <v>258</v>
      </c>
      <c r="C3245">
        <f t="shared" si="50"/>
        <v>0</v>
      </c>
      <c r="D3245" t="s">
        <v>0</v>
      </c>
    </row>
    <row r="3246" spans="1:4">
      <c r="A3246" s="2">
        <v>0.75095488425925927</v>
      </c>
      <c r="B3246">
        <v>284</v>
      </c>
      <c r="C3246">
        <f t="shared" si="50"/>
        <v>0</v>
      </c>
      <c r="D3246" t="s">
        <v>0</v>
      </c>
    </row>
    <row r="3247" spans="1:4">
      <c r="A3247" s="2">
        <v>0.7511866782407407</v>
      </c>
      <c r="B3247">
        <v>311</v>
      </c>
      <c r="C3247">
        <f t="shared" si="50"/>
        <v>0</v>
      </c>
      <c r="D3247" t="s">
        <v>0</v>
      </c>
    </row>
    <row r="3248" spans="1:4">
      <c r="A3248" s="2">
        <v>0.75141849537037031</v>
      </c>
      <c r="B3248">
        <v>348</v>
      </c>
      <c r="C3248">
        <f t="shared" si="50"/>
        <v>0</v>
      </c>
      <c r="D3248" t="s">
        <v>0</v>
      </c>
    </row>
    <row r="3249" spans="1:4">
      <c r="A3249" s="2">
        <v>0.75165032407407406</v>
      </c>
      <c r="B3249">
        <v>369</v>
      </c>
      <c r="C3249">
        <f t="shared" si="50"/>
        <v>0</v>
      </c>
      <c r="D3249" t="s">
        <v>0</v>
      </c>
    </row>
    <row r="3250" spans="1:4">
      <c r="A3250" s="2">
        <v>0.75188208333333328</v>
      </c>
      <c r="B3250">
        <v>384</v>
      </c>
      <c r="C3250">
        <f t="shared" si="50"/>
        <v>0</v>
      </c>
      <c r="D3250" t="s">
        <v>0</v>
      </c>
    </row>
    <row r="3251" spans="1:4">
      <c r="A3251" s="2">
        <v>0.75211388888888886</v>
      </c>
      <c r="B3251">
        <v>422</v>
      </c>
      <c r="C3251">
        <f t="shared" si="50"/>
        <v>0</v>
      </c>
      <c r="D3251" t="s">
        <v>0</v>
      </c>
    </row>
    <row r="3252" spans="1:4">
      <c r="A3252" s="2">
        <v>0.75234570601851847</v>
      </c>
      <c r="B3252">
        <v>456</v>
      </c>
      <c r="C3252">
        <f t="shared" si="50"/>
        <v>0</v>
      </c>
      <c r="D3252" t="s">
        <v>0</v>
      </c>
    </row>
    <row r="3253" spans="1:4">
      <c r="A3253" s="2">
        <v>0.75257752314814808</v>
      </c>
      <c r="B3253">
        <v>489</v>
      </c>
      <c r="C3253">
        <f t="shared" si="50"/>
        <v>0</v>
      </c>
      <c r="D3253" t="s">
        <v>0</v>
      </c>
    </row>
    <row r="3254" spans="1:4">
      <c r="A3254" s="2">
        <v>0.75280929398148144</v>
      </c>
      <c r="B3254">
        <v>503</v>
      </c>
      <c r="C3254">
        <f t="shared" si="50"/>
        <v>0</v>
      </c>
      <c r="D3254" t="s">
        <v>0</v>
      </c>
    </row>
    <row r="3255" spans="1:4">
      <c r="A3255" s="2">
        <v>0.75303819444444453</v>
      </c>
      <c r="B3255">
        <v>282</v>
      </c>
      <c r="C3255">
        <f t="shared" si="50"/>
        <v>0</v>
      </c>
      <c r="D3255" t="s">
        <v>0</v>
      </c>
    </row>
    <row r="3256" spans="1:4">
      <c r="A3256" s="2">
        <v>0.75327</v>
      </c>
      <c r="B3256">
        <v>310</v>
      </c>
      <c r="C3256">
        <f t="shared" si="50"/>
        <v>0</v>
      </c>
      <c r="D3256" t="s">
        <v>0</v>
      </c>
    </row>
    <row r="3257" spans="1:4">
      <c r="A3257" s="2">
        <v>0.75350182870370375</v>
      </c>
      <c r="B3257">
        <v>330</v>
      </c>
      <c r="C3257">
        <f t="shared" si="50"/>
        <v>0</v>
      </c>
      <c r="D3257" t="s">
        <v>0</v>
      </c>
    </row>
    <row r="3258" spans="1:4">
      <c r="A3258" s="2">
        <v>0.753733599537037</v>
      </c>
      <c r="B3258">
        <v>364</v>
      </c>
      <c r="C3258">
        <f t="shared" si="50"/>
        <v>0</v>
      </c>
      <c r="D3258" t="s">
        <v>0</v>
      </c>
    </row>
    <row r="3259" spans="1:4">
      <c r="A3259" s="2">
        <v>0.7539930787037038</v>
      </c>
      <c r="B3259">
        <v>2788</v>
      </c>
      <c r="C3259">
        <f t="shared" si="50"/>
        <v>0</v>
      </c>
      <c r="D3259" t="s">
        <v>0</v>
      </c>
    </row>
    <row r="3260" spans="1:4">
      <c r="A3260" s="2">
        <v>0.75419719907407412</v>
      </c>
      <c r="B3260">
        <v>420</v>
      </c>
      <c r="C3260">
        <f t="shared" si="50"/>
        <v>0</v>
      </c>
      <c r="D3260" t="s">
        <v>0</v>
      </c>
    </row>
    <row r="3261" spans="1:4">
      <c r="A3261" s="2">
        <v>0.75442902777777776</v>
      </c>
      <c r="B3261">
        <v>440</v>
      </c>
      <c r="C3261">
        <f t="shared" si="50"/>
        <v>0</v>
      </c>
      <c r="D3261" t="s">
        <v>0</v>
      </c>
    </row>
    <row r="3262" spans="1:4">
      <c r="A3262" s="2">
        <v>0.75466079861111102</v>
      </c>
      <c r="B3262">
        <v>474</v>
      </c>
      <c r="C3262">
        <f t="shared" si="50"/>
        <v>0</v>
      </c>
      <c r="D3262" t="s">
        <v>0</v>
      </c>
    </row>
    <row r="3263" spans="1:4">
      <c r="A3263" s="2">
        <v>0.75488971064814814</v>
      </c>
      <c r="B3263">
        <v>253</v>
      </c>
      <c r="C3263">
        <f t="shared" si="50"/>
        <v>0</v>
      </c>
      <c r="D3263" t="s">
        <v>0</v>
      </c>
    </row>
    <row r="3264" spans="1:4">
      <c r="A3264" s="2">
        <v>0.75512150462962957</v>
      </c>
      <c r="B3264">
        <v>280</v>
      </c>
      <c r="C3264">
        <f t="shared" si="50"/>
        <v>0</v>
      </c>
      <c r="D3264" t="s">
        <v>0</v>
      </c>
    </row>
    <row r="3265" spans="1:4">
      <c r="A3265" s="2">
        <v>0.75535333333333332</v>
      </c>
      <c r="B3265">
        <v>307</v>
      </c>
      <c r="C3265">
        <f t="shared" si="50"/>
        <v>0</v>
      </c>
      <c r="D3265" t="s">
        <v>0</v>
      </c>
    </row>
    <row r="3266" spans="1:4">
      <c r="A3266" s="2">
        <v>0.75558511574074083</v>
      </c>
      <c r="B3266">
        <v>335</v>
      </c>
      <c r="C3266">
        <f t="shared" si="50"/>
        <v>0</v>
      </c>
      <c r="D3266" t="s">
        <v>0</v>
      </c>
    </row>
    <row r="3267" spans="1:4">
      <c r="A3267" s="2">
        <v>0.75581690972222226</v>
      </c>
      <c r="B3267">
        <v>363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0.75604871527777773</v>
      </c>
      <c r="B3268">
        <v>391</v>
      </c>
      <c r="C3268">
        <f t="shared" si="51"/>
        <v>0</v>
      </c>
      <c r="D3268" t="s">
        <v>0</v>
      </c>
    </row>
    <row r="3269" spans="1:4">
      <c r="A3269" s="2">
        <v>0.75628053240740734</v>
      </c>
      <c r="B3269">
        <v>420</v>
      </c>
      <c r="C3269">
        <f t="shared" si="51"/>
        <v>0</v>
      </c>
      <c r="D3269" t="s">
        <v>0</v>
      </c>
    </row>
    <row r="3270" spans="1:4">
      <c r="A3270" s="2">
        <v>0.75651231481481485</v>
      </c>
      <c r="B3270">
        <v>444</v>
      </c>
      <c r="C3270">
        <f t="shared" si="51"/>
        <v>0</v>
      </c>
      <c r="D3270" t="s">
        <v>0</v>
      </c>
    </row>
    <row r="3271" spans="1:4">
      <c r="A3271" s="2">
        <v>0.75674410879629628</v>
      </c>
      <c r="B3271">
        <v>473</v>
      </c>
      <c r="C3271">
        <f t="shared" si="51"/>
        <v>0</v>
      </c>
      <c r="D3271" t="s">
        <v>0</v>
      </c>
    </row>
    <row r="3272" spans="1:4">
      <c r="A3272" s="2">
        <v>0.75697592592592589</v>
      </c>
      <c r="B3272">
        <v>502</v>
      </c>
      <c r="C3272">
        <f t="shared" si="51"/>
        <v>0</v>
      </c>
      <c r="D3272" t="s">
        <v>0</v>
      </c>
    </row>
    <row r="3273" spans="1:4">
      <c r="A3273" s="2">
        <v>0.75720484953703704</v>
      </c>
      <c r="B3273">
        <v>281</v>
      </c>
      <c r="C3273">
        <f t="shared" si="51"/>
        <v>0</v>
      </c>
      <c r="D3273" t="s">
        <v>0</v>
      </c>
    </row>
    <row r="3274" spans="1:4">
      <c r="A3274" s="2">
        <v>0.75743667824074068</v>
      </c>
      <c r="B3274">
        <v>281</v>
      </c>
      <c r="C3274">
        <f t="shared" si="51"/>
        <v>0</v>
      </c>
      <c r="D3274" t="s">
        <v>0</v>
      </c>
    </row>
    <row r="3275" spans="1:4">
      <c r="A3275" s="2">
        <v>0.75766843750000001</v>
      </c>
      <c r="B3275">
        <v>334</v>
      </c>
      <c r="C3275">
        <f t="shared" si="51"/>
        <v>0</v>
      </c>
      <c r="D3275" t="s">
        <v>0</v>
      </c>
    </row>
    <row r="3276" spans="1:4">
      <c r="A3276" s="2">
        <v>0.75790024305555559</v>
      </c>
      <c r="B3276">
        <v>366</v>
      </c>
      <c r="C3276">
        <f t="shared" si="51"/>
        <v>0</v>
      </c>
      <c r="D3276" t="s">
        <v>0</v>
      </c>
    </row>
    <row r="3277" spans="1:4">
      <c r="A3277" s="2">
        <v>0.75813204861111105</v>
      </c>
      <c r="B3277">
        <v>336</v>
      </c>
      <c r="C3277">
        <f t="shared" si="51"/>
        <v>0</v>
      </c>
      <c r="D3277" t="s">
        <v>0</v>
      </c>
    </row>
    <row r="3278" spans="1:4">
      <c r="A3278" s="2">
        <v>0.7583638773148148</v>
      </c>
      <c r="B3278">
        <v>410</v>
      </c>
      <c r="C3278">
        <f t="shared" si="51"/>
        <v>0</v>
      </c>
      <c r="D3278" t="s">
        <v>0</v>
      </c>
    </row>
    <row r="3279" spans="1:4">
      <c r="A3279" s="2">
        <v>0.75859563657407403</v>
      </c>
      <c r="B3279">
        <v>441</v>
      </c>
      <c r="C3279">
        <f t="shared" si="51"/>
        <v>0</v>
      </c>
      <c r="D3279" t="s">
        <v>0</v>
      </c>
    </row>
    <row r="3280" spans="1:4">
      <c r="A3280" s="2">
        <v>0.7588274421296296</v>
      </c>
      <c r="B3280">
        <v>472</v>
      </c>
      <c r="C3280">
        <f t="shared" si="51"/>
        <v>0</v>
      </c>
      <c r="D3280" t="s">
        <v>0</v>
      </c>
    </row>
    <row r="3281" spans="1:4">
      <c r="A3281" s="2">
        <v>0.75905924768518529</v>
      </c>
      <c r="B3281">
        <v>500</v>
      </c>
      <c r="C3281">
        <f t="shared" si="51"/>
        <v>0</v>
      </c>
      <c r="D3281" t="s">
        <v>0</v>
      </c>
    </row>
    <row r="3282" spans="1:4">
      <c r="A3282" s="2">
        <v>0.75928818287037048</v>
      </c>
      <c r="B3282">
        <v>280</v>
      </c>
      <c r="C3282">
        <f t="shared" si="51"/>
        <v>0</v>
      </c>
      <c r="D3282" t="s">
        <v>0</v>
      </c>
    </row>
    <row r="3283" spans="1:4">
      <c r="A3283" s="2">
        <v>0.75951994212962959</v>
      </c>
      <c r="B3283">
        <v>302</v>
      </c>
      <c r="C3283">
        <f t="shared" si="51"/>
        <v>0</v>
      </c>
      <c r="D3283" t="s">
        <v>0</v>
      </c>
    </row>
    <row r="3284" spans="1:4">
      <c r="A3284" s="2">
        <v>0.75975174768518527</v>
      </c>
      <c r="B3284">
        <v>332</v>
      </c>
      <c r="C3284">
        <f t="shared" si="51"/>
        <v>0</v>
      </c>
      <c r="D3284" t="s">
        <v>0</v>
      </c>
    </row>
    <row r="3285" spans="1:4">
      <c r="A3285" s="2">
        <v>0.75998355324074074</v>
      </c>
      <c r="B3285">
        <v>360</v>
      </c>
      <c r="C3285">
        <f t="shared" si="51"/>
        <v>0</v>
      </c>
      <c r="D3285" t="s">
        <v>0</v>
      </c>
    </row>
    <row r="3286" spans="1:4">
      <c r="A3286" s="2">
        <v>0.76021538194444449</v>
      </c>
      <c r="B3286">
        <v>380</v>
      </c>
      <c r="C3286">
        <f t="shared" si="51"/>
        <v>0</v>
      </c>
      <c r="D3286" t="s">
        <v>0</v>
      </c>
    </row>
    <row r="3287" spans="1:4">
      <c r="A3287" s="2">
        <v>0.76044715277777775</v>
      </c>
      <c r="B3287">
        <v>414</v>
      </c>
      <c r="C3287">
        <f t="shared" si="51"/>
        <v>0</v>
      </c>
      <c r="D3287" t="s">
        <v>0</v>
      </c>
    </row>
    <row r="3288" spans="1:4">
      <c r="A3288" s="2">
        <v>0.76067930555555563</v>
      </c>
      <c r="B3288">
        <v>473</v>
      </c>
      <c r="C3288">
        <f t="shared" si="51"/>
        <v>0</v>
      </c>
      <c r="D3288" t="s">
        <v>0</v>
      </c>
    </row>
    <row r="3289" spans="1:4">
      <c r="A3289" s="2">
        <v>0.7609082060185185</v>
      </c>
      <c r="B3289">
        <v>255</v>
      </c>
      <c r="C3289">
        <f t="shared" si="51"/>
        <v>0</v>
      </c>
      <c r="D3289" t="s">
        <v>0</v>
      </c>
    </row>
    <row r="3290" spans="1:4">
      <c r="A3290" s="2">
        <v>0.76114003472222225</v>
      </c>
      <c r="B3290">
        <v>279</v>
      </c>
      <c r="C3290">
        <f t="shared" si="51"/>
        <v>0</v>
      </c>
      <c r="D3290" t="s">
        <v>0</v>
      </c>
    </row>
    <row r="3291" spans="1:4">
      <c r="A3291" s="2">
        <v>0.76137180555555561</v>
      </c>
      <c r="B3291">
        <v>303</v>
      </c>
      <c r="C3291">
        <f t="shared" si="51"/>
        <v>0</v>
      </c>
      <c r="D3291" t="s">
        <v>0</v>
      </c>
    </row>
    <row r="3292" spans="1:4">
      <c r="A3292" s="2">
        <v>0.76160361111111108</v>
      </c>
      <c r="B3292">
        <v>333</v>
      </c>
      <c r="C3292">
        <f t="shared" si="51"/>
        <v>0</v>
      </c>
      <c r="D3292" t="s">
        <v>0</v>
      </c>
    </row>
    <row r="3293" spans="1:4">
      <c r="A3293" s="2">
        <v>0.76183541666666665</v>
      </c>
      <c r="B3293">
        <v>361</v>
      </c>
      <c r="C3293">
        <f t="shared" si="51"/>
        <v>0</v>
      </c>
      <c r="D3293" t="s">
        <v>0</v>
      </c>
    </row>
    <row r="3294" spans="1:4">
      <c r="A3294" s="2">
        <v>0.76206724537037041</v>
      </c>
      <c r="B3294">
        <v>399</v>
      </c>
      <c r="C3294">
        <f t="shared" si="51"/>
        <v>0</v>
      </c>
      <c r="D3294" t="s">
        <v>0</v>
      </c>
    </row>
    <row r="3295" spans="1:4">
      <c r="A3295" s="2">
        <v>0.76229913194444443</v>
      </c>
      <c r="B3295">
        <v>429</v>
      </c>
      <c r="C3295">
        <f t="shared" si="51"/>
        <v>0</v>
      </c>
      <c r="D3295" t="s">
        <v>0</v>
      </c>
    </row>
    <row r="3296" spans="1:4">
      <c r="A3296" s="2">
        <v>0.76253092592592597</v>
      </c>
      <c r="B3296">
        <v>453</v>
      </c>
      <c r="C3296">
        <f t="shared" si="51"/>
        <v>0</v>
      </c>
      <c r="D3296" t="s">
        <v>0</v>
      </c>
    </row>
    <row r="3297" spans="1:4">
      <c r="A3297" s="2">
        <v>0.76276273148148155</v>
      </c>
      <c r="B3297">
        <v>481</v>
      </c>
      <c r="C3297">
        <f t="shared" si="51"/>
        <v>0</v>
      </c>
      <c r="D3297" t="s">
        <v>0</v>
      </c>
    </row>
    <row r="3298" spans="1:4">
      <c r="A3298" s="2">
        <v>0.76299163194444442</v>
      </c>
      <c r="B3298">
        <v>258</v>
      </c>
      <c r="C3298">
        <f t="shared" si="51"/>
        <v>0</v>
      </c>
      <c r="D3298" t="s">
        <v>0</v>
      </c>
    </row>
    <row r="3299" spans="1:4">
      <c r="A3299" s="2">
        <v>0.76322348379629634</v>
      </c>
      <c r="B3299">
        <v>290</v>
      </c>
      <c r="C3299">
        <f t="shared" si="51"/>
        <v>0</v>
      </c>
      <c r="D3299" t="s">
        <v>0</v>
      </c>
    </row>
    <row r="3300" spans="1:4">
      <c r="A3300" s="2">
        <v>0.76345523148148153</v>
      </c>
      <c r="B3300">
        <v>303</v>
      </c>
      <c r="C3300">
        <f t="shared" si="51"/>
        <v>0</v>
      </c>
      <c r="D3300" t="s">
        <v>0</v>
      </c>
    </row>
    <row r="3301" spans="1:4">
      <c r="A3301" s="2">
        <v>0.763687037037037</v>
      </c>
      <c r="B3301">
        <v>347</v>
      </c>
      <c r="C3301">
        <f t="shared" si="51"/>
        <v>0</v>
      </c>
      <c r="D3301" t="s">
        <v>0</v>
      </c>
    </row>
    <row r="3302" spans="1:4">
      <c r="A3302" s="2">
        <v>0.76391884259259257</v>
      </c>
      <c r="B3302">
        <v>377</v>
      </c>
      <c r="C3302">
        <f t="shared" si="51"/>
        <v>0</v>
      </c>
      <c r="D3302" t="s">
        <v>0</v>
      </c>
    </row>
    <row r="3303" spans="1:4">
      <c r="A3303" s="2">
        <v>0.76415063657407412</v>
      </c>
      <c r="B3303">
        <v>396</v>
      </c>
      <c r="C3303">
        <f t="shared" si="51"/>
        <v>0</v>
      </c>
      <c r="D3303" t="s">
        <v>0</v>
      </c>
    </row>
    <row r="3304" spans="1:4">
      <c r="A3304" s="2">
        <v>0.76438243055555555</v>
      </c>
      <c r="B3304">
        <v>423</v>
      </c>
      <c r="C3304">
        <f t="shared" si="51"/>
        <v>0</v>
      </c>
      <c r="D3304" t="s">
        <v>0</v>
      </c>
    </row>
    <row r="3305" spans="1:4">
      <c r="A3305" s="2">
        <v>0.76461423611111112</v>
      </c>
      <c r="B3305">
        <v>451</v>
      </c>
      <c r="C3305">
        <f t="shared" si="51"/>
        <v>0</v>
      </c>
      <c r="D3305" t="s">
        <v>0</v>
      </c>
    </row>
    <row r="3306" spans="1:4">
      <c r="A3306" s="2">
        <v>0.76484606481481476</v>
      </c>
      <c r="B3306">
        <v>481</v>
      </c>
      <c r="C3306">
        <f t="shared" si="51"/>
        <v>0</v>
      </c>
      <c r="D3306" t="s">
        <v>0</v>
      </c>
    </row>
    <row r="3307" spans="1:4">
      <c r="A3307" s="2">
        <v>0.76507494212962968</v>
      </c>
      <c r="B3307">
        <v>264</v>
      </c>
      <c r="C3307">
        <f t="shared" si="51"/>
        <v>0</v>
      </c>
      <c r="D3307" t="s">
        <v>0</v>
      </c>
    </row>
    <row r="3308" spans="1:4">
      <c r="A3308" s="2">
        <v>0.76530674768518514</v>
      </c>
      <c r="B3308">
        <v>284</v>
      </c>
      <c r="C3308">
        <f t="shared" si="51"/>
        <v>0</v>
      </c>
      <c r="D3308" t="s">
        <v>0</v>
      </c>
    </row>
    <row r="3309" spans="1:4">
      <c r="A3309" s="2">
        <v>0.76553855324074072</v>
      </c>
      <c r="B3309">
        <v>312</v>
      </c>
      <c r="C3309">
        <f t="shared" si="51"/>
        <v>0</v>
      </c>
      <c r="D3309" t="s">
        <v>0</v>
      </c>
    </row>
    <row r="3310" spans="1:4">
      <c r="A3310" s="2">
        <v>0.7657703587962964</v>
      </c>
      <c r="B3310">
        <v>340</v>
      </c>
      <c r="C3310">
        <f t="shared" si="51"/>
        <v>0</v>
      </c>
      <c r="D3310" t="s">
        <v>0</v>
      </c>
    </row>
    <row r="3311" spans="1:4">
      <c r="A3311" s="2">
        <v>0.76600218749999993</v>
      </c>
      <c r="B3311">
        <v>362</v>
      </c>
      <c r="C3311">
        <f t="shared" si="51"/>
        <v>0</v>
      </c>
      <c r="D3311" t="s">
        <v>0</v>
      </c>
    </row>
    <row r="3312" spans="1:4">
      <c r="A3312" s="2">
        <v>0.76623394675925927</v>
      </c>
      <c r="B3312">
        <v>384</v>
      </c>
      <c r="C3312">
        <f t="shared" si="51"/>
        <v>0</v>
      </c>
      <c r="D3312" t="s">
        <v>0</v>
      </c>
    </row>
    <row r="3313" spans="1:4">
      <c r="A3313" s="2">
        <v>0.76646575231481473</v>
      </c>
      <c r="B3313">
        <v>426</v>
      </c>
      <c r="C3313">
        <f t="shared" si="51"/>
        <v>0</v>
      </c>
      <c r="D3313" t="s">
        <v>0</v>
      </c>
    </row>
    <row r="3314" spans="1:4">
      <c r="A3314" s="2">
        <v>0.76669755787037042</v>
      </c>
      <c r="B3314">
        <v>450</v>
      </c>
      <c r="C3314">
        <f t="shared" si="51"/>
        <v>0</v>
      </c>
      <c r="D3314" t="s">
        <v>0</v>
      </c>
    </row>
    <row r="3315" spans="1:4">
      <c r="A3315" s="2">
        <v>0.76692935185185185</v>
      </c>
      <c r="B3315">
        <v>467</v>
      </c>
      <c r="C3315">
        <f t="shared" si="51"/>
        <v>0</v>
      </c>
      <c r="D3315" t="s">
        <v>0</v>
      </c>
    </row>
    <row r="3316" spans="1:4">
      <c r="A3316" s="2">
        <v>0.76715826388888886</v>
      </c>
      <c r="B3316">
        <v>255</v>
      </c>
      <c r="C3316">
        <f t="shared" si="51"/>
        <v>0</v>
      </c>
      <c r="D3316" t="s">
        <v>0</v>
      </c>
    </row>
    <row r="3317" spans="1:4">
      <c r="A3317" s="2">
        <v>0.7673900578703704</v>
      </c>
      <c r="B3317">
        <v>286</v>
      </c>
      <c r="C3317">
        <f t="shared" si="51"/>
        <v>0</v>
      </c>
      <c r="D3317" t="s">
        <v>0</v>
      </c>
    </row>
    <row r="3318" spans="1:4">
      <c r="A3318" s="2">
        <v>0.76762185185185183</v>
      </c>
      <c r="B3318">
        <v>309</v>
      </c>
      <c r="C3318">
        <f t="shared" si="51"/>
        <v>0</v>
      </c>
      <c r="D3318" t="s">
        <v>0</v>
      </c>
    </row>
    <row r="3319" spans="1:4">
      <c r="A3319" s="2">
        <v>0.76785369212962962</v>
      </c>
      <c r="B3319">
        <v>340</v>
      </c>
      <c r="C3319">
        <f t="shared" si="51"/>
        <v>0</v>
      </c>
      <c r="D3319" t="s">
        <v>0</v>
      </c>
    </row>
    <row r="3320" spans="1:4">
      <c r="A3320" s="2">
        <v>0.76808546296296287</v>
      </c>
      <c r="B3320">
        <v>355</v>
      </c>
      <c r="C3320">
        <f t="shared" si="51"/>
        <v>0</v>
      </c>
      <c r="D3320" t="s">
        <v>0</v>
      </c>
    </row>
    <row r="3321" spans="1:4">
      <c r="A3321" s="2">
        <v>0.76831725694444442</v>
      </c>
      <c r="B3321">
        <v>392</v>
      </c>
      <c r="C3321">
        <f t="shared" si="51"/>
        <v>0</v>
      </c>
      <c r="D3321" t="s">
        <v>0</v>
      </c>
    </row>
    <row r="3322" spans="1:4">
      <c r="A3322" s="2">
        <v>0.76854906249999999</v>
      </c>
      <c r="B3322">
        <v>420</v>
      </c>
      <c r="C3322">
        <f t="shared" si="51"/>
        <v>0</v>
      </c>
      <c r="D3322" t="s">
        <v>0</v>
      </c>
    </row>
    <row r="3323" spans="1:4">
      <c r="A3323" s="2">
        <v>0.76878089120370374</v>
      </c>
      <c r="B3323">
        <v>440</v>
      </c>
      <c r="C3323">
        <f t="shared" si="51"/>
        <v>0</v>
      </c>
      <c r="D3323" t="s">
        <v>0</v>
      </c>
    </row>
    <row r="3324" spans="1:4">
      <c r="A3324" s="2">
        <v>0.76901266203703711</v>
      </c>
      <c r="B3324">
        <v>465</v>
      </c>
      <c r="C3324">
        <f t="shared" si="51"/>
        <v>0</v>
      </c>
      <c r="D3324" t="s">
        <v>0</v>
      </c>
    </row>
    <row r="3325" spans="1:4">
      <c r="A3325" s="2">
        <v>0.76924446759259257</v>
      </c>
      <c r="B3325">
        <v>503</v>
      </c>
      <c r="C3325">
        <f t="shared" si="51"/>
        <v>0</v>
      </c>
      <c r="D3325" t="s">
        <v>0</v>
      </c>
    </row>
    <row r="3326" spans="1:4">
      <c r="A3326" s="2">
        <v>0.76947627314814815</v>
      </c>
      <c r="B3326">
        <v>485</v>
      </c>
      <c r="C3326">
        <f t="shared" si="51"/>
        <v>0</v>
      </c>
      <c r="D3326" t="s">
        <v>0</v>
      </c>
    </row>
    <row r="3327" spans="1:4">
      <c r="A3327" s="2">
        <v>0.76970519675925919</v>
      </c>
      <c r="B3327">
        <v>316</v>
      </c>
      <c r="C3327">
        <f t="shared" si="51"/>
        <v>0</v>
      </c>
      <c r="D3327" t="s">
        <v>0</v>
      </c>
    </row>
    <row r="3328" spans="1:4">
      <c r="A3328" s="2">
        <v>0.7699369791666667</v>
      </c>
      <c r="B3328">
        <v>334</v>
      </c>
      <c r="C3328">
        <f t="shared" si="51"/>
        <v>0</v>
      </c>
      <c r="D3328" t="s">
        <v>0</v>
      </c>
    </row>
    <row r="3329" spans="1:4">
      <c r="A3329" s="2">
        <v>0.77016878472222228</v>
      </c>
      <c r="B3329">
        <v>363</v>
      </c>
      <c r="C3329">
        <f t="shared" si="51"/>
        <v>0</v>
      </c>
      <c r="D3329" t="s">
        <v>0</v>
      </c>
    </row>
    <row r="3330" spans="1:4">
      <c r="A3330" s="2">
        <v>0.77040059027777774</v>
      </c>
      <c r="B3330">
        <v>391</v>
      </c>
      <c r="C3330">
        <f t="shared" si="51"/>
        <v>0</v>
      </c>
      <c r="D3330" t="s">
        <v>0</v>
      </c>
    </row>
    <row r="3331" spans="1:4">
      <c r="A3331" s="2">
        <v>0.77063240740740735</v>
      </c>
      <c r="B3331">
        <v>428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0.77086418981481486</v>
      </c>
      <c r="B3332">
        <v>436</v>
      </c>
      <c r="C3332">
        <f t="shared" si="52"/>
        <v>0</v>
      </c>
      <c r="D3332" t="s">
        <v>0</v>
      </c>
    </row>
    <row r="3333" spans="1:4">
      <c r="A3333" s="2">
        <v>0.77109598379629629</v>
      </c>
      <c r="B3333">
        <v>477</v>
      </c>
      <c r="C3333">
        <f t="shared" si="52"/>
        <v>0</v>
      </c>
      <c r="D3333" t="s">
        <v>0</v>
      </c>
    </row>
    <row r="3334" spans="1:4">
      <c r="A3334" s="2">
        <v>0.77132778935185187</v>
      </c>
      <c r="B3334">
        <v>501</v>
      </c>
      <c r="C3334">
        <f t="shared" si="52"/>
        <v>0</v>
      </c>
      <c r="D3334" t="s">
        <v>0</v>
      </c>
    </row>
    <row r="3335" spans="1:4">
      <c r="A3335" s="2">
        <v>0.77155671296296291</v>
      </c>
      <c r="B3335">
        <v>280</v>
      </c>
      <c r="C3335">
        <f t="shared" si="52"/>
        <v>0</v>
      </c>
      <c r="D3335" t="s">
        <v>0</v>
      </c>
    </row>
    <row r="3336" spans="1:4">
      <c r="A3336" s="2">
        <v>0.77178849537037042</v>
      </c>
      <c r="B3336">
        <v>306</v>
      </c>
      <c r="C3336">
        <f t="shared" si="52"/>
        <v>0</v>
      </c>
      <c r="D3336" t="s">
        <v>0</v>
      </c>
    </row>
    <row r="3337" spans="1:4">
      <c r="A3337" s="2">
        <v>0.77202028935185185</v>
      </c>
      <c r="B3337">
        <v>333</v>
      </c>
      <c r="C3337">
        <f t="shared" si="52"/>
        <v>0</v>
      </c>
      <c r="D3337" t="s">
        <v>0</v>
      </c>
    </row>
    <row r="3338" spans="1:4">
      <c r="A3338" s="2">
        <v>0.77225209490740732</v>
      </c>
      <c r="B3338">
        <v>361</v>
      </c>
      <c r="C3338">
        <f t="shared" si="52"/>
        <v>0</v>
      </c>
      <c r="D3338" t="s">
        <v>0</v>
      </c>
    </row>
    <row r="3339" spans="1:4">
      <c r="A3339" s="2">
        <v>0.77248392361111107</v>
      </c>
      <c r="B3339">
        <v>398</v>
      </c>
      <c r="C3339">
        <f t="shared" si="52"/>
        <v>0</v>
      </c>
      <c r="D3339" t="s">
        <v>0</v>
      </c>
    </row>
    <row r="3340" spans="1:4">
      <c r="A3340" s="2">
        <v>0.77271569444444443</v>
      </c>
      <c r="B3340">
        <v>416</v>
      </c>
      <c r="C3340">
        <f t="shared" si="52"/>
        <v>0</v>
      </c>
      <c r="D3340" t="s">
        <v>0</v>
      </c>
    </row>
    <row r="3341" spans="1:4">
      <c r="A3341" s="2">
        <v>0.77294750000000001</v>
      </c>
      <c r="B3341">
        <v>444</v>
      </c>
      <c r="C3341">
        <f t="shared" si="52"/>
        <v>0</v>
      </c>
      <c r="D3341" t="s">
        <v>0</v>
      </c>
    </row>
    <row r="3342" spans="1:4">
      <c r="A3342" s="2">
        <v>0.77318041666666659</v>
      </c>
      <c r="B3342">
        <v>566</v>
      </c>
      <c r="C3342">
        <f t="shared" si="52"/>
        <v>0</v>
      </c>
      <c r="D3342" t="s">
        <v>0</v>
      </c>
    </row>
    <row r="3343" spans="1:4">
      <c r="A3343" s="2">
        <v>0.77341111111111116</v>
      </c>
      <c r="B3343">
        <v>500</v>
      </c>
      <c r="C3343">
        <f t="shared" si="52"/>
        <v>0</v>
      </c>
      <c r="D3343" t="s">
        <v>0</v>
      </c>
    </row>
    <row r="3344" spans="1:4">
      <c r="A3344" s="2">
        <v>0.77364004629629635</v>
      </c>
      <c r="B3344">
        <v>276</v>
      </c>
      <c r="C3344">
        <f t="shared" si="52"/>
        <v>0</v>
      </c>
      <c r="D3344" t="s">
        <v>0</v>
      </c>
    </row>
    <row r="3345" spans="1:4">
      <c r="A3345" s="2">
        <v>0.77387180555555546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0.77410361111111115</v>
      </c>
      <c r="B3346">
        <v>338</v>
      </c>
      <c r="C3346">
        <f t="shared" si="52"/>
        <v>0</v>
      </c>
      <c r="D3346" t="s">
        <v>0</v>
      </c>
    </row>
    <row r="3347" spans="1:4">
      <c r="A3347" s="2">
        <v>0.77433541666666672</v>
      </c>
      <c r="B3347">
        <v>368</v>
      </c>
      <c r="C3347">
        <f t="shared" si="52"/>
        <v>0</v>
      </c>
      <c r="D3347" t="s">
        <v>0</v>
      </c>
    </row>
    <row r="3348" spans="1:4">
      <c r="A3348" s="2">
        <v>0.7745672569444445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0.7747990046296297</v>
      </c>
      <c r="B3349">
        <v>422</v>
      </c>
      <c r="C3349">
        <f t="shared" si="52"/>
        <v>0</v>
      </c>
      <c r="D3349" t="s">
        <v>0</v>
      </c>
    </row>
    <row r="3350" spans="1:4">
      <c r="A3350" s="2">
        <v>0.77503081018518516</v>
      </c>
      <c r="B3350">
        <v>442</v>
      </c>
      <c r="C3350">
        <f t="shared" si="52"/>
        <v>0</v>
      </c>
      <c r="D3350" t="s">
        <v>0</v>
      </c>
    </row>
    <row r="3351" spans="1:4">
      <c r="A3351" s="2">
        <v>0.77526261574074073</v>
      </c>
      <c r="B3351">
        <v>470</v>
      </c>
      <c r="C3351">
        <f t="shared" si="52"/>
        <v>0</v>
      </c>
      <c r="D3351" t="s">
        <v>0</v>
      </c>
    </row>
    <row r="3352" spans="1:4">
      <c r="A3352" s="2">
        <v>0.77549444444444449</v>
      </c>
      <c r="B3352">
        <v>500</v>
      </c>
      <c r="C3352">
        <f t="shared" si="52"/>
        <v>0</v>
      </c>
      <c r="D3352" t="s">
        <v>0</v>
      </c>
    </row>
    <row r="3353" spans="1:4">
      <c r="A3353" s="2">
        <v>0.77572332175925929</v>
      </c>
      <c r="B3353">
        <v>275</v>
      </c>
      <c r="C3353">
        <f t="shared" si="52"/>
        <v>0</v>
      </c>
      <c r="D3353" t="s">
        <v>0</v>
      </c>
    </row>
    <row r="3354" spans="1:4">
      <c r="A3354" s="2">
        <v>0.77595511574074072</v>
      </c>
      <c r="B3354">
        <v>302</v>
      </c>
      <c r="C3354">
        <f t="shared" si="52"/>
        <v>0</v>
      </c>
      <c r="D3354" t="s">
        <v>0</v>
      </c>
    </row>
    <row r="3355" spans="1:4">
      <c r="A3355" s="2">
        <v>0.77618692129629629</v>
      </c>
      <c r="B3355">
        <v>330</v>
      </c>
      <c r="C3355">
        <f t="shared" si="52"/>
        <v>0</v>
      </c>
      <c r="D3355" t="s">
        <v>0</v>
      </c>
    </row>
    <row r="3356" spans="1:4">
      <c r="A3356" s="2">
        <v>0.77641874999999994</v>
      </c>
      <c r="B3356">
        <v>350</v>
      </c>
      <c r="C3356">
        <f t="shared" si="52"/>
        <v>0</v>
      </c>
      <c r="D3356" t="s">
        <v>0</v>
      </c>
    </row>
    <row r="3357" spans="1:4">
      <c r="A3357" s="2">
        <v>0.77665112268518521</v>
      </c>
      <c r="B3357">
        <v>434</v>
      </c>
      <c r="C3357">
        <f t="shared" si="52"/>
        <v>0</v>
      </c>
      <c r="D3357" t="s">
        <v>0</v>
      </c>
    </row>
    <row r="3358" spans="1:4">
      <c r="A3358" s="2">
        <v>0.77688232638888888</v>
      </c>
      <c r="B3358">
        <v>415</v>
      </c>
      <c r="C3358">
        <f t="shared" si="52"/>
        <v>0</v>
      </c>
      <c r="D3358" t="s">
        <v>0</v>
      </c>
    </row>
    <row r="3359" spans="1:4">
      <c r="A3359" s="2">
        <v>0.77711446759259262</v>
      </c>
      <c r="B3359">
        <v>470</v>
      </c>
      <c r="C3359">
        <f t="shared" si="52"/>
        <v>0</v>
      </c>
      <c r="D3359" t="s">
        <v>0</v>
      </c>
    </row>
    <row r="3360" spans="1:4">
      <c r="A3360" s="2">
        <v>0.77734629629629637</v>
      </c>
      <c r="B3360">
        <v>500</v>
      </c>
      <c r="C3360">
        <f t="shared" si="52"/>
        <v>0</v>
      </c>
      <c r="D3360" t="s">
        <v>0</v>
      </c>
    </row>
    <row r="3361" spans="1:4">
      <c r="A3361" s="2">
        <v>0.7775751851851852</v>
      </c>
      <c r="B3361">
        <v>266</v>
      </c>
      <c r="C3361">
        <f t="shared" si="52"/>
        <v>0</v>
      </c>
      <c r="D3361" t="s">
        <v>0</v>
      </c>
    </row>
    <row r="3362" spans="1:4">
      <c r="A3362" s="2">
        <v>0.77780697916666675</v>
      </c>
      <c r="B3362">
        <v>303</v>
      </c>
      <c r="C3362">
        <f t="shared" si="52"/>
        <v>0</v>
      </c>
      <c r="D3362" t="s">
        <v>0</v>
      </c>
    </row>
    <row r="3363" spans="1:4">
      <c r="A3363" s="2">
        <v>0.77803877314814818</v>
      </c>
      <c r="B3363">
        <v>330</v>
      </c>
      <c r="C3363">
        <f t="shared" si="52"/>
        <v>0</v>
      </c>
      <c r="D3363" t="s">
        <v>0</v>
      </c>
    </row>
    <row r="3364" spans="1:4">
      <c r="A3364" s="2">
        <v>0.77827060185185182</v>
      </c>
      <c r="B3364">
        <v>350</v>
      </c>
      <c r="C3364">
        <f t="shared" si="52"/>
        <v>0</v>
      </c>
      <c r="D3364" t="s">
        <v>0</v>
      </c>
    </row>
    <row r="3365" spans="1:4">
      <c r="A3365" s="2">
        <v>0.77850237268518507</v>
      </c>
      <c r="B3365">
        <v>375</v>
      </c>
      <c r="C3365">
        <f t="shared" si="52"/>
        <v>0</v>
      </c>
      <c r="D3365" t="s">
        <v>0</v>
      </c>
    </row>
    <row r="3366" spans="1:4">
      <c r="A3366" s="2">
        <v>0.77873417824074076</v>
      </c>
      <c r="B3366">
        <v>413</v>
      </c>
      <c r="C3366">
        <f t="shared" si="52"/>
        <v>0</v>
      </c>
      <c r="D3366" t="s">
        <v>0</v>
      </c>
    </row>
    <row r="3367" spans="1:4">
      <c r="A3367" s="2">
        <v>0.77896598379629634</v>
      </c>
      <c r="B3367">
        <v>441</v>
      </c>
      <c r="C3367">
        <f t="shared" si="52"/>
        <v>0</v>
      </c>
      <c r="D3367" t="s">
        <v>0</v>
      </c>
    </row>
    <row r="3368" spans="1:4">
      <c r="A3368" s="2">
        <v>0.77919781249999998</v>
      </c>
      <c r="B3368">
        <v>477</v>
      </c>
      <c r="C3368">
        <f t="shared" si="52"/>
        <v>0</v>
      </c>
      <c r="D3368" t="s">
        <v>0</v>
      </c>
    </row>
    <row r="3369" spans="1:4">
      <c r="A3369" s="2">
        <v>0.77942959490740737</v>
      </c>
      <c r="B3369">
        <v>486</v>
      </c>
      <c r="C3369">
        <f t="shared" si="52"/>
        <v>0</v>
      </c>
      <c r="D3369" t="s">
        <v>0</v>
      </c>
    </row>
    <row r="3370" spans="1:4">
      <c r="A3370" s="2">
        <v>0.77965849537037035</v>
      </c>
      <c r="B3370">
        <v>273</v>
      </c>
      <c r="C3370">
        <f t="shared" si="52"/>
        <v>0</v>
      </c>
      <c r="D3370" t="s">
        <v>0</v>
      </c>
    </row>
    <row r="3371" spans="1:4">
      <c r="A3371" s="2">
        <v>0.77989030092592593</v>
      </c>
      <c r="B3371">
        <v>301</v>
      </c>
      <c r="C3371">
        <f t="shared" si="52"/>
        <v>0</v>
      </c>
      <c r="D3371" t="s">
        <v>0</v>
      </c>
    </row>
    <row r="3372" spans="1:4">
      <c r="A3372" s="2">
        <v>0.78012209490740736</v>
      </c>
      <c r="B3372">
        <v>328</v>
      </c>
      <c r="C3372">
        <f t="shared" si="52"/>
        <v>0</v>
      </c>
      <c r="D3372" t="s">
        <v>0</v>
      </c>
    </row>
    <row r="3373" spans="1:4">
      <c r="A3373" s="2">
        <v>0.78035391203703697</v>
      </c>
      <c r="B3373">
        <v>357</v>
      </c>
      <c r="C3373">
        <f t="shared" si="52"/>
        <v>0</v>
      </c>
      <c r="D3373" t="s">
        <v>0</v>
      </c>
    </row>
    <row r="3374" spans="1:4">
      <c r="A3374" s="2">
        <v>0.78058570601851851</v>
      </c>
      <c r="B3374">
        <v>384</v>
      </c>
      <c r="C3374">
        <f t="shared" si="52"/>
        <v>0</v>
      </c>
      <c r="D3374" t="s">
        <v>0</v>
      </c>
    </row>
    <row r="3375" spans="1:4">
      <c r="A3375" s="2">
        <v>0.78081749999999994</v>
      </c>
      <c r="B3375">
        <v>411</v>
      </c>
      <c r="C3375">
        <f t="shared" si="52"/>
        <v>0</v>
      </c>
      <c r="D3375" t="s">
        <v>0</v>
      </c>
    </row>
    <row r="3376" spans="1:4">
      <c r="A3376" s="2">
        <v>0.78104930555555552</v>
      </c>
      <c r="B3376">
        <v>439</v>
      </c>
      <c r="C3376">
        <f t="shared" si="52"/>
        <v>0</v>
      </c>
      <c r="D3376" t="s">
        <v>0</v>
      </c>
    </row>
    <row r="3377" spans="1:4">
      <c r="A3377" s="2">
        <v>0.78128109953703706</v>
      </c>
      <c r="B3377">
        <v>466</v>
      </c>
      <c r="C3377">
        <f t="shared" si="52"/>
        <v>0</v>
      </c>
      <c r="D3377" t="s">
        <v>0</v>
      </c>
    </row>
    <row r="3378" spans="1:4">
      <c r="A3378" s="2">
        <v>0.78151290509259264</v>
      </c>
      <c r="B3378">
        <v>494</v>
      </c>
      <c r="C3378">
        <f t="shared" si="52"/>
        <v>0</v>
      </c>
      <c r="D3378" t="s">
        <v>0</v>
      </c>
    </row>
    <row r="3379" spans="1:4">
      <c r="A3379" s="2">
        <v>0.7817418055555555</v>
      </c>
      <c r="B3379">
        <v>271</v>
      </c>
      <c r="C3379">
        <f t="shared" si="52"/>
        <v>0</v>
      </c>
      <c r="D3379" t="s">
        <v>0</v>
      </c>
    </row>
    <row r="3380" spans="1:4">
      <c r="A3380" s="2">
        <v>0.78197362268518511</v>
      </c>
      <c r="B3380">
        <v>300</v>
      </c>
      <c r="C3380">
        <f t="shared" si="52"/>
        <v>0</v>
      </c>
      <c r="D3380" t="s">
        <v>0</v>
      </c>
    </row>
    <row r="3381" spans="1:4">
      <c r="A3381" s="2">
        <v>0.78220541666666665</v>
      </c>
      <c r="B3381">
        <v>317</v>
      </c>
      <c r="C3381">
        <f t="shared" si="52"/>
        <v>0</v>
      </c>
      <c r="D3381" t="s">
        <v>0</v>
      </c>
    </row>
    <row r="3382" spans="1:4">
      <c r="A3382" s="2">
        <v>0.78243721064814808</v>
      </c>
      <c r="B3382">
        <v>354</v>
      </c>
      <c r="C3382">
        <f t="shared" si="52"/>
        <v>0</v>
      </c>
      <c r="D3382" t="s">
        <v>0</v>
      </c>
    </row>
    <row r="3383" spans="1:4">
      <c r="A3383" s="2">
        <v>0.78266901620370366</v>
      </c>
      <c r="B3383">
        <v>382</v>
      </c>
      <c r="C3383">
        <f t="shared" si="52"/>
        <v>0</v>
      </c>
      <c r="D3383" t="s">
        <v>0</v>
      </c>
    </row>
    <row r="3384" spans="1:4">
      <c r="A3384" s="2">
        <v>0.78290082175925935</v>
      </c>
      <c r="B3384">
        <v>414</v>
      </c>
      <c r="C3384">
        <f t="shared" si="52"/>
        <v>0</v>
      </c>
      <c r="D3384" t="s">
        <v>0</v>
      </c>
    </row>
    <row r="3385" spans="1:4">
      <c r="A3385" s="2">
        <v>0.78313265046296288</v>
      </c>
      <c r="B3385">
        <v>430</v>
      </c>
      <c r="C3385">
        <f t="shared" si="52"/>
        <v>0</v>
      </c>
      <c r="D3385" t="s">
        <v>0</v>
      </c>
    </row>
    <row r="3386" spans="1:4">
      <c r="A3386" s="2">
        <v>0.78336442129629624</v>
      </c>
      <c r="B3386">
        <v>455</v>
      </c>
      <c r="C3386">
        <f t="shared" si="52"/>
        <v>0</v>
      </c>
      <c r="D3386" t="s">
        <v>0</v>
      </c>
    </row>
    <row r="3387" spans="1:4">
      <c r="A3387" s="2">
        <v>0.78359621527777767</v>
      </c>
      <c r="B3387">
        <v>492</v>
      </c>
      <c r="C3387">
        <f t="shared" si="52"/>
        <v>0</v>
      </c>
      <c r="D3387" t="s">
        <v>0</v>
      </c>
    </row>
    <row r="3388" spans="1:4">
      <c r="A3388" s="2">
        <v>0.7838251273148148</v>
      </c>
      <c r="B3388">
        <v>270</v>
      </c>
      <c r="C3388">
        <f t="shared" si="52"/>
        <v>0</v>
      </c>
      <c r="D3388" t="s">
        <v>0</v>
      </c>
    </row>
    <row r="3389" spans="1:4">
      <c r="A3389" s="2">
        <v>0.78405692129629623</v>
      </c>
      <c r="B3389">
        <v>287</v>
      </c>
      <c r="C3389">
        <f t="shared" si="52"/>
        <v>0</v>
      </c>
      <c r="D3389" t="s">
        <v>0</v>
      </c>
    </row>
    <row r="3390" spans="1:4">
      <c r="A3390" s="2">
        <v>0.7842887268518518</v>
      </c>
      <c r="B3390">
        <v>325</v>
      </c>
      <c r="C3390">
        <f t="shared" si="52"/>
        <v>0</v>
      </c>
      <c r="D3390" t="s">
        <v>0</v>
      </c>
    </row>
    <row r="3391" spans="1:4">
      <c r="A3391" s="2">
        <v>0.78452052083333335</v>
      </c>
      <c r="B3391">
        <v>352</v>
      </c>
      <c r="C3391">
        <f t="shared" si="52"/>
        <v>0</v>
      </c>
      <c r="D3391" t="s">
        <v>0</v>
      </c>
    </row>
    <row r="3392" spans="1:4">
      <c r="A3392" s="2">
        <v>0.78475232638888892</v>
      </c>
      <c r="B3392">
        <v>380</v>
      </c>
      <c r="C3392">
        <f t="shared" si="52"/>
        <v>0</v>
      </c>
      <c r="D3392" t="s">
        <v>0</v>
      </c>
    </row>
    <row r="3393" spans="1:4">
      <c r="A3393" s="2">
        <v>0.78498424768518527</v>
      </c>
      <c r="B3393">
        <v>416</v>
      </c>
      <c r="C3393">
        <f t="shared" si="52"/>
        <v>0</v>
      </c>
      <c r="D3393" t="s">
        <v>0</v>
      </c>
    </row>
    <row r="3394" spans="1:4">
      <c r="A3394" s="2">
        <v>0.7852160416666667</v>
      </c>
      <c r="B3394">
        <v>447</v>
      </c>
      <c r="C3394">
        <f t="shared" si="52"/>
        <v>0</v>
      </c>
      <c r="D3394" t="s">
        <v>0</v>
      </c>
    </row>
    <row r="3395" spans="1:4">
      <c r="A3395" s="2">
        <v>0.78544784722222216</v>
      </c>
      <c r="B3395">
        <v>473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0.78567965277777774</v>
      </c>
      <c r="B3396">
        <v>501</v>
      </c>
      <c r="C3396">
        <f t="shared" si="53"/>
        <v>0</v>
      </c>
      <c r="D3396" t="s">
        <v>0</v>
      </c>
    </row>
    <row r="3397" spans="1:4">
      <c r="A3397" s="2">
        <v>0.78590855324074071</v>
      </c>
      <c r="B3397">
        <v>278</v>
      </c>
      <c r="C3397">
        <f t="shared" si="53"/>
        <v>0</v>
      </c>
      <c r="D3397" t="s">
        <v>0</v>
      </c>
    </row>
    <row r="3398" spans="1:4">
      <c r="A3398" s="2">
        <v>0.78614034722222215</v>
      </c>
      <c r="B3398">
        <v>305</v>
      </c>
      <c r="C3398">
        <f t="shared" si="53"/>
        <v>0</v>
      </c>
      <c r="D3398" t="s">
        <v>0</v>
      </c>
    </row>
    <row r="3399" spans="1:4">
      <c r="A3399" s="2">
        <v>0.78637215277777772</v>
      </c>
      <c r="B3399">
        <v>333</v>
      </c>
      <c r="C3399">
        <f t="shared" si="53"/>
        <v>0</v>
      </c>
      <c r="D3399" t="s">
        <v>0</v>
      </c>
    </row>
    <row r="3400" spans="1:4">
      <c r="A3400" s="2">
        <v>0.78660394675925926</v>
      </c>
      <c r="B3400">
        <v>360</v>
      </c>
      <c r="C3400">
        <f t="shared" si="53"/>
        <v>0</v>
      </c>
      <c r="D3400" t="s">
        <v>0</v>
      </c>
    </row>
    <row r="3401" spans="1:4">
      <c r="A3401" s="2">
        <v>0.78683577546296302</v>
      </c>
      <c r="B3401">
        <v>380</v>
      </c>
      <c r="C3401">
        <f t="shared" si="53"/>
        <v>0</v>
      </c>
      <c r="D3401" t="s">
        <v>0</v>
      </c>
    </row>
    <row r="3402" spans="1:4">
      <c r="A3402" s="2">
        <v>0.7870675578703703</v>
      </c>
      <c r="B3402">
        <v>425</v>
      </c>
      <c r="C3402">
        <f t="shared" si="53"/>
        <v>0</v>
      </c>
      <c r="D3402" t="s">
        <v>0</v>
      </c>
    </row>
    <row r="3403" spans="1:4">
      <c r="A3403" s="2">
        <v>0.78729935185185196</v>
      </c>
      <c r="B3403">
        <v>443</v>
      </c>
      <c r="C3403">
        <f t="shared" si="53"/>
        <v>0</v>
      </c>
      <c r="D3403" t="s">
        <v>0</v>
      </c>
    </row>
    <row r="3404" spans="1:4">
      <c r="A3404" s="2">
        <v>0.78753115740740742</v>
      </c>
      <c r="B3404">
        <v>471</v>
      </c>
      <c r="C3404">
        <f t="shared" si="53"/>
        <v>0</v>
      </c>
      <c r="D3404" t="s">
        <v>0</v>
      </c>
    </row>
    <row r="3405" spans="1:4">
      <c r="A3405" s="2">
        <v>0.78776297453703703</v>
      </c>
      <c r="B3405">
        <v>500</v>
      </c>
      <c r="C3405">
        <f t="shared" si="53"/>
        <v>0</v>
      </c>
      <c r="D3405" t="s">
        <v>0</v>
      </c>
    </row>
    <row r="3406" spans="1:4">
      <c r="A3406" s="2">
        <v>0.78799186342592586</v>
      </c>
      <c r="B3406">
        <v>272</v>
      </c>
      <c r="C3406">
        <f t="shared" si="53"/>
        <v>0</v>
      </c>
      <c r="D3406" t="s">
        <v>0</v>
      </c>
    </row>
    <row r="3407" spans="1:4">
      <c r="A3407" s="2">
        <v>0.78822365740740741</v>
      </c>
      <c r="B3407">
        <v>303</v>
      </c>
      <c r="C3407">
        <f t="shared" si="53"/>
        <v>0</v>
      </c>
      <c r="D3407" t="s">
        <v>0</v>
      </c>
    </row>
    <row r="3408" spans="1:4">
      <c r="A3408" s="2">
        <v>0.78845546296296298</v>
      </c>
      <c r="B3408">
        <v>331</v>
      </c>
      <c r="C3408">
        <f t="shared" si="53"/>
        <v>0</v>
      </c>
      <c r="D3408" t="s">
        <v>0</v>
      </c>
    </row>
    <row r="3409" spans="1:4">
      <c r="A3409" s="2">
        <v>0.7886881018518519</v>
      </c>
      <c r="B3409">
        <v>438</v>
      </c>
      <c r="C3409">
        <f t="shared" si="53"/>
        <v>0</v>
      </c>
      <c r="D3409" t="s">
        <v>0</v>
      </c>
    </row>
    <row r="3410" spans="1:4">
      <c r="A3410" s="2">
        <v>0.78891910879629634</v>
      </c>
      <c r="B3410">
        <v>386</v>
      </c>
      <c r="C3410">
        <f t="shared" si="53"/>
        <v>0</v>
      </c>
      <c r="D3410" t="s">
        <v>0</v>
      </c>
    </row>
    <row r="3411" spans="1:4">
      <c r="A3411" s="2">
        <v>0.78915086805555557</v>
      </c>
      <c r="B3411">
        <v>414</v>
      </c>
      <c r="C3411">
        <f t="shared" si="53"/>
        <v>0</v>
      </c>
      <c r="D3411" t="s">
        <v>0</v>
      </c>
    </row>
    <row r="3412" spans="1:4">
      <c r="A3412" s="2">
        <v>0.789382662037037</v>
      </c>
      <c r="B3412">
        <v>441</v>
      </c>
      <c r="C3412">
        <f t="shared" si="53"/>
        <v>0</v>
      </c>
      <c r="D3412" t="s">
        <v>0</v>
      </c>
    </row>
    <row r="3413" spans="1:4">
      <c r="A3413" s="2">
        <v>0.78961446759259257</v>
      </c>
      <c r="B3413">
        <v>477</v>
      </c>
      <c r="C3413">
        <f t="shared" si="53"/>
        <v>0</v>
      </c>
      <c r="D3413" t="s">
        <v>0</v>
      </c>
    </row>
    <row r="3414" spans="1:4">
      <c r="A3414" s="2">
        <v>0.78984630787037036</v>
      </c>
      <c r="B3414">
        <v>500</v>
      </c>
      <c r="C3414">
        <f t="shared" si="53"/>
        <v>0</v>
      </c>
      <c r="D3414" t="s">
        <v>0</v>
      </c>
    </row>
    <row r="3415" spans="1:4">
      <c r="A3415" s="2">
        <v>0.79007517361111113</v>
      </c>
      <c r="B3415">
        <v>264</v>
      </c>
      <c r="C3415">
        <f t="shared" si="53"/>
        <v>0</v>
      </c>
      <c r="D3415" t="s">
        <v>0</v>
      </c>
    </row>
    <row r="3416" spans="1:4">
      <c r="A3416" s="2">
        <v>0.79030696759259256</v>
      </c>
      <c r="B3416">
        <v>301</v>
      </c>
      <c r="C3416">
        <f t="shared" si="53"/>
        <v>0</v>
      </c>
      <c r="D3416" t="s">
        <v>0</v>
      </c>
    </row>
    <row r="3417" spans="1:4">
      <c r="A3417" s="2">
        <v>0.79053878472222217</v>
      </c>
      <c r="B3417">
        <v>334</v>
      </c>
      <c r="C3417">
        <f t="shared" si="53"/>
        <v>0</v>
      </c>
      <c r="D3417" t="s">
        <v>0</v>
      </c>
    </row>
    <row r="3418" spans="1:4">
      <c r="A3418" s="2">
        <v>0.79077061342592592</v>
      </c>
      <c r="B3418">
        <v>350</v>
      </c>
      <c r="C3418">
        <f t="shared" si="53"/>
        <v>0</v>
      </c>
      <c r="D3418" t="s">
        <v>0</v>
      </c>
    </row>
    <row r="3419" spans="1:4">
      <c r="A3419" s="2">
        <v>0.79100238425925928</v>
      </c>
      <c r="B3419">
        <v>383</v>
      </c>
      <c r="C3419">
        <f t="shared" si="53"/>
        <v>0</v>
      </c>
      <c r="D3419" t="s">
        <v>0</v>
      </c>
    </row>
    <row r="3420" spans="1:4">
      <c r="A3420" s="2">
        <v>0.79123417824074072</v>
      </c>
      <c r="B3420">
        <v>412</v>
      </c>
      <c r="C3420">
        <f t="shared" si="53"/>
        <v>0</v>
      </c>
      <c r="D3420" t="s">
        <v>0</v>
      </c>
    </row>
    <row r="3421" spans="1:4">
      <c r="A3421" s="2">
        <v>0.7914659837962964</v>
      </c>
      <c r="B3421">
        <v>440</v>
      </c>
      <c r="C3421">
        <f t="shared" si="53"/>
        <v>0</v>
      </c>
      <c r="D3421" t="s">
        <v>0</v>
      </c>
    </row>
    <row r="3422" spans="1:4">
      <c r="A3422" s="2">
        <v>0.79169782407407407</v>
      </c>
      <c r="B3422">
        <v>479</v>
      </c>
      <c r="C3422">
        <f t="shared" si="53"/>
        <v>0</v>
      </c>
      <c r="D3422" t="s">
        <v>0</v>
      </c>
    </row>
    <row r="3423" spans="1:4">
      <c r="A3423" s="2">
        <v>0.7919295833333333</v>
      </c>
      <c r="B3423">
        <v>495</v>
      </c>
      <c r="C3423">
        <f t="shared" si="53"/>
        <v>0</v>
      </c>
      <c r="D3423" t="s">
        <v>0</v>
      </c>
    </row>
    <row r="3424" spans="1:4">
      <c r="A3424" s="2">
        <v>0.79215848379629639</v>
      </c>
      <c r="B3424">
        <v>272</v>
      </c>
      <c r="C3424">
        <f t="shared" si="53"/>
        <v>0</v>
      </c>
      <c r="D3424" t="s">
        <v>0</v>
      </c>
    </row>
    <row r="3425" spans="1:4">
      <c r="A3425" s="2">
        <v>0.79239030092592599</v>
      </c>
      <c r="B3425">
        <v>301</v>
      </c>
      <c r="C3425">
        <f t="shared" si="53"/>
        <v>0</v>
      </c>
      <c r="D3425" t="s">
        <v>0</v>
      </c>
    </row>
    <row r="3426" spans="1:4">
      <c r="A3426" s="2">
        <v>0.7926221180555556</v>
      </c>
      <c r="B3426">
        <v>334</v>
      </c>
      <c r="C3426">
        <f t="shared" si="53"/>
        <v>0</v>
      </c>
      <c r="D3426" t="s">
        <v>0</v>
      </c>
    </row>
    <row r="3427" spans="1:4">
      <c r="A3427" s="2">
        <v>0.79285390046296289</v>
      </c>
      <c r="B3427">
        <v>346</v>
      </c>
      <c r="C3427">
        <f t="shared" si="53"/>
        <v>0</v>
      </c>
      <c r="D3427" t="s">
        <v>0</v>
      </c>
    </row>
    <row r="3428" spans="1:4">
      <c r="A3428" s="2">
        <v>0.79308570601851847</v>
      </c>
      <c r="B3428">
        <v>383</v>
      </c>
      <c r="C3428">
        <f t="shared" si="53"/>
        <v>0</v>
      </c>
      <c r="D3428" t="s">
        <v>0</v>
      </c>
    </row>
    <row r="3429" spans="1:4">
      <c r="A3429" s="2">
        <v>0.79331750000000001</v>
      </c>
      <c r="B3429">
        <v>410</v>
      </c>
      <c r="C3429">
        <f t="shared" si="53"/>
        <v>0</v>
      </c>
      <c r="D3429" t="s">
        <v>0</v>
      </c>
    </row>
    <row r="3430" spans="1:4">
      <c r="A3430" s="2">
        <v>0.79354932870370376</v>
      </c>
      <c r="B3430">
        <v>430</v>
      </c>
      <c r="C3430">
        <f t="shared" si="53"/>
        <v>0</v>
      </c>
      <c r="D3430" t="s">
        <v>0</v>
      </c>
    </row>
    <row r="3431" spans="1:4">
      <c r="A3431" s="2">
        <v>0.79378109953703702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0.7940129050925927</v>
      </c>
      <c r="B3432">
        <v>493</v>
      </c>
      <c r="C3432">
        <f t="shared" si="53"/>
        <v>0</v>
      </c>
      <c r="D3432" t="s">
        <v>0</v>
      </c>
    </row>
    <row r="3433" spans="1:4">
      <c r="A3433" s="2">
        <v>0.79424295138888878</v>
      </c>
      <c r="B3433">
        <v>373</v>
      </c>
      <c r="C3433">
        <f t="shared" si="53"/>
        <v>0</v>
      </c>
      <c r="D3433" t="s">
        <v>0</v>
      </c>
    </row>
    <row r="3434" spans="1:4">
      <c r="A3434" s="2">
        <v>0.79447363425925932</v>
      </c>
      <c r="B3434">
        <v>300</v>
      </c>
      <c r="C3434">
        <f t="shared" si="53"/>
        <v>0</v>
      </c>
      <c r="D3434" t="s">
        <v>0</v>
      </c>
    </row>
    <row r="3435" spans="1:4">
      <c r="A3435" s="2">
        <v>0.79470541666666661</v>
      </c>
      <c r="B3435">
        <v>334</v>
      </c>
      <c r="C3435">
        <f t="shared" si="53"/>
        <v>0</v>
      </c>
      <c r="D3435" t="s">
        <v>0</v>
      </c>
    </row>
    <row r="3436" spans="1:4">
      <c r="A3436" s="2">
        <v>0.79493721064814815</v>
      </c>
      <c r="B3436">
        <v>354</v>
      </c>
      <c r="C3436">
        <f t="shared" si="53"/>
        <v>0</v>
      </c>
      <c r="D3436" t="s">
        <v>0</v>
      </c>
    </row>
    <row r="3437" spans="1:4">
      <c r="A3437" s="2">
        <v>0.79516901620370373</v>
      </c>
      <c r="B3437">
        <v>386</v>
      </c>
      <c r="C3437">
        <f t="shared" si="53"/>
        <v>0</v>
      </c>
      <c r="D3437" t="s">
        <v>0</v>
      </c>
    </row>
    <row r="3438" spans="1:4">
      <c r="A3438" s="2">
        <v>0.79540081018518516</v>
      </c>
      <c r="B3438">
        <v>408</v>
      </c>
      <c r="C3438">
        <f t="shared" si="53"/>
        <v>0</v>
      </c>
      <c r="D3438" t="s">
        <v>0</v>
      </c>
    </row>
    <row r="3439" spans="1:4">
      <c r="A3439" s="2">
        <v>0.79563261574074085</v>
      </c>
      <c r="B3439">
        <v>436</v>
      </c>
      <c r="C3439">
        <f t="shared" si="53"/>
        <v>0</v>
      </c>
      <c r="D3439" t="s">
        <v>0</v>
      </c>
    </row>
    <row r="3440" spans="1:4">
      <c r="A3440" s="2">
        <v>0.79586440972222228</v>
      </c>
      <c r="B3440">
        <v>463</v>
      </c>
      <c r="C3440">
        <f t="shared" si="53"/>
        <v>0</v>
      </c>
      <c r="D3440" t="s">
        <v>0</v>
      </c>
    </row>
    <row r="3441" spans="1:4">
      <c r="A3441" s="2">
        <v>0.79609621527777774</v>
      </c>
      <c r="B3441">
        <v>491</v>
      </c>
      <c r="C3441">
        <f t="shared" si="53"/>
        <v>0</v>
      </c>
      <c r="D3441" t="s">
        <v>0</v>
      </c>
    </row>
    <row r="3442" spans="1:4">
      <c r="A3442" s="2">
        <v>0.79632513888888889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0.79655692129629629</v>
      </c>
      <c r="B3443">
        <v>286</v>
      </c>
      <c r="C3443">
        <f t="shared" si="53"/>
        <v>0</v>
      </c>
      <c r="D3443" t="s">
        <v>0</v>
      </c>
    </row>
    <row r="3444" spans="1:4">
      <c r="A3444" s="2">
        <v>0.79678872685185187</v>
      </c>
      <c r="B3444">
        <v>323</v>
      </c>
      <c r="C3444">
        <f t="shared" si="53"/>
        <v>0</v>
      </c>
      <c r="D3444" t="s">
        <v>0</v>
      </c>
    </row>
    <row r="3445" spans="1:4">
      <c r="A3445" s="2">
        <v>0.7970205208333333</v>
      </c>
      <c r="B3445">
        <v>351</v>
      </c>
      <c r="C3445">
        <f t="shared" si="53"/>
        <v>0</v>
      </c>
      <c r="D3445" t="s">
        <v>0</v>
      </c>
    </row>
    <row r="3446" spans="1:4">
      <c r="A3446" s="2">
        <v>0.79725233796296291</v>
      </c>
      <c r="B3446">
        <v>380</v>
      </c>
      <c r="C3446">
        <f t="shared" si="53"/>
        <v>0</v>
      </c>
      <c r="D3446" t="s">
        <v>0</v>
      </c>
    </row>
    <row r="3447" spans="1:4">
      <c r="A3447" s="2">
        <v>0.79748412037037042</v>
      </c>
      <c r="B3447">
        <v>406</v>
      </c>
      <c r="C3447">
        <f t="shared" si="53"/>
        <v>0</v>
      </c>
      <c r="D3447" t="s">
        <v>0</v>
      </c>
    </row>
    <row r="3448" spans="1:4">
      <c r="A3448" s="2">
        <v>0.79771592592592588</v>
      </c>
      <c r="B3448">
        <v>434</v>
      </c>
      <c r="C3448">
        <f t="shared" si="53"/>
        <v>0</v>
      </c>
      <c r="D3448" t="s">
        <v>0</v>
      </c>
    </row>
    <row r="3449" spans="1:4">
      <c r="A3449" s="2">
        <v>0.79794773148148146</v>
      </c>
      <c r="B3449">
        <v>462</v>
      </c>
      <c r="C3449">
        <f t="shared" si="53"/>
        <v>0</v>
      </c>
      <c r="D3449" t="s">
        <v>0</v>
      </c>
    </row>
    <row r="3450" spans="1:4">
      <c r="A3450" s="2">
        <v>0.79817953703703715</v>
      </c>
      <c r="B3450">
        <v>490</v>
      </c>
      <c r="C3450">
        <f t="shared" si="53"/>
        <v>0</v>
      </c>
      <c r="D3450" t="s">
        <v>0</v>
      </c>
    </row>
    <row r="3451" spans="1:4">
      <c r="A3451" s="2">
        <v>0.79840843750000001</v>
      </c>
      <c r="B3451">
        <v>259</v>
      </c>
      <c r="C3451">
        <f t="shared" si="53"/>
        <v>0</v>
      </c>
      <c r="D3451" t="s">
        <v>0</v>
      </c>
    </row>
    <row r="3452" spans="1:4">
      <c r="A3452" s="2">
        <v>0.79864023148148144</v>
      </c>
      <c r="B3452">
        <v>294</v>
      </c>
      <c r="C3452">
        <f t="shared" si="53"/>
        <v>0</v>
      </c>
      <c r="D3452" t="s">
        <v>0</v>
      </c>
    </row>
    <row r="3453" spans="1:4">
      <c r="A3453" s="2">
        <v>0.79887203703703713</v>
      </c>
      <c r="B3453">
        <v>322</v>
      </c>
      <c r="C3453">
        <f t="shared" si="53"/>
        <v>0</v>
      </c>
      <c r="D3453" t="s">
        <v>0</v>
      </c>
    </row>
    <row r="3454" spans="1:4">
      <c r="A3454" s="2">
        <v>0.79910384259259259</v>
      </c>
      <c r="B3454">
        <v>350</v>
      </c>
      <c r="C3454">
        <f t="shared" si="53"/>
        <v>0</v>
      </c>
      <c r="D3454" t="s">
        <v>0</v>
      </c>
    </row>
    <row r="3455" spans="1:4">
      <c r="A3455" s="2">
        <v>0.79933563657407403</v>
      </c>
      <c r="B3455">
        <v>377</v>
      </c>
      <c r="C3455">
        <f t="shared" si="53"/>
        <v>0</v>
      </c>
      <c r="D3455" t="s">
        <v>0</v>
      </c>
    </row>
    <row r="3456" spans="1:4">
      <c r="A3456" s="2">
        <v>0.7995674421296296</v>
      </c>
      <c r="B3456">
        <v>405</v>
      </c>
      <c r="C3456">
        <f t="shared" si="53"/>
        <v>0</v>
      </c>
      <c r="D3456" t="s">
        <v>0</v>
      </c>
    </row>
    <row r="3457" spans="1:4">
      <c r="A3457" s="2">
        <v>0.79979923611111114</v>
      </c>
      <c r="B3457">
        <v>432</v>
      </c>
      <c r="C3457">
        <f t="shared" si="53"/>
        <v>0</v>
      </c>
      <c r="D3457" t="s">
        <v>0</v>
      </c>
    </row>
    <row r="3458" spans="1:4">
      <c r="A3458" s="2">
        <v>0.80003104166666672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0.80026287037037036</v>
      </c>
      <c r="B3459">
        <v>480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0.80049174768518527</v>
      </c>
      <c r="B3460">
        <v>255</v>
      </c>
      <c r="C3460">
        <f t="shared" si="54"/>
        <v>0</v>
      </c>
      <c r="D3460" t="s">
        <v>0</v>
      </c>
    </row>
    <row r="3461" spans="1:4">
      <c r="A3461" s="2">
        <v>0.80072355324074074</v>
      </c>
      <c r="B3461">
        <v>296</v>
      </c>
      <c r="C3461">
        <f t="shared" si="54"/>
        <v>0</v>
      </c>
      <c r="D3461" t="s">
        <v>0</v>
      </c>
    </row>
    <row r="3462" spans="1:4">
      <c r="A3462" s="2">
        <v>0.80095534722222217</v>
      </c>
      <c r="B3462">
        <v>320</v>
      </c>
      <c r="C3462">
        <f t="shared" si="54"/>
        <v>0</v>
      </c>
      <c r="D3462" t="s">
        <v>0</v>
      </c>
    </row>
    <row r="3463" spans="1:4">
      <c r="A3463" s="2">
        <v>0.80118717592592592</v>
      </c>
      <c r="B3463">
        <v>359</v>
      </c>
      <c r="C3463">
        <f t="shared" si="54"/>
        <v>0</v>
      </c>
      <c r="D3463" t="s">
        <v>0</v>
      </c>
    </row>
    <row r="3464" spans="1:4">
      <c r="A3464" s="2">
        <v>0.80141894675925929</v>
      </c>
      <c r="B3464">
        <v>373</v>
      </c>
      <c r="C3464">
        <f t="shared" si="54"/>
        <v>0</v>
      </c>
      <c r="D3464" t="s">
        <v>0</v>
      </c>
    </row>
    <row r="3465" spans="1:4">
      <c r="A3465" s="2">
        <v>0.80165075231481486</v>
      </c>
      <c r="B3465">
        <v>403</v>
      </c>
      <c r="C3465">
        <f t="shared" si="54"/>
        <v>0</v>
      </c>
      <c r="D3465" t="s">
        <v>0</v>
      </c>
    </row>
    <row r="3466" spans="1:4">
      <c r="A3466" s="2">
        <v>0.80188255787037033</v>
      </c>
      <c r="B3466">
        <v>438</v>
      </c>
      <c r="C3466">
        <f t="shared" si="54"/>
        <v>0</v>
      </c>
      <c r="D3466" t="s">
        <v>0</v>
      </c>
    </row>
    <row r="3467" spans="1:4">
      <c r="A3467" s="2">
        <v>0.80211435185185176</v>
      </c>
      <c r="B3467">
        <v>458</v>
      </c>
      <c r="C3467">
        <f t="shared" si="54"/>
        <v>0</v>
      </c>
      <c r="D3467" t="s">
        <v>0</v>
      </c>
    </row>
    <row r="3468" spans="1:4">
      <c r="A3468" s="2">
        <v>0.80234620370370369</v>
      </c>
      <c r="B3468">
        <v>490</v>
      </c>
      <c r="C3468">
        <f t="shared" si="54"/>
        <v>0</v>
      </c>
      <c r="D3468" t="s">
        <v>0</v>
      </c>
    </row>
    <row r="3469" spans="1:4">
      <c r="A3469" s="2">
        <v>0.80257505787037031</v>
      </c>
      <c r="B3469">
        <v>262</v>
      </c>
      <c r="C3469">
        <f t="shared" si="54"/>
        <v>0</v>
      </c>
      <c r="D3469" t="s">
        <v>0</v>
      </c>
    </row>
    <row r="3470" spans="1:4">
      <c r="A3470" s="2">
        <v>0.80280686342592589</v>
      </c>
      <c r="B3470">
        <v>291</v>
      </c>
      <c r="C3470">
        <f t="shared" si="54"/>
        <v>0</v>
      </c>
      <c r="D3470" t="s">
        <v>0</v>
      </c>
    </row>
    <row r="3471" spans="1:4">
      <c r="A3471" s="2">
        <v>0.8030386805555555</v>
      </c>
      <c r="B3471">
        <v>320</v>
      </c>
      <c r="C3471">
        <f t="shared" si="54"/>
        <v>0</v>
      </c>
      <c r="D3471" t="s">
        <v>0</v>
      </c>
    </row>
    <row r="3472" spans="1:4">
      <c r="A3472" s="2">
        <v>0.80327140046296297</v>
      </c>
      <c r="B3472">
        <v>423</v>
      </c>
      <c r="C3472">
        <f t="shared" si="54"/>
        <v>0</v>
      </c>
      <c r="D3472" t="s">
        <v>0</v>
      </c>
    </row>
    <row r="3473" spans="1:4">
      <c r="A3473" s="2">
        <v>0.80350225694444444</v>
      </c>
      <c r="B3473">
        <v>373</v>
      </c>
      <c r="C3473">
        <f t="shared" si="54"/>
        <v>0</v>
      </c>
      <c r="D3473" t="s">
        <v>0</v>
      </c>
    </row>
    <row r="3474" spans="1:4">
      <c r="A3474" s="2">
        <v>0.8037340624999999</v>
      </c>
      <c r="B3474">
        <v>406</v>
      </c>
      <c r="C3474">
        <f t="shared" si="54"/>
        <v>0</v>
      </c>
      <c r="D3474" t="s">
        <v>0</v>
      </c>
    </row>
    <row r="3475" spans="1:4">
      <c r="A3475" s="2">
        <v>0.80396587962962973</v>
      </c>
      <c r="B3475">
        <v>433</v>
      </c>
      <c r="C3475">
        <f t="shared" si="54"/>
        <v>0</v>
      </c>
      <c r="D3475" t="s">
        <v>0</v>
      </c>
    </row>
    <row r="3476" spans="1:4">
      <c r="A3476" s="2">
        <v>0.80419767361111116</v>
      </c>
      <c r="B3476">
        <v>446</v>
      </c>
      <c r="C3476">
        <f t="shared" si="54"/>
        <v>0</v>
      </c>
      <c r="D3476" t="s">
        <v>0</v>
      </c>
    </row>
    <row r="3477" spans="1:4">
      <c r="A3477" s="2">
        <v>0.80442947916666663</v>
      </c>
      <c r="B3477">
        <v>484</v>
      </c>
      <c r="C3477">
        <f t="shared" si="54"/>
        <v>0</v>
      </c>
      <c r="D3477" t="s">
        <v>0</v>
      </c>
    </row>
    <row r="3478" spans="1:4">
      <c r="A3478" s="2">
        <v>0.80465837962962972</v>
      </c>
      <c r="B3478">
        <v>261</v>
      </c>
      <c r="C3478">
        <f t="shared" si="54"/>
        <v>0</v>
      </c>
      <c r="D3478" t="s">
        <v>0</v>
      </c>
    </row>
    <row r="3479" spans="1:4">
      <c r="A3479" s="2">
        <v>0.80489018518518518</v>
      </c>
      <c r="B3479">
        <v>289</v>
      </c>
      <c r="C3479">
        <f t="shared" si="54"/>
        <v>0</v>
      </c>
      <c r="D3479" t="s">
        <v>0</v>
      </c>
    </row>
    <row r="3480" spans="1:4">
      <c r="A3480" s="2">
        <v>0.80512197916666661</v>
      </c>
      <c r="B3480">
        <v>316</v>
      </c>
      <c r="C3480">
        <f t="shared" si="54"/>
        <v>0</v>
      </c>
      <c r="D3480" t="s">
        <v>0</v>
      </c>
    </row>
    <row r="3481" spans="1:4">
      <c r="A3481" s="2">
        <v>0.80535378472222219</v>
      </c>
      <c r="B3481">
        <v>344</v>
      </c>
      <c r="C3481">
        <f t="shared" si="54"/>
        <v>0</v>
      </c>
      <c r="D3481" t="s">
        <v>0</v>
      </c>
    </row>
    <row r="3482" spans="1:4">
      <c r="A3482" s="2">
        <v>0.80558559027777787</v>
      </c>
      <c r="B3482">
        <v>372</v>
      </c>
      <c r="C3482">
        <f t="shared" si="54"/>
        <v>0</v>
      </c>
      <c r="D3482" t="s">
        <v>0</v>
      </c>
    </row>
    <row r="3483" spans="1:4">
      <c r="A3483" s="2">
        <v>0.80581739583333334</v>
      </c>
      <c r="B3483">
        <v>402</v>
      </c>
      <c r="C3483">
        <f t="shared" si="54"/>
        <v>0</v>
      </c>
      <c r="D3483" t="s">
        <v>0</v>
      </c>
    </row>
    <row r="3484" spans="1:4">
      <c r="A3484" s="2">
        <v>0.80604922453703709</v>
      </c>
      <c r="B3484">
        <v>439</v>
      </c>
      <c r="C3484">
        <f t="shared" si="54"/>
        <v>0</v>
      </c>
      <c r="D3484" t="s">
        <v>0</v>
      </c>
    </row>
    <row r="3485" spans="1:4">
      <c r="A3485" s="2">
        <v>0.8062809837962962</v>
      </c>
      <c r="B3485">
        <v>450</v>
      </c>
      <c r="C3485">
        <f t="shared" si="54"/>
        <v>0</v>
      </c>
      <c r="D3485" t="s">
        <v>0</v>
      </c>
    </row>
    <row r="3486" spans="1:4">
      <c r="A3486" s="2">
        <v>0.80651278935185189</v>
      </c>
      <c r="B3486">
        <v>482</v>
      </c>
      <c r="C3486">
        <f t="shared" si="54"/>
        <v>0</v>
      </c>
      <c r="D3486" t="s">
        <v>0</v>
      </c>
    </row>
    <row r="3487" spans="1:4">
      <c r="A3487" s="2">
        <v>0.8067417013888889</v>
      </c>
      <c r="B3487">
        <v>263</v>
      </c>
      <c r="C3487">
        <f t="shared" si="54"/>
        <v>0</v>
      </c>
      <c r="D3487" t="s">
        <v>0</v>
      </c>
    </row>
    <row r="3488" spans="1:4">
      <c r="A3488" s="2">
        <v>0.80697349537037033</v>
      </c>
      <c r="B3488">
        <v>287</v>
      </c>
      <c r="C3488">
        <f t="shared" si="54"/>
        <v>0</v>
      </c>
      <c r="D3488" t="s">
        <v>0</v>
      </c>
    </row>
    <row r="3489" spans="1:4">
      <c r="A3489" s="2">
        <v>0.80720530092592602</v>
      </c>
      <c r="B3489">
        <v>315</v>
      </c>
      <c r="C3489">
        <f t="shared" si="54"/>
        <v>0</v>
      </c>
      <c r="D3489" t="s">
        <v>0</v>
      </c>
    </row>
    <row r="3490" spans="1:4">
      <c r="A3490" s="2">
        <v>0.80743709490740745</v>
      </c>
      <c r="B3490">
        <v>342</v>
      </c>
      <c r="C3490">
        <f t="shared" si="54"/>
        <v>0</v>
      </c>
      <c r="D3490" t="s">
        <v>0</v>
      </c>
    </row>
    <row r="3491" spans="1:4">
      <c r="A3491" s="2">
        <v>0.80766890046296291</v>
      </c>
      <c r="B3491">
        <v>377</v>
      </c>
      <c r="C3491">
        <f t="shared" si="54"/>
        <v>0</v>
      </c>
      <c r="D3491" t="s">
        <v>0</v>
      </c>
    </row>
    <row r="3492" spans="1:4">
      <c r="A3492" s="2">
        <v>0.80790072916666666</v>
      </c>
      <c r="B3492">
        <v>399</v>
      </c>
      <c r="C3492">
        <f t="shared" si="54"/>
        <v>0</v>
      </c>
      <c r="D3492" t="s">
        <v>0</v>
      </c>
    </row>
    <row r="3493" spans="1:4">
      <c r="A3493" s="2">
        <v>0.80813250000000003</v>
      </c>
      <c r="B3493">
        <v>421</v>
      </c>
      <c r="C3493">
        <f t="shared" si="54"/>
        <v>0</v>
      </c>
      <c r="D3493" t="s">
        <v>0</v>
      </c>
    </row>
    <row r="3494" spans="1:4">
      <c r="A3494" s="2">
        <v>0.80836429398148146</v>
      </c>
      <c r="B3494">
        <v>457</v>
      </c>
      <c r="C3494">
        <f t="shared" si="54"/>
        <v>0</v>
      </c>
      <c r="D3494" t="s">
        <v>0</v>
      </c>
    </row>
    <row r="3495" spans="1:4">
      <c r="A3495" s="2">
        <v>0.80859611111111107</v>
      </c>
      <c r="B3495">
        <v>481</v>
      </c>
      <c r="C3495">
        <f t="shared" si="54"/>
        <v>0</v>
      </c>
      <c r="D3495" t="s">
        <v>0</v>
      </c>
    </row>
    <row r="3496" spans="1:4">
      <c r="A3496" s="2">
        <v>0.80882500000000002</v>
      </c>
      <c r="B3496">
        <v>257</v>
      </c>
      <c r="C3496">
        <f t="shared" si="54"/>
        <v>0</v>
      </c>
      <c r="D3496" t="s">
        <v>0</v>
      </c>
    </row>
    <row r="3497" spans="1:4">
      <c r="A3497" s="2">
        <v>0.80905680555555559</v>
      </c>
      <c r="B3497">
        <v>285</v>
      </c>
      <c r="C3497">
        <f t="shared" si="54"/>
        <v>0</v>
      </c>
      <c r="D3497" t="s">
        <v>0</v>
      </c>
    </row>
    <row r="3498" spans="1:4">
      <c r="A3498" s="2">
        <v>0.80928861111111106</v>
      </c>
      <c r="B3498">
        <v>313</v>
      </c>
      <c r="C3498">
        <f t="shared" si="54"/>
        <v>0</v>
      </c>
      <c r="D3498" t="s">
        <v>0</v>
      </c>
    </row>
    <row r="3499" spans="1:4">
      <c r="A3499" s="2">
        <v>0.80952041666666663</v>
      </c>
      <c r="B3499">
        <v>341</v>
      </c>
      <c r="C3499">
        <f t="shared" si="54"/>
        <v>0</v>
      </c>
      <c r="D3499" t="s">
        <v>0</v>
      </c>
    </row>
    <row r="3500" spans="1:4">
      <c r="A3500" s="2">
        <v>0.80975223379629624</v>
      </c>
      <c r="B3500">
        <v>379</v>
      </c>
      <c r="C3500">
        <f t="shared" si="54"/>
        <v>0</v>
      </c>
      <c r="D3500" t="s">
        <v>0</v>
      </c>
    </row>
    <row r="3501" spans="1:4">
      <c r="A3501" s="2">
        <v>0.80998400462962961</v>
      </c>
      <c r="B3501">
        <v>404</v>
      </c>
      <c r="C3501">
        <f t="shared" si="54"/>
        <v>0</v>
      </c>
      <c r="D3501" t="s">
        <v>0</v>
      </c>
    </row>
    <row r="3502" spans="1:4">
      <c r="A3502" s="2">
        <v>0.81021581018518518</v>
      </c>
      <c r="B3502">
        <v>423</v>
      </c>
      <c r="C3502">
        <f t="shared" si="54"/>
        <v>0</v>
      </c>
      <c r="D3502" t="s">
        <v>0</v>
      </c>
    </row>
    <row r="3503" spans="1:4">
      <c r="A3503" s="2">
        <v>0.81044761574074065</v>
      </c>
      <c r="B3503">
        <v>451</v>
      </c>
      <c r="C3503">
        <f t="shared" si="54"/>
        <v>0</v>
      </c>
      <c r="D3503" t="s">
        <v>0</v>
      </c>
    </row>
    <row r="3504" spans="1:4">
      <c r="A3504" s="2">
        <v>0.8106794444444444</v>
      </c>
      <c r="B3504">
        <v>490</v>
      </c>
      <c r="C3504">
        <f t="shared" si="54"/>
        <v>0</v>
      </c>
      <c r="D3504" t="s">
        <v>0</v>
      </c>
    </row>
    <row r="3505" spans="1:4">
      <c r="A3505" s="2">
        <v>0.81090831018518517</v>
      </c>
      <c r="B3505">
        <v>260</v>
      </c>
      <c r="C3505">
        <f t="shared" si="54"/>
        <v>0</v>
      </c>
      <c r="D3505" t="s">
        <v>0</v>
      </c>
    </row>
    <row r="3506" spans="1:4">
      <c r="A3506" s="2">
        <v>0.81114011574074085</v>
      </c>
      <c r="B3506">
        <v>283</v>
      </c>
      <c r="C3506">
        <f t="shared" si="54"/>
        <v>0</v>
      </c>
      <c r="D3506" t="s">
        <v>0</v>
      </c>
    </row>
    <row r="3507" spans="1:4">
      <c r="A3507" s="2">
        <v>0.81137192129629632</v>
      </c>
      <c r="B3507">
        <v>315</v>
      </c>
      <c r="C3507">
        <f t="shared" si="54"/>
        <v>0</v>
      </c>
      <c r="D3507" t="s">
        <v>0</v>
      </c>
    </row>
    <row r="3508" spans="1:4">
      <c r="A3508" s="2">
        <v>0.81160373842592592</v>
      </c>
      <c r="B3508">
        <v>340</v>
      </c>
      <c r="C3508">
        <f t="shared" si="54"/>
        <v>0</v>
      </c>
      <c r="D3508" t="s">
        <v>0</v>
      </c>
    </row>
    <row r="3509" spans="1:4">
      <c r="A3509" s="2">
        <v>0.81183552083333332</v>
      </c>
      <c r="B3509">
        <v>364</v>
      </c>
      <c r="C3509">
        <f t="shared" si="54"/>
        <v>0</v>
      </c>
      <c r="D3509" t="s">
        <v>0</v>
      </c>
    </row>
    <row r="3510" spans="1:4">
      <c r="A3510" s="2">
        <v>0.81206732638888879</v>
      </c>
      <c r="B3510">
        <v>394</v>
      </c>
      <c r="C3510">
        <f t="shared" si="54"/>
        <v>0</v>
      </c>
      <c r="D3510" t="s">
        <v>0</v>
      </c>
    </row>
    <row r="3511" spans="1:4">
      <c r="A3511" s="2">
        <v>0.81229912037037044</v>
      </c>
      <c r="B3511">
        <v>421</v>
      </c>
      <c r="C3511">
        <f t="shared" si="54"/>
        <v>0</v>
      </c>
      <c r="D3511" t="s">
        <v>0</v>
      </c>
    </row>
    <row r="3512" spans="1:4">
      <c r="A3512" s="2">
        <v>0.81253093750000005</v>
      </c>
      <c r="B3512">
        <v>450</v>
      </c>
      <c r="C3512">
        <f t="shared" si="54"/>
        <v>0</v>
      </c>
      <c r="D3512" t="s">
        <v>0</v>
      </c>
    </row>
    <row r="3513" spans="1:4">
      <c r="A3513" s="2">
        <v>0.81276276620370369</v>
      </c>
      <c r="B3513">
        <v>466</v>
      </c>
      <c r="C3513">
        <f t="shared" si="54"/>
        <v>0</v>
      </c>
      <c r="D3513" t="s">
        <v>0</v>
      </c>
    </row>
    <row r="3514" spans="1:4">
      <c r="A3514" s="2">
        <v>0.81299163194444446</v>
      </c>
      <c r="B3514">
        <v>254</v>
      </c>
      <c r="C3514">
        <f t="shared" si="54"/>
        <v>0</v>
      </c>
      <c r="D3514" t="s">
        <v>0</v>
      </c>
    </row>
    <row r="3515" spans="1:4">
      <c r="A3515" s="2">
        <v>0.81322343750000003</v>
      </c>
      <c r="B3515">
        <v>288</v>
      </c>
      <c r="C3515">
        <f t="shared" si="54"/>
        <v>0</v>
      </c>
      <c r="D3515" t="s">
        <v>0</v>
      </c>
    </row>
    <row r="3516" spans="1:4">
      <c r="A3516" s="2">
        <v>0.81345523148148147</v>
      </c>
      <c r="B3516">
        <v>309</v>
      </c>
      <c r="C3516">
        <f t="shared" si="54"/>
        <v>0</v>
      </c>
      <c r="D3516" t="s">
        <v>0</v>
      </c>
    </row>
    <row r="3517" spans="1:4">
      <c r="A3517" s="2">
        <v>0.81368707175925925</v>
      </c>
      <c r="B3517">
        <v>340</v>
      </c>
      <c r="C3517">
        <f t="shared" si="54"/>
        <v>0</v>
      </c>
      <c r="D3517" t="s">
        <v>0</v>
      </c>
    </row>
    <row r="3518" spans="1:4">
      <c r="A3518" s="2">
        <v>0.81391883101851858</v>
      </c>
      <c r="B3518">
        <v>364</v>
      </c>
      <c r="C3518">
        <f t="shared" si="54"/>
        <v>0</v>
      </c>
      <c r="D3518" t="s">
        <v>0</v>
      </c>
    </row>
    <row r="3519" spans="1:4">
      <c r="A3519" s="2">
        <v>0.81415064814814819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0.81438243055555548</v>
      </c>
      <c r="B3520">
        <v>424</v>
      </c>
      <c r="C3520">
        <f t="shared" si="54"/>
        <v>0</v>
      </c>
      <c r="D3520" t="s">
        <v>0</v>
      </c>
    </row>
    <row r="3521" spans="1:4">
      <c r="A3521" s="2">
        <v>0.81461427083333326</v>
      </c>
      <c r="B3521">
        <v>450</v>
      </c>
      <c r="C3521">
        <f t="shared" si="54"/>
        <v>0</v>
      </c>
      <c r="D3521" t="s">
        <v>0</v>
      </c>
    </row>
    <row r="3522" spans="1:4">
      <c r="A3522" s="2">
        <v>0.81484611111111116</v>
      </c>
      <c r="B3522">
        <v>470</v>
      </c>
      <c r="C3522">
        <f t="shared" si="54"/>
        <v>0</v>
      </c>
      <c r="D3522" t="s">
        <v>0</v>
      </c>
    </row>
    <row r="3523" spans="1:4">
      <c r="A3523" s="2">
        <v>0.81507784722222221</v>
      </c>
      <c r="B3523">
        <v>492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0.81530675925925922</v>
      </c>
      <c r="B3524">
        <v>280</v>
      </c>
      <c r="C3524">
        <f t="shared" si="55"/>
        <v>0</v>
      </c>
      <c r="D3524" t="s">
        <v>0</v>
      </c>
    </row>
    <row r="3525" spans="1:4">
      <c r="A3525" s="2">
        <v>0.81553858796296297</v>
      </c>
      <c r="B3525">
        <v>300</v>
      </c>
      <c r="C3525">
        <f t="shared" si="55"/>
        <v>0</v>
      </c>
      <c r="D3525" t="s">
        <v>0</v>
      </c>
    </row>
    <row r="3526" spans="1:4">
      <c r="A3526" s="2">
        <v>0.81577035879629634</v>
      </c>
      <c r="B3526">
        <v>325</v>
      </c>
      <c r="C3526">
        <f t="shared" si="55"/>
        <v>0</v>
      </c>
      <c r="D3526" t="s">
        <v>0</v>
      </c>
    </row>
    <row r="3527" spans="1:4">
      <c r="A3527" s="2">
        <v>0.81600215277777777</v>
      </c>
      <c r="B3527">
        <v>366</v>
      </c>
      <c r="C3527">
        <f t="shared" si="55"/>
        <v>0</v>
      </c>
      <c r="D3527" t="s">
        <v>0</v>
      </c>
    </row>
    <row r="3528" spans="1:4">
      <c r="A3528" s="2">
        <v>0.81623396990740738</v>
      </c>
      <c r="B3528">
        <v>391</v>
      </c>
      <c r="C3528">
        <f t="shared" si="55"/>
        <v>0</v>
      </c>
      <c r="D3528" t="s">
        <v>0</v>
      </c>
    </row>
    <row r="3529" spans="1:4">
      <c r="A3529" s="2">
        <v>0.81646578703703698</v>
      </c>
      <c r="B3529">
        <v>420</v>
      </c>
      <c r="C3529">
        <f t="shared" si="55"/>
        <v>0</v>
      </c>
      <c r="D3529" t="s">
        <v>0</v>
      </c>
    </row>
    <row r="3530" spans="1:4">
      <c r="A3530" s="2">
        <v>0.81669755787037035</v>
      </c>
      <c r="B3530">
        <v>440</v>
      </c>
      <c r="C3530">
        <f t="shared" si="55"/>
        <v>0</v>
      </c>
      <c r="D3530" t="s">
        <v>0</v>
      </c>
    </row>
    <row r="3531" spans="1:4">
      <c r="A3531" s="2">
        <v>0.81692936342592593</v>
      </c>
      <c r="B3531">
        <v>473</v>
      </c>
      <c r="C3531">
        <f t="shared" si="55"/>
        <v>0</v>
      </c>
      <c r="D3531" t="s">
        <v>0</v>
      </c>
    </row>
    <row r="3532" spans="1:4">
      <c r="A3532" s="2">
        <v>0.8171582638888889</v>
      </c>
      <c r="B3532">
        <v>256</v>
      </c>
      <c r="C3532">
        <f t="shared" si="55"/>
        <v>0</v>
      </c>
      <c r="D3532" t="s">
        <v>0</v>
      </c>
    </row>
    <row r="3533" spans="1:4">
      <c r="A3533" s="2">
        <v>0.81739078703703705</v>
      </c>
      <c r="B3533">
        <v>330</v>
      </c>
      <c r="C3533">
        <f t="shared" si="55"/>
        <v>0</v>
      </c>
      <c r="D3533" t="s">
        <v>0</v>
      </c>
    </row>
    <row r="3534" spans="1:4">
      <c r="A3534" s="2">
        <v>0.81762186342592591</v>
      </c>
      <c r="B3534">
        <v>305</v>
      </c>
      <c r="C3534">
        <f t="shared" si="55"/>
        <v>0</v>
      </c>
      <c r="D3534" t="s">
        <v>0</v>
      </c>
    </row>
    <row r="3535" spans="1:4">
      <c r="A3535" s="2">
        <v>0.81785366898148137</v>
      </c>
      <c r="B3535">
        <v>333</v>
      </c>
      <c r="C3535">
        <f t="shared" si="55"/>
        <v>0</v>
      </c>
      <c r="D3535" t="s">
        <v>0</v>
      </c>
    </row>
    <row r="3536" spans="1:4">
      <c r="A3536" s="2">
        <v>0.81808547453703706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0.81831726851851849</v>
      </c>
      <c r="B3537">
        <v>388</v>
      </c>
      <c r="C3537">
        <f t="shared" si="55"/>
        <v>0</v>
      </c>
      <c r="D3537" t="s">
        <v>0</v>
      </c>
    </row>
    <row r="3538" spans="1:4">
      <c r="A3538" s="2">
        <v>0.81854907407407407</v>
      </c>
      <c r="B3538">
        <v>416</v>
      </c>
      <c r="C3538">
        <f t="shared" si="55"/>
        <v>0</v>
      </c>
      <c r="D3538" t="s">
        <v>0</v>
      </c>
    </row>
    <row r="3539" spans="1:4">
      <c r="A3539" s="2">
        <v>0.81878086805555561</v>
      </c>
      <c r="B3539">
        <v>443</v>
      </c>
      <c r="C3539">
        <f t="shared" si="55"/>
        <v>0</v>
      </c>
      <c r="D3539" t="s">
        <v>0</v>
      </c>
    </row>
    <row r="3540" spans="1:4">
      <c r="A3540" s="2">
        <v>0.81901302083333327</v>
      </c>
      <c r="B3540">
        <v>501</v>
      </c>
      <c r="C3540">
        <f t="shared" si="55"/>
        <v>0</v>
      </c>
      <c r="D3540" t="s">
        <v>0</v>
      </c>
    </row>
    <row r="3541" spans="1:4">
      <c r="A3541" s="2">
        <v>0.81924194444444443</v>
      </c>
      <c r="B3541">
        <v>280</v>
      </c>
      <c r="C3541">
        <f t="shared" si="55"/>
        <v>0</v>
      </c>
      <c r="D3541" t="s">
        <v>0</v>
      </c>
    </row>
    <row r="3542" spans="1:4">
      <c r="A3542" s="2">
        <v>0.81947372685185182</v>
      </c>
      <c r="B3542">
        <v>296</v>
      </c>
      <c r="C3542">
        <f t="shared" si="55"/>
        <v>0</v>
      </c>
      <c r="D3542" t="s">
        <v>0</v>
      </c>
    </row>
    <row r="3543" spans="1:4">
      <c r="A3543" s="2">
        <v>0.81970552083333337</v>
      </c>
      <c r="B3543">
        <v>333</v>
      </c>
      <c r="C3543">
        <f t="shared" si="55"/>
        <v>0</v>
      </c>
      <c r="D3543" t="s">
        <v>0</v>
      </c>
    </row>
    <row r="3544" spans="1:4">
      <c r="A3544" s="2">
        <v>0.81993732638888883</v>
      </c>
      <c r="B3544">
        <v>367</v>
      </c>
      <c r="C3544">
        <f t="shared" si="55"/>
        <v>0</v>
      </c>
      <c r="D3544" t="s">
        <v>0</v>
      </c>
    </row>
    <row r="3545" spans="1:4">
      <c r="A3545" s="2">
        <v>0.82016914351851844</v>
      </c>
      <c r="B3545">
        <v>390</v>
      </c>
      <c r="C3545">
        <f t="shared" si="55"/>
        <v>0</v>
      </c>
      <c r="D3545" t="s">
        <v>0</v>
      </c>
    </row>
    <row r="3546" spans="1:4">
      <c r="A3546" s="2">
        <v>0.82040092592592595</v>
      </c>
      <c r="B3546">
        <v>419</v>
      </c>
      <c r="C3546">
        <f t="shared" si="55"/>
        <v>0</v>
      </c>
      <c r="D3546" t="s">
        <v>0</v>
      </c>
    </row>
    <row r="3547" spans="1:4">
      <c r="A3547" s="2">
        <v>0.82063273148148141</v>
      </c>
      <c r="B3547">
        <v>444</v>
      </c>
      <c r="C3547">
        <f t="shared" si="55"/>
        <v>0</v>
      </c>
      <c r="D3547" t="s">
        <v>0</v>
      </c>
    </row>
    <row r="3548" spans="1:4">
      <c r="A3548" s="2">
        <v>0.82086452546296307</v>
      </c>
      <c r="B3548">
        <v>477</v>
      </c>
      <c r="C3548">
        <f t="shared" si="55"/>
        <v>0</v>
      </c>
      <c r="D3548" t="s">
        <v>0</v>
      </c>
    </row>
    <row r="3549" spans="1:4">
      <c r="A3549" s="2">
        <v>0.82109343749999997</v>
      </c>
      <c r="B3549">
        <v>257</v>
      </c>
      <c r="C3549">
        <f t="shared" si="55"/>
        <v>0</v>
      </c>
      <c r="D3549" t="s">
        <v>0</v>
      </c>
    </row>
    <row r="3550" spans="1:4">
      <c r="A3550" s="2">
        <v>0.82132527777777786</v>
      </c>
      <c r="B3550">
        <v>280</v>
      </c>
      <c r="C3550">
        <f t="shared" si="55"/>
        <v>0</v>
      </c>
      <c r="D3550" t="s">
        <v>0</v>
      </c>
    </row>
    <row r="3551" spans="1:4">
      <c r="A3551" s="2">
        <v>0.82155703703703697</v>
      </c>
      <c r="B3551">
        <v>304</v>
      </c>
      <c r="C3551">
        <f t="shared" si="55"/>
        <v>0</v>
      </c>
      <c r="D3551" t="s">
        <v>0</v>
      </c>
    </row>
    <row r="3552" spans="1:4">
      <c r="A3552" s="2">
        <v>0.82178884259259266</v>
      </c>
      <c r="B3552">
        <v>332</v>
      </c>
      <c r="C3552">
        <f t="shared" si="55"/>
        <v>0</v>
      </c>
      <c r="D3552" t="s">
        <v>0</v>
      </c>
    </row>
    <row r="3553" spans="1:4">
      <c r="A3553" s="2">
        <v>0.82202063657407409</v>
      </c>
      <c r="B3553">
        <v>316</v>
      </c>
      <c r="C3553">
        <f t="shared" si="55"/>
        <v>0</v>
      </c>
      <c r="D3553" t="s">
        <v>0</v>
      </c>
    </row>
    <row r="3554" spans="1:4">
      <c r="A3554" s="2">
        <v>0.82225244212962956</v>
      </c>
      <c r="B3554">
        <v>366</v>
      </c>
      <c r="C3554">
        <f t="shared" si="55"/>
        <v>0</v>
      </c>
      <c r="D3554" t="s">
        <v>0</v>
      </c>
    </row>
    <row r="3555" spans="1:4">
      <c r="A3555" s="2">
        <v>0.82248423611111121</v>
      </c>
      <c r="B3555">
        <v>414</v>
      </c>
      <c r="C3555">
        <f t="shared" si="55"/>
        <v>0</v>
      </c>
      <c r="D3555" t="s">
        <v>0</v>
      </c>
    </row>
    <row r="3556" spans="1:4">
      <c r="A3556" s="2">
        <v>0.82271604166666668</v>
      </c>
      <c r="B3556">
        <v>442</v>
      </c>
      <c r="C3556">
        <f t="shared" si="55"/>
        <v>0</v>
      </c>
      <c r="D3556" t="s">
        <v>0</v>
      </c>
    </row>
    <row r="3557" spans="1:4">
      <c r="A3557" s="2">
        <v>0.82294784722222225</v>
      </c>
      <c r="B3557">
        <v>470</v>
      </c>
      <c r="C3557">
        <f t="shared" si="55"/>
        <v>0</v>
      </c>
      <c r="D3557" t="s">
        <v>0</v>
      </c>
    </row>
    <row r="3558" spans="1:4">
      <c r="A3558" s="2">
        <v>0.82317967592592589</v>
      </c>
      <c r="B3558">
        <v>490</v>
      </c>
      <c r="C3558">
        <f t="shared" si="55"/>
        <v>0</v>
      </c>
      <c r="D3558" t="s">
        <v>0</v>
      </c>
    </row>
    <row r="3559" spans="1:4">
      <c r="A3559" s="2">
        <v>0.8234085532407408</v>
      </c>
      <c r="B3559">
        <v>264</v>
      </c>
      <c r="C3559">
        <f t="shared" si="55"/>
        <v>0</v>
      </c>
      <c r="D3559" t="s">
        <v>0</v>
      </c>
    </row>
    <row r="3560" spans="1:4">
      <c r="A3560" s="2">
        <v>0.82364034722222224</v>
      </c>
      <c r="B3560">
        <v>278</v>
      </c>
      <c r="C3560">
        <f t="shared" si="55"/>
        <v>0</v>
      </c>
      <c r="D3560" t="s">
        <v>0</v>
      </c>
    </row>
    <row r="3561" spans="1:4">
      <c r="A3561" s="2">
        <v>0.82387215277777781</v>
      </c>
      <c r="B3561">
        <v>330</v>
      </c>
      <c r="C3561">
        <f t="shared" si="55"/>
        <v>0</v>
      </c>
      <c r="D3561" t="s">
        <v>0</v>
      </c>
    </row>
    <row r="3562" spans="1:4">
      <c r="A3562" s="2">
        <v>0.82410398148148145</v>
      </c>
      <c r="B3562">
        <v>356</v>
      </c>
      <c r="C3562">
        <f t="shared" si="55"/>
        <v>0</v>
      </c>
      <c r="D3562" t="s">
        <v>0</v>
      </c>
    </row>
    <row r="3563" spans="1:4">
      <c r="A3563" s="2">
        <v>0.82433575231481482</v>
      </c>
      <c r="B3563">
        <v>375</v>
      </c>
      <c r="C3563">
        <f t="shared" si="55"/>
        <v>0</v>
      </c>
      <c r="D3563" t="s">
        <v>0</v>
      </c>
    </row>
    <row r="3564" spans="1:4">
      <c r="A3564" s="2">
        <v>0.82456756944444443</v>
      </c>
      <c r="B3564">
        <v>413</v>
      </c>
      <c r="C3564">
        <f t="shared" si="55"/>
        <v>0</v>
      </c>
      <c r="D3564" t="s">
        <v>0</v>
      </c>
    </row>
    <row r="3565" spans="1:4">
      <c r="A3565" s="2">
        <v>0.82479936342592586</v>
      </c>
      <c r="B3565">
        <v>440</v>
      </c>
      <c r="C3565">
        <f t="shared" si="55"/>
        <v>0</v>
      </c>
      <c r="D3565" t="s">
        <v>0</v>
      </c>
    </row>
    <row r="3566" spans="1:4">
      <c r="A3566" s="2">
        <v>0.82503119212962961</v>
      </c>
      <c r="B3566">
        <v>469</v>
      </c>
      <c r="C3566">
        <f t="shared" si="55"/>
        <v>0</v>
      </c>
      <c r="D3566" t="s">
        <v>0</v>
      </c>
    </row>
    <row r="3567" spans="1:4">
      <c r="A3567" s="2">
        <v>0.82526297453703712</v>
      </c>
      <c r="B3567">
        <v>486</v>
      </c>
      <c r="C3567">
        <f t="shared" si="55"/>
        <v>0</v>
      </c>
      <c r="D3567" t="s">
        <v>0</v>
      </c>
    </row>
    <row r="3568" spans="1:4">
      <c r="A3568" s="2">
        <v>0.82549187499999999</v>
      </c>
      <c r="B3568">
        <v>273</v>
      </c>
      <c r="C3568">
        <f t="shared" si="55"/>
        <v>0</v>
      </c>
      <c r="D3568" t="s">
        <v>0</v>
      </c>
    </row>
    <row r="3569" spans="1:4">
      <c r="A3569" s="2">
        <v>0.82572368055555556</v>
      </c>
      <c r="B3569">
        <v>307</v>
      </c>
      <c r="C3569">
        <f t="shared" si="55"/>
        <v>0</v>
      </c>
      <c r="D3569" t="s">
        <v>0</v>
      </c>
    </row>
    <row r="3570" spans="1:4">
      <c r="A3570" s="2">
        <v>0.8259554745370371</v>
      </c>
      <c r="B3570">
        <v>328</v>
      </c>
      <c r="C3570">
        <f t="shared" si="55"/>
        <v>0</v>
      </c>
      <c r="D3570" t="s">
        <v>0</v>
      </c>
    </row>
    <row r="3571" spans="1:4">
      <c r="A3571" s="2">
        <v>0.82618728009259257</v>
      </c>
      <c r="B3571">
        <v>356</v>
      </c>
      <c r="C3571">
        <f t="shared" si="55"/>
        <v>0</v>
      </c>
      <c r="D3571" t="s">
        <v>0</v>
      </c>
    </row>
    <row r="3572" spans="1:4">
      <c r="A3572" s="2">
        <v>0.82641907407407411</v>
      </c>
      <c r="B3572">
        <v>383</v>
      </c>
      <c r="C3572">
        <f t="shared" si="55"/>
        <v>0</v>
      </c>
      <c r="D3572" t="s">
        <v>0</v>
      </c>
    </row>
    <row r="3573" spans="1:4">
      <c r="A3573" s="2">
        <v>0.82665087962962958</v>
      </c>
      <c r="B3573">
        <v>413</v>
      </c>
      <c r="C3573">
        <f t="shared" si="55"/>
        <v>0</v>
      </c>
      <c r="D3573" t="s">
        <v>0</v>
      </c>
    </row>
    <row r="3574" spans="1:4">
      <c r="A3574" s="2">
        <v>0.82688269675925918</v>
      </c>
      <c r="B3574">
        <v>440</v>
      </c>
      <c r="C3574">
        <f t="shared" si="55"/>
        <v>0</v>
      </c>
      <c r="D3574" t="s">
        <v>0</v>
      </c>
    </row>
    <row r="3575" spans="1:4">
      <c r="A3575" s="2">
        <v>0.82711447916666669</v>
      </c>
      <c r="B3575">
        <v>465</v>
      </c>
      <c r="C3575">
        <f t="shared" si="55"/>
        <v>0</v>
      </c>
      <c r="D3575" t="s">
        <v>0</v>
      </c>
    </row>
    <row r="3576" spans="1:4">
      <c r="A3576" s="2">
        <v>0.82734628472222216</v>
      </c>
      <c r="B3576">
        <v>494</v>
      </c>
      <c r="C3576">
        <f t="shared" si="55"/>
        <v>0</v>
      </c>
      <c r="D3576" t="s">
        <v>0</v>
      </c>
    </row>
    <row r="3577" spans="1:4">
      <c r="A3577" s="2">
        <v>0.82757518518518525</v>
      </c>
      <c r="B3577">
        <v>271</v>
      </c>
      <c r="C3577">
        <f t="shared" si="55"/>
        <v>0</v>
      </c>
      <c r="D3577" t="s">
        <v>0</v>
      </c>
    </row>
    <row r="3578" spans="1:4">
      <c r="A3578" s="2">
        <v>0.82780699074074071</v>
      </c>
      <c r="B3578">
        <v>308</v>
      </c>
      <c r="C3578">
        <f t="shared" si="55"/>
        <v>0</v>
      </c>
      <c r="D3578" t="s">
        <v>0</v>
      </c>
    </row>
    <row r="3579" spans="1:4">
      <c r="A3579" s="2">
        <v>0.82803878472222225</v>
      </c>
      <c r="B3579">
        <v>326</v>
      </c>
      <c r="C3579">
        <f t="shared" si="55"/>
        <v>0</v>
      </c>
      <c r="D3579" t="s">
        <v>0</v>
      </c>
    </row>
    <row r="3580" spans="1:4">
      <c r="A3580" s="2">
        <v>0.82827059027777772</v>
      </c>
      <c r="B3580">
        <v>354</v>
      </c>
      <c r="C3580">
        <f t="shared" si="55"/>
        <v>0</v>
      </c>
      <c r="D3580" t="s">
        <v>0</v>
      </c>
    </row>
    <row r="3581" spans="1:4">
      <c r="A3581" s="2">
        <v>0.8285023958333334</v>
      </c>
      <c r="B3581">
        <v>382</v>
      </c>
      <c r="C3581">
        <f t="shared" si="55"/>
        <v>0</v>
      </c>
      <c r="D3581" t="s">
        <v>0</v>
      </c>
    </row>
    <row r="3582" spans="1:4">
      <c r="A3582" s="2">
        <v>0.82873420138888887</v>
      </c>
      <c r="B3582">
        <v>410</v>
      </c>
      <c r="C3582">
        <f t="shared" si="55"/>
        <v>0</v>
      </c>
      <c r="D3582" t="s">
        <v>0</v>
      </c>
    </row>
    <row r="3583" spans="1:4">
      <c r="A3583" s="2">
        <v>0.82896603009259262</v>
      </c>
      <c r="B3583">
        <v>434</v>
      </c>
      <c r="C3583">
        <f t="shared" si="55"/>
        <v>0</v>
      </c>
      <c r="D3583" t="s">
        <v>0</v>
      </c>
    </row>
    <row r="3584" spans="1:4">
      <c r="A3584" s="2">
        <v>0.82919780092592588</v>
      </c>
      <c r="B3584">
        <v>455</v>
      </c>
      <c r="C3584">
        <f t="shared" si="55"/>
        <v>0</v>
      </c>
      <c r="D3584" t="s">
        <v>0</v>
      </c>
    </row>
    <row r="3585" spans="1:4">
      <c r="A3585" s="2">
        <v>0.82942958333333339</v>
      </c>
      <c r="B3585">
        <v>491</v>
      </c>
      <c r="C3585">
        <f t="shared" si="55"/>
        <v>0</v>
      </c>
      <c r="D3585" t="s">
        <v>0</v>
      </c>
    </row>
    <row r="3586" spans="1:4">
      <c r="A3586" s="2">
        <v>0.82965850694444443</v>
      </c>
      <c r="B3586">
        <v>274</v>
      </c>
      <c r="C3586">
        <f t="shared" si="55"/>
        <v>0</v>
      </c>
      <c r="D3586" t="s">
        <v>0</v>
      </c>
    </row>
    <row r="3587" spans="1:4">
      <c r="A3587" s="2">
        <v>0.82989033564814818</v>
      </c>
      <c r="B3587">
        <v>299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0.83012221064814817</v>
      </c>
      <c r="B3588">
        <v>334</v>
      </c>
      <c r="C3588">
        <f t="shared" si="56"/>
        <v>0</v>
      </c>
      <c r="D3588" t="s">
        <v>0</v>
      </c>
    </row>
    <row r="3589" spans="1:4">
      <c r="A3589" s="2">
        <v>0.83035401620370364</v>
      </c>
      <c r="B3589">
        <v>362</v>
      </c>
      <c r="C3589">
        <f t="shared" si="56"/>
        <v>0</v>
      </c>
      <c r="D3589" t="s">
        <v>0</v>
      </c>
    </row>
    <row r="3590" spans="1:4">
      <c r="A3590" s="2">
        <v>0.83058582175925932</v>
      </c>
      <c r="B3590">
        <v>390</v>
      </c>
      <c r="C3590">
        <f t="shared" si="56"/>
        <v>0</v>
      </c>
      <c r="D3590" t="s">
        <v>0</v>
      </c>
    </row>
    <row r="3591" spans="1:4">
      <c r="A3591" s="2">
        <v>0.83081765046296285</v>
      </c>
      <c r="B3591">
        <v>410</v>
      </c>
      <c r="C3591">
        <f t="shared" si="56"/>
        <v>0</v>
      </c>
      <c r="D3591" t="s">
        <v>0</v>
      </c>
    </row>
    <row r="3592" spans="1:4">
      <c r="A3592" s="2">
        <v>0.83104942129629633</v>
      </c>
      <c r="B3592">
        <v>435</v>
      </c>
      <c r="C3592">
        <f t="shared" si="56"/>
        <v>0</v>
      </c>
      <c r="D3592" t="s">
        <v>0</v>
      </c>
    </row>
    <row r="3593" spans="1:4">
      <c r="A3593" s="2">
        <v>0.83128121527777787</v>
      </c>
      <c r="B3593">
        <v>453</v>
      </c>
      <c r="C3593">
        <f t="shared" si="56"/>
        <v>0</v>
      </c>
      <c r="D3593" t="s">
        <v>0</v>
      </c>
    </row>
    <row r="3594" spans="1:4">
      <c r="A3594" s="2">
        <v>0.83151302083333334</v>
      </c>
      <c r="B3594">
        <v>500</v>
      </c>
      <c r="C3594">
        <f t="shared" si="56"/>
        <v>0</v>
      </c>
      <c r="D3594" t="s">
        <v>0</v>
      </c>
    </row>
    <row r="3595" spans="1:4">
      <c r="A3595" s="2">
        <v>0.83174195601851852</v>
      </c>
      <c r="B3595">
        <v>279</v>
      </c>
      <c r="C3595">
        <f t="shared" si="56"/>
        <v>0</v>
      </c>
      <c r="D3595" t="s">
        <v>0</v>
      </c>
    </row>
    <row r="3596" spans="1:4">
      <c r="A3596" s="2">
        <v>0.83197372685185178</v>
      </c>
      <c r="B3596">
        <v>295</v>
      </c>
      <c r="C3596">
        <f t="shared" si="56"/>
        <v>0</v>
      </c>
      <c r="D3596" t="s">
        <v>0</v>
      </c>
    </row>
    <row r="3597" spans="1:4">
      <c r="A3597" s="2">
        <v>0.83220553240740747</v>
      </c>
      <c r="B3597">
        <v>333</v>
      </c>
      <c r="C3597">
        <f t="shared" si="56"/>
        <v>0</v>
      </c>
      <c r="D3597" t="s">
        <v>0</v>
      </c>
    </row>
    <row r="3598" spans="1:4">
      <c r="A3598" s="2">
        <v>0.8324373263888889</v>
      </c>
      <c r="B3598">
        <v>360</v>
      </c>
      <c r="C3598">
        <f t="shared" si="56"/>
        <v>0</v>
      </c>
      <c r="D3598" t="s">
        <v>0</v>
      </c>
    </row>
    <row r="3599" spans="1:4">
      <c r="A3599" s="2">
        <v>0.83266915509259265</v>
      </c>
      <c r="B3599">
        <v>387</v>
      </c>
      <c r="C3599">
        <f t="shared" si="56"/>
        <v>0</v>
      </c>
      <c r="D3599" t="s">
        <v>0</v>
      </c>
    </row>
    <row r="3600" spans="1:4">
      <c r="A3600" s="2">
        <v>0.83292836805555559</v>
      </c>
      <c r="B3600">
        <v>2795</v>
      </c>
      <c r="C3600">
        <f t="shared" si="56"/>
        <v>0</v>
      </c>
      <c r="D3600" t="s">
        <v>0</v>
      </c>
    </row>
    <row r="3601" spans="1:4">
      <c r="A3601" s="2">
        <v>0.83313273148148148</v>
      </c>
      <c r="B3601">
        <v>443</v>
      </c>
      <c r="C3601">
        <f t="shared" si="56"/>
        <v>0</v>
      </c>
      <c r="D3601" t="s">
        <v>0</v>
      </c>
    </row>
    <row r="3602" spans="1:4">
      <c r="A3602" s="2">
        <v>0.83336453703703706</v>
      </c>
      <c r="B3602">
        <v>470</v>
      </c>
      <c r="C3602">
        <f t="shared" si="56"/>
        <v>0</v>
      </c>
      <c r="D3602" t="s">
        <v>0</v>
      </c>
    </row>
    <row r="3603" spans="1:4">
      <c r="A3603" s="2">
        <v>0.83359635416666666</v>
      </c>
      <c r="B3603">
        <v>503</v>
      </c>
      <c r="C3603">
        <f t="shared" si="56"/>
        <v>0</v>
      </c>
      <c r="D3603" t="s">
        <v>0</v>
      </c>
    </row>
    <row r="3604" spans="1:4">
      <c r="A3604" s="2">
        <v>0.83382523148148147</v>
      </c>
      <c r="B3604">
        <v>265</v>
      </c>
      <c r="C3604">
        <f t="shared" si="56"/>
        <v>0</v>
      </c>
      <c r="D3604" t="s">
        <v>0</v>
      </c>
    </row>
    <row r="3605" spans="1:4">
      <c r="A3605" s="2">
        <v>0.83405704861111118</v>
      </c>
      <c r="B3605">
        <v>304</v>
      </c>
      <c r="C3605">
        <f t="shared" si="56"/>
        <v>0</v>
      </c>
      <c r="D3605" t="s">
        <v>0</v>
      </c>
    </row>
    <row r="3606" spans="1:4">
      <c r="A3606" s="2">
        <v>0.83428884259259262</v>
      </c>
      <c r="B3606">
        <v>331</v>
      </c>
      <c r="C3606">
        <f t="shared" si="56"/>
        <v>0</v>
      </c>
      <c r="D3606" t="s">
        <v>0</v>
      </c>
    </row>
    <row r="3607" spans="1:4">
      <c r="A3607" s="2">
        <v>0.83452065972222222</v>
      </c>
      <c r="B3607">
        <v>369</v>
      </c>
      <c r="C3607">
        <f t="shared" si="56"/>
        <v>0</v>
      </c>
      <c r="D3607" t="s">
        <v>0</v>
      </c>
    </row>
    <row r="3608" spans="1:4">
      <c r="A3608" s="2">
        <v>0.83475244212962962</v>
      </c>
      <c r="B3608">
        <v>383</v>
      </c>
      <c r="C3608">
        <f t="shared" si="56"/>
        <v>0</v>
      </c>
      <c r="D3608" t="s">
        <v>0</v>
      </c>
    </row>
    <row r="3609" spans="1:4">
      <c r="A3609" s="2">
        <v>0.83498423611111106</v>
      </c>
      <c r="B3609">
        <v>413</v>
      </c>
      <c r="C3609">
        <f t="shared" si="56"/>
        <v>0</v>
      </c>
      <c r="D3609" t="s">
        <v>0</v>
      </c>
    </row>
    <row r="3610" spans="1:4">
      <c r="A3610" s="2">
        <v>0.83521604166666663</v>
      </c>
      <c r="B3610">
        <v>441</v>
      </c>
      <c r="C3610">
        <f t="shared" si="56"/>
        <v>0</v>
      </c>
      <c r="D3610" t="s">
        <v>0</v>
      </c>
    </row>
    <row r="3611" spans="1:4">
      <c r="A3611" s="2">
        <v>0.83544785879629624</v>
      </c>
      <c r="B3611">
        <v>475</v>
      </c>
      <c r="C3611">
        <f t="shared" si="56"/>
        <v>0</v>
      </c>
      <c r="D3611" t="s">
        <v>0</v>
      </c>
    </row>
    <row r="3612" spans="1:4">
      <c r="A3612" s="2">
        <v>0.83567964120370375</v>
      </c>
      <c r="B3612">
        <v>486</v>
      </c>
      <c r="C3612">
        <f t="shared" si="56"/>
        <v>0</v>
      </c>
      <c r="D3612" t="s">
        <v>0</v>
      </c>
    </row>
    <row r="3613" spans="1:4">
      <c r="A3613" s="2">
        <v>0.83592809027777781</v>
      </c>
      <c r="B3613">
        <v>1966</v>
      </c>
      <c r="C3613">
        <f t="shared" si="56"/>
        <v>0</v>
      </c>
      <c r="D3613" t="s">
        <v>0</v>
      </c>
    </row>
    <row r="3614" spans="1:4">
      <c r="A3614" s="2">
        <v>0.83614079861111101</v>
      </c>
      <c r="B3614">
        <v>346</v>
      </c>
      <c r="C3614">
        <f t="shared" si="56"/>
        <v>0</v>
      </c>
      <c r="D3614" t="s">
        <v>0</v>
      </c>
    </row>
    <row r="3615" spans="1:4">
      <c r="A3615" s="2">
        <v>0.83637217592592583</v>
      </c>
      <c r="B3615">
        <v>320</v>
      </c>
      <c r="C3615">
        <f t="shared" si="56"/>
        <v>0</v>
      </c>
      <c r="D3615" t="s">
        <v>0</v>
      </c>
    </row>
    <row r="3616" spans="1:4">
      <c r="A3616" s="2">
        <v>0.83660395833333334</v>
      </c>
      <c r="B3616">
        <v>354</v>
      </c>
      <c r="C3616">
        <f t="shared" si="56"/>
        <v>0</v>
      </c>
      <c r="D3616" t="s">
        <v>0</v>
      </c>
    </row>
    <row r="3617" spans="1:4">
      <c r="A3617" s="2">
        <v>0.83683576388888892</v>
      </c>
      <c r="B3617">
        <v>384</v>
      </c>
      <c r="C3617">
        <f t="shared" si="56"/>
        <v>0</v>
      </c>
      <c r="D3617" t="s">
        <v>0</v>
      </c>
    </row>
    <row r="3618" spans="1:4">
      <c r="A3618" s="2">
        <v>0.83706755787037046</v>
      </c>
      <c r="B3618">
        <v>416</v>
      </c>
      <c r="C3618">
        <f t="shared" si="56"/>
        <v>0</v>
      </c>
      <c r="D3618" t="s">
        <v>0</v>
      </c>
    </row>
    <row r="3619" spans="1:4">
      <c r="A3619" s="2">
        <v>0.83729936342592592</v>
      </c>
      <c r="B3619">
        <v>439</v>
      </c>
      <c r="C3619">
        <f t="shared" si="56"/>
        <v>0</v>
      </c>
      <c r="D3619" t="s">
        <v>0</v>
      </c>
    </row>
    <row r="3620" spans="1:4">
      <c r="A3620" s="2">
        <v>0.8375312037037036</v>
      </c>
      <c r="B3620">
        <v>470</v>
      </c>
      <c r="C3620">
        <f t="shared" si="56"/>
        <v>0</v>
      </c>
      <c r="D3620" t="s">
        <v>0</v>
      </c>
    </row>
    <row r="3621" spans="1:4">
      <c r="A3621" s="2">
        <v>0.83776296296296293</v>
      </c>
      <c r="B3621">
        <v>492</v>
      </c>
      <c r="C3621">
        <f t="shared" si="56"/>
        <v>0</v>
      </c>
      <c r="D3621" t="s">
        <v>0</v>
      </c>
    </row>
    <row r="3622" spans="1:4">
      <c r="A3622" s="2">
        <v>0.83799186342592591</v>
      </c>
      <c r="B3622">
        <v>271</v>
      </c>
      <c r="C3622">
        <f t="shared" si="56"/>
        <v>0</v>
      </c>
      <c r="D3622" t="s">
        <v>0</v>
      </c>
    </row>
    <row r="3623" spans="1:4">
      <c r="A3623" s="2">
        <v>0.83822368055555563</v>
      </c>
      <c r="B3623">
        <v>300</v>
      </c>
      <c r="C3623">
        <f t="shared" si="56"/>
        <v>0</v>
      </c>
      <c r="D3623" t="s">
        <v>0</v>
      </c>
    </row>
    <row r="3624" spans="1:4">
      <c r="A3624" s="2">
        <v>0.83845550925925927</v>
      </c>
      <c r="B3624">
        <v>320</v>
      </c>
      <c r="C3624">
        <f t="shared" si="56"/>
        <v>0</v>
      </c>
      <c r="D3624" t="s">
        <v>0</v>
      </c>
    </row>
    <row r="3625" spans="1:4">
      <c r="A3625" s="2">
        <v>0.8386872685185186</v>
      </c>
      <c r="B3625">
        <v>351</v>
      </c>
      <c r="C3625">
        <f t="shared" si="56"/>
        <v>0</v>
      </c>
      <c r="D3625" t="s">
        <v>0</v>
      </c>
    </row>
    <row r="3626" spans="1:4">
      <c r="A3626" s="2">
        <v>0.83891907407407407</v>
      </c>
      <c r="B3626">
        <v>382</v>
      </c>
      <c r="C3626">
        <f t="shared" si="56"/>
        <v>0</v>
      </c>
      <c r="D3626" t="s">
        <v>0</v>
      </c>
    </row>
    <row r="3627" spans="1:4">
      <c r="A3627" s="2">
        <v>0.83915087962962964</v>
      </c>
      <c r="B3627">
        <v>410</v>
      </c>
      <c r="C3627">
        <f t="shared" si="56"/>
        <v>0</v>
      </c>
      <c r="D3627" t="s">
        <v>0</v>
      </c>
    </row>
    <row r="3628" spans="1:4">
      <c r="A3628" s="2">
        <v>0.83938270833333339</v>
      </c>
      <c r="B3628">
        <v>440</v>
      </c>
      <c r="C3628">
        <f t="shared" si="56"/>
        <v>0</v>
      </c>
      <c r="D3628" t="s">
        <v>0</v>
      </c>
    </row>
    <row r="3629" spans="1:4">
      <c r="A3629" s="2">
        <v>0.83961447916666676</v>
      </c>
      <c r="B3629">
        <v>455</v>
      </c>
      <c r="C3629">
        <f t="shared" si="56"/>
        <v>0</v>
      </c>
      <c r="D3629" t="s">
        <v>0</v>
      </c>
    </row>
    <row r="3630" spans="1:4">
      <c r="A3630" s="2">
        <v>0.83984627314814819</v>
      </c>
      <c r="B3630">
        <v>496</v>
      </c>
      <c r="C3630">
        <f t="shared" si="56"/>
        <v>0</v>
      </c>
      <c r="D3630" t="s">
        <v>0</v>
      </c>
    </row>
    <row r="3631" spans="1:4">
      <c r="A3631" s="2">
        <v>0.84007519675925924</v>
      </c>
      <c r="B3631">
        <v>278</v>
      </c>
      <c r="C3631">
        <f t="shared" si="56"/>
        <v>0</v>
      </c>
      <c r="D3631" t="s">
        <v>0</v>
      </c>
    </row>
    <row r="3632" spans="1:4">
      <c r="A3632" s="2">
        <v>0.84030701388888884</v>
      </c>
      <c r="B3632">
        <v>299</v>
      </c>
      <c r="C3632">
        <f t="shared" si="56"/>
        <v>0</v>
      </c>
      <c r="D3632" t="s">
        <v>0</v>
      </c>
    </row>
    <row r="3633" spans="1:4">
      <c r="A3633" s="2">
        <v>0.84053878472222221</v>
      </c>
      <c r="B3633">
        <v>331</v>
      </c>
      <c r="C3633">
        <f t="shared" si="56"/>
        <v>0</v>
      </c>
      <c r="D3633" t="s">
        <v>0</v>
      </c>
    </row>
    <row r="3634" spans="1:4">
      <c r="A3634" s="2">
        <v>0.84077057870370364</v>
      </c>
      <c r="B3634">
        <v>352</v>
      </c>
      <c r="C3634">
        <f t="shared" si="56"/>
        <v>0</v>
      </c>
      <c r="D3634" t="s">
        <v>0</v>
      </c>
    </row>
    <row r="3635" spans="1:4">
      <c r="A3635" s="2">
        <v>0.84100239583333336</v>
      </c>
      <c r="B3635">
        <v>381</v>
      </c>
      <c r="C3635">
        <f t="shared" si="56"/>
        <v>0</v>
      </c>
      <c r="D3635" t="s">
        <v>0</v>
      </c>
    </row>
    <row r="3636" spans="1:4">
      <c r="A3636" s="2">
        <v>0.8412341898148149</v>
      </c>
      <c r="B3636">
        <v>408</v>
      </c>
      <c r="C3636">
        <f t="shared" si="56"/>
        <v>0</v>
      </c>
      <c r="D3636" t="s">
        <v>0</v>
      </c>
    </row>
    <row r="3637" spans="1:4">
      <c r="A3637" s="2">
        <v>0.84146598379629634</v>
      </c>
      <c r="B3637">
        <v>435</v>
      </c>
      <c r="C3637">
        <f t="shared" si="56"/>
        <v>0</v>
      </c>
      <c r="D3637" t="s">
        <v>0</v>
      </c>
    </row>
    <row r="3638" spans="1:4">
      <c r="A3638" s="2">
        <v>0.8416977893518518</v>
      </c>
      <c r="B3638">
        <v>463</v>
      </c>
      <c r="C3638">
        <f t="shared" si="56"/>
        <v>0</v>
      </c>
      <c r="D3638" t="s">
        <v>0</v>
      </c>
    </row>
    <row r="3639" spans="1:4">
      <c r="A3639" s="2">
        <v>0.84192958333333323</v>
      </c>
      <c r="B3639">
        <v>493</v>
      </c>
      <c r="C3639">
        <f t="shared" si="56"/>
        <v>0</v>
      </c>
      <c r="D3639" t="s">
        <v>0</v>
      </c>
    </row>
    <row r="3640" spans="1:4">
      <c r="A3640" s="2">
        <v>0.84215851851851842</v>
      </c>
      <c r="B3640">
        <v>260</v>
      </c>
      <c r="C3640">
        <f t="shared" si="56"/>
        <v>0</v>
      </c>
      <c r="D3640" t="s">
        <v>0</v>
      </c>
    </row>
    <row r="3641" spans="1:4">
      <c r="A3641" s="2">
        <v>0.84239030092592593</v>
      </c>
      <c r="B3641">
        <v>286</v>
      </c>
      <c r="C3641">
        <f t="shared" si="56"/>
        <v>0</v>
      </c>
      <c r="D3641" t="s">
        <v>0</v>
      </c>
    </row>
    <row r="3642" spans="1:4">
      <c r="A3642" s="2">
        <v>0.84262209490740736</v>
      </c>
      <c r="B3642">
        <v>323</v>
      </c>
      <c r="C3642">
        <f t="shared" si="56"/>
        <v>0</v>
      </c>
      <c r="D3642" t="s">
        <v>0</v>
      </c>
    </row>
    <row r="3643" spans="1:4">
      <c r="A3643" s="2">
        <v>0.84285390046296305</v>
      </c>
      <c r="B3643">
        <v>351</v>
      </c>
      <c r="C3643">
        <f t="shared" si="56"/>
        <v>0</v>
      </c>
      <c r="D3643" t="s">
        <v>0</v>
      </c>
    </row>
    <row r="3644" spans="1:4">
      <c r="A3644" s="2">
        <v>0.84308572916666658</v>
      </c>
      <c r="B3644">
        <v>384</v>
      </c>
      <c r="C3644">
        <f t="shared" si="56"/>
        <v>0</v>
      </c>
      <c r="D3644" t="s">
        <v>0</v>
      </c>
    </row>
    <row r="3645" spans="1:4">
      <c r="A3645" s="2">
        <v>0.84331749999999994</v>
      </c>
      <c r="B3645">
        <v>411</v>
      </c>
      <c r="C3645">
        <f t="shared" si="56"/>
        <v>0</v>
      </c>
      <c r="D3645" t="s">
        <v>0</v>
      </c>
    </row>
    <row r="3646" spans="1:4">
      <c r="A3646" s="2">
        <v>0.84354930555555552</v>
      </c>
      <c r="B3646">
        <v>434</v>
      </c>
      <c r="C3646">
        <f t="shared" si="56"/>
        <v>0</v>
      </c>
      <c r="D3646" t="s">
        <v>0</v>
      </c>
    </row>
    <row r="3647" spans="1:4">
      <c r="A3647" s="2">
        <v>0.84378112268518513</v>
      </c>
      <c r="B3647">
        <v>462</v>
      </c>
      <c r="C3647">
        <f t="shared" si="56"/>
        <v>0</v>
      </c>
      <c r="D3647" t="s">
        <v>0</v>
      </c>
    </row>
    <row r="3648" spans="1:4">
      <c r="A3648" s="2">
        <v>0.84401291666666667</v>
      </c>
      <c r="B3648">
        <v>490</v>
      </c>
      <c r="C3648">
        <f t="shared" si="56"/>
        <v>0</v>
      </c>
      <c r="D3648" t="s">
        <v>0</v>
      </c>
    </row>
    <row r="3649" spans="1:4">
      <c r="A3649" s="2">
        <v>0.8442447106481481</v>
      </c>
      <c r="B3649">
        <v>471</v>
      </c>
      <c r="C3649">
        <f t="shared" si="56"/>
        <v>0</v>
      </c>
      <c r="D3649" t="s">
        <v>0</v>
      </c>
    </row>
    <row r="3650" spans="1:4">
      <c r="A3650" s="2">
        <v>0.84447361111111119</v>
      </c>
      <c r="B3650">
        <v>294</v>
      </c>
      <c r="C3650">
        <f t="shared" si="56"/>
        <v>0</v>
      </c>
      <c r="D3650" t="s">
        <v>0</v>
      </c>
    </row>
    <row r="3651" spans="1:4">
      <c r="A3651" s="2">
        <v>0.84470540509259262</v>
      </c>
      <c r="B3651">
        <v>321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0.84493722222222223</v>
      </c>
      <c r="B3652">
        <v>358</v>
      </c>
      <c r="C3652">
        <f t="shared" si="57"/>
        <v>0</v>
      </c>
      <c r="D3652" t="s">
        <v>0</v>
      </c>
    </row>
    <row r="3653" spans="1:4">
      <c r="A3653" s="2">
        <v>0.84516905092592598</v>
      </c>
      <c r="B3653">
        <v>371</v>
      </c>
      <c r="C3653">
        <f t="shared" si="57"/>
        <v>0</v>
      </c>
      <c r="D3653" t="s">
        <v>0</v>
      </c>
    </row>
    <row r="3654" spans="1:4">
      <c r="A3654" s="2">
        <v>0.8454008101851852</v>
      </c>
      <c r="B3654">
        <v>394</v>
      </c>
      <c r="C3654">
        <f t="shared" si="57"/>
        <v>0</v>
      </c>
      <c r="D3654" t="s">
        <v>0</v>
      </c>
    </row>
    <row r="3655" spans="1:4">
      <c r="A3655" s="2">
        <v>0.84563262731481481</v>
      </c>
      <c r="B3655">
        <v>432</v>
      </c>
      <c r="C3655">
        <f t="shared" si="57"/>
        <v>0</v>
      </c>
      <c r="D3655" t="s">
        <v>0</v>
      </c>
    </row>
    <row r="3656" spans="1:4">
      <c r="A3656" s="2">
        <v>0.84586443287037039</v>
      </c>
      <c r="B3656">
        <v>460</v>
      </c>
      <c r="C3656">
        <f t="shared" si="57"/>
        <v>0</v>
      </c>
      <c r="D3656" t="s">
        <v>0</v>
      </c>
    </row>
    <row r="3657" spans="1:4">
      <c r="A3657" s="2">
        <v>0.84609626157407414</v>
      </c>
      <c r="B3657">
        <v>480</v>
      </c>
      <c r="C3657">
        <f t="shared" si="57"/>
        <v>0</v>
      </c>
      <c r="D3657" t="s">
        <v>0</v>
      </c>
    </row>
    <row r="3658" spans="1:4">
      <c r="A3658" s="2">
        <v>0.8463251273148148</v>
      </c>
      <c r="B3658">
        <v>255</v>
      </c>
      <c r="C3658">
        <f t="shared" si="57"/>
        <v>0</v>
      </c>
      <c r="D3658" t="s">
        <v>0</v>
      </c>
    </row>
    <row r="3659" spans="1:4">
      <c r="A3659" s="2">
        <v>0.84655693287037037</v>
      </c>
      <c r="B3659">
        <v>292</v>
      </c>
      <c r="C3659">
        <f t="shared" si="57"/>
        <v>0</v>
      </c>
      <c r="D3659" t="s">
        <v>0</v>
      </c>
    </row>
    <row r="3660" spans="1:4">
      <c r="A3660" s="2">
        <v>0.84678873842592595</v>
      </c>
      <c r="B3660">
        <v>259</v>
      </c>
      <c r="C3660">
        <f t="shared" si="57"/>
        <v>0</v>
      </c>
      <c r="D3660" t="s">
        <v>0</v>
      </c>
    </row>
    <row r="3661" spans="1:4">
      <c r="A3661" s="2">
        <v>0.84702056712962959</v>
      </c>
      <c r="B3661">
        <v>349</v>
      </c>
      <c r="C3661">
        <f t="shared" si="57"/>
        <v>0</v>
      </c>
      <c r="D3661" t="s">
        <v>0</v>
      </c>
    </row>
    <row r="3662" spans="1:4">
      <c r="A3662" s="2">
        <v>0.84725233796296295</v>
      </c>
      <c r="B3662">
        <v>364</v>
      </c>
      <c r="C3662">
        <f t="shared" si="57"/>
        <v>0</v>
      </c>
      <c r="D3662" t="s">
        <v>0</v>
      </c>
    </row>
    <row r="3663" spans="1:4">
      <c r="A3663" s="2">
        <v>0.84748413194444439</v>
      </c>
      <c r="B3663">
        <v>406</v>
      </c>
      <c r="C3663">
        <f t="shared" si="57"/>
        <v>0</v>
      </c>
      <c r="D3663" t="s">
        <v>0</v>
      </c>
    </row>
    <row r="3664" spans="1:4">
      <c r="A3664" s="2">
        <v>0.8477159490740741</v>
      </c>
      <c r="B3664">
        <v>431</v>
      </c>
      <c r="C3664">
        <f t="shared" si="57"/>
        <v>0</v>
      </c>
      <c r="D3664" t="s">
        <v>0</v>
      </c>
    </row>
    <row r="3665" spans="1:4">
      <c r="A3665" s="2">
        <v>0.84794774305555565</v>
      </c>
      <c r="B3665">
        <v>465</v>
      </c>
      <c r="C3665">
        <f t="shared" si="57"/>
        <v>0</v>
      </c>
      <c r="D3665" t="s">
        <v>0</v>
      </c>
    </row>
    <row r="3666" spans="1:4">
      <c r="A3666" s="2">
        <v>0.84817954861111111</v>
      </c>
      <c r="B3666">
        <v>486</v>
      </c>
      <c r="C3666">
        <f t="shared" si="57"/>
        <v>0</v>
      </c>
      <c r="D3666" t="s">
        <v>0</v>
      </c>
    </row>
    <row r="3667" spans="1:4">
      <c r="A3667" s="2">
        <v>0.84840843749999995</v>
      </c>
      <c r="B3667">
        <v>262</v>
      </c>
      <c r="C3667">
        <f t="shared" si="57"/>
        <v>0</v>
      </c>
      <c r="D3667" t="s">
        <v>0</v>
      </c>
    </row>
    <row r="3668" spans="1:4">
      <c r="A3668" s="2">
        <v>0.84864025462962955</v>
      </c>
      <c r="B3668">
        <v>291</v>
      </c>
      <c r="C3668">
        <f t="shared" si="57"/>
        <v>0</v>
      </c>
      <c r="D3668" t="s">
        <v>0</v>
      </c>
    </row>
    <row r="3669" spans="1:4">
      <c r="A3669" s="2">
        <v>0.84887243055555561</v>
      </c>
      <c r="B3669">
        <v>357</v>
      </c>
      <c r="C3669">
        <f t="shared" si="57"/>
        <v>0</v>
      </c>
      <c r="D3669" t="s">
        <v>0</v>
      </c>
    </row>
    <row r="3670" spans="1:4">
      <c r="A3670" s="2">
        <v>0.84910418981481472</v>
      </c>
      <c r="B3670">
        <v>384</v>
      </c>
      <c r="C3670">
        <f t="shared" si="57"/>
        <v>0</v>
      </c>
      <c r="D3670" t="s">
        <v>0</v>
      </c>
    </row>
    <row r="3671" spans="1:4">
      <c r="A3671" s="2">
        <v>0.84933599537037041</v>
      </c>
      <c r="B3671">
        <v>403</v>
      </c>
      <c r="C3671">
        <f t="shared" si="57"/>
        <v>0</v>
      </c>
      <c r="D3671" t="s">
        <v>0</v>
      </c>
    </row>
    <row r="3672" spans="1:4">
      <c r="A3672" s="2">
        <v>0.84956780092592599</v>
      </c>
      <c r="B3672">
        <v>438</v>
      </c>
      <c r="C3672">
        <f t="shared" si="57"/>
        <v>0</v>
      </c>
      <c r="D3672" t="s">
        <v>0</v>
      </c>
    </row>
    <row r="3673" spans="1:4">
      <c r="A3673" s="2">
        <v>0.84979961805555559</v>
      </c>
      <c r="B3673">
        <v>460</v>
      </c>
      <c r="C3673">
        <f t="shared" si="57"/>
        <v>0</v>
      </c>
      <c r="D3673" t="s">
        <v>0</v>
      </c>
    </row>
    <row r="3674" spans="1:4">
      <c r="A3674" s="2">
        <v>0.85003140046296288</v>
      </c>
      <c r="B3674">
        <v>478</v>
      </c>
      <c r="C3674">
        <f t="shared" si="57"/>
        <v>0</v>
      </c>
      <c r="D3674" t="s">
        <v>0</v>
      </c>
    </row>
    <row r="3675" spans="1:4">
      <c r="A3675" s="2">
        <v>0.85026030092592597</v>
      </c>
      <c r="B3675">
        <v>261</v>
      </c>
      <c r="C3675">
        <f t="shared" si="57"/>
        <v>0</v>
      </c>
      <c r="D3675" t="s">
        <v>0</v>
      </c>
    </row>
    <row r="3676" spans="1:4">
      <c r="A3676" s="2">
        <v>0.85049210648148144</v>
      </c>
      <c r="B3676">
        <v>296</v>
      </c>
      <c r="C3676">
        <f t="shared" si="57"/>
        <v>0</v>
      </c>
      <c r="D3676" t="s">
        <v>0</v>
      </c>
    </row>
    <row r="3677" spans="1:4">
      <c r="A3677" s="2">
        <v>0.85072392361111104</v>
      </c>
      <c r="B3677">
        <v>320</v>
      </c>
      <c r="C3677">
        <f t="shared" si="57"/>
        <v>0</v>
      </c>
      <c r="D3677" t="s">
        <v>0</v>
      </c>
    </row>
    <row r="3678" spans="1:4">
      <c r="A3678" s="2">
        <v>0.85095623842592583</v>
      </c>
      <c r="B3678">
        <v>382</v>
      </c>
      <c r="C3678">
        <f t="shared" si="57"/>
        <v>0</v>
      </c>
      <c r="D3678" t="s">
        <v>0</v>
      </c>
    </row>
    <row r="3679" spans="1:4">
      <c r="A3679" s="2">
        <v>0.85118751157407413</v>
      </c>
      <c r="B3679">
        <v>374</v>
      </c>
      <c r="C3679">
        <f t="shared" si="57"/>
        <v>0</v>
      </c>
      <c r="D3679" t="s">
        <v>0</v>
      </c>
    </row>
    <row r="3680" spans="1:4">
      <c r="A3680" s="2">
        <v>0.85141930555555556</v>
      </c>
      <c r="B3680">
        <v>401</v>
      </c>
      <c r="C3680">
        <f t="shared" si="57"/>
        <v>0</v>
      </c>
      <c r="D3680" t="s">
        <v>0</v>
      </c>
    </row>
    <row r="3681" spans="1:4">
      <c r="A3681" s="2">
        <v>0.8516511342592592</v>
      </c>
      <c r="B3681">
        <v>431</v>
      </c>
      <c r="C3681">
        <f t="shared" si="57"/>
        <v>0</v>
      </c>
      <c r="D3681" t="s">
        <v>0</v>
      </c>
    </row>
    <row r="3682" spans="1:4">
      <c r="A3682" s="2">
        <v>0.85188295138888892</v>
      </c>
      <c r="B3682">
        <v>469</v>
      </c>
      <c r="C3682">
        <f t="shared" si="57"/>
        <v>0</v>
      </c>
      <c r="D3682" t="s">
        <v>0</v>
      </c>
    </row>
    <row r="3683" spans="1:4">
      <c r="A3683" s="2">
        <v>0.85211471064814814</v>
      </c>
      <c r="B3683">
        <v>484</v>
      </c>
      <c r="C3683">
        <f t="shared" si="57"/>
        <v>0</v>
      </c>
      <c r="D3683" t="s">
        <v>0</v>
      </c>
    </row>
    <row r="3684" spans="1:4">
      <c r="A3684" s="2">
        <v>0.85234361111111101</v>
      </c>
      <c r="B3684">
        <v>261</v>
      </c>
      <c r="C3684">
        <f t="shared" si="57"/>
        <v>0</v>
      </c>
      <c r="D3684" t="s">
        <v>0</v>
      </c>
    </row>
    <row r="3685" spans="1:4">
      <c r="A3685" s="2">
        <v>0.85257542824074084</v>
      </c>
      <c r="B3685">
        <v>297</v>
      </c>
      <c r="C3685">
        <f t="shared" si="57"/>
        <v>0</v>
      </c>
      <c r="D3685" t="s">
        <v>0</v>
      </c>
    </row>
    <row r="3686" spans="1:4">
      <c r="A3686" s="2">
        <v>0.85280725694444437</v>
      </c>
      <c r="B3686">
        <v>319</v>
      </c>
      <c r="C3686">
        <f t="shared" si="57"/>
        <v>0</v>
      </c>
      <c r="D3686" t="s">
        <v>0</v>
      </c>
    </row>
    <row r="3687" spans="1:4">
      <c r="A3687" s="2">
        <v>0.8530390162037037</v>
      </c>
      <c r="B3687">
        <v>334</v>
      </c>
      <c r="C3687">
        <f t="shared" si="57"/>
        <v>0</v>
      </c>
      <c r="D3687" t="s">
        <v>0</v>
      </c>
    </row>
    <row r="3688" spans="1:4">
      <c r="A3688" s="2">
        <v>0.85327082175925917</v>
      </c>
      <c r="B3688">
        <v>372</v>
      </c>
      <c r="C3688">
        <f t="shared" si="57"/>
        <v>0</v>
      </c>
      <c r="D3688" t="s">
        <v>0</v>
      </c>
    </row>
    <row r="3689" spans="1:4">
      <c r="A3689" s="2">
        <v>0.85350262731481485</v>
      </c>
      <c r="B3689">
        <v>400</v>
      </c>
      <c r="C3689">
        <f t="shared" si="57"/>
        <v>0</v>
      </c>
      <c r="D3689" t="s">
        <v>0</v>
      </c>
    </row>
    <row r="3690" spans="1:4">
      <c r="A3690" s="2">
        <v>0.85373445601851861</v>
      </c>
      <c r="B3690">
        <v>430</v>
      </c>
      <c r="C3690">
        <f t="shared" si="57"/>
        <v>0</v>
      </c>
      <c r="D3690" t="s">
        <v>0</v>
      </c>
    </row>
    <row r="3691" spans="1:4">
      <c r="A3691" s="2">
        <v>0.85396633101851849</v>
      </c>
      <c r="B3691">
        <v>462</v>
      </c>
      <c r="C3691">
        <f t="shared" si="57"/>
        <v>0</v>
      </c>
      <c r="D3691" t="s">
        <v>0</v>
      </c>
    </row>
    <row r="3692" spans="1:4">
      <c r="A3692" s="2">
        <v>0.85419813657407406</v>
      </c>
      <c r="B3692">
        <v>440</v>
      </c>
      <c r="C3692">
        <f t="shared" si="57"/>
        <v>0</v>
      </c>
      <c r="D3692" t="s">
        <v>0</v>
      </c>
    </row>
    <row r="3693" spans="1:4">
      <c r="A3693" s="2">
        <v>0.85442704861111107</v>
      </c>
      <c r="B3693">
        <v>270</v>
      </c>
      <c r="C3693">
        <f t="shared" si="57"/>
        <v>0</v>
      </c>
      <c r="D3693" t="s">
        <v>0</v>
      </c>
    </row>
    <row r="3694" spans="1:4">
      <c r="A3694" s="2">
        <v>0.85465887731481482</v>
      </c>
      <c r="B3694">
        <v>290</v>
      </c>
      <c r="C3694">
        <f t="shared" si="57"/>
        <v>0</v>
      </c>
      <c r="D3694" t="s">
        <v>0</v>
      </c>
    </row>
    <row r="3695" spans="1:4">
      <c r="A3695" s="2">
        <v>0.85489063657407405</v>
      </c>
      <c r="B3695">
        <v>323</v>
      </c>
      <c r="C3695">
        <f t="shared" si="57"/>
        <v>0</v>
      </c>
      <c r="D3695" t="s">
        <v>0</v>
      </c>
    </row>
    <row r="3696" spans="1:4">
      <c r="A3696" s="2">
        <v>0.85512245370370366</v>
      </c>
      <c r="B3696">
        <v>352</v>
      </c>
      <c r="C3696">
        <f t="shared" si="57"/>
        <v>0</v>
      </c>
      <c r="D3696" t="s">
        <v>0</v>
      </c>
    </row>
    <row r="3697" spans="1:4">
      <c r="A3697" s="2">
        <v>0.85535449074074077</v>
      </c>
      <c r="B3697">
        <v>400</v>
      </c>
      <c r="C3697">
        <f t="shared" si="57"/>
        <v>0</v>
      </c>
      <c r="D3697" t="s">
        <v>0</v>
      </c>
    </row>
    <row r="3698" spans="1:4">
      <c r="A3698" s="2">
        <v>0.85558631944444441</v>
      </c>
      <c r="B3698">
        <v>426</v>
      </c>
      <c r="C3698">
        <f t="shared" si="57"/>
        <v>0</v>
      </c>
      <c r="D3698" t="s">
        <v>0</v>
      </c>
    </row>
    <row r="3699" spans="1:4">
      <c r="A3699" s="2">
        <v>0.85581809027777778</v>
      </c>
      <c r="B3699">
        <v>451</v>
      </c>
      <c r="C3699">
        <f t="shared" si="57"/>
        <v>0</v>
      </c>
      <c r="D3699" t="s">
        <v>0</v>
      </c>
    </row>
    <row r="3700" spans="1:4">
      <c r="A3700" s="2">
        <v>0.85604989583333335</v>
      </c>
      <c r="B3700">
        <v>487</v>
      </c>
      <c r="C3700">
        <f t="shared" si="57"/>
        <v>0</v>
      </c>
      <c r="D3700" t="s">
        <v>0</v>
      </c>
    </row>
    <row r="3701" spans="1:4">
      <c r="A3701" s="2">
        <v>0.85627879629629622</v>
      </c>
      <c r="B3701">
        <v>260</v>
      </c>
      <c r="C3701">
        <f t="shared" si="57"/>
        <v>0</v>
      </c>
      <c r="D3701" t="s">
        <v>0</v>
      </c>
    </row>
    <row r="3702" spans="1:4">
      <c r="A3702" s="2">
        <v>0.85651062499999997</v>
      </c>
      <c r="B3702">
        <v>280</v>
      </c>
      <c r="C3702">
        <f t="shared" si="57"/>
        <v>0</v>
      </c>
      <c r="D3702" t="s">
        <v>0</v>
      </c>
    </row>
    <row r="3703" spans="1:4">
      <c r="A3703" s="2">
        <v>0.85674239583333334</v>
      </c>
      <c r="B3703">
        <v>305</v>
      </c>
      <c r="C3703">
        <f t="shared" si="57"/>
        <v>0</v>
      </c>
      <c r="D3703" t="s">
        <v>0</v>
      </c>
    </row>
    <row r="3704" spans="1:4">
      <c r="A3704" s="2">
        <v>0.85697420138888891</v>
      </c>
      <c r="B3704">
        <v>343</v>
      </c>
      <c r="C3704">
        <f t="shared" si="57"/>
        <v>0</v>
      </c>
      <c r="D3704" t="s">
        <v>0</v>
      </c>
    </row>
    <row r="3705" spans="1:4">
      <c r="A3705" s="2">
        <v>0.85720600694444438</v>
      </c>
      <c r="B3705">
        <v>370</v>
      </c>
      <c r="C3705">
        <f t="shared" si="57"/>
        <v>0</v>
      </c>
      <c r="D3705" t="s">
        <v>0</v>
      </c>
    </row>
    <row r="3706" spans="1:4">
      <c r="A3706" s="2">
        <v>0.85743780092592592</v>
      </c>
      <c r="B3706">
        <v>374</v>
      </c>
      <c r="C3706">
        <f t="shared" si="57"/>
        <v>0</v>
      </c>
      <c r="D3706" t="s">
        <v>0</v>
      </c>
    </row>
    <row r="3707" spans="1:4">
      <c r="A3707" s="2">
        <v>0.85766960648148149</v>
      </c>
      <c r="B3707">
        <v>426</v>
      </c>
      <c r="C3707">
        <f t="shared" si="57"/>
        <v>0</v>
      </c>
      <c r="D3707" t="s">
        <v>0</v>
      </c>
    </row>
    <row r="3708" spans="1:4">
      <c r="A3708" s="2">
        <v>0.85790140046296293</v>
      </c>
      <c r="B3708">
        <v>453</v>
      </c>
      <c r="C3708">
        <f t="shared" si="57"/>
        <v>0</v>
      </c>
      <c r="D3708" t="s">
        <v>0</v>
      </c>
    </row>
    <row r="3709" spans="1:4">
      <c r="A3709" s="2">
        <v>0.85813320601851861</v>
      </c>
      <c r="B3709">
        <v>481</v>
      </c>
      <c r="C3709">
        <f t="shared" si="57"/>
        <v>0</v>
      </c>
      <c r="D3709" t="s">
        <v>0</v>
      </c>
    </row>
    <row r="3710" spans="1:4">
      <c r="A3710" s="2">
        <v>0.85836212962962966</v>
      </c>
      <c r="B3710">
        <v>260</v>
      </c>
      <c r="C3710">
        <f t="shared" si="57"/>
        <v>0</v>
      </c>
      <c r="D3710" t="s">
        <v>0</v>
      </c>
    </row>
    <row r="3711" spans="1:4">
      <c r="A3711" s="2">
        <v>0.85859391203703705</v>
      </c>
      <c r="B3711">
        <v>286</v>
      </c>
      <c r="C3711">
        <f t="shared" si="57"/>
        <v>0</v>
      </c>
      <c r="D3711" t="s">
        <v>0</v>
      </c>
    </row>
    <row r="3712" spans="1:4">
      <c r="A3712" s="2">
        <v>0.8588257060185186</v>
      </c>
      <c r="B3712">
        <v>313</v>
      </c>
      <c r="C3712">
        <f t="shared" si="57"/>
        <v>0</v>
      </c>
      <c r="D3712" t="s">
        <v>0</v>
      </c>
    </row>
    <row r="3713" spans="1:4">
      <c r="A3713" s="2">
        <v>0.85905751157407406</v>
      </c>
      <c r="B3713">
        <v>341</v>
      </c>
      <c r="C3713">
        <f t="shared" si="57"/>
        <v>0</v>
      </c>
      <c r="D3713" t="s">
        <v>0</v>
      </c>
    </row>
    <row r="3714" spans="1:4">
      <c r="A3714" s="2">
        <v>0.85928930555555549</v>
      </c>
      <c r="B3714">
        <v>377</v>
      </c>
      <c r="C3714">
        <f t="shared" si="57"/>
        <v>0</v>
      </c>
      <c r="D3714" t="s">
        <v>0</v>
      </c>
    </row>
    <row r="3715" spans="1:4">
      <c r="A3715" s="2">
        <v>0.85952115740740742</v>
      </c>
      <c r="B3715">
        <v>400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0.85975291666666676</v>
      </c>
      <c r="B3716">
        <v>414</v>
      </c>
      <c r="C3716">
        <f t="shared" si="58"/>
        <v>0</v>
      </c>
      <c r="D3716" t="s">
        <v>0</v>
      </c>
    </row>
    <row r="3717" spans="1:4">
      <c r="A3717" s="2">
        <v>0.85998472222222222</v>
      </c>
      <c r="B3717">
        <v>452</v>
      </c>
      <c r="C3717">
        <f t="shared" si="58"/>
        <v>0</v>
      </c>
      <c r="D3717" t="s">
        <v>0</v>
      </c>
    </row>
    <row r="3718" spans="1:4">
      <c r="A3718" s="2">
        <v>0.8602165277777778</v>
      </c>
      <c r="B3718">
        <v>480</v>
      </c>
      <c r="C3718">
        <f t="shared" si="58"/>
        <v>0</v>
      </c>
      <c r="D3718" t="s">
        <v>0</v>
      </c>
    </row>
    <row r="3719" spans="1:4">
      <c r="A3719" s="2">
        <v>0.86044546296296298</v>
      </c>
      <c r="B3719">
        <v>259</v>
      </c>
      <c r="C3719">
        <f t="shared" si="58"/>
        <v>0</v>
      </c>
      <c r="D3719" t="s">
        <v>0</v>
      </c>
    </row>
    <row r="3720" spans="1:4">
      <c r="A3720" s="2">
        <v>0.8606772222222222</v>
      </c>
      <c r="B3720">
        <v>284</v>
      </c>
      <c r="C3720">
        <f t="shared" si="58"/>
        <v>0</v>
      </c>
      <c r="D3720" t="s">
        <v>0</v>
      </c>
    </row>
    <row r="3721" spans="1:4">
      <c r="A3721" s="2">
        <v>0.86090901620370364</v>
      </c>
      <c r="B3721">
        <v>311</v>
      </c>
      <c r="C3721">
        <f t="shared" si="58"/>
        <v>0</v>
      </c>
      <c r="D3721" t="s">
        <v>0</v>
      </c>
    </row>
    <row r="3722" spans="1:4">
      <c r="A3722" s="2">
        <v>0.86114083333333336</v>
      </c>
      <c r="B3722">
        <v>340</v>
      </c>
      <c r="C3722">
        <f t="shared" si="58"/>
        <v>0</v>
      </c>
      <c r="D3722" t="s">
        <v>0</v>
      </c>
    </row>
    <row r="3723" spans="1:4">
      <c r="A3723" s="2">
        <v>0.861372662037037</v>
      </c>
      <c r="B3723">
        <v>360</v>
      </c>
      <c r="C3723">
        <f t="shared" si="58"/>
        <v>0</v>
      </c>
      <c r="D3723" t="s">
        <v>0</v>
      </c>
    </row>
    <row r="3724" spans="1:4">
      <c r="A3724" s="2">
        <v>0.86160443287037036</v>
      </c>
      <c r="B3724">
        <v>391</v>
      </c>
      <c r="C3724">
        <f t="shared" si="58"/>
        <v>0</v>
      </c>
      <c r="D3724" t="s">
        <v>0</v>
      </c>
    </row>
    <row r="3725" spans="1:4">
      <c r="A3725" s="2">
        <v>0.86183622685185179</v>
      </c>
      <c r="B3725">
        <v>427</v>
      </c>
      <c r="C3725">
        <f t="shared" si="58"/>
        <v>0</v>
      </c>
      <c r="D3725" t="s">
        <v>0</v>
      </c>
    </row>
    <row r="3726" spans="1:4">
      <c r="A3726" s="2">
        <v>0.86206804398148151</v>
      </c>
      <c r="B3726">
        <v>451</v>
      </c>
      <c r="C3726">
        <f t="shared" si="58"/>
        <v>0</v>
      </c>
      <c r="D3726" t="s">
        <v>0</v>
      </c>
    </row>
    <row r="3727" spans="1:4">
      <c r="A3727" s="2">
        <v>0.86229986111111112</v>
      </c>
      <c r="B3727">
        <v>480</v>
      </c>
      <c r="C3727">
        <f t="shared" si="58"/>
        <v>0</v>
      </c>
      <c r="D3727" t="s">
        <v>0</v>
      </c>
    </row>
    <row r="3728" spans="1:4">
      <c r="A3728" s="2">
        <v>0.86253163194444449</v>
      </c>
      <c r="B3728">
        <v>503</v>
      </c>
      <c r="C3728">
        <f t="shared" si="58"/>
        <v>0</v>
      </c>
      <c r="D3728" t="s">
        <v>0</v>
      </c>
    </row>
    <row r="3729" spans="1:4">
      <c r="A3729" s="2">
        <v>0.86276053240740735</v>
      </c>
      <c r="B3729">
        <v>282</v>
      </c>
      <c r="C3729">
        <f t="shared" si="58"/>
        <v>0</v>
      </c>
      <c r="D3729" t="s">
        <v>0</v>
      </c>
    </row>
    <row r="3730" spans="1:4">
      <c r="A3730" s="2">
        <v>0.86299234953703696</v>
      </c>
      <c r="B3730">
        <v>318</v>
      </c>
      <c r="C3730">
        <f t="shared" si="58"/>
        <v>0</v>
      </c>
      <c r="D3730" t="s">
        <v>0</v>
      </c>
    </row>
    <row r="3731" spans="1:4">
      <c r="A3731" s="2">
        <v>0.86322413194444447</v>
      </c>
      <c r="B3731">
        <v>337</v>
      </c>
      <c r="C3731">
        <f t="shared" si="58"/>
        <v>0</v>
      </c>
      <c r="D3731" t="s">
        <v>0</v>
      </c>
    </row>
    <row r="3732" spans="1:4">
      <c r="A3732" s="2">
        <v>0.86345593749999994</v>
      </c>
      <c r="B3732">
        <v>365</v>
      </c>
      <c r="C3732">
        <f t="shared" si="58"/>
        <v>0</v>
      </c>
      <c r="D3732" t="s">
        <v>0</v>
      </c>
    </row>
    <row r="3733" spans="1:4">
      <c r="A3733" s="2">
        <v>0.86368773148148159</v>
      </c>
      <c r="B3733">
        <v>397</v>
      </c>
      <c r="C3733">
        <f t="shared" si="58"/>
        <v>0</v>
      </c>
      <c r="D3733" t="s">
        <v>0</v>
      </c>
    </row>
    <row r="3734" spans="1:4">
      <c r="A3734" s="2">
        <v>0.86391953703703706</v>
      </c>
      <c r="B3734">
        <v>427</v>
      </c>
      <c r="C3734">
        <f t="shared" si="58"/>
        <v>0</v>
      </c>
      <c r="D3734" t="s">
        <v>0</v>
      </c>
    </row>
    <row r="3735" spans="1:4">
      <c r="A3735" s="2">
        <v>0.86415137731481473</v>
      </c>
      <c r="B3735">
        <v>450</v>
      </c>
      <c r="C3735">
        <f t="shared" si="58"/>
        <v>0</v>
      </c>
      <c r="D3735" t="s">
        <v>0</v>
      </c>
    </row>
    <row r="3736" spans="1:4">
      <c r="A3736" s="2">
        <v>0.86438314814814809</v>
      </c>
      <c r="B3736">
        <v>476</v>
      </c>
      <c r="C3736">
        <f t="shared" si="58"/>
        <v>0</v>
      </c>
      <c r="D3736" t="s">
        <v>0</v>
      </c>
    </row>
    <row r="3737" spans="1:4">
      <c r="A3737" s="2">
        <v>0.86461494212962953</v>
      </c>
      <c r="B3737">
        <v>502</v>
      </c>
      <c r="C3737">
        <f t="shared" si="58"/>
        <v>0</v>
      </c>
      <c r="D3737" t="s">
        <v>0</v>
      </c>
    </row>
    <row r="3738" spans="1:4">
      <c r="A3738" s="2">
        <v>0.86484384259259262</v>
      </c>
      <c r="B3738">
        <v>285</v>
      </c>
      <c r="C3738">
        <f t="shared" si="58"/>
        <v>0</v>
      </c>
      <c r="D3738" t="s">
        <v>0</v>
      </c>
    </row>
    <row r="3739" spans="1:4">
      <c r="A3739" s="2">
        <v>0.86507564814814808</v>
      </c>
      <c r="B3739">
        <v>308</v>
      </c>
      <c r="C3739">
        <f t="shared" si="58"/>
        <v>0</v>
      </c>
      <c r="D3739" t="s">
        <v>0</v>
      </c>
    </row>
    <row r="3740" spans="1:4">
      <c r="A3740" s="2">
        <v>0.86530744212962973</v>
      </c>
      <c r="B3740">
        <v>335</v>
      </c>
      <c r="C3740">
        <f t="shared" si="58"/>
        <v>0</v>
      </c>
      <c r="D3740" t="s">
        <v>0</v>
      </c>
    </row>
    <row r="3741" spans="1:4">
      <c r="A3741" s="2">
        <v>0.86553925925925934</v>
      </c>
      <c r="B3741">
        <v>311</v>
      </c>
      <c r="C3741">
        <f t="shared" si="58"/>
        <v>0</v>
      </c>
      <c r="D3741" t="s">
        <v>0</v>
      </c>
    </row>
    <row r="3742" spans="1:4">
      <c r="A3742" s="2">
        <v>0.86577106481481481</v>
      </c>
      <c r="B3742">
        <v>390</v>
      </c>
      <c r="C3742">
        <f t="shared" si="58"/>
        <v>0</v>
      </c>
      <c r="D3742" t="s">
        <v>0</v>
      </c>
    </row>
    <row r="3743" spans="1:4">
      <c r="A3743" s="2">
        <v>0.86600288194444441</v>
      </c>
      <c r="B3743">
        <v>420</v>
      </c>
      <c r="C3743">
        <f t="shared" si="58"/>
        <v>0</v>
      </c>
      <c r="D3743" t="s">
        <v>0</v>
      </c>
    </row>
    <row r="3744" spans="1:4">
      <c r="A3744" s="2">
        <v>0.86623466435185181</v>
      </c>
      <c r="B3744">
        <v>439</v>
      </c>
      <c r="C3744">
        <f t="shared" si="58"/>
        <v>0</v>
      </c>
      <c r="D3744" t="s">
        <v>0</v>
      </c>
    </row>
    <row r="3745" spans="1:4">
      <c r="A3745" s="2">
        <v>0.86646645833333336</v>
      </c>
      <c r="B3745">
        <v>473</v>
      </c>
      <c r="C3745">
        <f t="shared" si="58"/>
        <v>0</v>
      </c>
      <c r="D3745" t="s">
        <v>0</v>
      </c>
    </row>
    <row r="3746" spans="1:4">
      <c r="A3746" s="2">
        <v>0.86669537037037037</v>
      </c>
      <c r="B3746">
        <v>257</v>
      </c>
      <c r="C3746">
        <f t="shared" si="58"/>
        <v>0</v>
      </c>
      <c r="D3746" t="s">
        <v>0</v>
      </c>
    </row>
    <row r="3747" spans="1:4">
      <c r="A3747" s="2">
        <v>0.86692719907407412</v>
      </c>
      <c r="B3747">
        <v>281</v>
      </c>
      <c r="C3747">
        <f t="shared" si="58"/>
        <v>0</v>
      </c>
      <c r="D3747" t="s">
        <v>0</v>
      </c>
    </row>
    <row r="3748" spans="1:4">
      <c r="A3748" s="2">
        <v>0.86715896990740748</v>
      </c>
      <c r="B3748">
        <v>310</v>
      </c>
      <c r="C3748">
        <f t="shared" si="58"/>
        <v>0</v>
      </c>
      <c r="D3748" t="s">
        <v>0</v>
      </c>
    </row>
    <row r="3749" spans="1:4">
      <c r="A3749" s="2">
        <v>0.86739076388888892</v>
      </c>
      <c r="B3749">
        <v>333</v>
      </c>
      <c r="C3749">
        <f t="shared" si="58"/>
        <v>0</v>
      </c>
      <c r="D3749" t="s">
        <v>0</v>
      </c>
    </row>
    <row r="3750" spans="1:4">
      <c r="A3750" s="2">
        <v>0.86762291666666658</v>
      </c>
      <c r="B3750">
        <v>391</v>
      </c>
      <c r="C3750">
        <f t="shared" si="58"/>
        <v>0</v>
      </c>
      <c r="D3750" t="s">
        <v>0</v>
      </c>
    </row>
    <row r="3751" spans="1:4">
      <c r="A3751" s="2">
        <v>0.86785473379629641</v>
      </c>
      <c r="B3751">
        <v>420</v>
      </c>
      <c r="C3751">
        <f t="shared" si="58"/>
        <v>0</v>
      </c>
      <c r="D3751" t="s">
        <v>0</v>
      </c>
    </row>
    <row r="3752" spans="1:4">
      <c r="A3752" s="2">
        <v>0.86808656249999994</v>
      </c>
      <c r="B3752">
        <v>440</v>
      </c>
      <c r="C3752">
        <f t="shared" si="58"/>
        <v>0</v>
      </c>
      <c r="D3752" t="s">
        <v>0</v>
      </c>
    </row>
    <row r="3753" spans="1:4">
      <c r="A3753" s="2">
        <v>0.86831832175925927</v>
      </c>
      <c r="B3753">
        <v>472</v>
      </c>
      <c r="C3753">
        <f t="shared" si="58"/>
        <v>0</v>
      </c>
      <c r="D3753" t="s">
        <v>0</v>
      </c>
    </row>
    <row r="3754" spans="1:4">
      <c r="A3754" s="2">
        <v>0.86855012731481473</v>
      </c>
      <c r="B3754">
        <v>502</v>
      </c>
      <c r="C3754">
        <f t="shared" si="58"/>
        <v>0</v>
      </c>
      <c r="D3754" t="s">
        <v>0</v>
      </c>
    </row>
    <row r="3755" spans="1:4">
      <c r="A3755" s="2">
        <v>0.86877902777777782</v>
      </c>
      <c r="B3755">
        <v>279</v>
      </c>
      <c r="C3755">
        <f t="shared" si="58"/>
        <v>0</v>
      </c>
      <c r="D3755" t="s">
        <v>0</v>
      </c>
    </row>
    <row r="3756" spans="1:4">
      <c r="A3756" s="2">
        <v>0.86901086805555561</v>
      </c>
      <c r="B3756">
        <v>310</v>
      </c>
      <c r="C3756">
        <f t="shared" si="58"/>
        <v>0</v>
      </c>
      <c r="D3756" t="s">
        <v>0</v>
      </c>
    </row>
    <row r="3757" spans="1:4">
      <c r="A3757" s="2">
        <v>0.86924262731481472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0.86947443287037041</v>
      </c>
      <c r="B3758">
        <v>300</v>
      </c>
      <c r="C3758">
        <f t="shared" si="58"/>
        <v>0</v>
      </c>
      <c r="D3758" t="s">
        <v>0</v>
      </c>
    </row>
    <row r="3759" spans="1:4">
      <c r="A3759" s="2">
        <v>0.86970622685185184</v>
      </c>
      <c r="B3759">
        <v>389</v>
      </c>
      <c r="C3759">
        <f t="shared" si="58"/>
        <v>0</v>
      </c>
      <c r="D3759" t="s">
        <v>0</v>
      </c>
    </row>
    <row r="3760" spans="1:4">
      <c r="A3760" s="2">
        <v>0.86993806712962962</v>
      </c>
      <c r="B3760">
        <v>420</v>
      </c>
      <c r="C3760">
        <f t="shared" si="58"/>
        <v>0</v>
      </c>
      <c r="D3760" t="s">
        <v>0</v>
      </c>
    </row>
    <row r="3761" spans="1:4">
      <c r="A3761" s="2">
        <v>0.87016983796296288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0.87040237268518517</v>
      </c>
      <c r="B3762">
        <v>536</v>
      </c>
      <c r="C3762">
        <f t="shared" si="58"/>
        <v>0</v>
      </c>
      <c r="D3762" t="s">
        <v>0</v>
      </c>
    </row>
    <row r="3763" spans="1:4">
      <c r="A3763" s="2">
        <v>0.8706334375</v>
      </c>
      <c r="B3763">
        <v>500</v>
      </c>
      <c r="C3763">
        <f t="shared" si="58"/>
        <v>0</v>
      </c>
      <c r="D3763" t="s">
        <v>0</v>
      </c>
    </row>
    <row r="3764" spans="1:4">
      <c r="A3764" s="2">
        <v>0.87086237268518518</v>
      </c>
      <c r="B3764">
        <v>270</v>
      </c>
      <c r="C3764">
        <f t="shared" si="58"/>
        <v>0</v>
      </c>
      <c r="D3764" t="s">
        <v>0</v>
      </c>
    </row>
    <row r="3765" spans="1:4">
      <c r="A3765" s="2">
        <v>0.87109413194444441</v>
      </c>
      <c r="B3765">
        <v>294</v>
      </c>
      <c r="C3765">
        <f t="shared" si="58"/>
        <v>0</v>
      </c>
      <c r="D3765" t="s">
        <v>0</v>
      </c>
    </row>
    <row r="3766" spans="1:4">
      <c r="A3766" s="2">
        <v>0.87132593749999998</v>
      </c>
      <c r="B3766">
        <v>332</v>
      </c>
      <c r="C3766">
        <f t="shared" si="58"/>
        <v>0</v>
      </c>
      <c r="D3766" t="s">
        <v>0</v>
      </c>
    </row>
    <row r="3767" spans="1:4">
      <c r="A3767" s="2">
        <v>0.87155775462962959</v>
      </c>
      <c r="B3767">
        <v>361</v>
      </c>
      <c r="C3767">
        <f t="shared" si="58"/>
        <v>0</v>
      </c>
      <c r="D3767" t="s">
        <v>0</v>
      </c>
    </row>
    <row r="3768" spans="1:4">
      <c r="A3768" s="2">
        <v>0.87178954861111102</v>
      </c>
      <c r="B3768">
        <v>388</v>
      </c>
      <c r="C3768">
        <f t="shared" si="58"/>
        <v>0</v>
      </c>
      <c r="D3768" t="s">
        <v>0</v>
      </c>
    </row>
    <row r="3769" spans="1:4">
      <c r="A3769" s="2">
        <v>0.87202145833333333</v>
      </c>
      <c r="B3769">
        <v>425</v>
      </c>
      <c r="C3769">
        <f t="shared" si="58"/>
        <v>0</v>
      </c>
      <c r="D3769" t="s">
        <v>0</v>
      </c>
    </row>
    <row r="3770" spans="1:4">
      <c r="A3770" s="2">
        <v>0.8722532638888888</v>
      </c>
      <c r="B3770">
        <v>453</v>
      </c>
      <c r="C3770">
        <f t="shared" si="58"/>
        <v>0</v>
      </c>
      <c r="D3770" t="s">
        <v>0</v>
      </c>
    </row>
    <row r="3771" spans="1:4">
      <c r="A3771" s="2">
        <v>0.87248506944444448</v>
      </c>
      <c r="B3771">
        <v>488</v>
      </c>
      <c r="C3771">
        <f t="shared" si="58"/>
        <v>0</v>
      </c>
      <c r="D3771" t="s">
        <v>0</v>
      </c>
    </row>
    <row r="3772" spans="1:4">
      <c r="A3772" s="2">
        <v>0.87271396990740735</v>
      </c>
      <c r="B3772">
        <v>258</v>
      </c>
      <c r="C3772">
        <f t="shared" si="58"/>
        <v>0</v>
      </c>
      <c r="D3772" t="s">
        <v>0</v>
      </c>
    </row>
    <row r="3773" spans="1:4">
      <c r="A3773" s="2">
        <v>0.87294577546296293</v>
      </c>
      <c r="B3773">
        <v>286</v>
      </c>
      <c r="C3773">
        <f t="shared" si="58"/>
        <v>0</v>
      </c>
      <c r="D3773" t="s">
        <v>0</v>
      </c>
    </row>
    <row r="3774" spans="1:4">
      <c r="A3774" s="2">
        <v>0.87317756944444447</v>
      </c>
      <c r="B3774">
        <v>314</v>
      </c>
      <c r="C3774">
        <f t="shared" si="58"/>
        <v>0</v>
      </c>
      <c r="D3774" t="s">
        <v>0</v>
      </c>
    </row>
    <row r="3775" spans="1:4">
      <c r="A3775" s="2">
        <v>0.87340937500000004</v>
      </c>
      <c r="B3775">
        <v>341</v>
      </c>
      <c r="C3775">
        <f t="shared" si="58"/>
        <v>0</v>
      </c>
      <c r="D3775" t="s">
        <v>0</v>
      </c>
    </row>
    <row r="3776" spans="1:4">
      <c r="A3776" s="2">
        <v>0.87364116898148148</v>
      </c>
      <c r="B3776">
        <v>377</v>
      </c>
      <c r="C3776">
        <f t="shared" si="58"/>
        <v>0</v>
      </c>
      <c r="D3776" t="s">
        <v>0</v>
      </c>
    </row>
    <row r="3777" spans="1:4">
      <c r="A3777" s="2">
        <v>0.87387297453703694</v>
      </c>
      <c r="B3777">
        <v>396</v>
      </c>
      <c r="C3777">
        <f t="shared" si="58"/>
        <v>0</v>
      </c>
      <c r="D3777" t="s">
        <v>0</v>
      </c>
    </row>
    <row r="3778" spans="1:4">
      <c r="A3778" s="2">
        <v>0.87410476851851848</v>
      </c>
      <c r="B3778">
        <v>392</v>
      </c>
      <c r="C3778">
        <f t="shared" si="58"/>
        <v>0</v>
      </c>
      <c r="D3778" t="s">
        <v>0</v>
      </c>
    </row>
    <row r="3779" spans="1:4">
      <c r="A3779" s="2">
        <v>0.87433668981481472</v>
      </c>
      <c r="B3779">
        <v>461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0.87456850694444455</v>
      </c>
      <c r="B3780">
        <v>497</v>
      </c>
      <c r="C3780">
        <f t="shared" si="59"/>
        <v>0</v>
      </c>
      <c r="D3780" t="s">
        <v>0</v>
      </c>
    </row>
    <row r="3781" spans="1:4">
      <c r="A3781" s="2">
        <v>0.87479739583333327</v>
      </c>
      <c r="B3781">
        <v>256</v>
      </c>
      <c r="C3781">
        <f t="shared" si="59"/>
        <v>0</v>
      </c>
      <c r="D3781" t="s">
        <v>0</v>
      </c>
    </row>
    <row r="3782" spans="1:4">
      <c r="A3782" s="2">
        <v>0.87502921296296299</v>
      </c>
      <c r="B3782">
        <v>294</v>
      </c>
      <c r="C3782">
        <f t="shared" si="59"/>
        <v>0</v>
      </c>
      <c r="D3782" t="s">
        <v>0</v>
      </c>
    </row>
    <row r="3783" spans="1:4">
      <c r="A3783" s="2">
        <v>0.87526104166666663</v>
      </c>
      <c r="B3783">
        <v>324</v>
      </c>
      <c r="C3783">
        <f t="shared" si="59"/>
        <v>0</v>
      </c>
      <c r="D3783" t="s">
        <v>0</v>
      </c>
    </row>
    <row r="3784" spans="1:4">
      <c r="A3784" s="2">
        <v>0.87549282407407414</v>
      </c>
      <c r="B3784">
        <v>350</v>
      </c>
      <c r="C3784">
        <f t="shared" si="59"/>
        <v>0</v>
      </c>
      <c r="D3784" t="s">
        <v>0</v>
      </c>
    </row>
    <row r="3785" spans="1:4">
      <c r="A3785" s="2">
        <v>0.87572460648148143</v>
      </c>
      <c r="B3785">
        <v>296</v>
      </c>
      <c r="C3785">
        <f t="shared" si="59"/>
        <v>0</v>
      </c>
      <c r="D3785" t="s">
        <v>0</v>
      </c>
    </row>
    <row r="3786" spans="1:4">
      <c r="A3786" s="2">
        <v>0.87595664351851854</v>
      </c>
      <c r="B3786">
        <v>422</v>
      </c>
      <c r="C3786">
        <f t="shared" si="59"/>
        <v>0</v>
      </c>
      <c r="D3786" t="s">
        <v>0</v>
      </c>
    </row>
    <row r="3787" spans="1:4">
      <c r="A3787" s="2">
        <v>0.87618844907407401</v>
      </c>
      <c r="B3787">
        <v>452</v>
      </c>
      <c r="C3787">
        <f t="shared" si="59"/>
        <v>0</v>
      </c>
      <c r="D3787" t="s">
        <v>0</v>
      </c>
    </row>
    <row r="3788" spans="1:4">
      <c r="A3788" s="2">
        <v>0.87642024305555555</v>
      </c>
      <c r="B3788">
        <v>479</v>
      </c>
      <c r="C3788">
        <f t="shared" si="59"/>
        <v>0</v>
      </c>
      <c r="D3788" t="s">
        <v>0</v>
      </c>
    </row>
    <row r="3789" spans="1:4">
      <c r="A3789" s="2">
        <v>0.87664918981481488</v>
      </c>
      <c r="B3789">
        <v>260</v>
      </c>
      <c r="C3789">
        <f t="shared" si="59"/>
        <v>0</v>
      </c>
      <c r="D3789" t="s">
        <v>0</v>
      </c>
    </row>
    <row r="3790" spans="1:4">
      <c r="A3790" s="2">
        <v>0.87688094907407399</v>
      </c>
      <c r="B3790">
        <v>274</v>
      </c>
      <c r="C3790">
        <f t="shared" si="59"/>
        <v>0</v>
      </c>
      <c r="D3790" t="s">
        <v>0</v>
      </c>
    </row>
    <row r="3791" spans="1:4">
      <c r="A3791" s="2">
        <v>0.87711275462962968</v>
      </c>
      <c r="B3791">
        <v>312</v>
      </c>
      <c r="C3791">
        <f t="shared" si="59"/>
        <v>0</v>
      </c>
      <c r="D3791" t="s">
        <v>0</v>
      </c>
    </row>
    <row r="3792" spans="1:4">
      <c r="A3792" s="2">
        <v>0.87734456018518525</v>
      </c>
      <c r="B3792">
        <v>340</v>
      </c>
      <c r="C3792">
        <f t="shared" si="59"/>
        <v>0</v>
      </c>
      <c r="D3792" t="s">
        <v>0</v>
      </c>
    </row>
    <row r="3793" spans="1:4">
      <c r="A3793" s="2">
        <v>0.87757638888888889</v>
      </c>
      <c r="B3793">
        <v>360</v>
      </c>
      <c r="C3793">
        <f t="shared" si="59"/>
        <v>0</v>
      </c>
      <c r="D3793" t="s">
        <v>0</v>
      </c>
    </row>
    <row r="3794" spans="1:4">
      <c r="A3794" s="2">
        <v>0.87780814814814823</v>
      </c>
      <c r="B3794">
        <v>384</v>
      </c>
      <c r="C3794">
        <f t="shared" si="59"/>
        <v>0</v>
      </c>
      <c r="D3794" t="s">
        <v>0</v>
      </c>
    </row>
    <row r="3795" spans="1:4">
      <c r="A3795" s="2">
        <v>0.87803995370370369</v>
      </c>
      <c r="B3795">
        <v>422</v>
      </c>
      <c r="C3795">
        <f t="shared" si="59"/>
        <v>0</v>
      </c>
      <c r="D3795" t="s">
        <v>0</v>
      </c>
    </row>
    <row r="3796" spans="1:4">
      <c r="A3796" s="2">
        <v>0.87827175925925927</v>
      </c>
      <c r="B3796">
        <v>450</v>
      </c>
      <c r="C3796">
        <f t="shared" si="59"/>
        <v>0</v>
      </c>
      <c r="D3796" t="s">
        <v>0</v>
      </c>
    </row>
    <row r="3797" spans="1:4">
      <c r="A3797" s="2">
        <v>0.87850358796296302</v>
      </c>
      <c r="B3797">
        <v>470</v>
      </c>
      <c r="C3797">
        <f t="shared" si="59"/>
        <v>0</v>
      </c>
      <c r="D3797" t="s">
        <v>0</v>
      </c>
    </row>
    <row r="3798" spans="1:4">
      <c r="A3798" s="2">
        <v>0.87873535879629638</v>
      </c>
      <c r="B3798">
        <v>495</v>
      </c>
      <c r="C3798">
        <f t="shared" si="59"/>
        <v>0</v>
      </c>
      <c r="D3798" t="s">
        <v>0</v>
      </c>
    </row>
    <row r="3799" spans="1:4">
      <c r="A3799" s="2">
        <v>0.87896425925925925</v>
      </c>
      <c r="B3799">
        <v>287</v>
      </c>
      <c r="C3799">
        <f t="shared" si="59"/>
        <v>0</v>
      </c>
      <c r="D3799" t="s">
        <v>0</v>
      </c>
    </row>
    <row r="3800" spans="1:4">
      <c r="A3800" s="2">
        <v>0.87919606481481483</v>
      </c>
      <c r="B3800">
        <v>310</v>
      </c>
      <c r="C3800">
        <f t="shared" si="59"/>
        <v>0</v>
      </c>
      <c r="D3800" t="s">
        <v>0</v>
      </c>
    </row>
    <row r="3801" spans="1:4">
      <c r="A3801" s="2">
        <v>0.87942789351851847</v>
      </c>
      <c r="B3801">
        <v>330</v>
      </c>
      <c r="C3801">
        <f t="shared" si="59"/>
        <v>0</v>
      </c>
      <c r="D3801" t="s">
        <v>0</v>
      </c>
    </row>
    <row r="3802" spans="1:4">
      <c r="A3802" s="2">
        <v>0.87965966435185183</v>
      </c>
      <c r="B3802">
        <v>371</v>
      </c>
      <c r="C3802">
        <f t="shared" si="59"/>
        <v>0</v>
      </c>
      <c r="D3802" t="s">
        <v>0</v>
      </c>
    </row>
    <row r="3803" spans="1:4">
      <c r="A3803" s="2">
        <v>0.87989436342592597</v>
      </c>
      <c r="B3803">
        <v>643</v>
      </c>
      <c r="C3803">
        <f t="shared" si="59"/>
        <v>0</v>
      </c>
      <c r="D3803" t="s">
        <v>0</v>
      </c>
    </row>
    <row r="3804" spans="1:4">
      <c r="A3804" s="2">
        <v>0.88012327546296298</v>
      </c>
      <c r="B3804">
        <v>421</v>
      </c>
      <c r="C3804">
        <f t="shared" si="59"/>
        <v>0</v>
      </c>
      <c r="D3804" t="s">
        <v>0</v>
      </c>
    </row>
    <row r="3805" spans="1:4">
      <c r="A3805" s="2">
        <v>0.88035509259259259</v>
      </c>
      <c r="B3805">
        <v>450</v>
      </c>
      <c r="C3805">
        <f t="shared" si="59"/>
        <v>0</v>
      </c>
      <c r="D3805" t="s">
        <v>0</v>
      </c>
    </row>
    <row r="3806" spans="1:4">
      <c r="A3806" s="2">
        <v>0.88058686342592596</v>
      </c>
      <c r="B3806">
        <v>465</v>
      </c>
      <c r="C3806">
        <f t="shared" si="59"/>
        <v>0</v>
      </c>
      <c r="D3806" t="s">
        <v>0</v>
      </c>
    </row>
    <row r="3807" spans="1:4">
      <c r="A3807" s="2">
        <v>0.88081577546296297</v>
      </c>
      <c r="B3807">
        <v>256</v>
      </c>
      <c r="C3807">
        <f t="shared" si="59"/>
        <v>0</v>
      </c>
      <c r="D3807" t="s">
        <v>0</v>
      </c>
    </row>
    <row r="3808" spans="1:4">
      <c r="A3808" s="2">
        <v>0.88104758101851843</v>
      </c>
      <c r="B3808">
        <v>281</v>
      </c>
      <c r="C3808">
        <f t="shared" si="59"/>
        <v>0</v>
      </c>
      <c r="D3808" t="s">
        <v>0</v>
      </c>
    </row>
    <row r="3809" spans="1:4">
      <c r="A3809" s="2">
        <v>0.88127939814814804</v>
      </c>
      <c r="B3809">
        <v>317</v>
      </c>
      <c r="C3809">
        <f t="shared" si="59"/>
        <v>0</v>
      </c>
      <c r="D3809" t="s">
        <v>0</v>
      </c>
    </row>
    <row r="3810" spans="1:4">
      <c r="A3810" s="2">
        <v>0.88151118055555555</v>
      </c>
      <c r="B3810">
        <v>345</v>
      </c>
      <c r="C3810">
        <f t="shared" si="59"/>
        <v>0</v>
      </c>
      <c r="D3810" t="s">
        <v>0</v>
      </c>
    </row>
    <row r="3811" spans="1:4">
      <c r="A3811" s="2">
        <v>0.88174297453703698</v>
      </c>
      <c r="B3811">
        <v>363</v>
      </c>
      <c r="C3811">
        <f t="shared" si="59"/>
        <v>0</v>
      </c>
      <c r="D3811" t="s">
        <v>0</v>
      </c>
    </row>
    <row r="3812" spans="1:4">
      <c r="A3812" s="2">
        <v>0.88197478009259267</v>
      </c>
      <c r="B3812">
        <v>391</v>
      </c>
      <c r="C3812">
        <f t="shared" si="59"/>
        <v>0</v>
      </c>
      <c r="D3812" t="s">
        <v>0</v>
      </c>
    </row>
    <row r="3813" spans="1:4">
      <c r="A3813" s="2">
        <v>0.8822066087962962</v>
      </c>
      <c r="B3813">
        <v>421</v>
      </c>
      <c r="C3813">
        <f t="shared" si="59"/>
        <v>0</v>
      </c>
      <c r="D3813" t="s">
        <v>0</v>
      </c>
    </row>
    <row r="3814" spans="1:4">
      <c r="A3814" s="2">
        <v>0.88243837962962957</v>
      </c>
      <c r="B3814">
        <v>446</v>
      </c>
      <c r="C3814">
        <f t="shared" si="59"/>
        <v>0</v>
      </c>
      <c r="D3814" t="s">
        <v>0</v>
      </c>
    </row>
    <row r="3815" spans="1:4">
      <c r="A3815" s="2">
        <v>0.88267018518518514</v>
      </c>
      <c r="B3815">
        <v>474</v>
      </c>
      <c r="C3815">
        <f t="shared" si="59"/>
        <v>0</v>
      </c>
      <c r="D3815" t="s">
        <v>0</v>
      </c>
    </row>
    <row r="3816" spans="1:4">
      <c r="A3816" s="2">
        <v>0.88290197916666668</v>
      </c>
      <c r="B3816">
        <v>501</v>
      </c>
      <c r="C3816">
        <f t="shared" si="59"/>
        <v>0</v>
      </c>
      <c r="D3816" t="s">
        <v>0</v>
      </c>
    </row>
    <row r="3817" spans="1:4">
      <c r="A3817" s="2">
        <v>0.88313089120370369</v>
      </c>
      <c r="B3817">
        <v>286</v>
      </c>
      <c r="C3817">
        <f t="shared" si="59"/>
        <v>0</v>
      </c>
      <c r="D3817" t="s">
        <v>0</v>
      </c>
    </row>
    <row r="3818" spans="1:4">
      <c r="A3818" s="2">
        <v>0.88336268518518513</v>
      </c>
      <c r="B3818">
        <v>306</v>
      </c>
      <c r="C3818">
        <f t="shared" si="59"/>
        <v>0</v>
      </c>
      <c r="D3818" t="s">
        <v>0</v>
      </c>
    </row>
    <row r="3819" spans="1:4">
      <c r="A3819" s="2">
        <v>0.88359449074074081</v>
      </c>
      <c r="B3819">
        <v>334</v>
      </c>
      <c r="C3819">
        <f t="shared" si="59"/>
        <v>0</v>
      </c>
      <c r="D3819" t="s">
        <v>0</v>
      </c>
    </row>
    <row r="3820" spans="1:4">
      <c r="A3820" s="2">
        <v>0.88382628472222224</v>
      </c>
      <c r="B3820">
        <v>362</v>
      </c>
      <c r="C3820">
        <f t="shared" si="59"/>
        <v>0</v>
      </c>
      <c r="D3820" t="s">
        <v>0</v>
      </c>
    </row>
    <row r="3821" spans="1:4">
      <c r="A3821" s="2">
        <v>0.88405810185185185</v>
      </c>
      <c r="B3821">
        <v>397</v>
      </c>
      <c r="C3821">
        <f t="shared" si="59"/>
        <v>0</v>
      </c>
      <c r="D3821" t="s">
        <v>0</v>
      </c>
    </row>
    <row r="3822" spans="1:4">
      <c r="A3822" s="2">
        <v>0.8842899305555556</v>
      </c>
      <c r="B3822">
        <v>420</v>
      </c>
      <c r="C3822">
        <f t="shared" si="59"/>
        <v>0</v>
      </c>
      <c r="D3822" t="s">
        <v>0</v>
      </c>
    </row>
    <row r="3823" spans="1:4">
      <c r="A3823" s="2">
        <v>0.88452168981481483</v>
      </c>
      <c r="B3823">
        <v>434</v>
      </c>
      <c r="C3823">
        <f t="shared" si="59"/>
        <v>0</v>
      </c>
      <c r="D3823" t="s">
        <v>0</v>
      </c>
    </row>
    <row r="3824" spans="1:4">
      <c r="A3824" s="2">
        <v>0.8847534953703704</v>
      </c>
      <c r="B3824">
        <v>475</v>
      </c>
      <c r="C3824">
        <f t="shared" si="59"/>
        <v>0</v>
      </c>
      <c r="D3824" t="s">
        <v>0</v>
      </c>
    </row>
    <row r="3825" spans="1:4">
      <c r="A3825" s="2">
        <v>0.88498530092592587</v>
      </c>
      <c r="B3825">
        <v>500</v>
      </c>
      <c r="C3825">
        <f t="shared" si="59"/>
        <v>0</v>
      </c>
      <c r="D3825" t="s">
        <v>0</v>
      </c>
    </row>
    <row r="3826" spans="1:4">
      <c r="A3826" s="2">
        <v>0.88521423611111105</v>
      </c>
      <c r="B3826">
        <v>273</v>
      </c>
      <c r="C3826">
        <f t="shared" si="59"/>
        <v>0</v>
      </c>
      <c r="D3826" t="s">
        <v>0</v>
      </c>
    </row>
    <row r="3827" spans="1:4">
      <c r="A3827" s="2">
        <v>0.88544600694444442</v>
      </c>
      <c r="B3827">
        <v>303</v>
      </c>
      <c r="C3827">
        <f t="shared" si="59"/>
        <v>0</v>
      </c>
      <c r="D3827" t="s">
        <v>0</v>
      </c>
    </row>
    <row r="3828" spans="1:4">
      <c r="A3828" s="2">
        <v>0.88567781249999999</v>
      </c>
      <c r="B3828">
        <v>332</v>
      </c>
      <c r="C3828">
        <f t="shared" si="59"/>
        <v>0</v>
      </c>
      <c r="D3828" t="s">
        <v>0</v>
      </c>
    </row>
    <row r="3829" spans="1:4">
      <c r="A3829" s="2">
        <v>0.88590961805555557</v>
      </c>
      <c r="B3829">
        <v>360</v>
      </c>
      <c r="C3829">
        <f t="shared" si="59"/>
        <v>0</v>
      </c>
      <c r="D3829" t="s">
        <v>0</v>
      </c>
    </row>
    <row r="3830" spans="1:4">
      <c r="A3830" s="2">
        <v>0.88614145833333335</v>
      </c>
      <c r="B3830">
        <v>391</v>
      </c>
      <c r="C3830">
        <f t="shared" si="59"/>
        <v>0</v>
      </c>
      <c r="D3830" t="s">
        <v>0</v>
      </c>
    </row>
    <row r="3831" spans="1:4">
      <c r="A3831" s="2">
        <v>0.88637320601851854</v>
      </c>
      <c r="B3831">
        <v>414</v>
      </c>
      <c r="C3831">
        <f t="shared" si="59"/>
        <v>0</v>
      </c>
      <c r="D3831" t="s">
        <v>0</v>
      </c>
    </row>
    <row r="3832" spans="1:4">
      <c r="A3832" s="2">
        <v>0.88660501157407401</v>
      </c>
      <c r="B3832">
        <v>446</v>
      </c>
      <c r="C3832">
        <f t="shared" si="59"/>
        <v>0</v>
      </c>
      <c r="D3832" t="s">
        <v>0</v>
      </c>
    </row>
    <row r="3833" spans="1:4">
      <c r="A3833" s="2">
        <v>0.88683681712962958</v>
      </c>
      <c r="B3833">
        <v>470</v>
      </c>
      <c r="C3833">
        <f t="shared" si="59"/>
        <v>0</v>
      </c>
      <c r="D3833" t="s">
        <v>0</v>
      </c>
    </row>
    <row r="3834" spans="1:4">
      <c r="A3834" s="2">
        <v>0.88706865740740737</v>
      </c>
      <c r="B3834">
        <v>491</v>
      </c>
      <c r="C3834">
        <f t="shared" si="59"/>
        <v>0</v>
      </c>
      <c r="D3834" t="s">
        <v>0</v>
      </c>
    </row>
    <row r="3835" spans="1:4">
      <c r="A3835" s="2">
        <v>0.88729752314814814</v>
      </c>
      <c r="B3835">
        <v>275</v>
      </c>
      <c r="C3835">
        <f t="shared" si="59"/>
        <v>0</v>
      </c>
      <c r="D3835" t="s">
        <v>0</v>
      </c>
    </row>
    <row r="3836" spans="1:4">
      <c r="A3836" s="2">
        <v>0.88752931712962957</v>
      </c>
      <c r="B3836">
        <v>302</v>
      </c>
      <c r="C3836">
        <f t="shared" si="59"/>
        <v>0</v>
      </c>
      <c r="D3836" t="s">
        <v>0</v>
      </c>
    </row>
    <row r="3837" spans="1:4">
      <c r="A3837" s="2">
        <v>0.88776113425925918</v>
      </c>
      <c r="B3837">
        <v>331</v>
      </c>
      <c r="C3837">
        <f t="shared" si="59"/>
        <v>0</v>
      </c>
      <c r="D3837" t="s">
        <v>0</v>
      </c>
    </row>
    <row r="3838" spans="1:4">
      <c r="A3838" s="2">
        <v>0.88799292824074072</v>
      </c>
      <c r="B3838">
        <v>361</v>
      </c>
      <c r="C3838">
        <f t="shared" si="59"/>
        <v>0</v>
      </c>
      <c r="D3838" t="s">
        <v>0</v>
      </c>
    </row>
    <row r="3839" spans="1:4">
      <c r="A3839" s="2">
        <v>0.88822472222222215</v>
      </c>
      <c r="B3839">
        <v>379</v>
      </c>
      <c r="C3839">
        <f t="shared" si="59"/>
        <v>0</v>
      </c>
      <c r="D3839" t="s">
        <v>0</v>
      </c>
    </row>
    <row r="3840" spans="1:4">
      <c r="A3840" s="2">
        <v>0.88845687500000003</v>
      </c>
      <c r="B3840">
        <v>443</v>
      </c>
      <c r="C3840">
        <f t="shared" si="59"/>
        <v>0</v>
      </c>
      <c r="D3840" t="s">
        <v>0</v>
      </c>
    </row>
    <row r="3841" spans="1:4">
      <c r="A3841" s="2">
        <v>0.88868866898148147</v>
      </c>
      <c r="B3841">
        <v>470</v>
      </c>
      <c r="C3841">
        <f t="shared" si="59"/>
        <v>0</v>
      </c>
      <c r="D3841" t="s">
        <v>0</v>
      </c>
    </row>
    <row r="3842" spans="1:4">
      <c r="A3842" s="2">
        <v>0.88892049768518522</v>
      </c>
      <c r="B3842">
        <v>490</v>
      </c>
      <c r="C3842">
        <f t="shared" si="59"/>
        <v>0</v>
      </c>
      <c r="D3842" t="s">
        <v>0</v>
      </c>
    </row>
    <row r="3843" spans="1:4">
      <c r="A3843" s="2">
        <v>0.88914937500000002</v>
      </c>
      <c r="B3843">
        <v>265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0.88938118055555559</v>
      </c>
      <c r="B3844">
        <v>303</v>
      </c>
      <c r="C3844">
        <f t="shared" si="60"/>
        <v>0</v>
      </c>
      <c r="D3844" t="s">
        <v>0</v>
      </c>
    </row>
    <row r="3845" spans="1:4">
      <c r="A3845" s="2">
        <v>0.88961298611111106</v>
      </c>
      <c r="B3845">
        <v>331</v>
      </c>
      <c r="C3845">
        <f t="shared" si="60"/>
        <v>0</v>
      </c>
      <c r="D3845" t="s">
        <v>0</v>
      </c>
    </row>
    <row r="3846" spans="1:4">
      <c r="A3846" s="2">
        <v>0.88984478009259249</v>
      </c>
      <c r="B3846">
        <v>367</v>
      </c>
      <c r="C3846">
        <f t="shared" si="60"/>
        <v>0</v>
      </c>
      <c r="D3846" t="s">
        <v>0</v>
      </c>
    </row>
    <row r="3847" spans="1:4">
      <c r="A3847" s="2">
        <v>0.89007658564814818</v>
      </c>
      <c r="B3847">
        <v>386</v>
      </c>
      <c r="C3847">
        <f t="shared" si="60"/>
        <v>0</v>
      </c>
      <c r="D3847" t="s">
        <v>0</v>
      </c>
    </row>
    <row r="3848" spans="1:4">
      <c r="A3848" s="2">
        <v>0.89030837962962961</v>
      </c>
      <c r="B3848">
        <v>413</v>
      </c>
      <c r="C3848">
        <f t="shared" si="60"/>
        <v>0</v>
      </c>
      <c r="D3848" t="s">
        <v>0</v>
      </c>
    </row>
    <row r="3849" spans="1:4">
      <c r="A3849" s="2">
        <v>0.89054018518518518</v>
      </c>
      <c r="B3849">
        <v>447</v>
      </c>
      <c r="C3849">
        <f t="shared" si="60"/>
        <v>0</v>
      </c>
      <c r="D3849" t="s">
        <v>0</v>
      </c>
    </row>
    <row r="3850" spans="1:4">
      <c r="A3850" s="2">
        <v>0.89077200231481479</v>
      </c>
      <c r="B3850">
        <v>470</v>
      </c>
      <c r="C3850">
        <f t="shared" si="60"/>
        <v>0</v>
      </c>
      <c r="D3850" t="s">
        <v>0</v>
      </c>
    </row>
    <row r="3851" spans="1:4">
      <c r="A3851" s="2">
        <v>0.89100383101851854</v>
      </c>
      <c r="B3851">
        <v>492</v>
      </c>
      <c r="C3851">
        <f t="shared" si="60"/>
        <v>0</v>
      </c>
      <c r="D3851" t="s">
        <v>0</v>
      </c>
    </row>
    <row r="3852" spans="1:4">
      <c r="A3852" s="2">
        <v>0.8912326967592592</v>
      </c>
      <c r="B3852">
        <v>274</v>
      </c>
      <c r="C3852">
        <f t="shared" si="60"/>
        <v>0</v>
      </c>
      <c r="D3852" t="s">
        <v>0</v>
      </c>
    </row>
    <row r="3853" spans="1:4">
      <c r="A3853" s="2">
        <v>0.89146449074074063</v>
      </c>
      <c r="B3853">
        <v>301</v>
      </c>
      <c r="C3853">
        <f t="shared" si="60"/>
        <v>0</v>
      </c>
      <c r="D3853" t="s">
        <v>0</v>
      </c>
    </row>
    <row r="3854" spans="1:4">
      <c r="A3854" s="2">
        <v>0.89172353009259264</v>
      </c>
      <c r="B3854">
        <v>2682</v>
      </c>
      <c r="C3854">
        <f t="shared" si="60"/>
        <v>0</v>
      </c>
      <c r="D3854" t="s">
        <v>0</v>
      </c>
    </row>
    <row r="3855" spans="1:4">
      <c r="A3855" s="2">
        <v>0.89192813657407399</v>
      </c>
      <c r="B3855">
        <v>360</v>
      </c>
      <c r="C3855">
        <f t="shared" si="60"/>
        <v>0</v>
      </c>
      <c r="D3855" t="s">
        <v>0</v>
      </c>
    </row>
    <row r="3856" spans="1:4">
      <c r="A3856" s="2">
        <v>0.89215989583333333</v>
      </c>
      <c r="B3856">
        <v>374</v>
      </c>
      <c r="C3856">
        <f t="shared" si="60"/>
        <v>0</v>
      </c>
      <c r="D3856" t="s">
        <v>0</v>
      </c>
    </row>
    <row r="3857" spans="1:4">
      <c r="A3857" s="2">
        <v>0.89239168981481487</v>
      </c>
      <c r="B3857">
        <v>411</v>
      </c>
      <c r="C3857">
        <f t="shared" si="60"/>
        <v>0</v>
      </c>
      <c r="D3857" t="s">
        <v>0</v>
      </c>
    </row>
    <row r="3858" spans="1:4">
      <c r="A3858" s="2">
        <v>0.89262350694444448</v>
      </c>
      <c r="B3858">
        <v>440</v>
      </c>
      <c r="C3858">
        <f t="shared" si="60"/>
        <v>0</v>
      </c>
      <c r="D3858" t="s">
        <v>0</v>
      </c>
    </row>
    <row r="3859" spans="1:4">
      <c r="A3859" s="2">
        <v>0.89285533564814823</v>
      </c>
      <c r="B3859">
        <v>470</v>
      </c>
      <c r="C3859">
        <f t="shared" si="60"/>
        <v>0</v>
      </c>
      <c r="D3859" t="s">
        <v>0</v>
      </c>
    </row>
    <row r="3860" spans="1:4">
      <c r="A3860" s="2">
        <v>0.89308709490740734</v>
      </c>
      <c r="B3860">
        <v>484</v>
      </c>
      <c r="C3860">
        <f t="shared" si="60"/>
        <v>0</v>
      </c>
      <c r="D3860" t="s">
        <v>0</v>
      </c>
    </row>
    <row r="3861" spans="1:4">
      <c r="A3861" s="2">
        <v>0.89331600694444446</v>
      </c>
      <c r="B3861">
        <v>272</v>
      </c>
      <c r="C3861">
        <f t="shared" si="60"/>
        <v>0</v>
      </c>
      <c r="D3861" t="s">
        <v>0</v>
      </c>
    </row>
    <row r="3862" spans="1:4">
      <c r="A3862" s="2">
        <v>0.89354782407407407</v>
      </c>
      <c r="B3862">
        <v>307</v>
      </c>
      <c r="C3862">
        <f t="shared" si="60"/>
        <v>0</v>
      </c>
      <c r="D3862" t="s">
        <v>0</v>
      </c>
    </row>
    <row r="3863" spans="1:4">
      <c r="A3863" s="2">
        <v>0.89377964120370368</v>
      </c>
      <c r="B3863">
        <v>330</v>
      </c>
      <c r="C3863">
        <f t="shared" si="60"/>
        <v>0</v>
      </c>
      <c r="D3863" t="s">
        <v>0</v>
      </c>
    </row>
    <row r="3864" spans="1:4">
      <c r="A3864" s="2">
        <v>0.89401140046296301</v>
      </c>
      <c r="B3864">
        <v>352</v>
      </c>
      <c r="C3864">
        <f t="shared" si="60"/>
        <v>0</v>
      </c>
      <c r="D3864" t="s">
        <v>0</v>
      </c>
    </row>
    <row r="3865" spans="1:4">
      <c r="A3865" s="2">
        <v>0.89424321759259262</v>
      </c>
      <c r="B3865">
        <v>299</v>
      </c>
      <c r="C3865">
        <f t="shared" si="60"/>
        <v>0</v>
      </c>
      <c r="D3865" t="s">
        <v>0</v>
      </c>
    </row>
    <row r="3866" spans="1:4">
      <c r="A3866" s="2">
        <v>0.8944750231481482</v>
      </c>
      <c r="B3866">
        <v>411</v>
      </c>
      <c r="C3866">
        <f t="shared" si="60"/>
        <v>0</v>
      </c>
      <c r="D3866" t="s">
        <v>0</v>
      </c>
    </row>
    <row r="3867" spans="1:4">
      <c r="A3867" s="2">
        <v>0.8947068402777778</v>
      </c>
      <c r="B3867">
        <v>441</v>
      </c>
      <c r="C3867">
        <f t="shared" si="60"/>
        <v>0</v>
      </c>
      <c r="D3867" t="s">
        <v>0</v>
      </c>
    </row>
    <row r="3868" spans="1:4">
      <c r="A3868" s="2">
        <v>0.89493861111111117</v>
      </c>
      <c r="B3868">
        <v>463</v>
      </c>
      <c r="C3868">
        <f t="shared" si="60"/>
        <v>0</v>
      </c>
      <c r="D3868" t="s">
        <v>0</v>
      </c>
    </row>
    <row r="3869" spans="1:4">
      <c r="A3869" s="2">
        <v>0.8951704050925926</v>
      </c>
      <c r="B3869">
        <v>497</v>
      </c>
      <c r="C3869">
        <f t="shared" si="60"/>
        <v>0</v>
      </c>
      <c r="D3869" t="s">
        <v>0</v>
      </c>
    </row>
    <row r="3870" spans="1:4">
      <c r="A3870" s="2">
        <v>0.89539931712962961</v>
      </c>
      <c r="B3870">
        <v>270</v>
      </c>
      <c r="C3870">
        <f t="shared" si="60"/>
        <v>0</v>
      </c>
      <c r="D3870" t="s">
        <v>0</v>
      </c>
    </row>
    <row r="3871" spans="1:4">
      <c r="A3871" s="2">
        <v>0.89563111111111116</v>
      </c>
      <c r="B3871">
        <v>296</v>
      </c>
      <c r="C3871">
        <f t="shared" si="60"/>
        <v>0</v>
      </c>
      <c r="D3871" t="s">
        <v>0</v>
      </c>
    </row>
    <row r="3872" spans="1:4">
      <c r="A3872" s="2">
        <v>0.89586292824074076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0.8960947222222222</v>
      </c>
      <c r="B3873">
        <v>353</v>
      </c>
      <c r="C3873">
        <f t="shared" si="60"/>
        <v>0</v>
      </c>
      <c r="D3873" t="s">
        <v>0</v>
      </c>
    </row>
    <row r="3874" spans="1:4">
      <c r="A3874" s="2">
        <v>0.89632652777777777</v>
      </c>
      <c r="B3874">
        <v>381</v>
      </c>
      <c r="C3874">
        <f t="shared" si="60"/>
        <v>0</v>
      </c>
      <c r="D3874" t="s">
        <v>0</v>
      </c>
    </row>
    <row r="3875" spans="1:4">
      <c r="A3875" s="2">
        <v>0.89655834490740738</v>
      </c>
      <c r="B3875">
        <v>410</v>
      </c>
      <c r="C3875">
        <f t="shared" si="60"/>
        <v>0</v>
      </c>
      <c r="D3875" t="s">
        <v>0</v>
      </c>
    </row>
    <row r="3876" spans="1:4">
      <c r="A3876" s="2">
        <v>0.89679047453703697</v>
      </c>
      <c r="B3876">
        <v>455</v>
      </c>
      <c r="C3876">
        <f t="shared" si="60"/>
        <v>0</v>
      </c>
      <c r="D3876" t="s">
        <v>0</v>
      </c>
    </row>
    <row r="3877" spans="1:4">
      <c r="A3877" s="2">
        <v>0.89702228009259255</v>
      </c>
      <c r="B3877">
        <v>493</v>
      </c>
      <c r="C3877">
        <f t="shared" si="60"/>
        <v>0</v>
      </c>
      <c r="D3877" t="s">
        <v>0</v>
      </c>
    </row>
    <row r="3878" spans="1:4">
      <c r="A3878" s="2">
        <v>0.89725119212962967</v>
      </c>
      <c r="B3878">
        <v>271</v>
      </c>
      <c r="C3878">
        <f t="shared" si="60"/>
        <v>0</v>
      </c>
      <c r="D3878" t="s">
        <v>0</v>
      </c>
    </row>
    <row r="3879" spans="1:4">
      <c r="A3879" s="2">
        <v>0.8974829861111111</v>
      </c>
      <c r="B3879">
        <v>307</v>
      </c>
      <c r="C3879">
        <f t="shared" si="60"/>
        <v>0</v>
      </c>
      <c r="D3879" t="s">
        <v>0</v>
      </c>
    </row>
    <row r="3880" spans="1:4">
      <c r="A3880" s="2">
        <v>0.89771479166666668</v>
      </c>
      <c r="B3880">
        <v>326</v>
      </c>
      <c r="C3880">
        <f t="shared" si="60"/>
        <v>0</v>
      </c>
      <c r="D3880" t="s">
        <v>0</v>
      </c>
    </row>
    <row r="3881" spans="1:4">
      <c r="A3881" s="2">
        <v>0.89794658564814822</v>
      </c>
      <c r="B3881">
        <v>353</v>
      </c>
      <c r="C3881">
        <f t="shared" si="60"/>
        <v>0</v>
      </c>
      <c r="D3881" t="s">
        <v>0</v>
      </c>
    </row>
    <row r="3882" spans="1:4">
      <c r="A3882" s="2">
        <v>0.89817839120370369</v>
      </c>
      <c r="B3882">
        <v>381</v>
      </c>
      <c r="C3882">
        <f t="shared" si="60"/>
        <v>0</v>
      </c>
      <c r="D3882" t="s">
        <v>0</v>
      </c>
    </row>
    <row r="3883" spans="1:4">
      <c r="A3883" s="2">
        <v>0.89841031249999992</v>
      </c>
      <c r="B3883">
        <v>419</v>
      </c>
      <c r="C3883">
        <f t="shared" si="60"/>
        <v>0</v>
      </c>
      <c r="D3883" t="s">
        <v>0</v>
      </c>
    </row>
    <row r="3884" spans="1:4">
      <c r="A3884" s="2">
        <v>0.89864199074074069</v>
      </c>
      <c r="B3884">
        <v>436</v>
      </c>
      <c r="C3884">
        <f t="shared" si="60"/>
        <v>0</v>
      </c>
      <c r="D3884" t="s">
        <v>0</v>
      </c>
    </row>
    <row r="3885" spans="1:4">
      <c r="A3885" s="2">
        <v>0.8988738078703703</v>
      </c>
      <c r="B3885">
        <v>465</v>
      </c>
      <c r="C3885">
        <f t="shared" si="60"/>
        <v>0</v>
      </c>
      <c r="D3885" t="s">
        <v>0</v>
      </c>
    </row>
    <row r="3886" spans="1:4">
      <c r="A3886" s="2">
        <v>0.89910559027777781</v>
      </c>
      <c r="B3886">
        <v>491</v>
      </c>
      <c r="C3886">
        <f t="shared" si="60"/>
        <v>0</v>
      </c>
      <c r="D3886" t="s">
        <v>0</v>
      </c>
    </row>
    <row r="3887" spans="1:4">
      <c r="A3887" s="2">
        <v>0.89933451388888885</v>
      </c>
      <c r="B3887">
        <v>278</v>
      </c>
      <c r="C3887">
        <f t="shared" si="60"/>
        <v>0</v>
      </c>
      <c r="D3887" t="s">
        <v>0</v>
      </c>
    </row>
    <row r="3888" spans="1:4">
      <c r="A3888" s="2">
        <v>0.89956629629629636</v>
      </c>
      <c r="B3888">
        <v>292</v>
      </c>
      <c r="C3888">
        <f t="shared" si="60"/>
        <v>0</v>
      </c>
      <c r="D3888" t="s">
        <v>0</v>
      </c>
    </row>
    <row r="3889" spans="1:4">
      <c r="A3889" s="2">
        <v>0.89979810185185183</v>
      </c>
      <c r="B3889">
        <v>324</v>
      </c>
      <c r="C3889">
        <f t="shared" si="60"/>
        <v>0</v>
      </c>
      <c r="D3889" t="s">
        <v>0</v>
      </c>
    </row>
    <row r="3890" spans="1:4">
      <c r="A3890" s="2">
        <v>0.90002989583333337</v>
      </c>
      <c r="B3890">
        <v>351</v>
      </c>
      <c r="C3890">
        <f t="shared" si="60"/>
        <v>0</v>
      </c>
      <c r="D3890" t="s">
        <v>0</v>
      </c>
    </row>
    <row r="3891" spans="1:4">
      <c r="A3891" s="2">
        <v>0.90026171296296298</v>
      </c>
      <c r="B3891">
        <v>380</v>
      </c>
      <c r="C3891">
        <f t="shared" si="60"/>
        <v>0</v>
      </c>
      <c r="D3891" t="s">
        <v>0</v>
      </c>
    </row>
    <row r="3892" spans="1:4">
      <c r="A3892" s="2">
        <v>0.90049350694444452</v>
      </c>
      <c r="B3892">
        <v>406</v>
      </c>
      <c r="C3892">
        <f t="shared" si="60"/>
        <v>0</v>
      </c>
      <c r="D3892" t="s">
        <v>0</v>
      </c>
    </row>
    <row r="3893" spans="1:4">
      <c r="A3893" s="2">
        <v>0.90072530092592595</v>
      </c>
      <c r="B3893">
        <v>434</v>
      </c>
      <c r="C3893">
        <f t="shared" si="60"/>
        <v>0</v>
      </c>
      <c r="D3893" t="s">
        <v>0</v>
      </c>
    </row>
    <row r="3894" spans="1:4">
      <c r="A3894" s="2">
        <v>0.90095710648148142</v>
      </c>
      <c r="B3894">
        <v>462</v>
      </c>
      <c r="C3894">
        <f t="shared" si="60"/>
        <v>0</v>
      </c>
      <c r="D3894" t="s">
        <v>0</v>
      </c>
    </row>
    <row r="3895" spans="1:4">
      <c r="A3895" s="2">
        <v>0.90118891203703699</v>
      </c>
      <c r="B3895">
        <v>490</v>
      </c>
      <c r="C3895">
        <f t="shared" si="60"/>
        <v>0</v>
      </c>
      <c r="D3895" t="s">
        <v>0</v>
      </c>
    </row>
    <row r="3896" spans="1:4">
      <c r="A3896" s="2">
        <v>0.90141784722222218</v>
      </c>
      <c r="B3896">
        <v>267</v>
      </c>
      <c r="C3896">
        <f t="shared" si="60"/>
        <v>0</v>
      </c>
      <c r="D3896" t="s">
        <v>0</v>
      </c>
    </row>
    <row r="3897" spans="1:4">
      <c r="A3897" s="2">
        <v>0.90164961805555555</v>
      </c>
      <c r="B3897">
        <v>285</v>
      </c>
      <c r="C3897">
        <f t="shared" si="60"/>
        <v>0</v>
      </c>
      <c r="D3897" t="s">
        <v>0</v>
      </c>
    </row>
    <row r="3898" spans="1:4">
      <c r="A3898" s="2">
        <v>0.90188141203703698</v>
      </c>
      <c r="B3898">
        <v>322</v>
      </c>
      <c r="C3898">
        <f t="shared" si="60"/>
        <v>0</v>
      </c>
      <c r="D3898" t="s">
        <v>0</v>
      </c>
    </row>
    <row r="3899" spans="1:4">
      <c r="A3899" s="2">
        <v>0.90211321759259266</v>
      </c>
      <c r="B3899">
        <v>357</v>
      </c>
      <c r="C3899">
        <f t="shared" si="60"/>
        <v>0</v>
      </c>
      <c r="D3899" t="s">
        <v>0</v>
      </c>
    </row>
    <row r="3900" spans="1:4">
      <c r="A3900" s="2">
        <v>0.9023450115740741</v>
      </c>
      <c r="B3900">
        <v>376</v>
      </c>
      <c r="C3900">
        <f t="shared" si="60"/>
        <v>0</v>
      </c>
      <c r="D3900" t="s">
        <v>0</v>
      </c>
    </row>
    <row r="3901" spans="1:4">
      <c r="A3901" s="2">
        <v>0.90257681712962956</v>
      </c>
      <c r="B3901">
        <v>405</v>
      </c>
      <c r="C3901">
        <f t="shared" si="60"/>
        <v>0</v>
      </c>
      <c r="D3901" t="s">
        <v>0</v>
      </c>
    </row>
    <row r="3902" spans="1:4">
      <c r="A3902" s="2">
        <v>0.90280861111111121</v>
      </c>
      <c r="B3902">
        <v>437</v>
      </c>
      <c r="C3902">
        <f t="shared" si="60"/>
        <v>0</v>
      </c>
      <c r="D3902" t="s">
        <v>0</v>
      </c>
    </row>
    <row r="3903" spans="1:4">
      <c r="A3903" s="2">
        <v>0.90304041666666668</v>
      </c>
      <c r="B3903">
        <v>460</v>
      </c>
      <c r="C3903">
        <f t="shared" si="60"/>
        <v>0</v>
      </c>
      <c r="D3903" t="s">
        <v>0</v>
      </c>
    </row>
    <row r="3904" spans="1:4">
      <c r="A3904" s="2">
        <v>0.90327224537037043</v>
      </c>
      <c r="B3904">
        <v>493</v>
      </c>
      <c r="C3904">
        <f t="shared" si="60"/>
        <v>0</v>
      </c>
      <c r="D3904" t="s">
        <v>0</v>
      </c>
    </row>
    <row r="3905" spans="1:4">
      <c r="A3905" s="2">
        <v>0.90350112268518512</v>
      </c>
      <c r="B3905">
        <v>264</v>
      </c>
      <c r="C3905">
        <f t="shared" si="60"/>
        <v>0</v>
      </c>
      <c r="D3905" t="s">
        <v>0</v>
      </c>
    </row>
    <row r="3906" spans="1:4">
      <c r="A3906" s="2">
        <v>0.90373295138888887</v>
      </c>
      <c r="B3906">
        <v>295</v>
      </c>
      <c r="C3906">
        <f t="shared" si="60"/>
        <v>0</v>
      </c>
      <c r="D3906" t="s">
        <v>0</v>
      </c>
    </row>
    <row r="3907" spans="1:4">
      <c r="A3907" s="2">
        <v>0.9039648379629629</v>
      </c>
      <c r="B3907">
        <v>330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0.90419664351851858</v>
      </c>
      <c r="B3908">
        <v>348</v>
      </c>
      <c r="C3908">
        <f t="shared" si="61"/>
        <v>0</v>
      </c>
      <c r="D3908" t="s">
        <v>0</v>
      </c>
    </row>
    <row r="3909" spans="1:4">
      <c r="A3909" s="2">
        <v>0.90442843750000002</v>
      </c>
      <c r="B3909">
        <v>385</v>
      </c>
      <c r="C3909">
        <f t="shared" si="61"/>
        <v>0</v>
      </c>
      <c r="D3909" t="s">
        <v>0</v>
      </c>
    </row>
    <row r="3910" spans="1:4">
      <c r="A3910" s="2">
        <v>0.90466024305555559</v>
      </c>
      <c r="B3910">
        <v>413</v>
      </c>
      <c r="C3910">
        <f t="shared" si="61"/>
        <v>0</v>
      </c>
      <c r="D3910" t="s">
        <v>0</v>
      </c>
    </row>
    <row r="3911" spans="1:4">
      <c r="A3911" s="2">
        <v>0.90489204861111106</v>
      </c>
      <c r="B3911">
        <v>442</v>
      </c>
      <c r="C3911">
        <f t="shared" si="61"/>
        <v>0</v>
      </c>
      <c r="D3911" t="s">
        <v>0</v>
      </c>
    </row>
    <row r="3912" spans="1:4">
      <c r="A3912" s="2">
        <v>0.90512387731481481</v>
      </c>
      <c r="B3912">
        <v>476</v>
      </c>
      <c r="C3912">
        <f t="shared" si="61"/>
        <v>0</v>
      </c>
      <c r="D3912" t="s">
        <v>0</v>
      </c>
    </row>
    <row r="3913" spans="1:4">
      <c r="A3913" s="2">
        <v>0.90535274305555558</v>
      </c>
      <c r="B3913">
        <v>254</v>
      </c>
      <c r="C3913">
        <f t="shared" si="61"/>
        <v>0</v>
      </c>
      <c r="D3913" t="s">
        <v>0</v>
      </c>
    </row>
    <row r="3914" spans="1:4">
      <c r="A3914" s="2">
        <v>0.90558454861111104</v>
      </c>
      <c r="B3914">
        <v>273</v>
      </c>
      <c r="C3914">
        <f t="shared" si="61"/>
        <v>0</v>
      </c>
      <c r="D3914" t="s">
        <v>0</v>
      </c>
    </row>
    <row r="3915" spans="1:4">
      <c r="A3915" s="2">
        <v>0.90581635416666673</v>
      </c>
      <c r="B3915">
        <v>301</v>
      </c>
      <c r="C3915">
        <f t="shared" si="61"/>
        <v>0</v>
      </c>
      <c r="D3915" t="s">
        <v>0</v>
      </c>
    </row>
    <row r="3916" spans="1:4">
      <c r="A3916" s="2">
        <v>0.90604814814814816</v>
      </c>
      <c r="B3916">
        <v>328</v>
      </c>
      <c r="C3916">
        <f t="shared" si="61"/>
        <v>0</v>
      </c>
      <c r="D3916" t="s">
        <v>0</v>
      </c>
    </row>
    <row r="3917" spans="1:4">
      <c r="A3917" s="2">
        <v>0.90627995370370373</v>
      </c>
      <c r="B3917">
        <v>356</v>
      </c>
      <c r="C3917">
        <f t="shared" si="61"/>
        <v>0</v>
      </c>
      <c r="D3917" t="s">
        <v>0</v>
      </c>
    </row>
    <row r="3918" spans="1:4">
      <c r="A3918" s="2">
        <v>0.9065117592592592</v>
      </c>
      <c r="B3918">
        <v>383</v>
      </c>
      <c r="C3918">
        <f t="shared" si="61"/>
        <v>0</v>
      </c>
      <c r="D3918" t="s">
        <v>0</v>
      </c>
    </row>
    <row r="3919" spans="1:4">
      <c r="A3919" s="2">
        <v>0.90674356481481488</v>
      </c>
      <c r="B3919">
        <v>411</v>
      </c>
      <c r="C3919">
        <f t="shared" si="61"/>
        <v>0</v>
      </c>
      <c r="D3919" t="s">
        <v>0</v>
      </c>
    </row>
    <row r="3920" spans="1:4">
      <c r="A3920" s="2">
        <v>0.90697539351851841</v>
      </c>
      <c r="B3920">
        <v>449</v>
      </c>
      <c r="C3920">
        <f t="shared" si="61"/>
        <v>0</v>
      </c>
      <c r="D3920" t="s">
        <v>0</v>
      </c>
    </row>
    <row r="3921" spans="1:4">
      <c r="A3921" s="2">
        <v>0.90720721064814824</v>
      </c>
      <c r="B3921">
        <v>470</v>
      </c>
      <c r="C3921">
        <f t="shared" si="61"/>
        <v>0</v>
      </c>
      <c r="D3921" t="s">
        <v>0</v>
      </c>
    </row>
    <row r="3922" spans="1:4">
      <c r="A3922" s="2">
        <v>0.90743896990740736</v>
      </c>
      <c r="B3922">
        <v>494</v>
      </c>
      <c r="C3922">
        <f t="shared" si="61"/>
        <v>0</v>
      </c>
      <c r="D3922" t="s">
        <v>0</v>
      </c>
    </row>
    <row r="3923" spans="1:4">
      <c r="A3923" s="2">
        <v>0.90766787037037044</v>
      </c>
      <c r="B3923">
        <v>271</v>
      </c>
      <c r="C3923">
        <f t="shared" si="61"/>
        <v>0</v>
      </c>
      <c r="D3923" t="s">
        <v>0</v>
      </c>
    </row>
    <row r="3924" spans="1:4">
      <c r="A3924" s="2">
        <v>0.90789969907407408</v>
      </c>
      <c r="B3924">
        <v>309</v>
      </c>
      <c r="C3924">
        <f t="shared" si="61"/>
        <v>0</v>
      </c>
      <c r="D3924" t="s">
        <v>0</v>
      </c>
    </row>
    <row r="3925" spans="1:4">
      <c r="A3925" s="2">
        <v>0.90813148148148148</v>
      </c>
      <c r="B3925">
        <v>327</v>
      </c>
      <c r="C3925">
        <f t="shared" si="61"/>
        <v>0</v>
      </c>
      <c r="D3925" t="s">
        <v>0</v>
      </c>
    </row>
    <row r="3926" spans="1:4">
      <c r="A3926" s="2">
        <v>0.90836327546296303</v>
      </c>
      <c r="B3926">
        <v>354</v>
      </c>
      <c r="C3926">
        <f t="shared" si="61"/>
        <v>0</v>
      </c>
      <c r="D3926" t="s">
        <v>0</v>
      </c>
    </row>
    <row r="3927" spans="1:4">
      <c r="A3927" s="2">
        <v>0.90859508101851849</v>
      </c>
      <c r="B3927">
        <v>382</v>
      </c>
      <c r="C3927">
        <f t="shared" si="61"/>
        <v>0</v>
      </c>
      <c r="D3927" t="s">
        <v>0</v>
      </c>
    </row>
    <row r="3928" spans="1:4">
      <c r="A3928" s="2">
        <v>0.90882688657407407</v>
      </c>
      <c r="B3928">
        <v>410</v>
      </c>
      <c r="C3928">
        <f t="shared" si="61"/>
        <v>0</v>
      </c>
      <c r="D3928" t="s">
        <v>0</v>
      </c>
    </row>
    <row r="3929" spans="1:4">
      <c r="A3929" s="2">
        <v>0.90905871527777782</v>
      </c>
      <c r="B3929">
        <v>438</v>
      </c>
      <c r="C3929">
        <f t="shared" si="61"/>
        <v>0</v>
      </c>
      <c r="D3929" t="s">
        <v>0</v>
      </c>
    </row>
    <row r="3930" spans="1:4">
      <c r="A3930" s="2">
        <v>0.90929048611111118</v>
      </c>
      <c r="B3930">
        <v>458</v>
      </c>
      <c r="C3930">
        <f t="shared" si="61"/>
        <v>0</v>
      </c>
      <c r="D3930" t="s">
        <v>0</v>
      </c>
    </row>
    <row r="3931" spans="1:4">
      <c r="A3931" s="2">
        <v>0.90952229166666665</v>
      </c>
      <c r="B3931">
        <v>497</v>
      </c>
      <c r="C3931">
        <f t="shared" si="61"/>
        <v>0</v>
      </c>
      <c r="D3931" t="s">
        <v>0</v>
      </c>
    </row>
    <row r="3932" spans="1:4">
      <c r="A3932" s="2">
        <v>0.90975173611111115</v>
      </c>
      <c r="B3932">
        <v>317</v>
      </c>
      <c r="C3932">
        <f t="shared" si="61"/>
        <v>0</v>
      </c>
      <c r="D3932" t="s">
        <v>0</v>
      </c>
    </row>
    <row r="3933" spans="1:4">
      <c r="A3933" s="2">
        <v>0.90998302083333327</v>
      </c>
      <c r="B3933">
        <v>300</v>
      </c>
      <c r="C3933">
        <f t="shared" si="61"/>
        <v>0</v>
      </c>
      <c r="D3933" t="s">
        <v>0</v>
      </c>
    </row>
    <row r="3934" spans="1:4">
      <c r="A3934" s="2">
        <v>0.9102147800925926</v>
      </c>
      <c r="B3934">
        <v>322</v>
      </c>
      <c r="C3934">
        <f t="shared" si="61"/>
        <v>0</v>
      </c>
      <c r="D3934" t="s">
        <v>0</v>
      </c>
    </row>
    <row r="3935" spans="1:4">
      <c r="A3935" s="2">
        <v>0.91044658564814818</v>
      </c>
      <c r="B3935">
        <v>352</v>
      </c>
      <c r="C3935">
        <f t="shared" si="61"/>
        <v>0</v>
      </c>
      <c r="D3935" t="s">
        <v>0</v>
      </c>
    </row>
    <row r="3936" spans="1:4">
      <c r="A3936" s="2">
        <v>0.91067839120370364</v>
      </c>
      <c r="B3936">
        <v>386</v>
      </c>
      <c r="C3936">
        <f t="shared" si="61"/>
        <v>0</v>
      </c>
      <c r="D3936" t="s">
        <v>0</v>
      </c>
    </row>
    <row r="3937" spans="1:4">
      <c r="A3937" s="2">
        <v>0.91091019675925933</v>
      </c>
      <c r="B3937">
        <v>397</v>
      </c>
      <c r="C3937">
        <f t="shared" si="61"/>
        <v>0</v>
      </c>
      <c r="D3937" t="s">
        <v>0</v>
      </c>
    </row>
    <row r="3938" spans="1:4">
      <c r="A3938" s="2">
        <v>0.91114199074074076</v>
      </c>
      <c r="B3938">
        <v>435</v>
      </c>
      <c r="C3938">
        <f t="shared" si="61"/>
        <v>0</v>
      </c>
      <c r="D3938" t="s">
        <v>0</v>
      </c>
    </row>
    <row r="3939" spans="1:4">
      <c r="A3939" s="2">
        <v>0.91137379629629633</v>
      </c>
      <c r="B3939">
        <v>466</v>
      </c>
      <c r="C3939">
        <f t="shared" si="61"/>
        <v>0</v>
      </c>
      <c r="D3939" t="s">
        <v>0</v>
      </c>
    </row>
    <row r="3940" spans="1:4">
      <c r="A3940" s="2">
        <v>0.91160561342592594</v>
      </c>
      <c r="B3940">
        <v>493</v>
      </c>
      <c r="C3940">
        <f t="shared" si="61"/>
        <v>0</v>
      </c>
      <c r="D3940" t="s">
        <v>0</v>
      </c>
    </row>
    <row r="3941" spans="1:4">
      <c r="A3941" s="2">
        <v>0.91183452546296306</v>
      </c>
      <c r="B3941">
        <v>270</v>
      </c>
      <c r="C3941">
        <f t="shared" si="61"/>
        <v>0</v>
      </c>
      <c r="D3941" t="s">
        <v>0</v>
      </c>
    </row>
    <row r="3942" spans="1:4">
      <c r="A3942" s="2">
        <v>0.91206629629629632</v>
      </c>
      <c r="B3942">
        <v>285</v>
      </c>
      <c r="C3942">
        <f t="shared" si="61"/>
        <v>0</v>
      </c>
      <c r="D3942" t="s">
        <v>0</v>
      </c>
    </row>
    <row r="3943" spans="1:4">
      <c r="A3943" s="2">
        <v>0.91229810185185178</v>
      </c>
      <c r="B3943">
        <v>323</v>
      </c>
      <c r="C3943">
        <f t="shared" si="61"/>
        <v>0</v>
      </c>
      <c r="D3943" t="s">
        <v>0</v>
      </c>
    </row>
    <row r="3944" spans="1:4">
      <c r="A3944" s="2">
        <v>0.91252990740740747</v>
      </c>
      <c r="B3944">
        <v>351</v>
      </c>
      <c r="C3944">
        <f t="shared" si="61"/>
        <v>0</v>
      </c>
      <c r="D3944" t="s">
        <v>0</v>
      </c>
    </row>
    <row r="3945" spans="1:4">
      <c r="A3945" s="2">
        <v>0.91276171296296293</v>
      </c>
      <c r="B3945">
        <v>379</v>
      </c>
      <c r="C3945">
        <f t="shared" si="61"/>
        <v>0</v>
      </c>
      <c r="D3945" t="s">
        <v>0</v>
      </c>
    </row>
    <row r="3946" spans="1:4">
      <c r="A3946" s="2">
        <v>0.91299350694444448</v>
      </c>
      <c r="B3946">
        <v>406</v>
      </c>
      <c r="C3946">
        <f t="shared" si="61"/>
        <v>0</v>
      </c>
      <c r="D3946" t="s">
        <v>0</v>
      </c>
    </row>
    <row r="3947" spans="1:4">
      <c r="A3947" s="2">
        <v>0.91322530092592602</v>
      </c>
      <c r="B3947">
        <v>433</v>
      </c>
      <c r="C3947">
        <f t="shared" si="61"/>
        <v>0</v>
      </c>
      <c r="D3947" t="s">
        <v>0</v>
      </c>
    </row>
    <row r="3948" spans="1:4">
      <c r="A3948" s="2">
        <v>0.91345711805555563</v>
      </c>
      <c r="B3948">
        <v>462</v>
      </c>
      <c r="C3948">
        <f t="shared" si="61"/>
        <v>0</v>
      </c>
      <c r="D3948" t="s">
        <v>0</v>
      </c>
    </row>
    <row r="3949" spans="1:4">
      <c r="A3949" s="2">
        <v>0.91368892361111109</v>
      </c>
      <c r="B3949">
        <v>490</v>
      </c>
      <c r="C3949">
        <f t="shared" si="61"/>
        <v>0</v>
      </c>
      <c r="D3949" t="s">
        <v>0</v>
      </c>
    </row>
    <row r="3950" spans="1:4">
      <c r="A3950" s="2">
        <v>0.91391781249999993</v>
      </c>
      <c r="B3950">
        <v>266</v>
      </c>
      <c r="C3950">
        <f t="shared" si="61"/>
        <v>0</v>
      </c>
      <c r="D3950" t="s">
        <v>0</v>
      </c>
    </row>
    <row r="3951" spans="1:4">
      <c r="A3951" s="2">
        <v>0.91414960648148147</v>
      </c>
      <c r="B3951">
        <v>293</v>
      </c>
      <c r="C3951">
        <f t="shared" si="61"/>
        <v>0</v>
      </c>
      <c r="D3951" t="s">
        <v>0</v>
      </c>
    </row>
    <row r="3952" spans="1:4">
      <c r="A3952" s="2">
        <v>0.91438141203703704</v>
      </c>
      <c r="B3952">
        <v>321</v>
      </c>
      <c r="C3952">
        <f t="shared" si="61"/>
        <v>0</v>
      </c>
      <c r="D3952" t="s">
        <v>0</v>
      </c>
    </row>
    <row r="3953" spans="1:4">
      <c r="A3953" s="2">
        <v>0.91461344907407405</v>
      </c>
      <c r="B3953">
        <v>369</v>
      </c>
      <c r="C3953">
        <f t="shared" si="61"/>
        <v>0</v>
      </c>
      <c r="D3953" t="s">
        <v>0</v>
      </c>
    </row>
    <row r="3954" spans="1:4">
      <c r="A3954" s="2">
        <v>0.91484524305555548</v>
      </c>
      <c r="B3954">
        <v>396</v>
      </c>
      <c r="C3954">
        <f t="shared" si="61"/>
        <v>0</v>
      </c>
      <c r="D3954" t="s">
        <v>0</v>
      </c>
    </row>
    <row r="3955" spans="1:4">
      <c r="A3955" s="2">
        <v>0.91507704861111117</v>
      </c>
      <c r="B3955">
        <v>424</v>
      </c>
      <c r="C3955">
        <f t="shared" si="61"/>
        <v>0</v>
      </c>
      <c r="D3955" t="s">
        <v>0</v>
      </c>
    </row>
    <row r="3956" spans="1:4">
      <c r="A3956" s="2">
        <v>0.91530885416666674</v>
      </c>
      <c r="B3956">
        <v>452</v>
      </c>
      <c r="C3956">
        <f t="shared" si="61"/>
        <v>0</v>
      </c>
      <c r="D3956" t="s">
        <v>0</v>
      </c>
    </row>
    <row r="3957" spans="1:4">
      <c r="A3957" s="2">
        <v>0.91554067129629635</v>
      </c>
      <c r="B3957">
        <v>481</v>
      </c>
      <c r="C3957">
        <f t="shared" si="61"/>
        <v>0</v>
      </c>
      <c r="D3957" t="s">
        <v>0</v>
      </c>
    </row>
    <row r="3958" spans="1:4">
      <c r="A3958" s="2">
        <v>0.91576959490740739</v>
      </c>
      <c r="B3958">
        <v>269</v>
      </c>
      <c r="C3958">
        <f t="shared" si="61"/>
        <v>0</v>
      </c>
      <c r="D3958" t="s">
        <v>0</v>
      </c>
    </row>
    <row r="3959" spans="1:4">
      <c r="A3959" s="2">
        <v>0.91600135416666673</v>
      </c>
      <c r="B3959">
        <v>274</v>
      </c>
      <c r="C3959">
        <f t="shared" si="61"/>
        <v>0</v>
      </c>
      <c r="D3959" t="s">
        <v>0</v>
      </c>
    </row>
    <row r="3960" spans="1:4">
      <c r="A3960" s="2">
        <v>0.91623315972222219</v>
      </c>
      <c r="B3960">
        <v>312</v>
      </c>
      <c r="C3960">
        <f t="shared" si="61"/>
        <v>0</v>
      </c>
      <c r="D3960" t="s">
        <v>0</v>
      </c>
    </row>
    <row r="3961" spans="1:4">
      <c r="A3961" s="2">
        <v>0.91646495370370362</v>
      </c>
      <c r="B3961">
        <v>339</v>
      </c>
      <c r="C3961">
        <f t="shared" si="61"/>
        <v>0</v>
      </c>
      <c r="D3961" t="s">
        <v>0</v>
      </c>
    </row>
    <row r="3962" spans="1:4">
      <c r="A3962" s="2">
        <v>0.91669679398148152</v>
      </c>
      <c r="B3962">
        <v>370</v>
      </c>
      <c r="C3962">
        <f t="shared" si="61"/>
        <v>0</v>
      </c>
      <c r="D3962" t="s">
        <v>0</v>
      </c>
    </row>
    <row r="3963" spans="1:4">
      <c r="A3963" s="2">
        <v>0.91692855324074074</v>
      </c>
      <c r="B3963">
        <v>384</v>
      </c>
      <c r="C3963">
        <f t="shared" si="61"/>
        <v>0</v>
      </c>
      <c r="D3963" t="s">
        <v>0</v>
      </c>
    </row>
    <row r="3964" spans="1:4">
      <c r="A3964" s="2">
        <v>0.91716070601851862</v>
      </c>
      <c r="B3964">
        <v>452</v>
      </c>
      <c r="C3964">
        <f t="shared" si="61"/>
        <v>0</v>
      </c>
      <c r="D3964" t="s">
        <v>0</v>
      </c>
    </row>
    <row r="3965" spans="1:4">
      <c r="A3965" s="2">
        <v>0.91739251157407409</v>
      </c>
      <c r="B3965">
        <v>480</v>
      </c>
      <c r="C3965">
        <f t="shared" si="61"/>
        <v>0</v>
      </c>
      <c r="D3965" t="s">
        <v>0</v>
      </c>
    </row>
    <row r="3966" spans="1:4">
      <c r="A3966" s="2">
        <v>0.9176214236111111</v>
      </c>
      <c r="B3966">
        <v>257</v>
      </c>
      <c r="C3966">
        <f t="shared" si="61"/>
        <v>0</v>
      </c>
      <c r="D3966" t="s">
        <v>0</v>
      </c>
    </row>
    <row r="3967" spans="1:4">
      <c r="A3967" s="2">
        <v>0.91785321759259253</v>
      </c>
      <c r="B3967">
        <v>284</v>
      </c>
      <c r="C3967">
        <f t="shared" si="61"/>
        <v>0</v>
      </c>
      <c r="D3967" t="s">
        <v>0</v>
      </c>
    </row>
    <row r="3968" spans="1:4">
      <c r="A3968" s="2">
        <v>0.91808502314814822</v>
      </c>
      <c r="B3968">
        <v>312</v>
      </c>
      <c r="C3968">
        <f t="shared" si="61"/>
        <v>0</v>
      </c>
      <c r="D3968" t="s">
        <v>0</v>
      </c>
    </row>
    <row r="3969" spans="1:4">
      <c r="A3969" s="2">
        <v>0.91831682870370368</v>
      </c>
      <c r="B3969">
        <v>340</v>
      </c>
      <c r="C3969">
        <f t="shared" si="61"/>
        <v>0</v>
      </c>
      <c r="D3969" t="s">
        <v>0</v>
      </c>
    </row>
    <row r="3970" spans="1:4">
      <c r="A3970" s="2">
        <v>0.91854865740740743</v>
      </c>
      <c r="B3970">
        <v>360</v>
      </c>
      <c r="C3970">
        <f t="shared" si="61"/>
        <v>0</v>
      </c>
      <c r="D3970" t="s">
        <v>0</v>
      </c>
    </row>
    <row r="3971" spans="1:4">
      <c r="A3971" s="2">
        <v>0.91878042824074069</v>
      </c>
      <c r="B3971">
        <v>394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0.91901223379629637</v>
      </c>
      <c r="B3972">
        <v>423</v>
      </c>
      <c r="C3972">
        <f t="shared" si="62"/>
        <v>0</v>
      </c>
      <c r="D3972" t="s">
        <v>0</v>
      </c>
    </row>
    <row r="3973" spans="1:4">
      <c r="A3973" s="2">
        <v>0.91924402777777781</v>
      </c>
      <c r="B3973">
        <v>450</v>
      </c>
      <c r="C3973">
        <f t="shared" si="62"/>
        <v>0</v>
      </c>
      <c r="D3973" t="s">
        <v>0</v>
      </c>
    </row>
    <row r="3974" spans="1:4">
      <c r="A3974" s="2">
        <v>0.91947585648148145</v>
      </c>
      <c r="B3974">
        <v>489</v>
      </c>
      <c r="C3974">
        <f t="shared" si="62"/>
        <v>0</v>
      </c>
      <c r="D3974" t="s">
        <v>0</v>
      </c>
    </row>
    <row r="3975" spans="1:4">
      <c r="A3975" s="2">
        <v>0.91970762731481492</v>
      </c>
      <c r="B3975">
        <v>495</v>
      </c>
      <c r="C3975">
        <f t="shared" si="62"/>
        <v>0</v>
      </c>
      <c r="D3975" t="s">
        <v>0</v>
      </c>
    </row>
    <row r="3976" spans="1:4">
      <c r="A3976" s="2">
        <v>0.91993653935185182</v>
      </c>
      <c r="B3976">
        <v>283</v>
      </c>
      <c r="C3976">
        <f t="shared" si="62"/>
        <v>0</v>
      </c>
      <c r="D3976" t="s">
        <v>0</v>
      </c>
    </row>
    <row r="3977" spans="1:4">
      <c r="A3977" s="2">
        <v>0.9201683449074074</v>
      </c>
      <c r="B3977">
        <v>311</v>
      </c>
      <c r="C3977">
        <f t="shared" si="62"/>
        <v>0</v>
      </c>
      <c r="D3977" t="s">
        <v>0</v>
      </c>
    </row>
    <row r="3978" spans="1:4">
      <c r="A3978" s="2">
        <v>0.92041766203703712</v>
      </c>
      <c r="B3978">
        <v>1852</v>
      </c>
      <c r="C3978">
        <f t="shared" si="62"/>
        <v>0</v>
      </c>
      <c r="D3978" t="s">
        <v>0</v>
      </c>
    </row>
    <row r="3979" spans="1:4">
      <c r="A3979" s="2">
        <v>0.92063193287037037</v>
      </c>
      <c r="B3979">
        <v>365</v>
      </c>
      <c r="C3979">
        <f t="shared" si="62"/>
        <v>0</v>
      </c>
      <c r="D3979" t="s">
        <v>0</v>
      </c>
    </row>
    <row r="3980" spans="1:4">
      <c r="A3980" s="2">
        <v>0.92086373842592595</v>
      </c>
      <c r="B3980">
        <v>393</v>
      </c>
      <c r="C3980">
        <f t="shared" si="62"/>
        <v>0</v>
      </c>
      <c r="D3980" t="s">
        <v>0</v>
      </c>
    </row>
    <row r="3981" spans="1:4">
      <c r="A3981" s="2">
        <v>0.92109554398148141</v>
      </c>
      <c r="B3981">
        <v>425</v>
      </c>
      <c r="C3981">
        <f t="shared" si="62"/>
        <v>0</v>
      </c>
      <c r="D3981" t="s">
        <v>0</v>
      </c>
    </row>
    <row r="3982" spans="1:4">
      <c r="A3982" s="2">
        <v>0.92132737268518516</v>
      </c>
      <c r="B3982">
        <v>451</v>
      </c>
      <c r="C3982">
        <f t="shared" si="62"/>
        <v>0</v>
      </c>
      <c r="D3982" t="s">
        <v>0</v>
      </c>
    </row>
    <row r="3983" spans="1:4">
      <c r="A3983" s="2">
        <v>0.92155914351851853</v>
      </c>
      <c r="B3983">
        <v>476</v>
      </c>
      <c r="C3983">
        <f t="shared" si="62"/>
        <v>0</v>
      </c>
      <c r="D3983" t="s">
        <v>0</v>
      </c>
    </row>
    <row r="3984" spans="1:4">
      <c r="A3984" s="2">
        <v>0.92178805555555554</v>
      </c>
      <c r="B3984">
        <v>254</v>
      </c>
      <c r="C3984">
        <f t="shared" si="62"/>
        <v>0</v>
      </c>
      <c r="D3984" t="s">
        <v>0</v>
      </c>
    </row>
    <row r="3985" spans="1:4">
      <c r="A3985" s="2">
        <v>0.92201984953703697</v>
      </c>
      <c r="B3985">
        <v>287</v>
      </c>
      <c r="C3985">
        <f t="shared" si="62"/>
        <v>0</v>
      </c>
      <c r="D3985" t="s">
        <v>0</v>
      </c>
    </row>
    <row r="3986" spans="1:4">
      <c r="A3986" s="2">
        <v>0.92225167824074072</v>
      </c>
      <c r="B3986">
        <v>311</v>
      </c>
      <c r="C3986">
        <f t="shared" si="62"/>
        <v>0</v>
      </c>
      <c r="D3986" t="s">
        <v>0</v>
      </c>
    </row>
    <row r="3987" spans="1:4">
      <c r="A3987" s="2">
        <v>0.92248344907407409</v>
      </c>
      <c r="B3987">
        <v>336</v>
      </c>
      <c r="C3987">
        <f t="shared" si="62"/>
        <v>0</v>
      </c>
      <c r="D3987" t="s">
        <v>0</v>
      </c>
    </row>
    <row r="3988" spans="1:4">
      <c r="A3988" s="2">
        <v>0.92271524305555552</v>
      </c>
      <c r="B3988">
        <v>367</v>
      </c>
      <c r="C3988">
        <f t="shared" si="62"/>
        <v>0</v>
      </c>
      <c r="D3988" t="s">
        <v>0</v>
      </c>
    </row>
    <row r="3989" spans="1:4">
      <c r="A3989" s="2">
        <v>0.92294706018518513</v>
      </c>
      <c r="B3989">
        <v>392</v>
      </c>
      <c r="C3989">
        <f t="shared" si="62"/>
        <v>0</v>
      </c>
      <c r="D3989" t="s">
        <v>0</v>
      </c>
    </row>
    <row r="3990" spans="1:4">
      <c r="A3990" s="2">
        <v>0.92317886574074082</v>
      </c>
      <c r="B3990">
        <v>423</v>
      </c>
      <c r="C3990">
        <f t="shared" si="62"/>
        <v>0</v>
      </c>
      <c r="D3990" t="s">
        <v>0</v>
      </c>
    </row>
    <row r="3991" spans="1:4">
      <c r="A3991" s="2">
        <v>0.92341069444444435</v>
      </c>
      <c r="B3991">
        <v>447</v>
      </c>
      <c r="C3991">
        <f t="shared" si="62"/>
        <v>0</v>
      </c>
      <c r="D3991" t="s">
        <v>0</v>
      </c>
    </row>
    <row r="3992" spans="1:4">
      <c r="A3992" s="2">
        <v>0.92364245370370368</v>
      </c>
      <c r="B3992">
        <v>472</v>
      </c>
      <c r="C3992">
        <f t="shared" si="62"/>
        <v>0</v>
      </c>
      <c r="D3992" t="s">
        <v>0</v>
      </c>
    </row>
    <row r="3993" spans="1:4">
      <c r="A3993" s="2">
        <v>0.92387425925925937</v>
      </c>
      <c r="B3993">
        <v>502</v>
      </c>
      <c r="C3993">
        <f t="shared" si="62"/>
        <v>0</v>
      </c>
      <c r="D3993" t="s">
        <v>0</v>
      </c>
    </row>
    <row r="3994" spans="1:4">
      <c r="A3994" s="2">
        <v>0.92410317129629627</v>
      </c>
      <c r="B3994">
        <v>288</v>
      </c>
      <c r="C3994">
        <f t="shared" si="62"/>
        <v>0</v>
      </c>
      <c r="D3994" t="s">
        <v>0</v>
      </c>
    </row>
    <row r="3995" spans="1:4">
      <c r="A3995" s="2">
        <v>0.92433496527777781</v>
      </c>
      <c r="B3995">
        <v>307</v>
      </c>
      <c r="C3995">
        <f t="shared" si="62"/>
        <v>0</v>
      </c>
      <c r="D3995" t="s">
        <v>0</v>
      </c>
    </row>
    <row r="3996" spans="1:4">
      <c r="A3996" s="2">
        <v>0.92456675925925935</v>
      </c>
      <c r="B3996">
        <v>334</v>
      </c>
      <c r="C3996">
        <f t="shared" si="62"/>
        <v>0</v>
      </c>
      <c r="D3996" t="s">
        <v>0</v>
      </c>
    </row>
    <row r="3997" spans="1:4">
      <c r="A3997" s="2">
        <v>0.92481011574074079</v>
      </c>
      <c r="B3997">
        <v>1360</v>
      </c>
      <c r="C3997">
        <f t="shared" si="62"/>
        <v>0</v>
      </c>
      <c r="D3997" t="s">
        <v>0</v>
      </c>
    </row>
    <row r="3998" spans="1:4">
      <c r="A3998" s="2">
        <v>0.92503037037037039</v>
      </c>
      <c r="B3998">
        <v>389</v>
      </c>
      <c r="C3998">
        <f t="shared" si="62"/>
        <v>0</v>
      </c>
      <c r="D3998" t="s">
        <v>0</v>
      </c>
    </row>
    <row r="3999" spans="1:4">
      <c r="A3999" s="2">
        <v>0.92526221064814818</v>
      </c>
      <c r="B3999">
        <v>411</v>
      </c>
      <c r="C3999">
        <f t="shared" si="62"/>
        <v>0</v>
      </c>
      <c r="D3999" t="s">
        <v>0</v>
      </c>
    </row>
    <row r="4000" spans="1:4">
      <c r="A4000" s="2">
        <v>0.92549396990740751</v>
      </c>
      <c r="B4000">
        <v>445</v>
      </c>
      <c r="C4000">
        <f t="shared" si="62"/>
        <v>0</v>
      </c>
      <c r="D4000" t="s">
        <v>0</v>
      </c>
    </row>
    <row r="4001" spans="1:4">
      <c r="A4001" s="2">
        <v>0.92572576388888894</v>
      </c>
      <c r="B4001">
        <v>472</v>
      </c>
      <c r="C4001">
        <f t="shared" si="62"/>
        <v>0</v>
      </c>
      <c r="D4001" t="s">
        <v>0</v>
      </c>
    </row>
    <row r="4002" spans="1:4">
      <c r="A4002" s="2">
        <v>0.92595467592592595</v>
      </c>
      <c r="B4002">
        <v>256</v>
      </c>
      <c r="C4002">
        <f t="shared" si="62"/>
        <v>0</v>
      </c>
      <c r="D4002" t="s">
        <v>0</v>
      </c>
    </row>
    <row r="4003" spans="1:4">
      <c r="A4003" s="2">
        <v>0.92618650462962959</v>
      </c>
      <c r="B4003">
        <v>289</v>
      </c>
      <c r="C4003">
        <f t="shared" si="62"/>
        <v>0</v>
      </c>
      <c r="D4003" t="s">
        <v>0</v>
      </c>
    </row>
    <row r="4004" spans="1:4">
      <c r="A4004" s="2">
        <v>0.92641827546296296</v>
      </c>
      <c r="B4004">
        <v>298</v>
      </c>
      <c r="C4004">
        <f t="shared" si="62"/>
        <v>0</v>
      </c>
      <c r="D4004" t="s">
        <v>0</v>
      </c>
    </row>
    <row r="4005" spans="1:4">
      <c r="A4005" s="2">
        <v>0.92665006944444439</v>
      </c>
      <c r="B4005">
        <v>337</v>
      </c>
      <c r="C4005">
        <f t="shared" si="62"/>
        <v>0</v>
      </c>
      <c r="D4005" t="s">
        <v>0</v>
      </c>
    </row>
    <row r="4006" spans="1:4">
      <c r="A4006" s="2">
        <v>0.92688187499999997</v>
      </c>
      <c r="B4006">
        <v>360</v>
      </c>
      <c r="C4006">
        <f t="shared" si="62"/>
        <v>0</v>
      </c>
      <c r="D4006" t="s">
        <v>0</v>
      </c>
    </row>
    <row r="4007" spans="1:4">
      <c r="A4007" s="2">
        <v>0.92711372685185189</v>
      </c>
      <c r="B4007">
        <v>381</v>
      </c>
      <c r="C4007">
        <f t="shared" si="62"/>
        <v>0</v>
      </c>
      <c r="D4007" t="s">
        <v>0</v>
      </c>
    </row>
    <row r="4008" spans="1:4">
      <c r="A4008" s="2">
        <v>0.92734548611111112</v>
      </c>
      <c r="B4008">
        <v>423</v>
      </c>
      <c r="C4008">
        <f t="shared" si="62"/>
        <v>0</v>
      </c>
      <c r="D4008" t="s">
        <v>0</v>
      </c>
    </row>
    <row r="4009" spans="1:4">
      <c r="A4009" s="2">
        <v>0.92757729166666669</v>
      </c>
      <c r="B4009">
        <v>443</v>
      </c>
      <c r="C4009">
        <f t="shared" si="62"/>
        <v>0</v>
      </c>
      <c r="D4009" t="s">
        <v>0</v>
      </c>
    </row>
    <row r="4010" spans="1:4">
      <c r="A4010" s="2">
        <v>0.92780908564814812</v>
      </c>
      <c r="B4010">
        <v>470</v>
      </c>
      <c r="C4010">
        <f t="shared" si="62"/>
        <v>0</v>
      </c>
      <c r="D4010" t="s">
        <v>0</v>
      </c>
    </row>
    <row r="4011" spans="1:4">
      <c r="A4011" s="2">
        <v>0.92804089120370381</v>
      </c>
      <c r="B4011">
        <v>488</v>
      </c>
      <c r="C4011">
        <f t="shared" si="62"/>
        <v>0</v>
      </c>
      <c r="D4011" t="s">
        <v>0</v>
      </c>
    </row>
    <row r="4012" spans="1:4">
      <c r="A4012" s="2">
        <v>0.92826979166666668</v>
      </c>
      <c r="B4012">
        <v>275</v>
      </c>
      <c r="C4012">
        <f t="shared" si="62"/>
        <v>0</v>
      </c>
      <c r="D4012" t="s">
        <v>0</v>
      </c>
    </row>
    <row r="4013" spans="1:4">
      <c r="A4013" s="2">
        <v>0.92850159722222225</v>
      </c>
      <c r="B4013">
        <v>303</v>
      </c>
      <c r="C4013">
        <f t="shared" si="62"/>
        <v>0</v>
      </c>
      <c r="D4013" t="s">
        <v>0</v>
      </c>
    </row>
    <row r="4014" spans="1:4">
      <c r="A4014" s="2">
        <v>0.92873340277777772</v>
      </c>
      <c r="B4014">
        <v>331</v>
      </c>
      <c r="C4014">
        <f t="shared" si="62"/>
        <v>0</v>
      </c>
      <c r="D4014" t="s">
        <v>0</v>
      </c>
    </row>
    <row r="4015" spans="1:4">
      <c r="A4015" s="2">
        <v>0.92896521990740732</v>
      </c>
      <c r="B4015">
        <v>366</v>
      </c>
      <c r="C4015">
        <f t="shared" si="62"/>
        <v>0</v>
      </c>
      <c r="D4015" t="s">
        <v>0</v>
      </c>
    </row>
    <row r="4016" spans="1:4">
      <c r="A4016" s="2">
        <v>0.92919700231481483</v>
      </c>
      <c r="B4016">
        <v>386</v>
      </c>
      <c r="C4016">
        <f t="shared" si="62"/>
        <v>0</v>
      </c>
      <c r="D4016" t="s">
        <v>0</v>
      </c>
    </row>
    <row r="4017" spans="1:4">
      <c r="A4017" s="2">
        <v>0.92942879629629627</v>
      </c>
      <c r="B4017">
        <v>413</v>
      </c>
      <c r="C4017">
        <f t="shared" si="62"/>
        <v>0</v>
      </c>
      <c r="D4017" t="s">
        <v>0</v>
      </c>
    </row>
    <row r="4018" spans="1:4">
      <c r="A4018" s="2">
        <v>0.92966060185185195</v>
      </c>
      <c r="B4018">
        <v>447</v>
      </c>
      <c r="C4018">
        <f t="shared" si="62"/>
        <v>0</v>
      </c>
      <c r="D4018" t="s">
        <v>0</v>
      </c>
    </row>
    <row r="4019" spans="1:4">
      <c r="A4019" s="2">
        <v>0.92989241898148156</v>
      </c>
      <c r="B4019">
        <v>470</v>
      </c>
      <c r="C4019">
        <f t="shared" si="62"/>
        <v>0</v>
      </c>
      <c r="D4019" t="s">
        <v>0</v>
      </c>
    </row>
    <row r="4020" spans="1:4">
      <c r="A4020" s="2">
        <v>0.93012420138888885</v>
      </c>
      <c r="B4020">
        <v>492</v>
      </c>
      <c r="C4020">
        <f t="shared" si="62"/>
        <v>0</v>
      </c>
      <c r="D4020" t="s">
        <v>0</v>
      </c>
    </row>
    <row r="4021" spans="1:4">
      <c r="A4021" s="2">
        <v>0.93035311342592586</v>
      </c>
      <c r="B4021">
        <v>274</v>
      </c>
      <c r="C4021">
        <f t="shared" si="62"/>
        <v>0</v>
      </c>
      <c r="D4021" t="s">
        <v>0</v>
      </c>
    </row>
    <row r="4022" spans="1:4">
      <c r="A4022" s="2">
        <v>0.9305849074074074</v>
      </c>
      <c r="B4022">
        <v>301</v>
      </c>
      <c r="C4022">
        <f t="shared" si="62"/>
        <v>0</v>
      </c>
      <c r="D4022" t="s">
        <v>0</v>
      </c>
    </row>
    <row r="4023" spans="1:4">
      <c r="A4023" s="2">
        <v>0.93081671296296298</v>
      </c>
      <c r="B4023">
        <v>329</v>
      </c>
      <c r="C4023">
        <f t="shared" si="62"/>
        <v>0</v>
      </c>
      <c r="D4023" t="s">
        <v>0</v>
      </c>
    </row>
    <row r="4024" spans="1:4">
      <c r="A4024" s="2">
        <v>0.93104850694444441</v>
      </c>
      <c r="B4024">
        <v>356</v>
      </c>
      <c r="C4024">
        <f t="shared" si="62"/>
        <v>0</v>
      </c>
      <c r="D4024" t="s">
        <v>0</v>
      </c>
    </row>
    <row r="4025" spans="1:4">
      <c r="A4025" s="2">
        <v>0.9312803125000001</v>
      </c>
      <c r="B4025">
        <v>384</v>
      </c>
      <c r="C4025">
        <f t="shared" si="62"/>
        <v>0</v>
      </c>
      <c r="D4025" t="s">
        <v>0</v>
      </c>
    </row>
    <row r="4026" spans="1:4">
      <c r="A4026" s="2">
        <v>0.93151211805555556</v>
      </c>
      <c r="B4026">
        <v>412</v>
      </c>
      <c r="C4026">
        <f t="shared" si="62"/>
        <v>0</v>
      </c>
      <c r="D4026" t="s">
        <v>0</v>
      </c>
    </row>
    <row r="4027" spans="1:4">
      <c r="A4027" s="2">
        <v>0.93174391203703699</v>
      </c>
      <c r="B4027">
        <v>439</v>
      </c>
      <c r="C4027">
        <f t="shared" si="62"/>
        <v>0</v>
      </c>
      <c r="D4027" t="s">
        <v>0</v>
      </c>
    </row>
    <row r="4028" spans="1:4">
      <c r="A4028" s="2">
        <v>0.93197575231481489</v>
      </c>
      <c r="B4028">
        <v>470</v>
      </c>
      <c r="C4028">
        <f t="shared" si="62"/>
        <v>0</v>
      </c>
      <c r="D4028" t="s">
        <v>0</v>
      </c>
    </row>
    <row r="4029" spans="1:4">
      <c r="A4029" s="2">
        <v>0.93220751157407411</v>
      </c>
      <c r="B4029">
        <v>484</v>
      </c>
      <c r="C4029">
        <f t="shared" si="62"/>
        <v>0</v>
      </c>
      <c r="D4029" t="s">
        <v>0</v>
      </c>
    </row>
    <row r="4030" spans="1:4">
      <c r="A4030" s="2">
        <v>0.93243642361111112</v>
      </c>
      <c r="B4030">
        <v>272</v>
      </c>
      <c r="C4030">
        <f t="shared" si="62"/>
        <v>0</v>
      </c>
      <c r="D4030" t="s">
        <v>0</v>
      </c>
    </row>
    <row r="4031" spans="1:4">
      <c r="A4031" s="2">
        <v>0.93266821759259255</v>
      </c>
      <c r="B4031">
        <v>299</v>
      </c>
      <c r="C4031">
        <f t="shared" si="62"/>
        <v>0</v>
      </c>
      <c r="D4031" t="s">
        <v>0</v>
      </c>
    </row>
    <row r="4032" spans="1:4">
      <c r="A4032" s="2">
        <v>0.93290002314814824</v>
      </c>
      <c r="B4032">
        <v>327</v>
      </c>
      <c r="C4032">
        <f t="shared" si="62"/>
        <v>0</v>
      </c>
      <c r="D4032" t="s">
        <v>0</v>
      </c>
    </row>
    <row r="4033" spans="1:4">
      <c r="A4033" s="2">
        <v>0.93313181712962967</v>
      </c>
      <c r="B4033">
        <v>354</v>
      </c>
      <c r="C4033">
        <f t="shared" si="62"/>
        <v>0</v>
      </c>
      <c r="D4033" t="s">
        <v>0</v>
      </c>
    </row>
    <row r="4034" spans="1:4">
      <c r="A4034" s="2">
        <v>0.93336396990740733</v>
      </c>
      <c r="B4034">
        <v>412</v>
      </c>
      <c r="C4034">
        <f t="shared" si="62"/>
        <v>0</v>
      </c>
      <c r="D4034" t="s">
        <v>0</v>
      </c>
    </row>
    <row r="4035" spans="1:4">
      <c r="A4035" s="2">
        <v>0.93359578703703694</v>
      </c>
      <c r="B4035">
        <v>449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0.93382760416666677</v>
      </c>
      <c r="B4036">
        <v>470</v>
      </c>
      <c r="C4036">
        <f t="shared" si="63"/>
        <v>0</v>
      </c>
      <c r="D4036" t="s">
        <v>0</v>
      </c>
    </row>
    <row r="4037" spans="1:4">
      <c r="A4037" s="2">
        <v>0.93405937500000003</v>
      </c>
      <c r="B4037">
        <v>497</v>
      </c>
      <c r="C4037">
        <f t="shared" si="63"/>
        <v>0</v>
      </c>
      <c r="D4037" t="s">
        <v>0</v>
      </c>
    </row>
    <row r="4038" spans="1:4">
      <c r="A4038" s="2">
        <v>0.934288275462963</v>
      </c>
      <c r="B4038">
        <v>272</v>
      </c>
      <c r="C4038">
        <f t="shared" si="63"/>
        <v>0</v>
      </c>
      <c r="D4038" t="s">
        <v>0</v>
      </c>
    </row>
    <row r="4039" spans="1:4">
      <c r="A4039" s="2">
        <v>0.93452008101851858</v>
      </c>
      <c r="B4039">
        <v>300</v>
      </c>
      <c r="C4039">
        <f t="shared" si="63"/>
        <v>0</v>
      </c>
      <c r="D4039" t="s">
        <v>0</v>
      </c>
    </row>
    <row r="4040" spans="1:4">
      <c r="A4040" s="2">
        <v>0.93475187500000001</v>
      </c>
      <c r="B4040">
        <v>317</v>
      </c>
      <c r="C4040">
        <f t="shared" si="63"/>
        <v>0</v>
      </c>
      <c r="D4040" t="s">
        <v>0</v>
      </c>
    </row>
    <row r="4041" spans="1:4">
      <c r="A4041" s="2">
        <v>0.93498368055555547</v>
      </c>
      <c r="B4041">
        <v>355</v>
      </c>
      <c r="C4041">
        <f t="shared" si="63"/>
        <v>0</v>
      </c>
      <c r="D4041" t="s">
        <v>0</v>
      </c>
    </row>
    <row r="4042" spans="1:4">
      <c r="A4042" s="2">
        <v>0.93521548611111116</v>
      </c>
      <c r="B4042">
        <v>383</v>
      </c>
      <c r="C4042">
        <f t="shared" si="63"/>
        <v>0</v>
      </c>
      <c r="D4042" t="s">
        <v>0</v>
      </c>
    </row>
    <row r="4043" spans="1:4">
      <c r="A4043" s="2">
        <v>0.93544728009259259</v>
      </c>
      <c r="B4043">
        <v>415</v>
      </c>
      <c r="C4043">
        <f t="shared" si="63"/>
        <v>0</v>
      </c>
      <c r="D4043" t="s">
        <v>0</v>
      </c>
    </row>
    <row r="4044" spans="1:4">
      <c r="A4044" s="2">
        <v>0.93567912037037038</v>
      </c>
      <c r="B4044">
        <v>431</v>
      </c>
      <c r="C4044">
        <f t="shared" si="63"/>
        <v>0</v>
      </c>
      <c r="D4044" t="s">
        <v>0</v>
      </c>
    </row>
    <row r="4045" spans="1:4">
      <c r="A4045" s="2">
        <v>0.93591089120370363</v>
      </c>
      <c r="B4045">
        <v>466</v>
      </c>
      <c r="C4045">
        <f t="shared" si="63"/>
        <v>0</v>
      </c>
      <c r="D4045" t="s">
        <v>0</v>
      </c>
    </row>
    <row r="4046" spans="1:4">
      <c r="A4046" s="2">
        <v>0.93614268518518517</v>
      </c>
      <c r="B4046">
        <v>493</v>
      </c>
      <c r="C4046">
        <f t="shared" si="63"/>
        <v>0</v>
      </c>
      <c r="D4046" t="s">
        <v>0</v>
      </c>
    </row>
    <row r="4047" spans="1:4">
      <c r="A4047" s="2">
        <v>0.93637159722222219</v>
      </c>
      <c r="B4047">
        <v>271</v>
      </c>
      <c r="C4047">
        <f t="shared" si="63"/>
        <v>0</v>
      </c>
      <c r="D4047" t="s">
        <v>0</v>
      </c>
    </row>
    <row r="4048" spans="1:4">
      <c r="A4048" s="2">
        <v>0.93660339120370362</v>
      </c>
      <c r="B4048">
        <v>306</v>
      </c>
      <c r="C4048">
        <f t="shared" si="63"/>
        <v>0</v>
      </c>
      <c r="D4048" t="s">
        <v>0</v>
      </c>
    </row>
    <row r="4049" spans="1:4">
      <c r="A4049" s="2">
        <v>0.9368351967592593</v>
      </c>
      <c r="B4049">
        <v>326</v>
      </c>
      <c r="C4049">
        <f t="shared" si="63"/>
        <v>0</v>
      </c>
      <c r="D4049" t="s">
        <v>0</v>
      </c>
    </row>
    <row r="4050" spans="1:4">
      <c r="A4050" s="2">
        <v>0.93706699074074074</v>
      </c>
      <c r="B4050">
        <v>353</v>
      </c>
      <c r="C4050">
        <f t="shared" si="63"/>
        <v>0</v>
      </c>
      <c r="D4050" t="s">
        <v>0</v>
      </c>
    </row>
    <row r="4051" spans="1:4">
      <c r="A4051" s="2">
        <v>0.93729879629629631</v>
      </c>
      <c r="B4051">
        <v>381</v>
      </c>
      <c r="C4051">
        <f t="shared" si="63"/>
        <v>0</v>
      </c>
      <c r="D4051" t="s">
        <v>0</v>
      </c>
    </row>
    <row r="4052" spans="1:4">
      <c r="A4052" s="2">
        <v>0.93753061342592592</v>
      </c>
      <c r="B4052">
        <v>412</v>
      </c>
      <c r="C4052">
        <f t="shared" si="63"/>
        <v>0</v>
      </c>
      <c r="D4052" t="s">
        <v>0</v>
      </c>
    </row>
    <row r="4053" spans="1:4">
      <c r="A4053" s="2">
        <v>0.93776239583333332</v>
      </c>
      <c r="B4053">
        <v>427</v>
      </c>
      <c r="C4053">
        <f t="shared" si="63"/>
        <v>0</v>
      </c>
      <c r="D4053" t="s">
        <v>0</v>
      </c>
    </row>
    <row r="4054" spans="1:4">
      <c r="A4054" s="2">
        <v>0.93799420138888889</v>
      </c>
      <c r="B4054">
        <v>464</v>
      </c>
      <c r="C4054">
        <f t="shared" si="63"/>
        <v>0</v>
      </c>
      <c r="D4054" t="s">
        <v>0</v>
      </c>
    </row>
    <row r="4055" spans="1:4">
      <c r="A4055" s="2">
        <v>0.93822891203703707</v>
      </c>
      <c r="B4055">
        <v>742</v>
      </c>
      <c r="C4055">
        <f t="shared" si="63"/>
        <v>0</v>
      </c>
      <c r="D4055" t="s">
        <v>0</v>
      </c>
    </row>
    <row r="4056" spans="1:4">
      <c r="A4056" s="2">
        <v>0.93845493055555551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0.93868671296296302</v>
      </c>
      <c r="B4057">
        <v>264</v>
      </c>
      <c r="C4057">
        <f t="shared" si="63"/>
        <v>0</v>
      </c>
      <c r="D4057" t="s">
        <v>0</v>
      </c>
    </row>
    <row r="4058" spans="1:4">
      <c r="A4058" s="2">
        <v>0.93891851851851849</v>
      </c>
      <c r="B4058">
        <v>324</v>
      </c>
      <c r="C4058">
        <f t="shared" si="63"/>
        <v>0</v>
      </c>
      <c r="D4058" t="s">
        <v>0</v>
      </c>
    </row>
    <row r="4059" spans="1:4">
      <c r="A4059" s="2">
        <v>0.93915031249999992</v>
      </c>
      <c r="B4059">
        <v>351</v>
      </c>
      <c r="C4059">
        <f t="shared" si="63"/>
        <v>0</v>
      </c>
      <c r="D4059" t="s">
        <v>0</v>
      </c>
    </row>
    <row r="4060" spans="1:4">
      <c r="A4060" s="2">
        <v>0.93938212962962953</v>
      </c>
      <c r="B4060">
        <v>380</v>
      </c>
      <c r="C4060">
        <f t="shared" si="63"/>
        <v>0</v>
      </c>
      <c r="D4060" t="s">
        <v>0</v>
      </c>
    </row>
    <row r="4061" spans="1:4">
      <c r="A4061" s="2">
        <v>0.93961395833333328</v>
      </c>
      <c r="B4061">
        <v>402</v>
      </c>
      <c r="C4061">
        <f t="shared" si="63"/>
        <v>0</v>
      </c>
      <c r="D4061" t="s">
        <v>0</v>
      </c>
    </row>
    <row r="4062" spans="1:4">
      <c r="A4062" s="2">
        <v>0.93984571759259261</v>
      </c>
      <c r="B4062">
        <v>424</v>
      </c>
      <c r="C4062">
        <f t="shared" si="63"/>
        <v>0</v>
      </c>
      <c r="D4062" t="s">
        <v>0</v>
      </c>
    </row>
    <row r="4063" spans="1:4">
      <c r="A4063" s="2">
        <v>0.94007763888888896</v>
      </c>
      <c r="B4063">
        <v>472</v>
      </c>
      <c r="C4063">
        <f t="shared" si="63"/>
        <v>0</v>
      </c>
      <c r="D4063" t="s">
        <v>0</v>
      </c>
    </row>
    <row r="4064" spans="1:4">
      <c r="A4064" s="2">
        <v>0.94030944444444442</v>
      </c>
      <c r="B4064">
        <v>500</v>
      </c>
      <c r="C4064">
        <f t="shared" si="63"/>
        <v>0</v>
      </c>
      <c r="D4064" t="s">
        <v>0</v>
      </c>
    </row>
    <row r="4065" spans="1:4">
      <c r="A4065" s="2">
        <v>0.94053837962962961</v>
      </c>
      <c r="B4065">
        <v>279</v>
      </c>
      <c r="C4065">
        <f t="shared" si="63"/>
        <v>0</v>
      </c>
      <c r="D4065" t="s">
        <v>0</v>
      </c>
    </row>
    <row r="4066" spans="1:4">
      <c r="A4066" s="2">
        <v>0.94077013888888894</v>
      </c>
      <c r="B4066">
        <v>303</v>
      </c>
      <c r="C4066">
        <f t="shared" si="63"/>
        <v>0</v>
      </c>
      <c r="D4066" t="s">
        <v>0</v>
      </c>
    </row>
    <row r="4067" spans="1:4">
      <c r="A4067" s="2">
        <v>0.94100255787037035</v>
      </c>
      <c r="B4067">
        <v>385</v>
      </c>
      <c r="C4067">
        <f t="shared" si="63"/>
        <v>0</v>
      </c>
      <c r="D4067" t="s">
        <v>0</v>
      </c>
    </row>
    <row r="4068" spans="1:4">
      <c r="A4068" s="2">
        <v>0.94123376157407401</v>
      </c>
      <c r="B4068">
        <v>361</v>
      </c>
      <c r="C4068">
        <f t="shared" si="63"/>
        <v>0</v>
      </c>
      <c r="D4068" t="s">
        <v>0</v>
      </c>
    </row>
    <row r="4069" spans="1:4">
      <c r="A4069" s="2">
        <v>0.94146557870370373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0.9416973495370371</v>
      </c>
      <c r="B4070">
        <v>405</v>
      </c>
      <c r="C4070">
        <f t="shared" si="63"/>
        <v>0</v>
      </c>
      <c r="D4070" t="s">
        <v>0</v>
      </c>
    </row>
    <row r="4071" spans="1:4">
      <c r="A4071" s="2">
        <v>0.94192914351851853</v>
      </c>
      <c r="B4071">
        <v>442</v>
      </c>
      <c r="C4071">
        <f t="shared" si="63"/>
        <v>0</v>
      </c>
      <c r="D4071" t="s">
        <v>0</v>
      </c>
    </row>
    <row r="4072" spans="1:4">
      <c r="A4072" s="2">
        <v>0.94216094907407399</v>
      </c>
      <c r="B4072">
        <v>470</v>
      </c>
      <c r="C4072">
        <f t="shared" si="63"/>
        <v>0</v>
      </c>
      <c r="D4072" t="s">
        <v>0</v>
      </c>
    </row>
    <row r="4073" spans="1:4">
      <c r="A4073" s="2">
        <v>0.94239277777777775</v>
      </c>
      <c r="B4073">
        <v>497</v>
      </c>
      <c r="C4073">
        <f t="shared" si="63"/>
        <v>0</v>
      </c>
      <c r="D4073" t="s">
        <v>0</v>
      </c>
    </row>
    <row r="4074" spans="1:4">
      <c r="A4074" s="2">
        <v>0.94262165509259255</v>
      </c>
      <c r="B4074">
        <v>265</v>
      </c>
      <c r="C4074">
        <f t="shared" si="63"/>
        <v>0</v>
      </c>
      <c r="D4074" t="s">
        <v>0</v>
      </c>
    </row>
    <row r="4075" spans="1:4">
      <c r="A4075" s="2">
        <v>0.94285346064814812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0.94308525462962967</v>
      </c>
      <c r="B4076">
        <v>330</v>
      </c>
      <c r="C4076">
        <f t="shared" si="63"/>
        <v>0</v>
      </c>
      <c r="D4076" t="s">
        <v>0</v>
      </c>
    </row>
    <row r="4077" spans="1:4">
      <c r="A4077" s="2">
        <v>0.94331706018518524</v>
      </c>
      <c r="B4077">
        <v>354</v>
      </c>
      <c r="C4077">
        <f t="shared" si="63"/>
        <v>0</v>
      </c>
      <c r="D4077" t="s">
        <v>0</v>
      </c>
    </row>
    <row r="4078" spans="1:4">
      <c r="A4078" s="2">
        <v>0.94354885416666667</v>
      </c>
      <c r="B4078">
        <v>385</v>
      </c>
      <c r="C4078">
        <f t="shared" si="63"/>
        <v>0</v>
      </c>
      <c r="D4078" t="s">
        <v>0</v>
      </c>
    </row>
    <row r="4079" spans="1:4">
      <c r="A4079" s="2">
        <v>0.94378065972222214</v>
      </c>
      <c r="B4079">
        <v>413</v>
      </c>
      <c r="C4079">
        <f t="shared" si="63"/>
        <v>0</v>
      </c>
      <c r="D4079" t="s">
        <v>0</v>
      </c>
    </row>
    <row r="4080" spans="1:4">
      <c r="A4080" s="2">
        <v>0.94401282407407405</v>
      </c>
      <c r="B4080">
        <v>475</v>
      </c>
      <c r="C4080">
        <f t="shared" si="63"/>
        <v>0</v>
      </c>
      <c r="D4080" t="s">
        <v>0</v>
      </c>
    </row>
    <row r="4081" spans="1:4">
      <c r="A4081" s="2">
        <v>0.94424171296296289</v>
      </c>
      <c r="B4081">
        <v>253</v>
      </c>
      <c r="C4081">
        <f t="shared" si="63"/>
        <v>0</v>
      </c>
      <c r="D4081" t="s">
        <v>0</v>
      </c>
    </row>
    <row r="4082" spans="1:4">
      <c r="A4082" s="2">
        <v>0.94447351851851857</v>
      </c>
      <c r="B4082">
        <v>276</v>
      </c>
      <c r="C4082">
        <f t="shared" si="63"/>
        <v>0</v>
      </c>
      <c r="D4082" t="s">
        <v>0</v>
      </c>
    </row>
    <row r="4083" spans="1:4">
      <c r="A4083" s="2">
        <v>0.94470531250000001</v>
      </c>
      <c r="B4083">
        <v>305</v>
      </c>
      <c r="C4083">
        <f t="shared" si="63"/>
        <v>0</v>
      </c>
      <c r="D4083" t="s">
        <v>0</v>
      </c>
    </row>
    <row r="4084" spans="1:4">
      <c r="A4084" s="2">
        <v>0.94493711805555558</v>
      </c>
      <c r="B4084">
        <v>331</v>
      </c>
      <c r="C4084">
        <f t="shared" si="63"/>
        <v>0</v>
      </c>
      <c r="D4084" t="s">
        <v>0</v>
      </c>
    </row>
    <row r="4085" spans="1:4">
      <c r="A4085" s="2">
        <v>0.94516892361111104</v>
      </c>
      <c r="B4085">
        <v>359</v>
      </c>
      <c r="C4085">
        <f t="shared" si="63"/>
        <v>0</v>
      </c>
      <c r="D4085" t="s">
        <v>0</v>
      </c>
    </row>
    <row r="4086" spans="1:4">
      <c r="A4086" s="2">
        <v>0.94540071759259259</v>
      </c>
      <c r="B4086">
        <v>386</v>
      </c>
      <c r="C4086">
        <f t="shared" si="63"/>
        <v>0</v>
      </c>
      <c r="D4086" t="s">
        <v>0</v>
      </c>
    </row>
    <row r="4087" spans="1:4">
      <c r="A4087" s="2">
        <v>0.94563252314814816</v>
      </c>
      <c r="B4087">
        <v>414</v>
      </c>
      <c r="C4087">
        <f t="shared" si="63"/>
        <v>0</v>
      </c>
      <c r="D4087" t="s">
        <v>0</v>
      </c>
    </row>
    <row r="4088" spans="1:4">
      <c r="A4088" s="2">
        <v>0.9458646643518519</v>
      </c>
      <c r="B4088">
        <v>471</v>
      </c>
      <c r="C4088">
        <f t="shared" si="63"/>
        <v>0</v>
      </c>
      <c r="D4088" t="s">
        <v>0</v>
      </c>
    </row>
    <row r="4089" spans="1:4">
      <c r="A4089" s="2">
        <v>0.9460961342592592</v>
      </c>
      <c r="B4089">
        <v>470</v>
      </c>
      <c r="C4089">
        <f t="shared" si="63"/>
        <v>0</v>
      </c>
      <c r="D4089" t="s">
        <v>0</v>
      </c>
    </row>
    <row r="4090" spans="1:4">
      <c r="A4090" s="2">
        <v>0.94632796296296295</v>
      </c>
      <c r="B4090">
        <v>500</v>
      </c>
      <c r="C4090">
        <f t="shared" si="63"/>
        <v>0</v>
      </c>
      <c r="D4090" t="s">
        <v>0</v>
      </c>
    </row>
    <row r="4091" spans="1:4">
      <c r="A4091" s="2">
        <v>0.94655682870370372</v>
      </c>
      <c r="B4091">
        <v>264</v>
      </c>
      <c r="C4091">
        <f t="shared" si="63"/>
        <v>0</v>
      </c>
      <c r="D4091" t="s">
        <v>0</v>
      </c>
    </row>
    <row r="4092" spans="1:4">
      <c r="A4092" s="2">
        <v>0.94678863425925919</v>
      </c>
      <c r="B4092">
        <v>302</v>
      </c>
      <c r="C4092">
        <f t="shared" si="63"/>
        <v>0</v>
      </c>
      <c r="D4092" t="s">
        <v>0</v>
      </c>
    </row>
    <row r="4093" spans="1:4">
      <c r="A4093" s="2">
        <v>0.94702042824074073</v>
      </c>
      <c r="B4093">
        <v>329</v>
      </c>
      <c r="C4093">
        <f t="shared" si="63"/>
        <v>0</v>
      </c>
      <c r="D4093" t="s">
        <v>0</v>
      </c>
    </row>
    <row r="4094" spans="1:4">
      <c r="A4094" s="2">
        <v>0.94725228009259255</v>
      </c>
      <c r="B4094">
        <v>360</v>
      </c>
      <c r="C4094">
        <f t="shared" si="63"/>
        <v>0</v>
      </c>
      <c r="D4094" t="s">
        <v>0</v>
      </c>
    </row>
    <row r="4095" spans="1:4">
      <c r="A4095" s="2">
        <v>0.94748403935185188</v>
      </c>
      <c r="B4095">
        <v>384</v>
      </c>
      <c r="C4095">
        <f t="shared" si="63"/>
        <v>0</v>
      </c>
      <c r="D4095" t="s">
        <v>0</v>
      </c>
    </row>
    <row r="4096" spans="1:4">
      <c r="A4096" s="2">
        <v>0.94771584490740735</v>
      </c>
      <c r="B4096">
        <v>412</v>
      </c>
      <c r="C4096">
        <f t="shared" si="63"/>
        <v>0</v>
      </c>
      <c r="D4096" t="s">
        <v>0</v>
      </c>
    </row>
    <row r="4097" spans="1:4">
      <c r="A4097" s="2">
        <v>0.94794763888888889</v>
      </c>
      <c r="B4097">
        <v>439</v>
      </c>
      <c r="C4097">
        <f t="shared" si="63"/>
        <v>0</v>
      </c>
      <c r="D4097" t="s">
        <v>0</v>
      </c>
    </row>
    <row r="4098" spans="1:4">
      <c r="A4098" s="2">
        <v>0.94817950231481485</v>
      </c>
      <c r="B4098">
        <v>472</v>
      </c>
      <c r="C4098">
        <f t="shared" si="63"/>
        <v>0</v>
      </c>
      <c r="D4098" t="s">
        <v>0</v>
      </c>
    </row>
    <row r="4099" spans="1:4">
      <c r="A4099" s="2">
        <v>0.94841130787037031</v>
      </c>
      <c r="B4099">
        <v>500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0.94864015046296302</v>
      </c>
      <c r="B4100">
        <v>262</v>
      </c>
      <c r="C4100">
        <f t="shared" si="64"/>
        <v>0</v>
      </c>
      <c r="D4100" t="s">
        <v>0</v>
      </c>
    </row>
    <row r="4101" spans="1:4">
      <c r="A4101" s="2">
        <v>0.94887195601851848</v>
      </c>
      <c r="B4101">
        <v>308</v>
      </c>
      <c r="C4101">
        <f t="shared" si="64"/>
        <v>0</v>
      </c>
      <c r="D4101" t="s">
        <v>0</v>
      </c>
    </row>
    <row r="4102" spans="1:4">
      <c r="A4102" s="2">
        <v>0.94910376157407406</v>
      </c>
      <c r="B4102">
        <v>318</v>
      </c>
      <c r="C4102">
        <f t="shared" si="64"/>
        <v>0</v>
      </c>
      <c r="D4102" t="s">
        <v>0</v>
      </c>
    </row>
    <row r="4103" spans="1:4">
      <c r="A4103" s="2">
        <v>0.94933555555555549</v>
      </c>
      <c r="B4103">
        <v>355</v>
      </c>
      <c r="C4103">
        <f t="shared" si="64"/>
        <v>0</v>
      </c>
      <c r="D4103" t="s">
        <v>0</v>
      </c>
    </row>
    <row r="4104" spans="1:4">
      <c r="A4104" s="2">
        <v>0.94956734953703703</v>
      </c>
      <c r="B4104">
        <v>382</v>
      </c>
      <c r="C4104">
        <f t="shared" si="64"/>
        <v>0</v>
      </c>
      <c r="D4104" t="s">
        <v>0</v>
      </c>
    </row>
    <row r="4105" spans="1:4">
      <c r="A4105" s="2">
        <v>0.94979915509259261</v>
      </c>
      <c r="B4105">
        <v>412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434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464</v>
      </c>
      <c r="C4107">
        <f t="shared" si="64"/>
        <v>0</v>
      </c>
      <c r="D4107" t="s">
        <v>0</v>
      </c>
    </row>
    <row r="4108" spans="1:4">
      <c r="A4108" s="2">
        <v>0.95049456018518519</v>
      </c>
      <c r="B4108">
        <v>496</v>
      </c>
      <c r="C4108">
        <f t="shared" si="64"/>
        <v>0</v>
      </c>
      <c r="D4108" t="s">
        <v>0</v>
      </c>
    </row>
    <row r="4109" spans="1:4">
      <c r="A4109" s="2">
        <v>0.95072380787037047</v>
      </c>
      <c r="B4109">
        <v>300</v>
      </c>
      <c r="C4109">
        <f t="shared" si="64"/>
        <v>0</v>
      </c>
      <c r="D4109" t="s">
        <v>0</v>
      </c>
    </row>
    <row r="4110" spans="1:4">
      <c r="A4110" s="2">
        <v>0.950955636574074</v>
      </c>
      <c r="B4110">
        <v>320</v>
      </c>
      <c r="C4110">
        <f t="shared" si="64"/>
        <v>0</v>
      </c>
      <c r="D4110" t="s">
        <v>0</v>
      </c>
    </row>
    <row r="4111" spans="1:4">
      <c r="A4111" s="2">
        <v>0.95118743055555555</v>
      </c>
      <c r="B4111">
        <v>347</v>
      </c>
      <c r="C4111">
        <f t="shared" si="64"/>
        <v>0</v>
      </c>
      <c r="D4111" t="s">
        <v>0</v>
      </c>
    </row>
    <row r="4112" spans="1:4">
      <c r="A4112" s="2">
        <v>0.95141921296296295</v>
      </c>
      <c r="B4112">
        <v>383</v>
      </c>
      <c r="C4112">
        <f t="shared" si="64"/>
        <v>0</v>
      </c>
      <c r="D4112" t="s">
        <v>0</v>
      </c>
    </row>
    <row r="4113" spans="1:4">
      <c r="A4113" s="2">
        <v>0.95165100694444449</v>
      </c>
      <c r="B4113">
        <v>349</v>
      </c>
      <c r="C4113">
        <f t="shared" si="64"/>
        <v>0</v>
      </c>
      <c r="D4113" t="s">
        <v>0</v>
      </c>
    </row>
    <row r="4114" spans="1:4">
      <c r="A4114" s="2">
        <v>0.95188281250000006</v>
      </c>
      <c r="B4114">
        <v>436</v>
      </c>
      <c r="C4114">
        <f t="shared" si="64"/>
        <v>0</v>
      </c>
      <c r="D4114" t="s">
        <v>0</v>
      </c>
    </row>
    <row r="4115" spans="1:4">
      <c r="A4115" s="2">
        <v>0.95211461805555553</v>
      </c>
      <c r="B4115">
        <v>466</v>
      </c>
      <c r="C4115">
        <f t="shared" si="64"/>
        <v>0</v>
      </c>
      <c r="D4115" t="s">
        <v>0</v>
      </c>
    </row>
    <row r="4116" spans="1:4">
      <c r="A4116" s="2">
        <v>0.95234641203703696</v>
      </c>
      <c r="B4116">
        <v>493</v>
      </c>
      <c r="C4116">
        <f t="shared" si="64"/>
        <v>0</v>
      </c>
      <c r="D4116" t="s">
        <v>0</v>
      </c>
    </row>
    <row r="4117" spans="1:4">
      <c r="A4117" s="2">
        <v>0.95257532407407408</v>
      </c>
      <c r="B4117">
        <v>271</v>
      </c>
      <c r="C4117">
        <f t="shared" si="64"/>
        <v>0</v>
      </c>
      <c r="D4117" t="s">
        <v>0</v>
      </c>
    </row>
    <row r="4118" spans="1:4">
      <c r="A4118" s="2">
        <v>0.95280714120370369</v>
      </c>
      <c r="B4118">
        <v>303</v>
      </c>
      <c r="C4118">
        <f t="shared" si="64"/>
        <v>0</v>
      </c>
      <c r="D4118" t="s">
        <v>0</v>
      </c>
    </row>
    <row r="4119" spans="1:4">
      <c r="A4119" s="2">
        <v>0.95303892361111109</v>
      </c>
      <c r="B4119">
        <v>316</v>
      </c>
      <c r="C4119">
        <f t="shared" si="64"/>
        <v>0</v>
      </c>
      <c r="D4119" t="s">
        <v>0</v>
      </c>
    </row>
    <row r="4120" spans="1:4">
      <c r="A4120" s="2">
        <v>0.95327071759259263</v>
      </c>
      <c r="B4120">
        <v>353</v>
      </c>
      <c r="C4120">
        <f t="shared" si="64"/>
        <v>0</v>
      </c>
      <c r="D4120" t="s">
        <v>0</v>
      </c>
    </row>
    <row r="4121" spans="1:4">
      <c r="A4121" s="2">
        <v>0.95350252314814821</v>
      </c>
      <c r="B4121">
        <v>381</v>
      </c>
      <c r="C4121">
        <f t="shared" si="64"/>
        <v>0</v>
      </c>
      <c r="D4121" t="s">
        <v>0</v>
      </c>
    </row>
    <row r="4122" spans="1:4">
      <c r="A4122" s="2">
        <v>0.95373434027777781</v>
      </c>
      <c r="B4122">
        <v>410</v>
      </c>
      <c r="C4122">
        <f t="shared" si="64"/>
        <v>0</v>
      </c>
      <c r="D4122" t="s">
        <v>0</v>
      </c>
    </row>
    <row r="4123" spans="1:4">
      <c r="A4123" s="2">
        <v>0.9539661226851851</v>
      </c>
      <c r="B4123">
        <v>436</v>
      </c>
      <c r="C4123">
        <f t="shared" si="64"/>
        <v>0</v>
      </c>
      <c r="D4123" t="s">
        <v>0</v>
      </c>
    </row>
    <row r="4124" spans="1:4">
      <c r="A4124" s="2">
        <v>0.95419792824074079</v>
      </c>
      <c r="B4124">
        <v>464</v>
      </c>
      <c r="C4124">
        <f t="shared" si="64"/>
        <v>0</v>
      </c>
      <c r="D4124" t="s">
        <v>0</v>
      </c>
    </row>
    <row r="4125" spans="1:4">
      <c r="A4125" s="2">
        <v>0.95442972222222222</v>
      </c>
      <c r="B4125">
        <v>491</v>
      </c>
      <c r="C4125">
        <f t="shared" si="64"/>
        <v>0</v>
      </c>
      <c r="D4125" t="s">
        <v>0</v>
      </c>
    </row>
    <row r="4126" spans="1:4">
      <c r="A4126" s="2">
        <v>0.95465864583333326</v>
      </c>
      <c r="B4126">
        <v>279</v>
      </c>
      <c r="C4126">
        <f t="shared" si="64"/>
        <v>0</v>
      </c>
      <c r="D4126" t="s">
        <v>0</v>
      </c>
    </row>
    <row r="4127" spans="1:4">
      <c r="A4127" s="2">
        <v>0.95489042824074077</v>
      </c>
      <c r="B4127">
        <v>295</v>
      </c>
      <c r="C4127">
        <f t="shared" si="64"/>
        <v>0</v>
      </c>
      <c r="D4127" t="s">
        <v>0</v>
      </c>
    </row>
    <row r="4128" spans="1:4">
      <c r="A4128" s="2">
        <v>0.95512223379629635</v>
      </c>
      <c r="B4128">
        <v>324</v>
      </c>
      <c r="C4128">
        <f t="shared" si="64"/>
        <v>0</v>
      </c>
      <c r="D4128" t="s">
        <v>0</v>
      </c>
    </row>
    <row r="4129" spans="1:4">
      <c r="A4129" s="2">
        <v>0.95535403935185181</v>
      </c>
      <c r="B4129">
        <v>352</v>
      </c>
      <c r="C4129">
        <f t="shared" si="64"/>
        <v>0</v>
      </c>
      <c r="D4129" t="s">
        <v>0</v>
      </c>
    </row>
    <row r="4130" spans="1:4">
      <c r="A4130" s="2">
        <v>0.95558584490740739</v>
      </c>
      <c r="B4130">
        <v>380</v>
      </c>
      <c r="C4130">
        <f t="shared" si="64"/>
        <v>0</v>
      </c>
      <c r="D4130" t="s">
        <v>0</v>
      </c>
    </row>
    <row r="4131" spans="1:4">
      <c r="A4131" s="2">
        <v>0.95581763888888893</v>
      </c>
      <c r="B4131">
        <v>404</v>
      </c>
      <c r="C4131">
        <f t="shared" si="64"/>
        <v>0</v>
      </c>
      <c r="D4131" t="s">
        <v>0</v>
      </c>
    </row>
    <row r="4132" spans="1:4">
      <c r="A4132" s="2">
        <v>0.95604943287037036</v>
      </c>
      <c r="B4132">
        <v>434</v>
      </c>
      <c r="C4132">
        <f t="shared" si="64"/>
        <v>0</v>
      </c>
      <c r="D4132" t="s">
        <v>0</v>
      </c>
    </row>
    <row r="4133" spans="1:4">
      <c r="A4133" s="2">
        <v>0.95628123842592594</v>
      </c>
      <c r="B4133">
        <v>462</v>
      </c>
      <c r="C4133">
        <f t="shared" si="64"/>
        <v>0</v>
      </c>
      <c r="D4133" t="s">
        <v>0</v>
      </c>
    </row>
    <row r="4134" spans="1:4">
      <c r="A4134" s="2">
        <v>0.95651305555555555</v>
      </c>
      <c r="B4134">
        <v>497</v>
      </c>
      <c r="C4134">
        <f t="shared" si="64"/>
        <v>0</v>
      </c>
      <c r="D4134" t="s">
        <v>0</v>
      </c>
    </row>
    <row r="4135" spans="1:4">
      <c r="A4135" s="2">
        <v>0.95674194444444449</v>
      </c>
      <c r="B4135">
        <v>270</v>
      </c>
      <c r="C4135">
        <f t="shared" si="64"/>
        <v>0</v>
      </c>
      <c r="D4135" t="s">
        <v>0</v>
      </c>
    </row>
    <row r="4136" spans="1:4">
      <c r="A4136" s="2">
        <v>0.95697374999999996</v>
      </c>
      <c r="B4136">
        <v>295</v>
      </c>
      <c r="C4136">
        <f t="shared" si="64"/>
        <v>0</v>
      </c>
      <c r="D4136" t="s">
        <v>0</v>
      </c>
    </row>
    <row r="4137" spans="1:4">
      <c r="A4137" s="2">
        <v>0.95720554398148139</v>
      </c>
      <c r="B4137">
        <v>322</v>
      </c>
      <c r="C4137">
        <f t="shared" si="64"/>
        <v>0</v>
      </c>
      <c r="D4137" t="s">
        <v>0</v>
      </c>
    </row>
    <row r="4138" spans="1:4">
      <c r="A4138" s="2">
        <v>0.95743734953703707</v>
      </c>
      <c r="B4138">
        <v>357</v>
      </c>
      <c r="C4138">
        <f t="shared" si="64"/>
        <v>0</v>
      </c>
      <c r="D4138" t="s">
        <v>0</v>
      </c>
    </row>
    <row r="4139" spans="1:4">
      <c r="A4139" s="2">
        <v>0.95766914351851851</v>
      </c>
      <c r="B4139">
        <v>377</v>
      </c>
      <c r="C4139">
        <f t="shared" si="64"/>
        <v>0</v>
      </c>
      <c r="D4139" t="s">
        <v>0</v>
      </c>
    </row>
    <row r="4140" spans="1:4">
      <c r="A4140" s="2">
        <v>0.95790094907407408</v>
      </c>
      <c r="B4140">
        <v>405</v>
      </c>
      <c r="C4140">
        <f t="shared" si="64"/>
        <v>0</v>
      </c>
      <c r="D4140" t="s">
        <v>0</v>
      </c>
    </row>
    <row r="4141" spans="1:4">
      <c r="A4141" s="2">
        <v>0.95813276620370369</v>
      </c>
      <c r="B4141">
        <v>433</v>
      </c>
      <c r="C4141">
        <f t="shared" si="64"/>
        <v>0</v>
      </c>
      <c r="D4141" t="s">
        <v>0</v>
      </c>
    </row>
    <row r="4142" spans="1:4">
      <c r="A4142" s="2">
        <v>0.95836456018518523</v>
      </c>
      <c r="B4142">
        <v>460</v>
      </c>
      <c r="C4142">
        <f t="shared" si="64"/>
        <v>0</v>
      </c>
      <c r="D4142" t="s">
        <v>0</v>
      </c>
    </row>
    <row r="4143" spans="1:4">
      <c r="A4143" s="2">
        <v>0.95859640046296291</v>
      </c>
      <c r="B4143">
        <v>490</v>
      </c>
      <c r="C4143">
        <f t="shared" si="64"/>
        <v>0</v>
      </c>
      <c r="D4143" t="s">
        <v>0</v>
      </c>
    </row>
    <row r="4144" spans="1:4">
      <c r="A4144" s="2">
        <v>0.95882526620370367</v>
      </c>
      <c r="B4144">
        <v>265</v>
      </c>
      <c r="C4144">
        <f t="shared" si="64"/>
        <v>0</v>
      </c>
      <c r="D4144" t="s">
        <v>0</v>
      </c>
    </row>
    <row r="4145" spans="1:4">
      <c r="A4145" s="2">
        <v>0.95905709490740743</v>
      </c>
      <c r="B4145">
        <v>295</v>
      </c>
      <c r="C4145">
        <f t="shared" si="64"/>
        <v>0</v>
      </c>
      <c r="D4145" t="s">
        <v>0</v>
      </c>
    </row>
    <row r="4146" spans="1:4">
      <c r="A4146" s="2">
        <v>0.95931607638888883</v>
      </c>
      <c r="B4146">
        <v>2676</v>
      </c>
      <c r="C4146">
        <f t="shared" si="64"/>
        <v>0</v>
      </c>
      <c r="D4146" t="s">
        <v>0</v>
      </c>
    </row>
    <row r="4147" spans="1:4">
      <c r="A4147" s="2">
        <v>0.95952067129629626</v>
      </c>
      <c r="B4147">
        <v>357</v>
      </c>
      <c r="C4147">
        <f t="shared" si="64"/>
        <v>0</v>
      </c>
      <c r="D4147" t="s">
        <v>0</v>
      </c>
    </row>
    <row r="4148" spans="1:4">
      <c r="A4148" s="2">
        <v>0.95975246527777769</v>
      </c>
      <c r="B4148">
        <v>376</v>
      </c>
      <c r="C4148">
        <f t="shared" si="64"/>
        <v>0</v>
      </c>
      <c r="D4148" t="s">
        <v>0</v>
      </c>
    </row>
    <row r="4149" spans="1:4">
      <c r="A4149" s="2">
        <v>0.95998427083333338</v>
      </c>
      <c r="B4149">
        <v>406</v>
      </c>
      <c r="C4149">
        <f t="shared" si="64"/>
        <v>0</v>
      </c>
      <c r="D4149" t="s">
        <v>0</v>
      </c>
    </row>
    <row r="4150" spans="1:4">
      <c r="A4150" s="2">
        <v>0.96021607638888895</v>
      </c>
      <c r="B4150">
        <v>431</v>
      </c>
      <c r="C4150">
        <f t="shared" si="64"/>
        <v>0</v>
      </c>
      <c r="D4150" t="s">
        <v>0</v>
      </c>
    </row>
    <row r="4151" spans="1:4">
      <c r="A4151" s="2">
        <v>0.96044789351851856</v>
      </c>
      <c r="B4151">
        <v>460</v>
      </c>
      <c r="C4151">
        <f t="shared" si="64"/>
        <v>0</v>
      </c>
      <c r="D4151" t="s">
        <v>0</v>
      </c>
    </row>
    <row r="4152" spans="1:4">
      <c r="A4152" s="2">
        <v>0.96067967592592585</v>
      </c>
      <c r="B4152">
        <v>476</v>
      </c>
      <c r="C4152">
        <f t="shared" si="64"/>
        <v>0</v>
      </c>
      <c r="D4152" t="s">
        <v>0</v>
      </c>
    </row>
    <row r="4153" spans="1:4">
      <c r="A4153" s="2">
        <v>0.96090858796296297</v>
      </c>
      <c r="B4153">
        <v>267</v>
      </c>
      <c r="C4153">
        <f t="shared" si="64"/>
        <v>0</v>
      </c>
      <c r="D4153" t="s">
        <v>0</v>
      </c>
    </row>
    <row r="4154" spans="1:4">
      <c r="A4154" s="2">
        <v>0.9611403819444444</v>
      </c>
      <c r="B4154">
        <v>296</v>
      </c>
      <c r="C4154">
        <f t="shared" si="64"/>
        <v>0</v>
      </c>
      <c r="D4154" t="s">
        <v>0</v>
      </c>
    </row>
    <row r="4155" spans="1:4">
      <c r="A4155" s="2">
        <v>0.96137217592592583</v>
      </c>
      <c r="B4155">
        <v>318</v>
      </c>
      <c r="C4155">
        <f t="shared" si="64"/>
        <v>0</v>
      </c>
      <c r="D4155" t="s">
        <v>0</v>
      </c>
    </row>
    <row r="4156" spans="1:4">
      <c r="A4156" s="2">
        <v>0.96160398148148152</v>
      </c>
      <c r="B4156">
        <v>346</v>
      </c>
      <c r="C4156">
        <f t="shared" si="64"/>
        <v>0</v>
      </c>
      <c r="D4156" t="s">
        <v>0</v>
      </c>
    </row>
    <row r="4157" spans="1:4">
      <c r="A4157" s="2">
        <v>0.96183578703703709</v>
      </c>
      <c r="B4157">
        <v>373</v>
      </c>
      <c r="C4157">
        <f t="shared" si="64"/>
        <v>0</v>
      </c>
      <c r="D4157" t="s">
        <v>0</v>
      </c>
    </row>
    <row r="4158" spans="1:4">
      <c r="A4158" s="2">
        <v>0.96206758101851853</v>
      </c>
      <c r="B4158">
        <v>405</v>
      </c>
      <c r="C4158">
        <f t="shared" si="64"/>
        <v>0</v>
      </c>
      <c r="D4158" t="s">
        <v>0</v>
      </c>
    </row>
    <row r="4159" spans="1:4">
      <c r="A4159" s="2">
        <v>0.9622995138888889</v>
      </c>
      <c r="B4159">
        <v>440</v>
      </c>
      <c r="C4159">
        <f t="shared" si="64"/>
        <v>0</v>
      </c>
      <c r="D4159" t="s">
        <v>0</v>
      </c>
    </row>
    <row r="4160" spans="1:4">
      <c r="A4160" s="2">
        <v>0.96253134259259265</v>
      </c>
      <c r="B4160">
        <v>466</v>
      </c>
      <c r="C4160">
        <f t="shared" si="64"/>
        <v>0</v>
      </c>
      <c r="D4160" t="s">
        <v>0</v>
      </c>
    </row>
    <row r="4161" spans="1:4">
      <c r="A4161" s="2">
        <v>0.96276310185185177</v>
      </c>
      <c r="B4161">
        <v>484</v>
      </c>
      <c r="C4161">
        <f t="shared" si="64"/>
        <v>0</v>
      </c>
      <c r="D4161" t="s">
        <v>0</v>
      </c>
    </row>
    <row r="4162" spans="1:4">
      <c r="A4162" s="2">
        <v>0.96299200231481485</v>
      </c>
      <c r="B4162">
        <v>271</v>
      </c>
      <c r="C4162">
        <f t="shared" si="64"/>
        <v>0</v>
      </c>
      <c r="D4162" t="s">
        <v>0</v>
      </c>
    </row>
    <row r="4163" spans="1:4">
      <c r="A4163" s="2">
        <v>0.96322381944444446</v>
      </c>
      <c r="B4163">
        <v>300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0.96345564814814821</v>
      </c>
      <c r="B4164">
        <v>329</v>
      </c>
      <c r="C4164">
        <f t="shared" si="65"/>
        <v>0</v>
      </c>
      <c r="D4164" t="s">
        <v>0</v>
      </c>
    </row>
    <row r="4165" spans="1:4">
      <c r="A4165" s="2">
        <v>0.96368740740740744</v>
      </c>
      <c r="B4165">
        <v>348</v>
      </c>
      <c r="C4165">
        <f t="shared" si="65"/>
        <v>0</v>
      </c>
      <c r="D4165" t="s">
        <v>0</v>
      </c>
    </row>
    <row r="4166" spans="1:4">
      <c r="A4166" s="2">
        <v>0.96391921296296301</v>
      </c>
      <c r="B4166">
        <v>382</v>
      </c>
      <c r="C4166">
        <f t="shared" si="65"/>
        <v>0</v>
      </c>
      <c r="D4166" t="s">
        <v>0</v>
      </c>
    </row>
    <row r="4167" spans="1:4">
      <c r="A4167" s="2">
        <v>0.96415101851851848</v>
      </c>
      <c r="B4167">
        <v>410</v>
      </c>
      <c r="C4167">
        <f t="shared" si="65"/>
        <v>0</v>
      </c>
      <c r="D4167" t="s">
        <v>0</v>
      </c>
    </row>
    <row r="4168" spans="1:4">
      <c r="A4168" s="2">
        <v>0.96438284722222223</v>
      </c>
      <c r="B4168">
        <v>440</v>
      </c>
      <c r="C4168">
        <f t="shared" si="65"/>
        <v>0</v>
      </c>
      <c r="D4168" t="s">
        <v>0</v>
      </c>
    </row>
    <row r="4169" spans="1:4">
      <c r="A4169" s="2">
        <v>0.96461461805555559</v>
      </c>
      <c r="B4169">
        <v>464</v>
      </c>
      <c r="C4169">
        <f t="shared" si="65"/>
        <v>0</v>
      </c>
      <c r="D4169" t="s">
        <v>0</v>
      </c>
    </row>
    <row r="4170" spans="1:4">
      <c r="A4170" s="2">
        <v>0.96484641203703703</v>
      </c>
      <c r="B4170">
        <v>492</v>
      </c>
      <c r="C4170">
        <f t="shared" si="65"/>
        <v>0</v>
      </c>
      <c r="D4170" t="s">
        <v>0</v>
      </c>
    </row>
    <row r="4171" spans="1:4">
      <c r="A4171" s="2">
        <v>0.96507532407407404</v>
      </c>
      <c r="B4171">
        <v>270</v>
      </c>
      <c r="C4171">
        <f t="shared" si="65"/>
        <v>0</v>
      </c>
      <c r="D4171" t="s">
        <v>0</v>
      </c>
    </row>
    <row r="4172" spans="1:4">
      <c r="A4172" s="2">
        <v>0.96530711805555558</v>
      </c>
      <c r="B4172">
        <v>294</v>
      </c>
      <c r="C4172">
        <f t="shared" si="65"/>
        <v>0</v>
      </c>
      <c r="D4172" t="s">
        <v>0</v>
      </c>
    </row>
    <row r="4173" spans="1:4">
      <c r="A4173" s="2">
        <v>0.96553892361111116</v>
      </c>
      <c r="B4173">
        <v>325</v>
      </c>
      <c r="C4173">
        <f t="shared" si="65"/>
        <v>0</v>
      </c>
      <c r="D4173" t="s">
        <v>0</v>
      </c>
    </row>
    <row r="4174" spans="1:4">
      <c r="A4174" s="2">
        <v>0.96577071759259259</v>
      </c>
      <c r="B4174">
        <v>352</v>
      </c>
      <c r="C4174">
        <f t="shared" si="65"/>
        <v>0</v>
      </c>
      <c r="D4174" t="s">
        <v>0</v>
      </c>
    </row>
    <row r="4175" spans="1:4">
      <c r="A4175" s="2">
        <v>0.96600252314814805</v>
      </c>
      <c r="B4175">
        <v>309</v>
      </c>
      <c r="C4175">
        <f t="shared" si="65"/>
        <v>0</v>
      </c>
      <c r="D4175" t="s">
        <v>0</v>
      </c>
    </row>
    <row r="4176" spans="1:4">
      <c r="A4176" s="2">
        <v>0.9662343518518518</v>
      </c>
      <c r="B4176">
        <v>400</v>
      </c>
      <c r="C4176">
        <f t="shared" si="65"/>
        <v>0</v>
      </c>
      <c r="D4176" t="s">
        <v>0</v>
      </c>
    </row>
    <row r="4177" spans="1:4">
      <c r="A4177" s="2">
        <v>0.96646612268518517</v>
      </c>
      <c r="B4177">
        <v>425</v>
      </c>
      <c r="C4177">
        <f t="shared" si="65"/>
        <v>0</v>
      </c>
      <c r="D4177" t="s">
        <v>0</v>
      </c>
    </row>
    <row r="4178" spans="1:4">
      <c r="A4178" s="2">
        <v>0.96669792824074074</v>
      </c>
      <c r="B4178">
        <v>463</v>
      </c>
      <c r="C4178">
        <f t="shared" si="65"/>
        <v>0</v>
      </c>
      <c r="D4178" t="s">
        <v>0</v>
      </c>
    </row>
    <row r="4179" spans="1:4">
      <c r="A4179" s="2">
        <v>0.96692973379629621</v>
      </c>
      <c r="B4179">
        <v>491</v>
      </c>
      <c r="C4179">
        <f t="shared" si="65"/>
        <v>0</v>
      </c>
      <c r="D4179" t="s">
        <v>0</v>
      </c>
    </row>
    <row r="4180" spans="1:4">
      <c r="A4180" s="2">
        <v>0.9671586689814814</v>
      </c>
      <c r="B4180">
        <v>270</v>
      </c>
      <c r="C4180">
        <f t="shared" si="65"/>
        <v>0</v>
      </c>
      <c r="D4180" t="s">
        <v>0</v>
      </c>
    </row>
    <row r="4181" spans="1:4">
      <c r="A4181" s="2">
        <v>0.96739043981481476</v>
      </c>
      <c r="B4181">
        <v>295</v>
      </c>
      <c r="C4181">
        <f t="shared" si="65"/>
        <v>0</v>
      </c>
      <c r="D4181" t="s">
        <v>0</v>
      </c>
    </row>
    <row r="4182" spans="1:4">
      <c r="A4182" s="2">
        <v>0.96762224537037034</v>
      </c>
      <c r="B4182">
        <v>323</v>
      </c>
      <c r="C4182">
        <f t="shared" si="65"/>
        <v>0</v>
      </c>
      <c r="D4182" t="s">
        <v>0</v>
      </c>
    </row>
    <row r="4183" spans="1:4">
      <c r="A4183" s="2">
        <v>0.96785405092592602</v>
      </c>
      <c r="B4183">
        <v>351</v>
      </c>
      <c r="C4183">
        <f t="shared" si="65"/>
        <v>0</v>
      </c>
      <c r="D4183" t="s">
        <v>0</v>
      </c>
    </row>
    <row r="4184" spans="1:4">
      <c r="A4184" s="2">
        <v>0.96808587962962955</v>
      </c>
      <c r="B4184">
        <v>381</v>
      </c>
      <c r="C4184">
        <f t="shared" si="65"/>
        <v>0</v>
      </c>
      <c r="D4184" t="s">
        <v>0</v>
      </c>
    </row>
    <row r="4185" spans="1:4">
      <c r="A4185" s="2">
        <v>0.96831765046296292</v>
      </c>
      <c r="B4185">
        <v>406</v>
      </c>
      <c r="C4185">
        <f t="shared" si="65"/>
        <v>0</v>
      </c>
      <c r="D4185" t="s">
        <v>0</v>
      </c>
    </row>
    <row r="4186" spans="1:4">
      <c r="A4186" s="2">
        <v>0.96854944444444435</v>
      </c>
      <c r="B4186">
        <v>434</v>
      </c>
      <c r="C4186">
        <f t="shared" si="65"/>
        <v>0</v>
      </c>
      <c r="D4186" t="s">
        <v>0</v>
      </c>
    </row>
    <row r="4187" spans="1:4">
      <c r="A4187" s="2">
        <v>0.96878125000000004</v>
      </c>
      <c r="B4187">
        <v>461</v>
      </c>
      <c r="C4187">
        <f t="shared" si="65"/>
        <v>0</v>
      </c>
      <c r="D4187" t="s">
        <v>0</v>
      </c>
    </row>
    <row r="4188" spans="1:4">
      <c r="A4188" s="2">
        <v>0.96901306712962965</v>
      </c>
      <c r="B4188">
        <v>490</v>
      </c>
      <c r="C4188">
        <f t="shared" si="65"/>
        <v>0</v>
      </c>
      <c r="D4188" t="s">
        <v>0</v>
      </c>
    </row>
    <row r="4189" spans="1:4">
      <c r="A4189" s="2">
        <v>0.96924200231481483</v>
      </c>
      <c r="B4189">
        <v>270</v>
      </c>
      <c r="C4189">
        <f t="shared" si="65"/>
        <v>0</v>
      </c>
      <c r="D4189" t="s">
        <v>0</v>
      </c>
    </row>
    <row r="4190" spans="1:4">
      <c r="A4190" s="2">
        <v>0.96947376157407417</v>
      </c>
      <c r="B4190">
        <v>284</v>
      </c>
      <c r="C4190">
        <f t="shared" si="65"/>
        <v>0</v>
      </c>
      <c r="D4190" t="s">
        <v>0</v>
      </c>
    </row>
    <row r="4191" spans="1:4">
      <c r="A4191" s="2">
        <v>0.9697055555555556</v>
      </c>
      <c r="B4191">
        <v>321</v>
      </c>
      <c r="C4191">
        <f t="shared" si="65"/>
        <v>0</v>
      </c>
      <c r="D4191" t="s">
        <v>0</v>
      </c>
    </row>
    <row r="4192" spans="1:4">
      <c r="A4192" s="2">
        <v>0.96993737268518521</v>
      </c>
      <c r="B4192">
        <v>358</v>
      </c>
      <c r="C4192">
        <f t="shared" si="65"/>
        <v>0</v>
      </c>
      <c r="D4192" t="s">
        <v>0</v>
      </c>
    </row>
    <row r="4193" spans="1:4">
      <c r="A4193" s="2">
        <v>0.97016920138888896</v>
      </c>
      <c r="B4193">
        <v>377</v>
      </c>
      <c r="C4193">
        <f t="shared" si="65"/>
        <v>0</v>
      </c>
      <c r="D4193" t="s">
        <v>0</v>
      </c>
    </row>
    <row r="4194" spans="1:4">
      <c r="A4194" s="2">
        <v>0.97040096064814818</v>
      </c>
      <c r="B4194">
        <v>403</v>
      </c>
      <c r="C4194">
        <f t="shared" si="65"/>
        <v>0</v>
      </c>
      <c r="D4194" t="s">
        <v>0</v>
      </c>
    </row>
    <row r="4195" spans="1:4">
      <c r="A4195" s="2">
        <v>0.97063276620370376</v>
      </c>
      <c r="B4195">
        <v>431</v>
      </c>
      <c r="C4195">
        <f t="shared" si="65"/>
        <v>0</v>
      </c>
      <c r="D4195" t="s">
        <v>0</v>
      </c>
    </row>
    <row r="4196" spans="1:4">
      <c r="A4196" s="2">
        <v>0.97086457175925922</v>
      </c>
      <c r="B4196">
        <v>466</v>
      </c>
      <c r="C4196">
        <f t="shared" si="65"/>
        <v>0</v>
      </c>
      <c r="D4196" t="s">
        <v>0</v>
      </c>
    </row>
    <row r="4197" spans="1:4">
      <c r="A4197" s="2">
        <v>0.97109640046296297</v>
      </c>
      <c r="B4197">
        <v>485</v>
      </c>
      <c r="C4197">
        <f t="shared" si="65"/>
        <v>0</v>
      </c>
      <c r="D4197" t="s">
        <v>0</v>
      </c>
    </row>
    <row r="4198" spans="1:4">
      <c r="A4198" s="2">
        <v>0.97132526620370374</v>
      </c>
      <c r="B4198">
        <v>254</v>
      </c>
      <c r="C4198">
        <f t="shared" si="65"/>
        <v>0</v>
      </c>
      <c r="D4198" t="s">
        <v>0</v>
      </c>
    </row>
    <row r="4199" spans="1:4">
      <c r="A4199" s="2">
        <v>0.97155718750000009</v>
      </c>
      <c r="B4199">
        <v>302</v>
      </c>
      <c r="C4199">
        <f t="shared" si="65"/>
        <v>0</v>
      </c>
      <c r="D4199" t="s">
        <v>0</v>
      </c>
    </row>
    <row r="4200" spans="1:4">
      <c r="A4200" s="2">
        <v>0.97178899305555555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0.9720208217592593</v>
      </c>
      <c r="B4201">
        <v>360</v>
      </c>
      <c r="C4201">
        <f t="shared" si="65"/>
        <v>0</v>
      </c>
      <c r="D4201" t="s">
        <v>0</v>
      </c>
    </row>
    <row r="4202" spans="1:4">
      <c r="A4202" s="2">
        <v>0.97225259259259256</v>
      </c>
      <c r="B4202">
        <v>375</v>
      </c>
      <c r="C4202">
        <f t="shared" si="65"/>
        <v>0</v>
      </c>
      <c r="D4202" t="s">
        <v>0</v>
      </c>
    </row>
    <row r="4203" spans="1:4">
      <c r="A4203" s="2">
        <v>0.9724843865740741</v>
      </c>
      <c r="B4203">
        <v>415</v>
      </c>
      <c r="C4203">
        <f t="shared" si="65"/>
        <v>0</v>
      </c>
      <c r="D4203" t="s">
        <v>0</v>
      </c>
    </row>
    <row r="4204" spans="1:4">
      <c r="A4204" s="2">
        <v>0.97271619212962968</v>
      </c>
      <c r="B4204">
        <v>440</v>
      </c>
      <c r="C4204">
        <f t="shared" si="65"/>
        <v>0</v>
      </c>
      <c r="D4204" t="s">
        <v>0</v>
      </c>
    </row>
    <row r="4205" spans="1:4">
      <c r="A4205" s="2">
        <v>0.97294802083333332</v>
      </c>
      <c r="B4205">
        <v>467</v>
      </c>
      <c r="C4205">
        <f t="shared" si="65"/>
        <v>0</v>
      </c>
      <c r="D4205" t="s">
        <v>0</v>
      </c>
    </row>
    <row r="4206" spans="1:4">
      <c r="A4206" s="2">
        <v>0.97317979166666657</v>
      </c>
      <c r="B4206">
        <v>485</v>
      </c>
      <c r="C4206">
        <f t="shared" si="65"/>
        <v>0</v>
      </c>
      <c r="D4206" t="s">
        <v>0</v>
      </c>
    </row>
    <row r="4207" spans="1:4">
      <c r="A4207" s="2">
        <v>0.97340869212962966</v>
      </c>
      <c r="B4207">
        <v>272</v>
      </c>
      <c r="C4207">
        <f t="shared" si="65"/>
        <v>0</v>
      </c>
      <c r="D4207" t="s">
        <v>0</v>
      </c>
    </row>
    <row r="4208" spans="1:4">
      <c r="A4208" s="2">
        <v>0.97364050925925927</v>
      </c>
      <c r="B4208">
        <v>301</v>
      </c>
      <c r="C4208">
        <f t="shared" si="65"/>
        <v>0</v>
      </c>
      <c r="D4208" t="s">
        <v>0</v>
      </c>
    </row>
    <row r="4209" spans="1:4">
      <c r="A4209" s="2">
        <v>0.97387232638888888</v>
      </c>
      <c r="B4209">
        <v>330</v>
      </c>
      <c r="C4209">
        <f t="shared" si="65"/>
        <v>0</v>
      </c>
      <c r="D4209" t="s">
        <v>0</v>
      </c>
    </row>
    <row r="4210" spans="1:4">
      <c r="A4210" s="2">
        <v>0.97410409722222224</v>
      </c>
      <c r="B4210">
        <v>345</v>
      </c>
      <c r="C4210">
        <f t="shared" si="65"/>
        <v>0</v>
      </c>
      <c r="D4210" t="s">
        <v>0</v>
      </c>
    </row>
    <row r="4211" spans="1:4">
      <c r="A4211" s="2">
        <v>0.97433590277777782</v>
      </c>
      <c r="B4211">
        <v>383</v>
      </c>
      <c r="C4211">
        <f t="shared" si="65"/>
        <v>0</v>
      </c>
      <c r="D4211" t="s">
        <v>0</v>
      </c>
    </row>
    <row r="4212" spans="1:4">
      <c r="A4212" s="2">
        <v>0.97456770833333328</v>
      </c>
      <c r="B4212">
        <v>411</v>
      </c>
      <c r="C4212">
        <f t="shared" si="65"/>
        <v>0</v>
      </c>
      <c r="D4212" t="s">
        <v>0</v>
      </c>
    </row>
    <row r="4213" spans="1:4">
      <c r="A4213" s="2">
        <v>0.97479952546296289</v>
      </c>
      <c r="B4213">
        <v>449</v>
      </c>
      <c r="C4213">
        <f t="shared" si="65"/>
        <v>0</v>
      </c>
      <c r="D4213" t="s">
        <v>0</v>
      </c>
    </row>
    <row r="4214" spans="1:4">
      <c r="A4214" s="2">
        <v>0.97503129629629637</v>
      </c>
      <c r="B4214">
        <v>460</v>
      </c>
      <c r="C4214">
        <f t="shared" si="65"/>
        <v>0</v>
      </c>
      <c r="D4214" t="s">
        <v>0</v>
      </c>
    </row>
    <row r="4215" spans="1:4">
      <c r="A4215" s="2">
        <v>0.97526310185185183</v>
      </c>
      <c r="B4215">
        <v>493</v>
      </c>
      <c r="C4215">
        <f t="shared" si="65"/>
        <v>0</v>
      </c>
      <c r="D4215" t="s">
        <v>0</v>
      </c>
    </row>
    <row r="4216" spans="1:4">
      <c r="A4216" s="2">
        <v>0.97549201388888884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0.97572380787037039</v>
      </c>
      <c r="B4217">
        <v>298</v>
      </c>
      <c r="C4217">
        <f t="shared" si="65"/>
        <v>0</v>
      </c>
      <c r="D4217" t="s">
        <v>0</v>
      </c>
    </row>
    <row r="4218" spans="1:4">
      <c r="A4218" s="2">
        <v>0.97595561342592596</v>
      </c>
      <c r="B4218">
        <v>326</v>
      </c>
      <c r="C4218">
        <f t="shared" si="65"/>
        <v>0</v>
      </c>
      <c r="D4218" t="s">
        <v>0</v>
      </c>
    </row>
    <row r="4219" spans="1:4">
      <c r="A4219" s="2">
        <v>0.97618741898148143</v>
      </c>
      <c r="B4219">
        <v>354</v>
      </c>
      <c r="C4219">
        <f t="shared" si="65"/>
        <v>0</v>
      </c>
      <c r="D4219" t="s">
        <v>0</v>
      </c>
    </row>
    <row r="4220" spans="1:4">
      <c r="A4220" s="2">
        <v>0.97641921296296286</v>
      </c>
      <c r="B4220">
        <v>381</v>
      </c>
      <c r="C4220">
        <f t="shared" si="65"/>
        <v>0</v>
      </c>
      <c r="D4220" t="s">
        <v>0</v>
      </c>
    </row>
    <row r="4221" spans="1:4">
      <c r="A4221" s="2">
        <v>0.97665103009259269</v>
      </c>
      <c r="B4221">
        <v>418</v>
      </c>
      <c r="C4221">
        <f t="shared" si="65"/>
        <v>0</v>
      </c>
      <c r="D4221" t="s">
        <v>0</v>
      </c>
    </row>
    <row r="4222" spans="1:4">
      <c r="A4222" s="2">
        <v>0.97688285879629622</v>
      </c>
      <c r="B4222">
        <v>430</v>
      </c>
      <c r="C4222">
        <f t="shared" si="65"/>
        <v>0</v>
      </c>
      <c r="D4222" t="s">
        <v>0</v>
      </c>
    </row>
    <row r="4223" spans="1:4">
      <c r="A4223" s="2">
        <v>0.97711461805555555</v>
      </c>
      <c r="B4223">
        <v>462</v>
      </c>
      <c r="C4223">
        <f t="shared" si="65"/>
        <v>0</v>
      </c>
      <c r="D4223" t="s">
        <v>0</v>
      </c>
    </row>
    <row r="4224" spans="1:4">
      <c r="A4224" s="2">
        <v>0.97734641203703709</v>
      </c>
      <c r="B4224">
        <v>491</v>
      </c>
      <c r="C4224">
        <f t="shared" si="65"/>
        <v>0</v>
      </c>
      <c r="D4224" t="s">
        <v>0</v>
      </c>
    </row>
    <row r="4225" spans="1:4">
      <c r="A4225" s="2">
        <v>0.9775753240740741</v>
      </c>
      <c r="B4225">
        <v>269</v>
      </c>
      <c r="C4225">
        <f t="shared" si="65"/>
        <v>0</v>
      </c>
      <c r="D4225" t="s">
        <v>0</v>
      </c>
    </row>
    <row r="4226" spans="1:4">
      <c r="A4226" s="2">
        <v>0.97780716435185189</v>
      </c>
      <c r="B4226">
        <v>300</v>
      </c>
      <c r="C4226">
        <f t="shared" si="65"/>
        <v>0</v>
      </c>
      <c r="D4226" t="s">
        <v>0</v>
      </c>
    </row>
    <row r="4227" spans="1:4">
      <c r="A4227" s="2">
        <v>0.97803892361111122</v>
      </c>
      <c r="B4227">
        <v>321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0.97827071759259265</v>
      </c>
      <c r="B4228">
        <v>351</v>
      </c>
      <c r="C4228">
        <f t="shared" si="66"/>
        <v>0</v>
      </c>
      <c r="D4228" t="s">
        <v>0</v>
      </c>
    </row>
    <row r="4229" spans="1:4">
      <c r="A4229" s="2">
        <v>0.97850253472222226</v>
      </c>
      <c r="B4229">
        <v>379</v>
      </c>
      <c r="C4229">
        <f t="shared" si="66"/>
        <v>0</v>
      </c>
      <c r="D4229" t="s">
        <v>0</v>
      </c>
    </row>
    <row r="4230" spans="1:4">
      <c r="A4230" s="2">
        <v>0.97873437500000005</v>
      </c>
      <c r="B4230">
        <v>410</v>
      </c>
      <c r="C4230">
        <f t="shared" si="66"/>
        <v>0</v>
      </c>
      <c r="D4230" t="s">
        <v>0</v>
      </c>
    </row>
    <row r="4231" spans="1:4">
      <c r="A4231" s="2">
        <v>0.9789661458333333</v>
      </c>
      <c r="B4231">
        <v>434</v>
      </c>
      <c r="C4231">
        <f t="shared" si="66"/>
        <v>0</v>
      </c>
      <c r="D4231" t="s">
        <v>0</v>
      </c>
    </row>
    <row r="4232" spans="1:4">
      <c r="A4232" s="2">
        <v>0.97919793981481484</v>
      </c>
      <c r="B4232">
        <v>462</v>
      </c>
      <c r="C4232">
        <f t="shared" si="66"/>
        <v>0</v>
      </c>
      <c r="D4232" t="s">
        <v>0</v>
      </c>
    </row>
    <row r="4233" spans="1:4">
      <c r="A4233" s="2">
        <v>0.97942974537037042</v>
      </c>
      <c r="B4233">
        <v>490</v>
      </c>
      <c r="C4233">
        <f t="shared" si="66"/>
        <v>0</v>
      </c>
      <c r="D4233" t="s">
        <v>0</v>
      </c>
    </row>
    <row r="4234" spans="1:4">
      <c r="A4234" s="2">
        <v>0.97965868055555561</v>
      </c>
      <c r="B4234">
        <v>270</v>
      </c>
      <c r="C4234">
        <f t="shared" si="66"/>
        <v>0</v>
      </c>
      <c r="D4234" t="s">
        <v>0</v>
      </c>
    </row>
    <row r="4235" spans="1:4">
      <c r="A4235" s="2">
        <v>0.97989043981481483</v>
      </c>
      <c r="B4235">
        <v>284</v>
      </c>
      <c r="C4235">
        <f t="shared" si="66"/>
        <v>0</v>
      </c>
      <c r="D4235" t="s">
        <v>0</v>
      </c>
    </row>
    <row r="4236" spans="1:4">
      <c r="A4236" s="2">
        <v>0.9801222453703704</v>
      </c>
      <c r="B4236">
        <v>322</v>
      </c>
      <c r="C4236">
        <f t="shared" si="66"/>
        <v>0</v>
      </c>
      <c r="D4236" t="s">
        <v>0</v>
      </c>
    </row>
    <row r="4237" spans="1:4">
      <c r="A4237" s="2">
        <v>0.98035405092592587</v>
      </c>
      <c r="B4237">
        <v>350</v>
      </c>
      <c r="C4237">
        <f t="shared" si="66"/>
        <v>0</v>
      </c>
      <c r="D4237" t="s">
        <v>0</v>
      </c>
    </row>
    <row r="4238" spans="1:4">
      <c r="A4238" s="2">
        <v>0.98058587962962962</v>
      </c>
      <c r="B4238">
        <v>380</v>
      </c>
      <c r="C4238">
        <f t="shared" si="66"/>
        <v>0</v>
      </c>
      <c r="D4238" t="s">
        <v>0</v>
      </c>
    </row>
    <row r="4239" spans="1:4">
      <c r="A4239" s="2">
        <v>0.98081765046296299</v>
      </c>
      <c r="B4239">
        <v>395</v>
      </c>
      <c r="C4239">
        <f t="shared" si="66"/>
        <v>0</v>
      </c>
      <c r="D4239" t="s">
        <v>0</v>
      </c>
    </row>
    <row r="4240" spans="1:4">
      <c r="A4240" s="2">
        <v>0.98104945601851856</v>
      </c>
      <c r="B4240">
        <v>433</v>
      </c>
      <c r="C4240">
        <f t="shared" si="66"/>
        <v>0</v>
      </c>
      <c r="D4240" t="s">
        <v>0</v>
      </c>
    </row>
    <row r="4241" spans="1:4">
      <c r="A4241" s="2">
        <v>0.98128126157407403</v>
      </c>
      <c r="B4241">
        <v>467</v>
      </c>
      <c r="C4241">
        <f t="shared" si="66"/>
        <v>0</v>
      </c>
      <c r="D4241" t="s">
        <v>0</v>
      </c>
    </row>
    <row r="4242" spans="1:4">
      <c r="A4242" s="2">
        <v>0.98151307870370363</v>
      </c>
      <c r="B4242">
        <v>490</v>
      </c>
      <c r="C4242">
        <f t="shared" si="66"/>
        <v>0</v>
      </c>
      <c r="D4242" t="s">
        <v>0</v>
      </c>
    </row>
    <row r="4243" spans="1:4">
      <c r="A4243" s="2">
        <v>0.98174195601851855</v>
      </c>
      <c r="B4243">
        <v>264</v>
      </c>
      <c r="C4243">
        <f t="shared" si="66"/>
        <v>0</v>
      </c>
      <c r="D4243" t="s">
        <v>0</v>
      </c>
    </row>
    <row r="4244" spans="1:4">
      <c r="A4244" s="2">
        <v>0.98197374999999998</v>
      </c>
      <c r="B4244">
        <v>292</v>
      </c>
      <c r="C4244">
        <f t="shared" si="66"/>
        <v>0</v>
      </c>
      <c r="D4244" t="s">
        <v>0</v>
      </c>
    </row>
    <row r="4245" spans="1:4">
      <c r="A4245" s="2">
        <v>0.98220556712962959</v>
      </c>
      <c r="B4245">
        <v>328</v>
      </c>
      <c r="C4245">
        <f t="shared" si="66"/>
        <v>0</v>
      </c>
      <c r="D4245" t="s">
        <v>0</v>
      </c>
    </row>
    <row r="4246" spans="1:4">
      <c r="A4246" s="2">
        <v>0.98243738425925919</v>
      </c>
      <c r="B4246">
        <v>350</v>
      </c>
      <c r="C4246">
        <f t="shared" si="66"/>
        <v>0</v>
      </c>
      <c r="D4246" t="s">
        <v>0</v>
      </c>
    </row>
    <row r="4247" spans="1:4">
      <c r="A4247" s="2">
        <v>0.9826691666666667</v>
      </c>
      <c r="B4247">
        <v>385</v>
      </c>
      <c r="C4247">
        <f t="shared" si="66"/>
        <v>0</v>
      </c>
      <c r="D4247" t="s">
        <v>0</v>
      </c>
    </row>
    <row r="4248" spans="1:4">
      <c r="A4248" s="2">
        <v>0.98290096064814814</v>
      </c>
      <c r="B4248">
        <v>403</v>
      </c>
      <c r="C4248">
        <f t="shared" si="66"/>
        <v>0</v>
      </c>
      <c r="D4248" t="s">
        <v>0</v>
      </c>
    </row>
    <row r="4249" spans="1:4">
      <c r="A4249" s="2">
        <v>0.9831327662037036</v>
      </c>
      <c r="B4249">
        <v>431</v>
      </c>
      <c r="C4249">
        <f t="shared" si="66"/>
        <v>0</v>
      </c>
      <c r="D4249" t="s">
        <v>0</v>
      </c>
    </row>
    <row r="4250" spans="1:4">
      <c r="A4250" s="2">
        <v>0.98336458333333343</v>
      </c>
      <c r="B4250">
        <v>460</v>
      </c>
      <c r="C4250">
        <f t="shared" si="66"/>
        <v>0</v>
      </c>
      <c r="D4250" t="s">
        <v>0</v>
      </c>
    </row>
    <row r="4251" spans="1:4">
      <c r="A4251" s="2">
        <v>0.98359636574074072</v>
      </c>
      <c r="B4251">
        <v>486</v>
      </c>
      <c r="C4251">
        <f t="shared" si="66"/>
        <v>0</v>
      </c>
      <c r="D4251" t="s">
        <v>0</v>
      </c>
    </row>
    <row r="4252" spans="1:4">
      <c r="A4252" s="2">
        <v>0.98382526620370381</v>
      </c>
      <c r="B4252">
        <v>263</v>
      </c>
      <c r="C4252">
        <f t="shared" si="66"/>
        <v>0</v>
      </c>
      <c r="D4252" t="s">
        <v>0</v>
      </c>
    </row>
    <row r="4253" spans="1:4">
      <c r="A4253" s="2">
        <v>0.98405707175925927</v>
      </c>
      <c r="B4253">
        <v>291</v>
      </c>
      <c r="C4253">
        <f t="shared" si="66"/>
        <v>0</v>
      </c>
      <c r="D4253" t="s">
        <v>0</v>
      </c>
    </row>
    <row r="4254" spans="1:4">
      <c r="A4254" s="2">
        <v>0.98428887731481485</v>
      </c>
      <c r="B4254">
        <v>319</v>
      </c>
      <c r="C4254">
        <f t="shared" si="66"/>
        <v>0</v>
      </c>
      <c r="D4254" t="s">
        <v>0</v>
      </c>
    </row>
    <row r="4255" spans="1:4">
      <c r="A4255" s="2">
        <v>0.98452067129629628</v>
      </c>
      <c r="B4255">
        <v>346</v>
      </c>
      <c r="C4255">
        <f t="shared" si="66"/>
        <v>0</v>
      </c>
      <c r="D4255" t="s">
        <v>0</v>
      </c>
    </row>
    <row r="4256" spans="1:4">
      <c r="A4256" s="2">
        <v>0.98475247685185174</v>
      </c>
      <c r="B4256">
        <v>374</v>
      </c>
      <c r="C4256">
        <f t="shared" si="66"/>
        <v>0</v>
      </c>
      <c r="D4256" t="s">
        <v>0</v>
      </c>
    </row>
    <row r="4257" spans="1:4">
      <c r="A4257" s="2">
        <v>0.9849842708333334</v>
      </c>
      <c r="B4257">
        <v>401</v>
      </c>
      <c r="C4257">
        <f t="shared" si="66"/>
        <v>0</v>
      </c>
      <c r="D4257" t="s">
        <v>0</v>
      </c>
    </row>
    <row r="4258" spans="1:4">
      <c r="A4258" s="2">
        <v>0.98521608796296301</v>
      </c>
      <c r="B4258">
        <v>439</v>
      </c>
      <c r="C4258">
        <f t="shared" si="66"/>
        <v>0</v>
      </c>
      <c r="D4258" t="s">
        <v>0</v>
      </c>
    </row>
    <row r="4259" spans="1:4">
      <c r="A4259" s="2">
        <v>0.98544791666666665</v>
      </c>
      <c r="B4259">
        <v>459</v>
      </c>
      <c r="C4259">
        <f t="shared" si="66"/>
        <v>0</v>
      </c>
      <c r="D4259" t="s">
        <v>0</v>
      </c>
    </row>
    <row r="4260" spans="1:4">
      <c r="A4260" s="2">
        <v>0.98567967592592598</v>
      </c>
      <c r="B4260">
        <v>483</v>
      </c>
      <c r="C4260">
        <f t="shared" si="66"/>
        <v>0</v>
      </c>
      <c r="D4260" t="s">
        <v>0</v>
      </c>
    </row>
    <row r="4261" spans="1:4">
      <c r="A4261" s="2">
        <v>0.98590857638888885</v>
      </c>
      <c r="B4261">
        <v>261</v>
      </c>
      <c r="C4261">
        <f t="shared" si="66"/>
        <v>0</v>
      </c>
      <c r="D4261" t="s">
        <v>0</v>
      </c>
    </row>
    <row r="4262" spans="1:4">
      <c r="A4262" s="2">
        <v>0.98614039351851845</v>
      </c>
      <c r="B4262">
        <v>290</v>
      </c>
      <c r="C4262">
        <f t="shared" si="66"/>
        <v>0</v>
      </c>
      <c r="D4262" t="s">
        <v>0</v>
      </c>
    </row>
    <row r="4263" spans="1:4">
      <c r="A4263" s="2">
        <v>0.98637222222222221</v>
      </c>
      <c r="B4263">
        <v>319</v>
      </c>
      <c r="C4263">
        <f t="shared" si="66"/>
        <v>0</v>
      </c>
      <c r="D4263" t="s">
        <v>0</v>
      </c>
    </row>
    <row r="4264" spans="1:4">
      <c r="A4264" s="2">
        <v>0.98660398148148154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0.986835787037037</v>
      </c>
      <c r="B4265">
        <v>372</v>
      </c>
      <c r="C4265">
        <f t="shared" si="66"/>
        <v>0</v>
      </c>
      <c r="D4265" t="s">
        <v>0</v>
      </c>
    </row>
    <row r="4266" spans="1:4">
      <c r="A4266" s="2">
        <v>0.98706759259259258</v>
      </c>
      <c r="B4266">
        <v>407</v>
      </c>
      <c r="C4266">
        <f t="shared" si="66"/>
        <v>0</v>
      </c>
      <c r="D4266" t="s">
        <v>0</v>
      </c>
    </row>
    <row r="4267" spans="1:4">
      <c r="A4267" s="2">
        <v>0.98729942129629633</v>
      </c>
      <c r="B4267">
        <v>420</v>
      </c>
      <c r="C4267">
        <f t="shared" si="66"/>
        <v>0</v>
      </c>
      <c r="D4267" t="s">
        <v>0</v>
      </c>
    </row>
    <row r="4268" spans="1:4">
      <c r="A4268" s="2">
        <v>0.98753130787037036</v>
      </c>
      <c r="B4268">
        <v>464</v>
      </c>
      <c r="C4268">
        <f t="shared" si="66"/>
        <v>0</v>
      </c>
      <c r="D4268" t="s">
        <v>0</v>
      </c>
    </row>
    <row r="4269" spans="1:4">
      <c r="A4269" s="2">
        <v>0.9877631018518519</v>
      </c>
      <c r="B4269">
        <v>492</v>
      </c>
      <c r="C4269">
        <f t="shared" si="66"/>
        <v>0</v>
      </c>
      <c r="D4269" t="s">
        <v>0</v>
      </c>
    </row>
    <row r="4270" spans="1:4">
      <c r="A4270" s="2">
        <v>0.98799202546296294</v>
      </c>
      <c r="B4270">
        <v>271</v>
      </c>
      <c r="C4270">
        <f t="shared" si="66"/>
        <v>0</v>
      </c>
      <c r="D4270" t="s">
        <v>0</v>
      </c>
    </row>
    <row r="4271" spans="1:4">
      <c r="A4271" s="2">
        <v>0.98822384259259266</v>
      </c>
      <c r="B4271">
        <v>307</v>
      </c>
      <c r="C4271">
        <f t="shared" si="66"/>
        <v>0</v>
      </c>
      <c r="D4271" t="s">
        <v>0</v>
      </c>
    </row>
    <row r="4272" spans="1:4">
      <c r="A4272" s="2">
        <v>0.98845568287037044</v>
      </c>
      <c r="B4272">
        <v>322</v>
      </c>
      <c r="C4272">
        <f t="shared" si="66"/>
        <v>0</v>
      </c>
      <c r="D4272" t="s">
        <v>0</v>
      </c>
    </row>
    <row r="4273" spans="1:4">
      <c r="A4273" s="2">
        <v>0.98868741898148149</v>
      </c>
      <c r="B4273">
        <v>357</v>
      </c>
      <c r="C4273">
        <f t="shared" si="66"/>
        <v>0</v>
      </c>
      <c r="D4273" t="s">
        <v>0</v>
      </c>
    </row>
    <row r="4274" spans="1:4">
      <c r="A4274" s="2">
        <v>0.98891944444444446</v>
      </c>
      <c r="B4274">
        <v>403</v>
      </c>
      <c r="C4274">
        <f t="shared" si="66"/>
        <v>0</v>
      </c>
      <c r="D4274" t="s">
        <v>0</v>
      </c>
    </row>
    <row r="4275" spans="1:4">
      <c r="A4275" s="2">
        <v>0.98915128472222225</v>
      </c>
      <c r="B4275">
        <v>421</v>
      </c>
      <c r="C4275">
        <f t="shared" si="66"/>
        <v>0</v>
      </c>
      <c r="D4275" t="s">
        <v>0</v>
      </c>
    </row>
    <row r="4276" spans="1:4">
      <c r="A4276" s="2">
        <v>0.98938304398148158</v>
      </c>
      <c r="B4276">
        <v>463</v>
      </c>
      <c r="C4276">
        <f t="shared" si="66"/>
        <v>0</v>
      </c>
      <c r="D4276" t="s">
        <v>0</v>
      </c>
    </row>
    <row r="4277" spans="1:4">
      <c r="A4277" s="2">
        <v>0.98961487268518511</v>
      </c>
      <c r="B4277">
        <v>484</v>
      </c>
      <c r="C4277">
        <f t="shared" si="66"/>
        <v>0</v>
      </c>
      <c r="D4277" t="s">
        <v>0</v>
      </c>
    </row>
    <row r="4278" spans="1:4">
      <c r="A4278" s="2">
        <v>0.98984665509259262</v>
      </c>
      <c r="B4278">
        <v>440</v>
      </c>
      <c r="C4278">
        <f t="shared" si="66"/>
        <v>0</v>
      </c>
      <c r="D4278" t="s">
        <v>0</v>
      </c>
    </row>
    <row r="4279" spans="1:4">
      <c r="A4279" s="2">
        <v>0.99007559027777781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0.99030736111111117</v>
      </c>
      <c r="B4280">
        <v>322</v>
      </c>
      <c r="C4280">
        <f t="shared" si="66"/>
        <v>0</v>
      </c>
      <c r="D4280" t="s">
        <v>0</v>
      </c>
    </row>
    <row r="4281" spans="1:4">
      <c r="A4281" s="2">
        <v>0.99053916666666664</v>
      </c>
      <c r="B4281">
        <v>343</v>
      </c>
      <c r="C4281">
        <f t="shared" si="66"/>
        <v>0</v>
      </c>
      <c r="D4281" t="s">
        <v>0</v>
      </c>
    </row>
    <row r="4282" spans="1:4">
      <c r="A4282" s="2">
        <v>0.99077131944444441</v>
      </c>
      <c r="B4282">
        <v>401</v>
      </c>
      <c r="C4282">
        <f t="shared" si="66"/>
        <v>0</v>
      </c>
      <c r="D4282" t="s">
        <v>0</v>
      </c>
    </row>
    <row r="4283" spans="1:4">
      <c r="A4283" s="2">
        <v>0.99100313657407402</v>
      </c>
      <c r="B4283">
        <v>430</v>
      </c>
      <c r="C4283">
        <f t="shared" si="66"/>
        <v>0</v>
      </c>
      <c r="D4283" t="s">
        <v>0</v>
      </c>
    </row>
    <row r="4284" spans="1:4">
      <c r="A4284" s="2">
        <v>0.99123491898148153</v>
      </c>
      <c r="B4284">
        <v>446</v>
      </c>
      <c r="C4284">
        <f t="shared" si="66"/>
        <v>0</v>
      </c>
      <c r="D4284" t="s">
        <v>0</v>
      </c>
    </row>
    <row r="4285" spans="1:4">
      <c r="A4285" s="2">
        <v>0.99146671296296296</v>
      </c>
      <c r="B4285">
        <v>483</v>
      </c>
      <c r="C4285">
        <f t="shared" si="66"/>
        <v>0</v>
      </c>
      <c r="D4285" t="s">
        <v>0</v>
      </c>
    </row>
    <row r="4286" spans="1:4">
      <c r="A4286" s="2">
        <v>0.99169562500000008</v>
      </c>
      <c r="B4286">
        <v>261</v>
      </c>
      <c r="C4286">
        <f t="shared" si="66"/>
        <v>0</v>
      </c>
      <c r="D4286" t="s">
        <v>0</v>
      </c>
    </row>
    <row r="4287" spans="1:4">
      <c r="A4287" s="2">
        <v>0.99192744212962969</v>
      </c>
      <c r="B4287">
        <v>290</v>
      </c>
      <c r="C4287">
        <f t="shared" si="66"/>
        <v>0</v>
      </c>
      <c r="D4287" t="s">
        <v>0</v>
      </c>
    </row>
    <row r="4288" spans="1:4">
      <c r="A4288" s="2">
        <v>0.99215922453703698</v>
      </c>
      <c r="B4288">
        <v>316</v>
      </c>
      <c r="C4288">
        <f t="shared" si="66"/>
        <v>0</v>
      </c>
      <c r="D4288" t="s">
        <v>0</v>
      </c>
    </row>
    <row r="4289" spans="1:4">
      <c r="A4289" s="2">
        <v>0.99239103009259255</v>
      </c>
      <c r="B4289">
        <v>344</v>
      </c>
      <c r="C4289">
        <f t="shared" si="66"/>
        <v>0</v>
      </c>
      <c r="D4289" t="s">
        <v>0</v>
      </c>
    </row>
    <row r="4290" spans="1:4">
      <c r="A4290" s="2">
        <v>0.99262282407407409</v>
      </c>
      <c r="B4290">
        <v>371</v>
      </c>
      <c r="C4290">
        <f t="shared" si="66"/>
        <v>0</v>
      </c>
      <c r="D4290" t="s">
        <v>0</v>
      </c>
    </row>
    <row r="4291" spans="1:4">
      <c r="A4291" s="2">
        <v>0.9928546412037037</v>
      </c>
      <c r="B4291">
        <v>406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0.99308658564814811</v>
      </c>
      <c r="B4292">
        <v>430</v>
      </c>
      <c r="C4292">
        <f t="shared" si="67"/>
        <v>0</v>
      </c>
      <c r="D4292" t="s">
        <v>0</v>
      </c>
    </row>
    <row r="4293" spans="1:4">
      <c r="A4293" s="2">
        <v>0.99331834490740745</v>
      </c>
      <c r="B4293">
        <v>427</v>
      </c>
      <c r="C4293">
        <f t="shared" si="67"/>
        <v>0</v>
      </c>
      <c r="D4293" t="s">
        <v>0</v>
      </c>
    </row>
    <row r="4294" spans="1:4">
      <c r="A4294" s="2">
        <v>0.99355015046296291</v>
      </c>
      <c r="B4294">
        <v>492</v>
      </c>
      <c r="C4294">
        <f t="shared" si="67"/>
        <v>0</v>
      </c>
      <c r="D4294" t="s">
        <v>0</v>
      </c>
    </row>
    <row r="4295" spans="1:4">
      <c r="A4295" s="2">
        <v>0.99377906249999992</v>
      </c>
      <c r="B4295">
        <v>270</v>
      </c>
      <c r="C4295">
        <f t="shared" si="67"/>
        <v>0</v>
      </c>
      <c r="D4295" t="s">
        <v>0</v>
      </c>
    </row>
    <row r="4296" spans="1:4">
      <c r="A4296" s="2">
        <v>0.99401089120370367</v>
      </c>
      <c r="B4296">
        <v>296</v>
      </c>
      <c r="C4296">
        <f t="shared" si="67"/>
        <v>0</v>
      </c>
      <c r="D4296" t="s">
        <v>0</v>
      </c>
    </row>
    <row r="4297" spans="1:4">
      <c r="A4297" s="2">
        <v>0.9942426504629629</v>
      </c>
      <c r="B4297">
        <v>322</v>
      </c>
      <c r="C4297">
        <f t="shared" si="67"/>
        <v>0</v>
      </c>
      <c r="D4297" t="s">
        <v>0</v>
      </c>
    </row>
    <row r="4298" spans="1:4">
      <c r="A4298" s="2">
        <v>0.99447445601851847</v>
      </c>
      <c r="B4298">
        <v>352</v>
      </c>
      <c r="C4298">
        <f t="shared" si="67"/>
        <v>0</v>
      </c>
      <c r="D4298" t="s">
        <v>0</v>
      </c>
    </row>
    <row r="4299" spans="1:4">
      <c r="A4299" s="2">
        <v>0.99471964120370371</v>
      </c>
      <c r="B4299">
        <v>1536</v>
      </c>
      <c r="C4299">
        <f t="shared" si="67"/>
        <v>0</v>
      </c>
      <c r="D4299" t="s">
        <v>0</v>
      </c>
    </row>
    <row r="4300" spans="1:4">
      <c r="A4300" s="2">
        <v>0.99493810185185183</v>
      </c>
      <c r="B4300">
        <v>411</v>
      </c>
      <c r="C4300">
        <f t="shared" si="67"/>
        <v>0</v>
      </c>
      <c r="D4300" t="s">
        <v>0</v>
      </c>
    </row>
    <row r="4301" spans="1:4">
      <c r="A4301" s="2">
        <v>0.99516986111111105</v>
      </c>
      <c r="B4301">
        <v>435</v>
      </c>
      <c r="C4301">
        <f t="shared" si="67"/>
        <v>0</v>
      </c>
      <c r="D4301" t="s">
        <v>0</v>
      </c>
    </row>
    <row r="4302" spans="1:4">
      <c r="A4302" s="2">
        <v>0.99540165509259249</v>
      </c>
      <c r="B4302">
        <v>462</v>
      </c>
      <c r="C4302">
        <f t="shared" si="67"/>
        <v>0</v>
      </c>
      <c r="D4302" t="s">
        <v>0</v>
      </c>
    </row>
    <row r="4303" spans="1:4">
      <c r="A4303" s="2">
        <v>0.99563346064814817</v>
      </c>
      <c r="B4303">
        <v>496</v>
      </c>
      <c r="C4303">
        <f t="shared" si="67"/>
        <v>0</v>
      </c>
      <c r="D4303" t="s">
        <v>0</v>
      </c>
    </row>
    <row r="4304" spans="1:4">
      <c r="A4304" s="2">
        <v>0.99586239583333336</v>
      </c>
      <c r="B4304">
        <v>260</v>
      </c>
      <c r="C4304">
        <f t="shared" si="67"/>
        <v>0</v>
      </c>
      <c r="D4304" t="s">
        <v>0</v>
      </c>
    </row>
    <row r="4305" spans="1:4">
      <c r="A4305" s="2">
        <v>0.99609416666666661</v>
      </c>
      <c r="B4305">
        <v>288</v>
      </c>
      <c r="C4305">
        <f t="shared" si="67"/>
        <v>0</v>
      </c>
      <c r="D4305" t="s">
        <v>0</v>
      </c>
    </row>
    <row r="4306" spans="1:4">
      <c r="A4306" s="2">
        <v>0.99632596064814816</v>
      </c>
      <c r="B4306">
        <v>322</v>
      </c>
      <c r="C4306">
        <f t="shared" si="67"/>
        <v>0</v>
      </c>
      <c r="D4306" t="s">
        <v>0</v>
      </c>
    </row>
    <row r="4307" spans="1:4">
      <c r="A4307" s="2">
        <v>0.99655777777777776</v>
      </c>
      <c r="B4307">
        <v>354</v>
      </c>
      <c r="C4307">
        <f t="shared" si="67"/>
        <v>0</v>
      </c>
      <c r="D4307" t="s">
        <v>0</v>
      </c>
    </row>
    <row r="4308" spans="1:4">
      <c r="A4308" s="2">
        <v>0.9967895717592592</v>
      </c>
      <c r="B4308">
        <v>378</v>
      </c>
      <c r="C4308">
        <f t="shared" si="67"/>
        <v>0</v>
      </c>
      <c r="D4308" t="s">
        <v>0</v>
      </c>
    </row>
    <row r="4309" spans="1:4">
      <c r="A4309" s="2">
        <v>0.99702136574074063</v>
      </c>
      <c r="B4309">
        <v>405</v>
      </c>
      <c r="C4309">
        <f t="shared" si="67"/>
        <v>0</v>
      </c>
      <c r="D4309" t="s">
        <v>0</v>
      </c>
    </row>
    <row r="4310" spans="1:4">
      <c r="A4310" s="2">
        <v>0.99725317129629631</v>
      </c>
      <c r="B4310">
        <v>433</v>
      </c>
      <c r="C4310">
        <f t="shared" si="67"/>
        <v>0</v>
      </c>
      <c r="D4310" t="s">
        <v>0</v>
      </c>
    </row>
    <row r="4311" spans="1:4">
      <c r="A4311" s="2">
        <v>0.99748496527777775</v>
      </c>
      <c r="B4311">
        <v>460</v>
      </c>
      <c r="C4311">
        <f t="shared" si="67"/>
        <v>0</v>
      </c>
      <c r="D4311" t="s">
        <v>0</v>
      </c>
    </row>
    <row r="4312" spans="1:4">
      <c r="A4312" s="2">
        <v>0.9977167939814815</v>
      </c>
      <c r="B4312">
        <v>480</v>
      </c>
      <c r="C4312">
        <f t="shared" si="67"/>
        <v>0</v>
      </c>
      <c r="D4312" t="s">
        <v>0</v>
      </c>
    </row>
    <row r="4313" spans="1:4">
      <c r="A4313" s="2">
        <v>0.9979456712962963</v>
      </c>
      <c r="B4313">
        <v>265</v>
      </c>
      <c r="C4313">
        <f t="shared" si="67"/>
        <v>0</v>
      </c>
      <c r="D4313" t="s">
        <v>0</v>
      </c>
    </row>
    <row r="4314" spans="1:4">
      <c r="A4314" s="2">
        <v>0.99817747685185187</v>
      </c>
      <c r="B4314">
        <v>293</v>
      </c>
      <c r="C4314">
        <f t="shared" si="67"/>
        <v>0</v>
      </c>
      <c r="D4314" t="s">
        <v>0</v>
      </c>
    </row>
    <row r="4315" spans="1:4">
      <c r="A4315" s="2">
        <v>0.99840928240740734</v>
      </c>
      <c r="B4315">
        <v>321</v>
      </c>
      <c r="C4315">
        <f t="shared" si="67"/>
        <v>0</v>
      </c>
      <c r="D4315" t="s">
        <v>0</v>
      </c>
    </row>
    <row r="4316" spans="1:4">
      <c r="A4316" s="2">
        <v>0.99864109953703706</v>
      </c>
      <c r="B4316">
        <v>354</v>
      </c>
      <c r="C4316">
        <f t="shared" si="67"/>
        <v>0</v>
      </c>
      <c r="D4316" t="s">
        <v>0</v>
      </c>
    </row>
    <row r="4317" spans="1:4">
      <c r="A4317" s="2">
        <v>0.9988729282407407</v>
      </c>
      <c r="B4317">
        <v>379</v>
      </c>
      <c r="C4317">
        <f t="shared" si="67"/>
        <v>0</v>
      </c>
      <c r="D4317" t="s">
        <v>0</v>
      </c>
    </row>
    <row r="4318" spans="1:4">
      <c r="A4318" s="2">
        <v>0.99910467592592589</v>
      </c>
      <c r="B4318">
        <v>403</v>
      </c>
      <c r="C4318">
        <f t="shared" si="67"/>
        <v>0</v>
      </c>
      <c r="D4318" t="s">
        <v>0</v>
      </c>
    </row>
    <row r="4319" spans="1:4">
      <c r="A4319" s="2">
        <v>0.99933648148148146</v>
      </c>
      <c r="B4319">
        <v>431</v>
      </c>
      <c r="C4319">
        <f t="shared" si="67"/>
        <v>0</v>
      </c>
      <c r="D4319" t="s">
        <v>0</v>
      </c>
    </row>
    <row r="4320" spans="1:4">
      <c r="A4320" s="2">
        <v>0.99956831018518522</v>
      </c>
      <c r="B4320">
        <v>461</v>
      </c>
      <c r="C4320">
        <f t="shared" si="67"/>
        <v>0</v>
      </c>
      <c r="D4320" t="s">
        <v>0</v>
      </c>
    </row>
    <row r="4321" spans="1:4">
      <c r="A4321" s="2">
        <v>0.99980012731481482</v>
      </c>
      <c r="B4321">
        <v>490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338"/>
  <sheetViews>
    <sheetView topLeftCell="A603" workbookViewId="0">
      <selection activeCell="G2" sqref="G2:G1337"/>
    </sheetView>
  </sheetViews>
  <sheetFormatPr defaultRowHeight="15"/>
  <cols>
    <col min="3" max="3" width="8.7109375" customWidth="1"/>
    <col min="4" max="4" width="17.7109375" customWidth="1"/>
    <col min="5" max="5" width="13.7109375" customWidth="1"/>
    <col min="6" max="6" width="23" customWidth="1"/>
    <col min="7" max="7" width="17.140625" customWidth="1"/>
  </cols>
  <sheetData>
    <row r="1" spans="1:7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7">
      <c r="A2">
        <v>0</v>
      </c>
      <c r="B2">
        <v>0</v>
      </c>
      <c r="C2" t="str">
        <f t="shared" ref="C2:C65" si="0" xml:space="preserve"> A2 &amp; ":" &amp; B2</f>
        <v>0:0</v>
      </c>
      <c r="D2">
        <v>108</v>
      </c>
      <c r="E2">
        <f>D2*2</f>
        <v>216</v>
      </c>
      <c r="F2">
        <f t="shared" ref="F2:F65" si="1">AVERAGEIFS(_0129_ResponseTime,_0129_Time,"&gt;"&amp; C2,_0129_Time,"&lt;"&amp;C3)</f>
        <v>478</v>
      </c>
      <c r="G2" t="e">
        <f t="shared" ref="G2:G65" ca="1" si="2">AVERAGEIFS(_0129_Status,_0129_Time,"&gt;"&amp; C2,_0129_Time,"&lt;"&amp;C3)</f>
        <v>#VALUE!</v>
      </c>
    </row>
    <row r="3" spans="1:7">
      <c r="A3">
        <v>0</v>
      </c>
      <c r="B3">
        <v>1</v>
      </c>
      <c r="C3" t="str">
        <f t="shared" si="0"/>
        <v>0:1</v>
      </c>
      <c r="D3">
        <v>144</v>
      </c>
      <c r="E3">
        <f t="shared" ref="E3:E66" si="3">D3*2</f>
        <v>288</v>
      </c>
      <c r="F3">
        <f t="shared" si="1"/>
        <v>587.66666666666663</v>
      </c>
      <c r="G3" t="e">
        <f t="shared" ca="1" si="2"/>
        <v>#VALUE!</v>
      </c>
    </row>
    <row r="4" spans="1:7">
      <c r="A4">
        <v>0</v>
      </c>
      <c r="B4">
        <v>2</v>
      </c>
      <c r="C4" t="str">
        <f t="shared" si="0"/>
        <v>0:2</v>
      </c>
      <c r="D4">
        <v>125</v>
      </c>
      <c r="E4">
        <f t="shared" si="3"/>
        <v>250</v>
      </c>
      <c r="F4">
        <f t="shared" si="1"/>
        <v>394.33333333333331</v>
      </c>
      <c r="G4" t="e">
        <f t="shared" ca="1" si="2"/>
        <v>#VALUE!</v>
      </c>
    </row>
    <row r="5" spans="1:7">
      <c r="A5">
        <v>0</v>
      </c>
      <c r="B5">
        <v>3</v>
      </c>
      <c r="C5" t="str">
        <f t="shared" si="0"/>
        <v>0:3</v>
      </c>
      <c r="D5">
        <v>151</v>
      </c>
      <c r="E5">
        <f t="shared" si="3"/>
        <v>302</v>
      </c>
      <c r="F5">
        <f t="shared" si="1"/>
        <v>474</v>
      </c>
      <c r="G5" t="e">
        <f t="shared" ca="1" si="2"/>
        <v>#VALUE!</v>
      </c>
    </row>
    <row r="6" spans="1:7">
      <c r="A6">
        <v>0</v>
      </c>
      <c r="B6">
        <v>4</v>
      </c>
      <c r="C6" t="str">
        <f t="shared" si="0"/>
        <v>0:4</v>
      </c>
      <c r="D6">
        <v>113</v>
      </c>
      <c r="E6">
        <f t="shared" si="3"/>
        <v>226</v>
      </c>
      <c r="F6">
        <f t="shared" si="1"/>
        <v>367</v>
      </c>
      <c r="G6" t="e">
        <f t="shared" ca="1" si="2"/>
        <v>#VALUE!</v>
      </c>
    </row>
    <row r="7" spans="1:7">
      <c r="A7">
        <v>0</v>
      </c>
      <c r="B7">
        <v>5</v>
      </c>
      <c r="C7" t="str">
        <f t="shared" si="0"/>
        <v>0:5</v>
      </c>
      <c r="D7">
        <v>140</v>
      </c>
      <c r="E7">
        <f t="shared" si="3"/>
        <v>280</v>
      </c>
      <c r="F7">
        <f t="shared" si="1"/>
        <v>393.33333333333331</v>
      </c>
      <c r="G7" t="e">
        <f t="shared" ca="1" si="2"/>
        <v>#VALUE!</v>
      </c>
    </row>
    <row r="8" spans="1:7">
      <c r="A8">
        <v>0</v>
      </c>
      <c r="B8">
        <v>6</v>
      </c>
      <c r="C8" t="str">
        <f t="shared" si="0"/>
        <v>0:6</v>
      </c>
      <c r="D8">
        <v>88</v>
      </c>
      <c r="E8">
        <f t="shared" si="3"/>
        <v>176</v>
      </c>
      <c r="F8">
        <f t="shared" si="1"/>
        <v>709</v>
      </c>
      <c r="G8" t="e">
        <f t="shared" ca="1" si="2"/>
        <v>#VALUE!</v>
      </c>
    </row>
    <row r="9" spans="1:7">
      <c r="A9">
        <v>0</v>
      </c>
      <c r="B9">
        <v>7</v>
      </c>
      <c r="C9" t="str">
        <f t="shared" si="0"/>
        <v>0:7</v>
      </c>
      <c r="D9">
        <v>135</v>
      </c>
      <c r="E9">
        <f t="shared" si="3"/>
        <v>270</v>
      </c>
      <c r="F9">
        <f t="shared" si="1"/>
        <v>390.66666666666669</v>
      </c>
      <c r="G9" t="e">
        <f t="shared" ca="1" si="2"/>
        <v>#VALUE!</v>
      </c>
    </row>
    <row r="10" spans="1:7">
      <c r="A10">
        <v>0</v>
      </c>
      <c r="B10">
        <v>8</v>
      </c>
      <c r="C10" t="str">
        <f t="shared" si="0"/>
        <v>0:8</v>
      </c>
      <c r="D10">
        <v>104</v>
      </c>
      <c r="E10">
        <f t="shared" si="3"/>
        <v>208</v>
      </c>
      <c r="F10">
        <f t="shared" si="1"/>
        <v>389.66666666666669</v>
      </c>
      <c r="G10" t="e">
        <f t="shared" ca="1" si="2"/>
        <v>#VALUE!</v>
      </c>
    </row>
    <row r="11" spans="1:7">
      <c r="A11">
        <v>0</v>
      </c>
      <c r="B11">
        <v>9</v>
      </c>
      <c r="C11" t="str">
        <f t="shared" si="0"/>
        <v>0:9</v>
      </c>
      <c r="D11">
        <v>100</v>
      </c>
      <c r="E11">
        <f t="shared" si="3"/>
        <v>200</v>
      </c>
      <c r="F11">
        <f t="shared" si="1"/>
        <v>472</v>
      </c>
      <c r="G11" t="e">
        <f t="shared" ca="1" si="2"/>
        <v>#VALUE!</v>
      </c>
    </row>
    <row r="12" spans="1:7">
      <c r="A12">
        <v>0</v>
      </c>
      <c r="B12">
        <v>10</v>
      </c>
      <c r="C12" t="str">
        <f t="shared" si="0"/>
        <v>0:10</v>
      </c>
      <c r="D12">
        <v>91</v>
      </c>
      <c r="E12">
        <f t="shared" si="3"/>
        <v>182</v>
      </c>
      <c r="F12">
        <f t="shared" si="1"/>
        <v>1763</v>
      </c>
      <c r="G12" t="e">
        <f t="shared" ca="1" si="2"/>
        <v>#VALUE!</v>
      </c>
    </row>
    <row r="13" spans="1:7">
      <c r="A13">
        <v>0</v>
      </c>
      <c r="B13">
        <v>11</v>
      </c>
      <c r="C13" t="str">
        <f t="shared" si="0"/>
        <v>0:11</v>
      </c>
      <c r="D13">
        <v>113</v>
      </c>
      <c r="E13">
        <f t="shared" si="3"/>
        <v>226</v>
      </c>
      <c r="F13">
        <f t="shared" si="1"/>
        <v>387.33333333333331</v>
      </c>
      <c r="G13" t="e">
        <f t="shared" ca="1" si="2"/>
        <v>#VALUE!</v>
      </c>
    </row>
    <row r="14" spans="1:7">
      <c r="A14">
        <v>0</v>
      </c>
      <c r="B14">
        <v>12</v>
      </c>
      <c r="C14" t="str">
        <f t="shared" si="0"/>
        <v>0:12</v>
      </c>
      <c r="D14">
        <v>100</v>
      </c>
      <c r="E14">
        <f t="shared" si="3"/>
        <v>200</v>
      </c>
      <c r="F14">
        <f t="shared" si="1"/>
        <v>473.33333333333331</v>
      </c>
      <c r="G14" t="e">
        <f t="shared" ca="1" si="2"/>
        <v>#VALUE!</v>
      </c>
    </row>
    <row r="15" spans="1:7">
      <c r="A15">
        <v>0</v>
      </c>
      <c r="B15">
        <v>13</v>
      </c>
      <c r="C15" t="str">
        <f t="shared" si="0"/>
        <v>0:13</v>
      </c>
      <c r="D15">
        <v>83</v>
      </c>
      <c r="E15">
        <f t="shared" si="3"/>
        <v>166</v>
      </c>
      <c r="F15">
        <f t="shared" si="1"/>
        <v>300.66666666666669</v>
      </c>
      <c r="G15" t="e">
        <f t="shared" ca="1" si="2"/>
        <v>#VALUE!</v>
      </c>
    </row>
    <row r="16" spans="1:7">
      <c r="A16">
        <v>0</v>
      </c>
      <c r="B16">
        <v>14</v>
      </c>
      <c r="C16" t="str">
        <f t="shared" si="0"/>
        <v>0:14</v>
      </c>
      <c r="D16">
        <v>132</v>
      </c>
      <c r="E16">
        <f t="shared" si="3"/>
        <v>264</v>
      </c>
      <c r="F16">
        <f t="shared" si="1"/>
        <v>400</v>
      </c>
      <c r="G16" t="e">
        <f t="shared" ca="1" si="2"/>
        <v>#VALUE!</v>
      </c>
    </row>
    <row r="17" spans="1:7">
      <c r="A17">
        <v>0</v>
      </c>
      <c r="B17">
        <v>15</v>
      </c>
      <c r="C17" t="str">
        <f t="shared" si="0"/>
        <v>0:15</v>
      </c>
      <c r="D17">
        <v>81</v>
      </c>
      <c r="E17">
        <f t="shared" si="3"/>
        <v>162</v>
      </c>
      <c r="F17">
        <f t="shared" si="1"/>
        <v>341.33333333333331</v>
      </c>
      <c r="G17" t="e">
        <f t="shared" ca="1" si="2"/>
        <v>#VALUE!</v>
      </c>
    </row>
    <row r="18" spans="1:7">
      <c r="A18">
        <v>0</v>
      </c>
      <c r="B18">
        <v>16</v>
      </c>
      <c r="C18" t="str">
        <f t="shared" si="0"/>
        <v>0:16</v>
      </c>
      <c r="D18">
        <v>129</v>
      </c>
      <c r="E18">
        <f t="shared" si="3"/>
        <v>258</v>
      </c>
      <c r="F18">
        <f t="shared" si="1"/>
        <v>341</v>
      </c>
      <c r="G18" t="e">
        <f t="shared" ca="1" si="2"/>
        <v>#VALUE!</v>
      </c>
    </row>
    <row r="19" spans="1:7">
      <c r="A19">
        <v>0</v>
      </c>
      <c r="B19">
        <v>17</v>
      </c>
      <c r="C19" t="str">
        <f t="shared" si="0"/>
        <v>0:17</v>
      </c>
      <c r="D19">
        <v>116</v>
      </c>
      <c r="E19">
        <f t="shared" si="3"/>
        <v>232</v>
      </c>
      <c r="F19">
        <f t="shared" si="1"/>
        <v>451.33333333333331</v>
      </c>
      <c r="G19" t="e">
        <f t="shared" ca="1" si="2"/>
        <v>#VALUE!</v>
      </c>
    </row>
    <row r="20" spans="1:7">
      <c r="A20">
        <v>0</v>
      </c>
      <c r="B20">
        <v>18</v>
      </c>
      <c r="C20" t="str">
        <f t="shared" si="0"/>
        <v>0:18</v>
      </c>
      <c r="D20">
        <v>97</v>
      </c>
      <c r="E20">
        <f t="shared" si="3"/>
        <v>194</v>
      </c>
      <c r="F20">
        <f t="shared" si="1"/>
        <v>342.66666666666669</v>
      </c>
      <c r="G20" t="e">
        <f t="shared" ca="1" si="2"/>
        <v>#VALUE!</v>
      </c>
    </row>
    <row r="21" spans="1:7">
      <c r="A21">
        <v>0</v>
      </c>
      <c r="B21">
        <v>19</v>
      </c>
      <c r="C21" t="str">
        <f t="shared" si="0"/>
        <v>0:19</v>
      </c>
      <c r="D21">
        <v>123</v>
      </c>
      <c r="E21">
        <f t="shared" si="3"/>
        <v>246</v>
      </c>
      <c r="F21">
        <f t="shared" si="1"/>
        <v>342</v>
      </c>
      <c r="G21" t="e">
        <f t="shared" ca="1" si="2"/>
        <v>#VALUE!</v>
      </c>
    </row>
    <row r="22" spans="1:7">
      <c r="A22">
        <v>0</v>
      </c>
      <c r="B22">
        <v>20</v>
      </c>
      <c r="C22" t="str">
        <f t="shared" si="0"/>
        <v>0:20</v>
      </c>
      <c r="D22">
        <v>126</v>
      </c>
      <c r="E22">
        <f t="shared" si="3"/>
        <v>252</v>
      </c>
      <c r="F22">
        <f t="shared" si="1"/>
        <v>425</v>
      </c>
      <c r="G22" t="e">
        <f t="shared" ca="1" si="2"/>
        <v>#VALUE!</v>
      </c>
    </row>
    <row r="23" spans="1:7">
      <c r="A23">
        <v>0</v>
      </c>
      <c r="B23">
        <v>21</v>
      </c>
      <c r="C23" t="str">
        <f t="shared" si="0"/>
        <v>0:21</v>
      </c>
      <c r="D23">
        <v>131</v>
      </c>
      <c r="E23">
        <f t="shared" si="3"/>
        <v>262</v>
      </c>
      <c r="F23">
        <f t="shared" si="1"/>
        <v>426</v>
      </c>
      <c r="G23" t="e">
        <f t="shared" ca="1" si="2"/>
        <v>#VALUE!</v>
      </c>
    </row>
    <row r="24" spans="1:7">
      <c r="A24">
        <v>0</v>
      </c>
      <c r="B24">
        <v>22</v>
      </c>
      <c r="C24" t="str">
        <f t="shared" si="0"/>
        <v>0:22</v>
      </c>
      <c r="D24">
        <v>84</v>
      </c>
      <c r="E24">
        <f t="shared" si="3"/>
        <v>168</v>
      </c>
      <c r="F24">
        <f t="shared" si="1"/>
        <v>342.66666666666669</v>
      </c>
      <c r="G24" t="e">
        <f t="shared" ca="1" si="2"/>
        <v>#VALUE!</v>
      </c>
    </row>
    <row r="25" spans="1:7">
      <c r="A25">
        <v>0</v>
      </c>
      <c r="B25">
        <v>23</v>
      </c>
      <c r="C25" t="str">
        <f t="shared" si="0"/>
        <v>0:23</v>
      </c>
      <c r="D25">
        <v>140</v>
      </c>
      <c r="E25">
        <f t="shared" si="3"/>
        <v>280</v>
      </c>
      <c r="F25">
        <f t="shared" si="1"/>
        <v>422.66666666666669</v>
      </c>
      <c r="G25" t="e">
        <f t="shared" ca="1" si="2"/>
        <v>#VALUE!</v>
      </c>
    </row>
    <row r="26" spans="1:7">
      <c r="A26">
        <v>0</v>
      </c>
      <c r="B26">
        <v>24</v>
      </c>
      <c r="C26" t="str">
        <f t="shared" si="0"/>
        <v>0:24</v>
      </c>
      <c r="D26">
        <v>106</v>
      </c>
      <c r="E26">
        <f t="shared" si="3"/>
        <v>212</v>
      </c>
      <c r="F26">
        <f t="shared" si="1"/>
        <v>434.66666666666669</v>
      </c>
      <c r="G26" t="e">
        <f t="shared" ca="1" si="2"/>
        <v>#VALUE!</v>
      </c>
    </row>
    <row r="27" spans="1:7">
      <c r="A27">
        <v>0</v>
      </c>
      <c r="B27">
        <v>25</v>
      </c>
      <c r="C27" t="str">
        <f t="shared" si="0"/>
        <v>0:25</v>
      </c>
      <c r="D27">
        <v>80</v>
      </c>
      <c r="E27">
        <f t="shared" si="3"/>
        <v>160</v>
      </c>
      <c r="F27">
        <f t="shared" si="1"/>
        <v>377.33333333333331</v>
      </c>
      <c r="G27" t="e">
        <f t="shared" ca="1" si="2"/>
        <v>#VALUE!</v>
      </c>
    </row>
    <row r="28" spans="1:7">
      <c r="A28">
        <v>0</v>
      </c>
      <c r="B28">
        <v>26</v>
      </c>
      <c r="C28" t="str">
        <f t="shared" si="0"/>
        <v>0:26</v>
      </c>
      <c r="D28">
        <v>112</v>
      </c>
      <c r="E28">
        <f t="shared" si="3"/>
        <v>224</v>
      </c>
      <c r="F28">
        <f t="shared" si="1"/>
        <v>461.33333333333331</v>
      </c>
      <c r="G28" t="e">
        <f t="shared" ca="1" si="2"/>
        <v>#VALUE!</v>
      </c>
    </row>
    <row r="29" spans="1:7">
      <c r="A29">
        <v>0</v>
      </c>
      <c r="B29">
        <v>27</v>
      </c>
      <c r="C29" t="str">
        <f t="shared" si="0"/>
        <v>0:27</v>
      </c>
      <c r="D29">
        <v>108</v>
      </c>
      <c r="E29">
        <f t="shared" si="3"/>
        <v>216</v>
      </c>
      <c r="F29">
        <f t="shared" si="1"/>
        <v>293.33333333333331</v>
      </c>
      <c r="G29" t="e">
        <f t="shared" ca="1" si="2"/>
        <v>#VALUE!</v>
      </c>
    </row>
    <row r="30" spans="1:7">
      <c r="A30">
        <v>0</v>
      </c>
      <c r="B30">
        <v>28</v>
      </c>
      <c r="C30" t="str">
        <f t="shared" si="0"/>
        <v>0:28</v>
      </c>
      <c r="D30">
        <v>101</v>
      </c>
      <c r="E30">
        <f t="shared" si="3"/>
        <v>202</v>
      </c>
      <c r="F30">
        <f t="shared" si="1"/>
        <v>376</v>
      </c>
      <c r="G30" t="e">
        <f t="shared" ca="1" si="2"/>
        <v>#VALUE!</v>
      </c>
    </row>
    <row r="31" spans="1:7">
      <c r="A31">
        <v>0</v>
      </c>
      <c r="B31">
        <v>29</v>
      </c>
      <c r="C31" t="str">
        <f t="shared" si="0"/>
        <v>0:29</v>
      </c>
      <c r="D31">
        <v>93</v>
      </c>
      <c r="E31">
        <f t="shared" si="3"/>
        <v>186</v>
      </c>
      <c r="F31">
        <f t="shared" si="1"/>
        <v>456.66666666666669</v>
      </c>
      <c r="G31" t="e">
        <f t="shared" ca="1" si="2"/>
        <v>#VALUE!</v>
      </c>
    </row>
    <row r="32" spans="1:7">
      <c r="A32">
        <v>0</v>
      </c>
      <c r="B32">
        <v>30</v>
      </c>
      <c r="C32" t="str">
        <f t="shared" si="0"/>
        <v>0:30</v>
      </c>
      <c r="D32">
        <v>110</v>
      </c>
      <c r="E32">
        <f t="shared" si="3"/>
        <v>220</v>
      </c>
      <c r="F32">
        <f t="shared" si="1"/>
        <v>327</v>
      </c>
      <c r="G32" t="e">
        <f t="shared" ca="1" si="2"/>
        <v>#VALUE!</v>
      </c>
    </row>
    <row r="33" spans="1:7">
      <c r="A33">
        <v>0</v>
      </c>
      <c r="B33">
        <v>31</v>
      </c>
      <c r="C33" t="str">
        <f t="shared" si="0"/>
        <v>0:31</v>
      </c>
      <c r="D33">
        <v>131</v>
      </c>
      <c r="E33">
        <f t="shared" si="3"/>
        <v>262</v>
      </c>
      <c r="F33">
        <f t="shared" si="1"/>
        <v>412</v>
      </c>
      <c r="G33" t="e">
        <f t="shared" ca="1" si="2"/>
        <v>#VALUE!</v>
      </c>
    </row>
    <row r="34" spans="1:7">
      <c r="A34">
        <v>0</v>
      </c>
      <c r="B34">
        <v>32</v>
      </c>
      <c r="C34" t="str">
        <f t="shared" si="0"/>
        <v>0:32</v>
      </c>
      <c r="D34">
        <v>33</v>
      </c>
      <c r="E34">
        <f t="shared" si="3"/>
        <v>66</v>
      </c>
      <c r="F34">
        <f t="shared" si="1"/>
        <v>415.66666666666669</v>
      </c>
      <c r="G34" t="e">
        <f t="shared" ca="1" si="2"/>
        <v>#VALUE!</v>
      </c>
    </row>
    <row r="35" spans="1:7">
      <c r="A35">
        <v>0</v>
      </c>
      <c r="B35">
        <v>33</v>
      </c>
      <c r="C35" t="str">
        <f t="shared" si="0"/>
        <v>0:33</v>
      </c>
      <c r="D35">
        <v>22</v>
      </c>
      <c r="E35">
        <f t="shared" si="3"/>
        <v>44</v>
      </c>
      <c r="F35">
        <f t="shared" si="1"/>
        <v>328</v>
      </c>
      <c r="G35" t="e">
        <f t="shared" ca="1" si="2"/>
        <v>#VALUE!</v>
      </c>
    </row>
    <row r="36" spans="1:7">
      <c r="A36">
        <v>0</v>
      </c>
      <c r="B36">
        <v>34</v>
      </c>
      <c r="C36" t="str">
        <f t="shared" si="0"/>
        <v>0:34</v>
      </c>
      <c r="D36">
        <v>16</v>
      </c>
      <c r="E36">
        <f t="shared" si="3"/>
        <v>32</v>
      </c>
      <c r="F36">
        <f t="shared" si="1"/>
        <v>1001.3333333333334</v>
      </c>
      <c r="G36" t="e">
        <f t="shared" ca="1" si="2"/>
        <v>#VALUE!</v>
      </c>
    </row>
    <row r="37" spans="1:7">
      <c r="A37">
        <v>0</v>
      </c>
      <c r="B37">
        <v>35</v>
      </c>
      <c r="C37" t="str">
        <f t="shared" si="0"/>
        <v>0:35</v>
      </c>
      <c r="D37">
        <v>11</v>
      </c>
      <c r="E37">
        <f t="shared" si="3"/>
        <v>22</v>
      </c>
      <c r="F37">
        <f t="shared" si="1"/>
        <v>406</v>
      </c>
      <c r="G37" t="e">
        <f t="shared" ca="1" si="2"/>
        <v>#VALUE!</v>
      </c>
    </row>
    <row r="38" spans="1:7">
      <c r="A38">
        <v>0</v>
      </c>
      <c r="B38">
        <v>36</v>
      </c>
      <c r="C38" t="str">
        <f t="shared" si="0"/>
        <v>0:36</v>
      </c>
      <c r="D38">
        <v>8</v>
      </c>
      <c r="E38">
        <f t="shared" si="3"/>
        <v>16</v>
      </c>
      <c r="F38">
        <f t="shared" si="1"/>
        <v>324</v>
      </c>
      <c r="G38" t="e">
        <f t="shared" ca="1" si="2"/>
        <v>#VALUE!</v>
      </c>
    </row>
    <row r="39" spans="1:7">
      <c r="A39">
        <v>0</v>
      </c>
      <c r="B39">
        <v>37</v>
      </c>
      <c r="C39" t="str">
        <f t="shared" si="0"/>
        <v>0:37</v>
      </c>
      <c r="D39">
        <v>6</v>
      </c>
      <c r="E39">
        <f t="shared" si="3"/>
        <v>12</v>
      </c>
      <c r="F39">
        <f t="shared" si="1"/>
        <v>409.66666666666669</v>
      </c>
      <c r="G39" t="e">
        <f t="shared" ca="1" si="2"/>
        <v>#VALUE!</v>
      </c>
    </row>
    <row r="40" spans="1:7">
      <c r="A40">
        <v>0</v>
      </c>
      <c r="B40">
        <v>38</v>
      </c>
      <c r="C40" t="str">
        <f t="shared" si="0"/>
        <v>0:38</v>
      </c>
      <c r="D40">
        <v>6</v>
      </c>
      <c r="E40">
        <f t="shared" si="3"/>
        <v>12</v>
      </c>
      <c r="F40">
        <f t="shared" si="1"/>
        <v>408.66666666666669</v>
      </c>
      <c r="G40" t="e">
        <f t="shared" ca="1" si="2"/>
        <v>#VALUE!</v>
      </c>
    </row>
    <row r="41" spans="1:7">
      <c r="A41">
        <v>0</v>
      </c>
      <c r="B41">
        <v>39</v>
      </c>
      <c r="C41" t="str">
        <f t="shared" si="0"/>
        <v>0:39</v>
      </c>
      <c r="D41">
        <v>6</v>
      </c>
      <c r="E41">
        <f t="shared" si="3"/>
        <v>12</v>
      </c>
      <c r="F41">
        <f t="shared" si="1"/>
        <v>322</v>
      </c>
      <c r="G41" t="e">
        <f t="shared" ca="1" si="2"/>
        <v>#VALUE!</v>
      </c>
    </row>
    <row r="42" spans="1:7">
      <c r="A42">
        <v>0</v>
      </c>
      <c r="B42">
        <v>40</v>
      </c>
      <c r="C42" t="str">
        <f t="shared" si="0"/>
        <v>0:40</v>
      </c>
      <c r="D42">
        <v>6</v>
      </c>
      <c r="E42">
        <f t="shared" si="3"/>
        <v>12</v>
      </c>
      <c r="F42">
        <f t="shared" si="1"/>
        <v>407</v>
      </c>
      <c r="G42" t="e">
        <f t="shared" ca="1" si="2"/>
        <v>#VALUE!</v>
      </c>
    </row>
    <row r="43" spans="1:7">
      <c r="A43">
        <v>0</v>
      </c>
      <c r="B43">
        <v>41</v>
      </c>
      <c r="C43" t="str">
        <f t="shared" si="0"/>
        <v>0:41</v>
      </c>
      <c r="D43">
        <v>6</v>
      </c>
      <c r="E43">
        <f t="shared" si="3"/>
        <v>12</v>
      </c>
      <c r="F43">
        <f t="shared" si="1"/>
        <v>404</v>
      </c>
      <c r="G43" t="e">
        <f t="shared" ca="1" si="2"/>
        <v>#VALUE!</v>
      </c>
    </row>
    <row r="44" spans="1:7">
      <c r="A44">
        <v>0</v>
      </c>
      <c r="B44">
        <v>42</v>
      </c>
      <c r="C44" t="str">
        <f t="shared" si="0"/>
        <v>0:42</v>
      </c>
      <c r="D44">
        <v>6</v>
      </c>
      <c r="E44">
        <f t="shared" si="3"/>
        <v>12</v>
      </c>
      <c r="F44">
        <f t="shared" si="1"/>
        <v>320.33333333333331</v>
      </c>
      <c r="G44" t="e">
        <f t="shared" ca="1" si="2"/>
        <v>#VALUE!</v>
      </c>
    </row>
    <row r="45" spans="1:7">
      <c r="A45">
        <v>0</v>
      </c>
      <c r="B45">
        <v>43</v>
      </c>
      <c r="C45" t="str">
        <f t="shared" si="0"/>
        <v>0:43</v>
      </c>
      <c r="D45">
        <v>6</v>
      </c>
      <c r="E45">
        <f t="shared" si="3"/>
        <v>12</v>
      </c>
      <c r="F45">
        <f t="shared" si="1"/>
        <v>395</v>
      </c>
      <c r="G45" t="e">
        <f t="shared" ca="1" si="2"/>
        <v>#VALUE!</v>
      </c>
    </row>
    <row r="46" spans="1:7">
      <c r="A46">
        <v>0</v>
      </c>
      <c r="B46">
        <v>44</v>
      </c>
      <c r="C46" t="str">
        <f t="shared" si="0"/>
        <v>0:44</v>
      </c>
      <c r="D46">
        <v>88</v>
      </c>
      <c r="E46">
        <f t="shared" si="3"/>
        <v>176</v>
      </c>
      <c r="F46">
        <f t="shared" si="1"/>
        <v>404.33333333333331</v>
      </c>
      <c r="G46" t="e">
        <f t="shared" ca="1" si="2"/>
        <v>#VALUE!</v>
      </c>
    </row>
    <row r="47" spans="1:7">
      <c r="A47">
        <v>0</v>
      </c>
      <c r="B47">
        <v>45</v>
      </c>
      <c r="C47" t="str">
        <f t="shared" si="0"/>
        <v>0:45</v>
      </c>
      <c r="D47">
        <v>96</v>
      </c>
      <c r="E47">
        <f t="shared" si="3"/>
        <v>192</v>
      </c>
      <c r="F47">
        <f t="shared" si="1"/>
        <v>318.66666666666669</v>
      </c>
      <c r="G47" t="e">
        <f t="shared" ca="1" si="2"/>
        <v>#VALUE!</v>
      </c>
    </row>
    <row r="48" spans="1:7">
      <c r="A48">
        <v>0</v>
      </c>
      <c r="B48">
        <v>46</v>
      </c>
      <c r="C48" t="str">
        <f t="shared" si="0"/>
        <v>0:46</v>
      </c>
      <c r="D48">
        <v>90</v>
      </c>
      <c r="E48">
        <f t="shared" si="3"/>
        <v>180</v>
      </c>
      <c r="F48">
        <f t="shared" si="1"/>
        <v>399.33333333333331</v>
      </c>
      <c r="G48" t="e">
        <f t="shared" ca="1" si="2"/>
        <v>#VALUE!</v>
      </c>
    </row>
    <row r="49" spans="1:7">
      <c r="A49">
        <v>0</v>
      </c>
      <c r="B49">
        <v>47</v>
      </c>
      <c r="C49" t="str">
        <f t="shared" si="0"/>
        <v>0:47</v>
      </c>
      <c r="D49">
        <v>111</v>
      </c>
      <c r="E49">
        <f t="shared" si="3"/>
        <v>222</v>
      </c>
      <c r="F49">
        <f t="shared" si="1"/>
        <v>414</v>
      </c>
      <c r="G49" t="e">
        <f t="shared" ca="1" si="2"/>
        <v>#VALUE!</v>
      </c>
    </row>
    <row r="50" spans="1:7">
      <c r="A50">
        <v>0</v>
      </c>
      <c r="B50">
        <v>48</v>
      </c>
      <c r="C50" t="str">
        <f t="shared" si="0"/>
        <v>0:48</v>
      </c>
      <c r="D50">
        <v>102</v>
      </c>
      <c r="E50">
        <f t="shared" si="3"/>
        <v>204</v>
      </c>
      <c r="F50">
        <f t="shared" si="1"/>
        <v>358</v>
      </c>
      <c r="G50" t="e">
        <f t="shared" ca="1" si="2"/>
        <v>#VALUE!</v>
      </c>
    </row>
    <row r="51" spans="1:7">
      <c r="A51">
        <v>0</v>
      </c>
      <c r="B51">
        <v>49</v>
      </c>
      <c r="C51" t="str">
        <f t="shared" si="0"/>
        <v>0:49</v>
      </c>
      <c r="D51">
        <v>114</v>
      </c>
      <c r="E51">
        <f t="shared" si="3"/>
        <v>228</v>
      </c>
      <c r="F51">
        <f t="shared" si="1"/>
        <v>439.66666666666669</v>
      </c>
      <c r="G51" t="e">
        <f t="shared" ca="1" si="2"/>
        <v>#VALUE!</v>
      </c>
    </row>
    <row r="52" spans="1:7">
      <c r="A52">
        <v>0</v>
      </c>
      <c r="B52">
        <v>50</v>
      </c>
      <c r="C52" t="str">
        <f t="shared" si="0"/>
        <v>0:50</v>
      </c>
      <c r="D52">
        <v>106</v>
      </c>
      <c r="E52">
        <f t="shared" si="3"/>
        <v>212</v>
      </c>
      <c r="F52">
        <f t="shared" si="1"/>
        <v>443.33333333333331</v>
      </c>
      <c r="G52" t="e">
        <f t="shared" ca="1" si="2"/>
        <v>#VALUE!</v>
      </c>
    </row>
    <row r="53" spans="1:7">
      <c r="A53">
        <v>0</v>
      </c>
      <c r="B53">
        <v>51</v>
      </c>
      <c r="C53" t="str">
        <f t="shared" si="0"/>
        <v>0:51</v>
      </c>
      <c r="D53">
        <v>118</v>
      </c>
      <c r="E53">
        <f t="shared" si="3"/>
        <v>236</v>
      </c>
      <c r="F53">
        <f t="shared" si="1"/>
        <v>364</v>
      </c>
      <c r="G53" t="e">
        <f t="shared" ca="1" si="2"/>
        <v>#VALUE!</v>
      </c>
    </row>
    <row r="54" spans="1:7">
      <c r="A54">
        <v>0</v>
      </c>
      <c r="B54">
        <v>52</v>
      </c>
      <c r="C54" t="str">
        <f t="shared" si="0"/>
        <v>0:52</v>
      </c>
      <c r="D54">
        <v>104</v>
      </c>
      <c r="E54">
        <f t="shared" si="3"/>
        <v>208</v>
      </c>
      <c r="F54">
        <f t="shared" si="1"/>
        <v>445.33333333333331</v>
      </c>
      <c r="G54" t="e">
        <f t="shared" ca="1" si="2"/>
        <v>#VALUE!</v>
      </c>
    </row>
    <row r="55" spans="1:7">
      <c r="A55">
        <v>0</v>
      </c>
      <c r="B55">
        <v>53</v>
      </c>
      <c r="C55" t="str">
        <f t="shared" si="0"/>
        <v>0:53</v>
      </c>
      <c r="D55">
        <v>107</v>
      </c>
      <c r="E55">
        <f t="shared" si="3"/>
        <v>214</v>
      </c>
      <c r="F55">
        <f t="shared" si="1"/>
        <v>284.33333333333331</v>
      </c>
      <c r="G55" t="e">
        <f t="shared" ca="1" si="2"/>
        <v>#VALUE!</v>
      </c>
    </row>
    <row r="56" spans="1:7">
      <c r="A56">
        <v>0</v>
      </c>
      <c r="B56">
        <v>54</v>
      </c>
      <c r="C56" t="str">
        <f t="shared" si="0"/>
        <v>0:54</v>
      </c>
      <c r="D56">
        <v>146</v>
      </c>
      <c r="E56">
        <f t="shared" si="3"/>
        <v>292</v>
      </c>
      <c r="F56">
        <f t="shared" si="1"/>
        <v>364.33333333333331</v>
      </c>
      <c r="G56" t="e">
        <f t="shared" ca="1" si="2"/>
        <v>#VALUE!</v>
      </c>
    </row>
    <row r="57" spans="1:7">
      <c r="A57">
        <v>0</v>
      </c>
      <c r="B57">
        <v>55</v>
      </c>
      <c r="C57" t="str">
        <f t="shared" si="0"/>
        <v>0:55</v>
      </c>
      <c r="D57">
        <v>91</v>
      </c>
      <c r="E57">
        <f t="shared" si="3"/>
        <v>182</v>
      </c>
      <c r="F57">
        <f t="shared" si="1"/>
        <v>1208</v>
      </c>
      <c r="G57" t="e">
        <f t="shared" ca="1" si="2"/>
        <v>#VALUE!</v>
      </c>
    </row>
    <row r="58" spans="1:7">
      <c r="A58">
        <v>0</v>
      </c>
      <c r="B58">
        <v>56</v>
      </c>
      <c r="C58" t="str">
        <f t="shared" si="0"/>
        <v>0:56</v>
      </c>
      <c r="D58">
        <v>110</v>
      </c>
      <c r="E58">
        <f t="shared" si="3"/>
        <v>220</v>
      </c>
      <c r="F58">
        <f t="shared" si="1"/>
        <v>313.66666666666669</v>
      </c>
      <c r="G58" t="e">
        <f t="shared" ca="1" si="2"/>
        <v>#VALUE!</v>
      </c>
    </row>
    <row r="59" spans="1:7">
      <c r="A59">
        <v>0</v>
      </c>
      <c r="B59">
        <v>57</v>
      </c>
      <c r="C59" t="str">
        <f t="shared" si="0"/>
        <v>0:57</v>
      </c>
      <c r="D59">
        <v>112</v>
      </c>
      <c r="E59">
        <f t="shared" si="3"/>
        <v>224</v>
      </c>
      <c r="F59">
        <f t="shared" si="1"/>
        <v>408</v>
      </c>
      <c r="G59" t="e">
        <f t="shared" ca="1" si="2"/>
        <v>#VALUE!</v>
      </c>
    </row>
    <row r="60" spans="1:7">
      <c r="A60">
        <v>0</v>
      </c>
      <c r="B60">
        <v>58</v>
      </c>
      <c r="C60" t="str">
        <f t="shared" si="0"/>
        <v>0:58</v>
      </c>
      <c r="D60">
        <v>101</v>
      </c>
      <c r="E60">
        <f t="shared" si="3"/>
        <v>202</v>
      </c>
      <c r="F60">
        <f t="shared" si="1"/>
        <v>401</v>
      </c>
      <c r="G60" t="e">
        <f t="shared" ca="1" si="2"/>
        <v>#VALUE!</v>
      </c>
    </row>
    <row r="61" spans="1:7">
      <c r="A61">
        <v>0</v>
      </c>
      <c r="B61">
        <v>59</v>
      </c>
      <c r="C61" t="str">
        <f t="shared" si="0"/>
        <v>0:59</v>
      </c>
      <c r="D61">
        <v>98</v>
      </c>
      <c r="E61">
        <f t="shared" si="3"/>
        <v>196</v>
      </c>
      <c r="F61">
        <f t="shared" si="1"/>
        <v>323.66666666666669</v>
      </c>
      <c r="G61" t="e">
        <f t="shared" ca="1" si="2"/>
        <v>#VALUE!</v>
      </c>
    </row>
    <row r="62" spans="1:7">
      <c r="A62">
        <v>1</v>
      </c>
      <c r="B62">
        <v>0</v>
      </c>
      <c r="C62" t="str">
        <f t="shared" si="0"/>
        <v>1:0</v>
      </c>
      <c r="D62">
        <v>112</v>
      </c>
      <c r="E62">
        <f t="shared" si="3"/>
        <v>224</v>
      </c>
      <c r="F62">
        <f t="shared" si="1"/>
        <v>402.66666666666669</v>
      </c>
      <c r="G62" t="e">
        <f t="shared" ca="1" si="2"/>
        <v>#VALUE!</v>
      </c>
    </row>
    <row r="63" spans="1:7">
      <c r="A63">
        <v>1</v>
      </c>
      <c r="B63">
        <v>1</v>
      </c>
      <c r="C63" t="str">
        <f t="shared" si="0"/>
        <v>1:1</v>
      </c>
      <c r="D63">
        <v>117</v>
      </c>
      <c r="E63">
        <f t="shared" si="3"/>
        <v>234</v>
      </c>
      <c r="F63">
        <f t="shared" si="1"/>
        <v>396</v>
      </c>
      <c r="G63" t="e">
        <f t="shared" ca="1" si="2"/>
        <v>#VALUE!</v>
      </c>
    </row>
    <row r="64" spans="1:7">
      <c r="A64">
        <v>1</v>
      </c>
      <c r="B64">
        <v>2</v>
      </c>
      <c r="C64" t="str">
        <f t="shared" si="0"/>
        <v>1:2</v>
      </c>
      <c r="D64">
        <v>108</v>
      </c>
      <c r="E64">
        <f t="shared" si="3"/>
        <v>216</v>
      </c>
      <c r="F64">
        <f t="shared" si="1"/>
        <v>315.33333333333331</v>
      </c>
      <c r="G64" t="e">
        <f t="shared" ca="1" si="2"/>
        <v>#VALUE!</v>
      </c>
    </row>
    <row r="65" spans="1:7">
      <c r="A65">
        <v>1</v>
      </c>
      <c r="B65">
        <v>3</v>
      </c>
      <c r="C65" t="str">
        <f t="shared" si="0"/>
        <v>1:3</v>
      </c>
      <c r="D65">
        <v>104</v>
      </c>
      <c r="E65">
        <f t="shared" si="3"/>
        <v>208</v>
      </c>
      <c r="F65">
        <f t="shared" si="1"/>
        <v>401</v>
      </c>
      <c r="G65" t="e">
        <f t="shared" ca="1" si="2"/>
        <v>#VALUE!</v>
      </c>
    </row>
    <row r="66" spans="1:7">
      <c r="A66">
        <v>1</v>
      </c>
      <c r="B66">
        <v>4</v>
      </c>
      <c r="C66" t="str">
        <f t="shared" ref="C66:C129" si="4" xml:space="preserve"> A66 &amp; ":" &amp; B66</f>
        <v>1:4</v>
      </c>
      <c r="D66">
        <v>125</v>
      </c>
      <c r="E66">
        <f t="shared" si="3"/>
        <v>250</v>
      </c>
      <c r="F66">
        <f t="shared" ref="F66:F129" si="5">AVERAGEIFS(_0129_ResponseTime,_0129_Time,"&gt;"&amp; C66,_0129_Time,"&lt;"&amp;C67)</f>
        <v>410.33333333333331</v>
      </c>
      <c r="G66" t="e">
        <f t="shared" ref="G66:G129" ca="1" si="6">AVERAGEIFS(_0129_Status,_0129_Time,"&gt;"&amp; C66,_0129_Time,"&lt;"&amp;C67)</f>
        <v>#VALUE!</v>
      </c>
    </row>
    <row r="67" spans="1:7">
      <c r="A67">
        <v>1</v>
      </c>
      <c r="B67">
        <v>5</v>
      </c>
      <c r="C67" t="str">
        <f t="shared" si="4"/>
        <v>1:5</v>
      </c>
      <c r="D67">
        <v>104</v>
      </c>
      <c r="E67">
        <f t="shared" ref="E67:E130" si="7">D67*2</f>
        <v>208</v>
      </c>
      <c r="F67">
        <f t="shared" si="5"/>
        <v>338</v>
      </c>
      <c r="G67" t="e">
        <f t="shared" ca="1" si="6"/>
        <v>#VALUE!</v>
      </c>
    </row>
    <row r="68" spans="1:7">
      <c r="A68">
        <v>1</v>
      </c>
      <c r="B68">
        <v>6</v>
      </c>
      <c r="C68" t="str">
        <f t="shared" si="4"/>
        <v>1:6</v>
      </c>
      <c r="D68">
        <v>104</v>
      </c>
      <c r="E68">
        <f t="shared" si="7"/>
        <v>208</v>
      </c>
      <c r="F68">
        <f t="shared" si="5"/>
        <v>436.66666666666669</v>
      </c>
      <c r="G68" t="e">
        <f t="shared" ca="1" si="6"/>
        <v>#VALUE!</v>
      </c>
    </row>
    <row r="69" spans="1:7">
      <c r="A69">
        <v>1</v>
      </c>
      <c r="B69">
        <v>7</v>
      </c>
      <c r="C69" t="str">
        <f t="shared" si="4"/>
        <v>1:7</v>
      </c>
      <c r="D69">
        <v>111</v>
      </c>
      <c r="E69">
        <f t="shared" si="7"/>
        <v>222</v>
      </c>
      <c r="F69">
        <f t="shared" si="5"/>
        <v>356.33333333333331</v>
      </c>
      <c r="G69" t="e">
        <f t="shared" ca="1" si="6"/>
        <v>#VALUE!</v>
      </c>
    </row>
    <row r="70" spans="1:7">
      <c r="A70">
        <v>1</v>
      </c>
      <c r="B70">
        <v>8</v>
      </c>
      <c r="C70" t="str">
        <f t="shared" si="4"/>
        <v>1:8</v>
      </c>
      <c r="D70">
        <v>97</v>
      </c>
      <c r="E70">
        <f t="shared" si="7"/>
        <v>194</v>
      </c>
      <c r="F70">
        <f t="shared" si="5"/>
        <v>351.66666666666669</v>
      </c>
      <c r="G70" t="e">
        <f t="shared" ca="1" si="6"/>
        <v>#VALUE!</v>
      </c>
    </row>
    <row r="71" spans="1:7">
      <c r="A71">
        <v>1</v>
      </c>
      <c r="B71">
        <v>9</v>
      </c>
      <c r="C71" t="str">
        <f t="shared" si="4"/>
        <v>1:9</v>
      </c>
      <c r="D71">
        <v>118</v>
      </c>
      <c r="E71">
        <f t="shared" si="7"/>
        <v>236</v>
      </c>
      <c r="F71">
        <f t="shared" si="5"/>
        <v>431</v>
      </c>
      <c r="G71" t="e">
        <f t="shared" ca="1" si="6"/>
        <v>#VALUE!</v>
      </c>
    </row>
    <row r="72" spans="1:7">
      <c r="A72">
        <v>1</v>
      </c>
      <c r="B72">
        <v>10</v>
      </c>
      <c r="C72" t="str">
        <f t="shared" si="4"/>
        <v>1:10</v>
      </c>
      <c r="D72">
        <v>106</v>
      </c>
      <c r="E72">
        <f t="shared" si="7"/>
        <v>212</v>
      </c>
      <c r="F72">
        <f t="shared" si="5"/>
        <v>323.33333333333331</v>
      </c>
      <c r="G72" t="e">
        <f t="shared" ca="1" si="6"/>
        <v>#VALUE!</v>
      </c>
    </row>
    <row r="73" spans="1:7">
      <c r="A73">
        <v>1</v>
      </c>
      <c r="B73">
        <v>11</v>
      </c>
      <c r="C73" t="str">
        <f t="shared" si="4"/>
        <v>1:11</v>
      </c>
      <c r="D73">
        <v>86</v>
      </c>
      <c r="E73">
        <f t="shared" si="7"/>
        <v>172</v>
      </c>
      <c r="F73">
        <f t="shared" si="5"/>
        <v>351.33333333333331</v>
      </c>
      <c r="G73" t="e">
        <f t="shared" ca="1" si="6"/>
        <v>#VALUE!</v>
      </c>
    </row>
    <row r="74" spans="1:7">
      <c r="A74">
        <v>1</v>
      </c>
      <c r="B74">
        <v>12</v>
      </c>
      <c r="C74" t="str">
        <f t="shared" si="4"/>
        <v>1:12</v>
      </c>
      <c r="D74">
        <v>127</v>
      </c>
      <c r="E74">
        <f t="shared" si="7"/>
        <v>254</v>
      </c>
      <c r="F74">
        <f t="shared" si="5"/>
        <v>1341.6666666666667</v>
      </c>
      <c r="G74" t="e">
        <f t="shared" ca="1" si="6"/>
        <v>#VALUE!</v>
      </c>
    </row>
    <row r="75" spans="1:7">
      <c r="A75">
        <v>1</v>
      </c>
      <c r="B75">
        <v>13</v>
      </c>
      <c r="C75" t="str">
        <f t="shared" si="4"/>
        <v>1:13</v>
      </c>
      <c r="D75">
        <v>102</v>
      </c>
      <c r="E75">
        <f t="shared" si="7"/>
        <v>204</v>
      </c>
      <c r="F75">
        <f t="shared" si="5"/>
        <v>348.66666666666669</v>
      </c>
      <c r="G75" t="e">
        <f t="shared" ca="1" si="6"/>
        <v>#VALUE!</v>
      </c>
    </row>
    <row r="76" spans="1:7">
      <c r="A76">
        <v>1</v>
      </c>
      <c r="B76">
        <v>14</v>
      </c>
      <c r="C76" t="str">
        <f t="shared" si="4"/>
        <v>1:14</v>
      </c>
      <c r="D76">
        <v>129</v>
      </c>
      <c r="E76">
        <f t="shared" si="7"/>
        <v>258</v>
      </c>
      <c r="F76">
        <f t="shared" si="5"/>
        <v>359</v>
      </c>
      <c r="G76" t="e">
        <f t="shared" ca="1" si="6"/>
        <v>#VALUE!</v>
      </c>
    </row>
    <row r="77" spans="1:7">
      <c r="A77">
        <v>1</v>
      </c>
      <c r="B77">
        <v>15</v>
      </c>
      <c r="C77" t="str">
        <f t="shared" si="4"/>
        <v>1:15</v>
      </c>
      <c r="D77">
        <v>86</v>
      </c>
      <c r="E77">
        <f t="shared" si="7"/>
        <v>172</v>
      </c>
      <c r="F77">
        <f t="shared" si="5"/>
        <v>462.66666666666669</v>
      </c>
      <c r="G77" t="e">
        <f t="shared" ca="1" si="6"/>
        <v>#VALUE!</v>
      </c>
    </row>
    <row r="78" spans="1:7">
      <c r="A78">
        <v>1</v>
      </c>
      <c r="B78">
        <v>16</v>
      </c>
      <c r="C78" t="str">
        <f t="shared" si="4"/>
        <v>1:16</v>
      </c>
      <c r="D78">
        <v>122</v>
      </c>
      <c r="E78">
        <f t="shared" si="7"/>
        <v>244</v>
      </c>
      <c r="F78">
        <f t="shared" si="5"/>
        <v>290</v>
      </c>
      <c r="G78" t="e">
        <f t="shared" ca="1" si="6"/>
        <v>#VALUE!</v>
      </c>
    </row>
    <row r="79" spans="1:7">
      <c r="A79">
        <v>1</v>
      </c>
      <c r="B79">
        <v>17</v>
      </c>
      <c r="C79" t="str">
        <f t="shared" si="4"/>
        <v>1:17</v>
      </c>
      <c r="D79">
        <v>110</v>
      </c>
      <c r="E79">
        <f t="shared" si="7"/>
        <v>220</v>
      </c>
      <c r="F79">
        <f t="shared" si="5"/>
        <v>376</v>
      </c>
      <c r="G79" t="e">
        <f t="shared" ca="1" si="6"/>
        <v>#VALUE!</v>
      </c>
    </row>
    <row r="80" spans="1:7">
      <c r="A80">
        <v>1</v>
      </c>
      <c r="B80">
        <v>18</v>
      </c>
      <c r="C80" t="str">
        <f t="shared" si="4"/>
        <v>1:18</v>
      </c>
      <c r="D80">
        <v>109</v>
      </c>
      <c r="E80">
        <f t="shared" si="7"/>
        <v>218</v>
      </c>
      <c r="F80">
        <f t="shared" si="5"/>
        <v>461</v>
      </c>
      <c r="G80" t="e">
        <f t="shared" ca="1" si="6"/>
        <v>#VALUE!</v>
      </c>
    </row>
    <row r="81" spans="1:7">
      <c r="A81">
        <v>1</v>
      </c>
      <c r="B81">
        <v>19</v>
      </c>
      <c r="C81" t="str">
        <f t="shared" si="4"/>
        <v>1:19</v>
      </c>
      <c r="D81">
        <v>121</v>
      </c>
      <c r="E81">
        <f t="shared" si="7"/>
        <v>242</v>
      </c>
      <c r="F81">
        <f t="shared" si="5"/>
        <v>1184.6666666666667</v>
      </c>
      <c r="G81" t="e">
        <f t="shared" ca="1" si="6"/>
        <v>#VALUE!</v>
      </c>
    </row>
    <row r="82" spans="1:7">
      <c r="A82">
        <v>1</v>
      </c>
      <c r="B82">
        <v>20</v>
      </c>
      <c r="C82" t="str">
        <f t="shared" si="4"/>
        <v>1:20</v>
      </c>
      <c r="D82">
        <v>123</v>
      </c>
      <c r="E82">
        <f t="shared" si="7"/>
        <v>246</v>
      </c>
      <c r="F82">
        <f t="shared" si="5"/>
        <v>371.66666666666669</v>
      </c>
      <c r="G82" t="e">
        <f t="shared" ca="1" si="6"/>
        <v>#VALUE!</v>
      </c>
    </row>
    <row r="83" spans="1:7">
      <c r="A83">
        <v>1</v>
      </c>
      <c r="B83">
        <v>21</v>
      </c>
      <c r="C83" t="str">
        <f t="shared" si="4"/>
        <v>1:21</v>
      </c>
      <c r="D83">
        <v>115</v>
      </c>
      <c r="E83">
        <f t="shared" si="7"/>
        <v>230</v>
      </c>
      <c r="F83">
        <f t="shared" si="5"/>
        <v>457.66666666666669</v>
      </c>
      <c r="G83" t="e">
        <f t="shared" ca="1" si="6"/>
        <v>#VALUE!</v>
      </c>
    </row>
    <row r="84" spans="1:7">
      <c r="A84">
        <v>1</v>
      </c>
      <c r="B84">
        <v>22</v>
      </c>
      <c r="C84" t="str">
        <f t="shared" si="4"/>
        <v>1:22</v>
      </c>
      <c r="D84">
        <v>86</v>
      </c>
      <c r="E84">
        <f t="shared" si="7"/>
        <v>172</v>
      </c>
      <c r="F84">
        <f t="shared" si="5"/>
        <v>293.66666666666669</v>
      </c>
      <c r="G84" t="e">
        <f t="shared" ca="1" si="6"/>
        <v>#VALUE!</v>
      </c>
    </row>
    <row r="85" spans="1:7">
      <c r="A85">
        <v>1</v>
      </c>
      <c r="B85">
        <v>23</v>
      </c>
      <c r="C85" t="str">
        <f t="shared" si="4"/>
        <v>1:23</v>
      </c>
      <c r="D85">
        <v>133</v>
      </c>
      <c r="E85">
        <f t="shared" si="7"/>
        <v>266</v>
      </c>
      <c r="F85">
        <f t="shared" si="5"/>
        <v>371.66666666666669</v>
      </c>
      <c r="G85" t="e">
        <f t="shared" ca="1" si="6"/>
        <v>#VALUE!</v>
      </c>
    </row>
    <row r="86" spans="1:7">
      <c r="A86">
        <v>1</v>
      </c>
      <c r="B86">
        <v>24</v>
      </c>
      <c r="C86" t="str">
        <f t="shared" si="4"/>
        <v>1:24</v>
      </c>
      <c r="D86">
        <v>94</v>
      </c>
      <c r="E86">
        <f t="shared" si="7"/>
        <v>188</v>
      </c>
      <c r="F86">
        <f t="shared" si="5"/>
        <v>453.66666666666669</v>
      </c>
      <c r="G86" t="e">
        <f t="shared" ca="1" si="6"/>
        <v>#VALUE!</v>
      </c>
    </row>
    <row r="87" spans="1:7">
      <c r="A87">
        <v>1</v>
      </c>
      <c r="B87">
        <v>25</v>
      </c>
      <c r="C87" t="str">
        <f t="shared" si="4"/>
        <v>1:25</v>
      </c>
      <c r="D87">
        <v>97</v>
      </c>
      <c r="E87">
        <f t="shared" si="7"/>
        <v>194</v>
      </c>
      <c r="F87">
        <f t="shared" si="5"/>
        <v>286.33333333333331</v>
      </c>
      <c r="G87" t="e">
        <f t="shared" ca="1" si="6"/>
        <v>#VALUE!</v>
      </c>
    </row>
    <row r="88" spans="1:7">
      <c r="A88">
        <v>1</v>
      </c>
      <c r="B88">
        <v>26</v>
      </c>
      <c r="C88" t="str">
        <f t="shared" si="4"/>
        <v>1:26</v>
      </c>
      <c r="D88">
        <v>116</v>
      </c>
      <c r="E88">
        <f t="shared" si="7"/>
        <v>232</v>
      </c>
      <c r="F88">
        <f t="shared" si="5"/>
        <v>373</v>
      </c>
      <c r="G88" t="e">
        <f t="shared" ca="1" si="6"/>
        <v>#VALUE!</v>
      </c>
    </row>
    <row r="89" spans="1:7">
      <c r="A89">
        <v>1</v>
      </c>
      <c r="B89">
        <v>27</v>
      </c>
      <c r="C89" t="str">
        <f t="shared" si="4"/>
        <v>1:27</v>
      </c>
      <c r="D89">
        <v>120</v>
      </c>
      <c r="E89">
        <f t="shared" si="7"/>
        <v>240</v>
      </c>
      <c r="F89">
        <f t="shared" si="5"/>
        <v>452</v>
      </c>
      <c r="G89" t="e">
        <f t="shared" ca="1" si="6"/>
        <v>#VALUE!</v>
      </c>
    </row>
    <row r="90" spans="1:7">
      <c r="A90">
        <v>1</v>
      </c>
      <c r="B90">
        <v>28</v>
      </c>
      <c r="C90" t="str">
        <f t="shared" si="4"/>
        <v>1:28</v>
      </c>
      <c r="D90">
        <v>107</v>
      </c>
      <c r="E90">
        <f t="shared" si="7"/>
        <v>214</v>
      </c>
      <c r="F90">
        <f t="shared" si="5"/>
        <v>289.66666666666669</v>
      </c>
      <c r="G90" t="e">
        <f t="shared" ca="1" si="6"/>
        <v>#VALUE!</v>
      </c>
    </row>
    <row r="91" spans="1:7">
      <c r="A91">
        <v>1</v>
      </c>
      <c r="B91">
        <v>29</v>
      </c>
      <c r="C91" t="str">
        <f t="shared" si="4"/>
        <v>1:29</v>
      </c>
      <c r="D91">
        <v>99</v>
      </c>
      <c r="E91">
        <f t="shared" si="7"/>
        <v>198</v>
      </c>
      <c r="F91">
        <f t="shared" si="5"/>
        <v>367</v>
      </c>
      <c r="G91" t="e">
        <f t="shared" ca="1" si="6"/>
        <v>#VALUE!</v>
      </c>
    </row>
    <row r="92" spans="1:7">
      <c r="A92">
        <v>1</v>
      </c>
      <c r="B92">
        <v>30</v>
      </c>
      <c r="C92" t="str">
        <f t="shared" si="4"/>
        <v>1:30</v>
      </c>
      <c r="D92">
        <v>135</v>
      </c>
      <c r="E92">
        <f t="shared" si="7"/>
        <v>270</v>
      </c>
      <c r="F92">
        <f t="shared" si="5"/>
        <v>1756</v>
      </c>
      <c r="G92" t="e">
        <f t="shared" ca="1" si="6"/>
        <v>#VALUE!</v>
      </c>
    </row>
    <row r="93" spans="1:7">
      <c r="A93">
        <v>1</v>
      </c>
      <c r="B93">
        <v>31</v>
      </c>
      <c r="C93" t="str">
        <f t="shared" si="4"/>
        <v>1:31</v>
      </c>
      <c r="D93">
        <v>129</v>
      </c>
      <c r="E93">
        <f t="shared" si="7"/>
        <v>258</v>
      </c>
      <c r="F93">
        <f t="shared" si="5"/>
        <v>284</v>
      </c>
      <c r="G93" t="e">
        <f t="shared" ca="1" si="6"/>
        <v>#VALUE!</v>
      </c>
    </row>
    <row r="94" spans="1:7">
      <c r="A94">
        <v>1</v>
      </c>
      <c r="B94">
        <v>32</v>
      </c>
      <c r="C94" t="str">
        <f t="shared" si="4"/>
        <v>1:32</v>
      </c>
      <c r="D94">
        <v>152</v>
      </c>
      <c r="E94">
        <f t="shared" si="7"/>
        <v>304</v>
      </c>
      <c r="F94">
        <f t="shared" si="5"/>
        <v>366.33333333333331</v>
      </c>
      <c r="G94" t="e">
        <f t="shared" ca="1" si="6"/>
        <v>#VALUE!</v>
      </c>
    </row>
    <row r="95" spans="1:7">
      <c r="A95">
        <v>1</v>
      </c>
      <c r="B95">
        <v>33</v>
      </c>
      <c r="C95" t="str">
        <f t="shared" si="4"/>
        <v>1:33</v>
      </c>
      <c r="D95">
        <v>173</v>
      </c>
      <c r="E95">
        <f t="shared" si="7"/>
        <v>346</v>
      </c>
      <c r="F95">
        <f t="shared" si="5"/>
        <v>452.66666666666669</v>
      </c>
      <c r="G95" t="e">
        <f t="shared" ca="1" si="6"/>
        <v>#VALUE!</v>
      </c>
    </row>
    <row r="96" spans="1:7">
      <c r="A96">
        <v>1</v>
      </c>
      <c r="B96">
        <v>34</v>
      </c>
      <c r="C96" t="str">
        <f t="shared" si="4"/>
        <v>1:34</v>
      </c>
      <c r="D96">
        <v>171</v>
      </c>
      <c r="E96">
        <f t="shared" si="7"/>
        <v>342</v>
      </c>
      <c r="F96">
        <f t="shared" si="5"/>
        <v>284.33333333333331</v>
      </c>
      <c r="G96" t="e">
        <f t="shared" ca="1" si="6"/>
        <v>#VALUE!</v>
      </c>
    </row>
    <row r="97" spans="1:7">
      <c r="A97">
        <v>1</v>
      </c>
      <c r="B97">
        <v>35</v>
      </c>
      <c r="C97" t="str">
        <f t="shared" si="4"/>
        <v>1:35</v>
      </c>
      <c r="D97">
        <v>168</v>
      </c>
      <c r="E97">
        <f t="shared" si="7"/>
        <v>336</v>
      </c>
      <c r="F97">
        <f t="shared" si="5"/>
        <v>1389.6666666666667</v>
      </c>
      <c r="G97" t="e">
        <f t="shared" ca="1" si="6"/>
        <v>#VALUE!</v>
      </c>
    </row>
    <row r="98" spans="1:7">
      <c r="A98">
        <v>1</v>
      </c>
      <c r="B98">
        <v>36</v>
      </c>
      <c r="C98" t="str">
        <f t="shared" si="4"/>
        <v>1:36</v>
      </c>
      <c r="D98">
        <v>137</v>
      </c>
      <c r="E98">
        <f t="shared" si="7"/>
        <v>274</v>
      </c>
      <c r="F98">
        <f t="shared" si="5"/>
        <v>457.33333333333331</v>
      </c>
      <c r="G98" t="e">
        <f t="shared" ca="1" si="6"/>
        <v>#VALUE!</v>
      </c>
    </row>
    <row r="99" spans="1:7">
      <c r="A99">
        <v>1</v>
      </c>
      <c r="B99">
        <v>37</v>
      </c>
      <c r="C99" t="str">
        <f t="shared" si="4"/>
        <v>1:37</v>
      </c>
      <c r="D99">
        <v>179</v>
      </c>
      <c r="E99">
        <f t="shared" si="7"/>
        <v>358</v>
      </c>
      <c r="F99">
        <f t="shared" si="5"/>
        <v>289.33333333333331</v>
      </c>
      <c r="G99" t="e">
        <f t="shared" ca="1" si="6"/>
        <v>#VALUE!</v>
      </c>
    </row>
    <row r="100" spans="1:7">
      <c r="A100">
        <v>1</v>
      </c>
      <c r="B100">
        <v>38</v>
      </c>
      <c r="C100" t="str">
        <f t="shared" si="4"/>
        <v>1:38</v>
      </c>
      <c r="D100">
        <v>154</v>
      </c>
      <c r="E100">
        <f t="shared" si="7"/>
        <v>308</v>
      </c>
      <c r="F100">
        <f t="shared" si="5"/>
        <v>373.66666666666669</v>
      </c>
      <c r="G100" t="e">
        <f t="shared" ca="1" si="6"/>
        <v>#VALUE!</v>
      </c>
    </row>
    <row r="101" spans="1:7">
      <c r="A101">
        <v>1</v>
      </c>
      <c r="B101">
        <v>39</v>
      </c>
      <c r="C101" t="str">
        <f t="shared" si="4"/>
        <v>1:39</v>
      </c>
      <c r="D101">
        <v>201</v>
      </c>
      <c r="E101">
        <f t="shared" si="7"/>
        <v>402</v>
      </c>
      <c r="F101">
        <f t="shared" si="5"/>
        <v>456</v>
      </c>
      <c r="G101" t="e">
        <f t="shared" ca="1" si="6"/>
        <v>#VALUE!</v>
      </c>
    </row>
    <row r="102" spans="1:7">
      <c r="A102">
        <v>1</v>
      </c>
      <c r="B102">
        <v>40</v>
      </c>
      <c r="C102" t="str">
        <f t="shared" si="4"/>
        <v>1:40</v>
      </c>
      <c r="D102">
        <v>163</v>
      </c>
      <c r="E102">
        <f t="shared" si="7"/>
        <v>326</v>
      </c>
      <c r="F102">
        <f t="shared" si="5"/>
        <v>301</v>
      </c>
      <c r="G102" t="e">
        <f t="shared" ca="1" si="6"/>
        <v>#VALUE!</v>
      </c>
    </row>
    <row r="103" spans="1:7">
      <c r="A103">
        <v>1</v>
      </c>
      <c r="B103">
        <v>41</v>
      </c>
      <c r="C103" t="str">
        <f t="shared" si="4"/>
        <v>1:41</v>
      </c>
      <c r="D103">
        <v>196</v>
      </c>
      <c r="E103">
        <f t="shared" si="7"/>
        <v>392</v>
      </c>
      <c r="F103">
        <f t="shared" si="5"/>
        <v>460.66666666666669</v>
      </c>
      <c r="G103" t="e">
        <f t="shared" ca="1" si="6"/>
        <v>#VALUE!</v>
      </c>
    </row>
    <row r="104" spans="1:7">
      <c r="A104">
        <v>1</v>
      </c>
      <c r="B104">
        <v>42</v>
      </c>
      <c r="C104" t="str">
        <f t="shared" si="4"/>
        <v>1:42</v>
      </c>
      <c r="D104">
        <v>222</v>
      </c>
      <c r="E104">
        <f t="shared" si="7"/>
        <v>444</v>
      </c>
      <c r="F104">
        <f t="shared" si="5"/>
        <v>463</v>
      </c>
      <c r="G104" t="e">
        <f t="shared" ca="1" si="6"/>
        <v>#VALUE!</v>
      </c>
    </row>
    <row r="105" spans="1:7">
      <c r="A105">
        <v>1</v>
      </c>
      <c r="B105">
        <v>43</v>
      </c>
      <c r="C105" t="str">
        <f t="shared" si="4"/>
        <v>1:43</v>
      </c>
      <c r="D105">
        <v>162</v>
      </c>
      <c r="E105">
        <f t="shared" si="7"/>
        <v>324</v>
      </c>
      <c r="F105">
        <f t="shared" si="5"/>
        <v>1318.3333333333333</v>
      </c>
      <c r="G105" t="e">
        <f t="shared" ca="1" si="6"/>
        <v>#VALUE!</v>
      </c>
    </row>
    <row r="106" spans="1:7">
      <c r="A106">
        <v>1</v>
      </c>
      <c r="B106">
        <v>44</v>
      </c>
      <c r="C106" t="str">
        <f t="shared" si="4"/>
        <v>1:44</v>
      </c>
      <c r="D106">
        <v>183</v>
      </c>
      <c r="E106">
        <f t="shared" si="7"/>
        <v>366</v>
      </c>
      <c r="F106">
        <f t="shared" si="5"/>
        <v>459.33333333333331</v>
      </c>
      <c r="G106" t="e">
        <f t="shared" ca="1" si="6"/>
        <v>#VALUE!</v>
      </c>
    </row>
    <row r="107" spans="1:7">
      <c r="A107">
        <v>1</v>
      </c>
      <c r="B107">
        <v>45</v>
      </c>
      <c r="C107" t="str">
        <f t="shared" si="4"/>
        <v>1:45</v>
      </c>
      <c r="D107">
        <v>225</v>
      </c>
      <c r="E107">
        <f t="shared" si="7"/>
        <v>450</v>
      </c>
      <c r="F107">
        <f t="shared" si="5"/>
        <v>462.66666666666669</v>
      </c>
      <c r="G107" t="e">
        <f t="shared" ca="1" si="6"/>
        <v>#VALUE!</v>
      </c>
    </row>
    <row r="108" spans="1:7">
      <c r="A108">
        <v>1</v>
      </c>
      <c r="B108">
        <v>46</v>
      </c>
      <c r="C108" t="str">
        <f t="shared" si="4"/>
        <v>1:46</v>
      </c>
      <c r="D108">
        <v>189</v>
      </c>
      <c r="E108">
        <f t="shared" si="7"/>
        <v>378</v>
      </c>
      <c r="F108">
        <f t="shared" si="5"/>
        <v>293.66666666666669</v>
      </c>
      <c r="G108" t="e">
        <f t="shared" ca="1" si="6"/>
        <v>#VALUE!</v>
      </c>
    </row>
    <row r="109" spans="1:7">
      <c r="A109">
        <v>1</v>
      </c>
      <c r="B109">
        <v>47</v>
      </c>
      <c r="C109" t="str">
        <f t="shared" si="4"/>
        <v>1:47</v>
      </c>
      <c r="D109">
        <v>103</v>
      </c>
      <c r="E109">
        <f t="shared" si="7"/>
        <v>206</v>
      </c>
      <c r="F109">
        <f t="shared" si="5"/>
        <v>385</v>
      </c>
      <c r="G109" t="e">
        <f t="shared" ca="1" si="6"/>
        <v>#VALUE!</v>
      </c>
    </row>
    <row r="110" spans="1:7">
      <c r="A110">
        <v>1</v>
      </c>
      <c r="B110">
        <v>48</v>
      </c>
      <c r="C110" t="str">
        <f t="shared" si="4"/>
        <v>1:48</v>
      </c>
      <c r="D110">
        <v>101</v>
      </c>
      <c r="E110">
        <f t="shared" si="7"/>
        <v>202</v>
      </c>
      <c r="F110">
        <f t="shared" si="5"/>
        <v>463</v>
      </c>
      <c r="G110" t="e">
        <f t="shared" ca="1" si="6"/>
        <v>#VALUE!</v>
      </c>
    </row>
    <row r="111" spans="1:7">
      <c r="A111">
        <v>1</v>
      </c>
      <c r="B111">
        <v>49</v>
      </c>
      <c r="C111" t="str">
        <f t="shared" si="4"/>
        <v>1:49</v>
      </c>
      <c r="D111">
        <v>90</v>
      </c>
      <c r="E111">
        <f t="shared" si="7"/>
        <v>180</v>
      </c>
      <c r="F111">
        <f t="shared" si="5"/>
        <v>1145</v>
      </c>
      <c r="G111" t="e">
        <f t="shared" ca="1" si="6"/>
        <v>#VALUE!</v>
      </c>
    </row>
    <row r="112" spans="1:7">
      <c r="A112">
        <v>1</v>
      </c>
      <c r="B112">
        <v>50</v>
      </c>
      <c r="C112" t="str">
        <f t="shared" si="4"/>
        <v>1:50</v>
      </c>
      <c r="D112">
        <v>74</v>
      </c>
      <c r="E112">
        <f t="shared" si="7"/>
        <v>148</v>
      </c>
      <c r="F112">
        <f t="shared" si="5"/>
        <v>570.33333333333337</v>
      </c>
      <c r="G112" t="e">
        <f t="shared" ca="1" si="6"/>
        <v>#VALUE!</v>
      </c>
    </row>
    <row r="113" spans="1:7">
      <c r="A113">
        <v>1</v>
      </c>
      <c r="B113">
        <v>51</v>
      </c>
      <c r="C113" t="str">
        <f t="shared" si="4"/>
        <v>1:51</v>
      </c>
      <c r="D113">
        <v>95</v>
      </c>
      <c r="E113">
        <f t="shared" si="7"/>
        <v>190</v>
      </c>
      <c r="F113">
        <f t="shared" si="5"/>
        <v>458</v>
      </c>
      <c r="G113" t="e">
        <f t="shared" ca="1" si="6"/>
        <v>#VALUE!</v>
      </c>
    </row>
    <row r="114" spans="1:7">
      <c r="A114">
        <v>1</v>
      </c>
      <c r="B114">
        <v>52</v>
      </c>
      <c r="C114" t="str">
        <f t="shared" si="4"/>
        <v>1:52</v>
      </c>
      <c r="D114">
        <v>82</v>
      </c>
      <c r="E114">
        <f t="shared" si="7"/>
        <v>164</v>
      </c>
      <c r="F114">
        <f t="shared" si="5"/>
        <v>277.66666666666669</v>
      </c>
      <c r="G114" t="e">
        <f t="shared" ca="1" si="6"/>
        <v>#VALUE!</v>
      </c>
    </row>
    <row r="115" spans="1:7">
      <c r="A115">
        <v>1</v>
      </c>
      <c r="B115">
        <v>53</v>
      </c>
      <c r="C115" t="str">
        <f t="shared" si="4"/>
        <v>1:53</v>
      </c>
      <c r="D115">
        <v>57</v>
      </c>
      <c r="E115">
        <f t="shared" si="7"/>
        <v>114</v>
      </c>
      <c r="F115">
        <f t="shared" si="5"/>
        <v>402.66666666666669</v>
      </c>
      <c r="G115" t="e">
        <f t="shared" ca="1" si="6"/>
        <v>#VALUE!</v>
      </c>
    </row>
    <row r="116" spans="1:7">
      <c r="A116">
        <v>1</v>
      </c>
      <c r="B116">
        <v>54</v>
      </c>
      <c r="C116" t="str">
        <f t="shared" si="4"/>
        <v>1:54</v>
      </c>
      <c r="D116">
        <v>65</v>
      </c>
      <c r="E116">
        <f t="shared" si="7"/>
        <v>130</v>
      </c>
      <c r="F116">
        <f t="shared" si="5"/>
        <v>401.66666666666669</v>
      </c>
      <c r="G116" t="e">
        <f t="shared" ca="1" si="6"/>
        <v>#VALUE!</v>
      </c>
    </row>
    <row r="117" spans="1:7">
      <c r="A117">
        <v>1</v>
      </c>
      <c r="B117">
        <v>55</v>
      </c>
      <c r="C117" t="str">
        <f t="shared" si="4"/>
        <v>1:55</v>
      </c>
      <c r="D117">
        <v>63</v>
      </c>
      <c r="E117">
        <f t="shared" si="7"/>
        <v>126</v>
      </c>
      <c r="F117">
        <f t="shared" si="5"/>
        <v>379.66666666666669</v>
      </c>
      <c r="G117" t="e">
        <f t="shared" ca="1" si="6"/>
        <v>#VALUE!</v>
      </c>
    </row>
    <row r="118" spans="1:7">
      <c r="A118">
        <v>1</v>
      </c>
      <c r="B118">
        <v>56</v>
      </c>
      <c r="C118" t="str">
        <f t="shared" si="4"/>
        <v>1:56</v>
      </c>
      <c r="D118">
        <v>62</v>
      </c>
      <c r="E118">
        <f t="shared" si="7"/>
        <v>124</v>
      </c>
      <c r="F118">
        <f t="shared" si="5"/>
        <v>986</v>
      </c>
      <c r="G118" t="e">
        <f t="shared" ca="1" si="6"/>
        <v>#VALUE!</v>
      </c>
    </row>
    <row r="119" spans="1:7">
      <c r="A119">
        <v>1</v>
      </c>
      <c r="B119">
        <v>57</v>
      </c>
      <c r="C119" t="str">
        <f t="shared" si="4"/>
        <v>1:57</v>
      </c>
      <c r="D119">
        <v>55</v>
      </c>
      <c r="E119">
        <f t="shared" si="7"/>
        <v>110</v>
      </c>
      <c r="F119">
        <f t="shared" si="5"/>
        <v>401.33333333333331</v>
      </c>
      <c r="G119" t="e">
        <f t="shared" ca="1" si="6"/>
        <v>#VALUE!</v>
      </c>
    </row>
    <row r="120" spans="1:7">
      <c r="A120">
        <v>1</v>
      </c>
      <c r="B120">
        <v>58</v>
      </c>
      <c r="C120" t="str">
        <f t="shared" si="4"/>
        <v>1:58</v>
      </c>
      <c r="D120">
        <v>73</v>
      </c>
      <c r="E120">
        <f t="shared" si="7"/>
        <v>146</v>
      </c>
      <c r="F120">
        <f t="shared" si="5"/>
        <v>350.33333333333331</v>
      </c>
      <c r="G120" t="e">
        <f t="shared" ca="1" si="6"/>
        <v>#VALUE!</v>
      </c>
    </row>
    <row r="121" spans="1:7">
      <c r="A121">
        <v>1</v>
      </c>
      <c r="B121">
        <v>59</v>
      </c>
      <c r="C121" t="str">
        <f t="shared" si="4"/>
        <v>1:59</v>
      </c>
      <c r="D121">
        <v>51</v>
      </c>
      <c r="E121">
        <f t="shared" si="7"/>
        <v>102</v>
      </c>
      <c r="F121">
        <f t="shared" si="5"/>
        <v>438.66666666666669</v>
      </c>
      <c r="G121" t="e">
        <f t="shared" ca="1" si="6"/>
        <v>#VALUE!</v>
      </c>
    </row>
    <row r="122" spans="1:7">
      <c r="A122">
        <v>2</v>
      </c>
      <c r="B122">
        <v>0</v>
      </c>
      <c r="C122" t="str">
        <f t="shared" si="4"/>
        <v>2:0</v>
      </c>
      <c r="D122">
        <v>57</v>
      </c>
      <c r="E122">
        <f t="shared" si="7"/>
        <v>114</v>
      </c>
      <c r="F122">
        <f t="shared" si="5"/>
        <v>358</v>
      </c>
      <c r="G122" t="e">
        <f t="shared" ca="1" si="6"/>
        <v>#VALUE!</v>
      </c>
    </row>
    <row r="123" spans="1:7">
      <c r="A123">
        <v>2</v>
      </c>
      <c r="B123">
        <v>1</v>
      </c>
      <c r="C123" t="str">
        <f t="shared" si="4"/>
        <v>2:1</v>
      </c>
      <c r="D123">
        <v>54</v>
      </c>
      <c r="E123">
        <f t="shared" si="7"/>
        <v>108</v>
      </c>
      <c r="F123">
        <f t="shared" si="5"/>
        <v>354.33333333333331</v>
      </c>
      <c r="G123" t="e">
        <f t="shared" ca="1" si="6"/>
        <v>#VALUE!</v>
      </c>
    </row>
    <row r="124" spans="1:7">
      <c r="A124">
        <v>2</v>
      </c>
      <c r="B124">
        <v>2</v>
      </c>
      <c r="C124" t="str">
        <f t="shared" si="4"/>
        <v>2:2</v>
      </c>
      <c r="D124">
        <v>56</v>
      </c>
      <c r="E124">
        <f t="shared" si="7"/>
        <v>112</v>
      </c>
      <c r="F124">
        <f t="shared" si="5"/>
        <v>439</v>
      </c>
      <c r="G124" t="e">
        <f t="shared" ca="1" si="6"/>
        <v>#VALUE!</v>
      </c>
    </row>
    <row r="125" spans="1:7">
      <c r="A125">
        <v>2</v>
      </c>
      <c r="B125">
        <v>3</v>
      </c>
      <c r="C125" t="str">
        <f t="shared" si="4"/>
        <v>2:3</v>
      </c>
      <c r="D125">
        <v>41</v>
      </c>
      <c r="E125">
        <f t="shared" si="7"/>
        <v>82</v>
      </c>
      <c r="F125">
        <f t="shared" si="5"/>
        <v>354</v>
      </c>
      <c r="G125" t="e">
        <f t="shared" ca="1" si="6"/>
        <v>#VALUE!</v>
      </c>
    </row>
    <row r="126" spans="1:7">
      <c r="A126">
        <v>2</v>
      </c>
      <c r="B126">
        <v>4</v>
      </c>
      <c r="C126" t="str">
        <f t="shared" si="4"/>
        <v>2:4</v>
      </c>
      <c r="D126">
        <v>50</v>
      </c>
      <c r="E126">
        <f t="shared" si="7"/>
        <v>100</v>
      </c>
      <c r="F126">
        <f t="shared" si="5"/>
        <v>352.33333333333331</v>
      </c>
      <c r="G126" t="e">
        <f t="shared" ca="1" si="6"/>
        <v>#VALUE!</v>
      </c>
    </row>
    <row r="127" spans="1:7">
      <c r="A127">
        <v>2</v>
      </c>
      <c r="B127">
        <v>5</v>
      </c>
      <c r="C127" t="str">
        <f t="shared" si="4"/>
        <v>2:5</v>
      </c>
      <c r="D127">
        <v>53</v>
      </c>
      <c r="E127">
        <f t="shared" si="7"/>
        <v>106</v>
      </c>
      <c r="F127">
        <f t="shared" si="5"/>
        <v>432.66666666666669</v>
      </c>
      <c r="G127" t="e">
        <f t="shared" ca="1" si="6"/>
        <v>#VALUE!</v>
      </c>
    </row>
    <row r="128" spans="1:7">
      <c r="A128">
        <v>2</v>
      </c>
      <c r="B128">
        <v>6</v>
      </c>
      <c r="C128" t="str">
        <f t="shared" si="4"/>
        <v>2:6</v>
      </c>
      <c r="D128">
        <v>53</v>
      </c>
      <c r="E128">
        <f t="shared" si="7"/>
        <v>106</v>
      </c>
      <c r="F128">
        <f t="shared" si="5"/>
        <v>354.66666666666669</v>
      </c>
      <c r="G128" t="e">
        <f t="shared" ca="1" si="6"/>
        <v>#VALUE!</v>
      </c>
    </row>
    <row r="129" spans="1:7">
      <c r="A129">
        <v>2</v>
      </c>
      <c r="B129">
        <v>7</v>
      </c>
      <c r="C129" t="str">
        <f t="shared" si="4"/>
        <v>2:7</v>
      </c>
      <c r="D129">
        <v>53</v>
      </c>
      <c r="E129">
        <f t="shared" si="7"/>
        <v>106</v>
      </c>
      <c r="F129">
        <f t="shared" si="5"/>
        <v>352</v>
      </c>
      <c r="G129" t="e">
        <f t="shared" ca="1" si="6"/>
        <v>#VALUE!</v>
      </c>
    </row>
    <row r="130" spans="1:7">
      <c r="A130">
        <v>2</v>
      </c>
      <c r="B130">
        <v>8</v>
      </c>
      <c r="C130" t="str">
        <f t="shared" ref="C130:C193" si="8" xml:space="preserve"> A130 &amp; ":" &amp; B130</f>
        <v>2:8</v>
      </c>
      <c r="D130">
        <v>51</v>
      </c>
      <c r="E130">
        <f t="shared" si="7"/>
        <v>102</v>
      </c>
      <c r="F130">
        <f t="shared" ref="F130:F193" si="9">AVERAGEIFS(_0129_ResponseTime,_0129_Time,"&gt;"&amp; C130,_0129_Time,"&lt;"&amp;C131)</f>
        <v>434</v>
      </c>
      <c r="G130" t="e">
        <f t="shared" ref="G130:G193" ca="1" si="10">AVERAGEIFS(_0129_Status,_0129_Time,"&gt;"&amp; C130,_0129_Time,"&lt;"&amp;C131)</f>
        <v>#VALUE!</v>
      </c>
    </row>
    <row r="131" spans="1:7">
      <c r="A131">
        <v>2</v>
      </c>
      <c r="B131">
        <v>9</v>
      </c>
      <c r="C131" t="str">
        <f t="shared" si="8"/>
        <v>2:9</v>
      </c>
      <c r="D131">
        <v>53</v>
      </c>
      <c r="E131">
        <f t="shared" ref="E131:E194" si="11">D131*2</f>
        <v>106</v>
      </c>
      <c r="F131">
        <f t="shared" si="9"/>
        <v>357</v>
      </c>
      <c r="G131" t="e">
        <f t="shared" ca="1" si="10"/>
        <v>#VALUE!</v>
      </c>
    </row>
    <row r="132" spans="1:7">
      <c r="A132">
        <v>2</v>
      </c>
      <c r="B132">
        <v>10</v>
      </c>
      <c r="C132" t="str">
        <f t="shared" si="8"/>
        <v>2:10</v>
      </c>
      <c r="D132">
        <v>48</v>
      </c>
      <c r="E132">
        <f t="shared" si="11"/>
        <v>96</v>
      </c>
      <c r="F132">
        <f t="shared" si="9"/>
        <v>350.33333333333331</v>
      </c>
      <c r="G132" t="e">
        <f t="shared" ca="1" si="10"/>
        <v>#VALUE!</v>
      </c>
    </row>
    <row r="133" spans="1:7">
      <c r="A133">
        <v>2</v>
      </c>
      <c r="B133">
        <v>11</v>
      </c>
      <c r="C133" t="str">
        <f t="shared" si="8"/>
        <v>2:11</v>
      </c>
      <c r="D133">
        <v>51</v>
      </c>
      <c r="E133">
        <f t="shared" si="11"/>
        <v>102</v>
      </c>
      <c r="F133">
        <f t="shared" si="9"/>
        <v>429</v>
      </c>
      <c r="G133" t="e">
        <f t="shared" ca="1" si="10"/>
        <v>#VALUE!</v>
      </c>
    </row>
    <row r="134" spans="1:7">
      <c r="A134">
        <v>2</v>
      </c>
      <c r="B134">
        <v>12</v>
      </c>
      <c r="C134" t="str">
        <f t="shared" si="8"/>
        <v>2:12</v>
      </c>
      <c r="D134">
        <v>54</v>
      </c>
      <c r="E134">
        <f t="shared" si="11"/>
        <v>108</v>
      </c>
      <c r="F134">
        <f t="shared" si="9"/>
        <v>345</v>
      </c>
      <c r="G134" t="e">
        <f t="shared" ca="1" si="10"/>
        <v>#VALUE!</v>
      </c>
    </row>
    <row r="135" spans="1:7">
      <c r="A135">
        <v>2</v>
      </c>
      <c r="B135">
        <v>13</v>
      </c>
      <c r="C135" t="str">
        <f t="shared" si="8"/>
        <v>2:13</v>
      </c>
      <c r="D135">
        <v>62</v>
      </c>
      <c r="E135">
        <f t="shared" si="11"/>
        <v>124</v>
      </c>
      <c r="F135">
        <f t="shared" si="9"/>
        <v>350.33333333333331</v>
      </c>
      <c r="G135" t="e">
        <f t="shared" ca="1" si="10"/>
        <v>#VALUE!</v>
      </c>
    </row>
    <row r="136" spans="1:7">
      <c r="A136">
        <v>2</v>
      </c>
      <c r="B136">
        <v>14</v>
      </c>
      <c r="C136" t="str">
        <f t="shared" si="8"/>
        <v>2:14</v>
      </c>
      <c r="D136">
        <v>47</v>
      </c>
      <c r="E136">
        <f t="shared" si="11"/>
        <v>94</v>
      </c>
      <c r="F136">
        <f t="shared" si="9"/>
        <v>429.66666666666669</v>
      </c>
      <c r="G136" t="e">
        <f t="shared" ca="1" si="10"/>
        <v>#VALUE!</v>
      </c>
    </row>
    <row r="137" spans="1:7">
      <c r="A137">
        <v>2</v>
      </c>
      <c r="B137">
        <v>15</v>
      </c>
      <c r="C137" t="str">
        <f t="shared" si="8"/>
        <v>2:15</v>
      </c>
      <c r="D137">
        <v>48</v>
      </c>
      <c r="E137">
        <f t="shared" si="11"/>
        <v>96</v>
      </c>
      <c r="F137">
        <f t="shared" si="9"/>
        <v>348.66666666666669</v>
      </c>
      <c r="G137" t="e">
        <f t="shared" ca="1" si="10"/>
        <v>#VALUE!</v>
      </c>
    </row>
    <row r="138" spans="1:7">
      <c r="A138">
        <v>2</v>
      </c>
      <c r="B138">
        <v>16</v>
      </c>
      <c r="C138" t="str">
        <f t="shared" si="8"/>
        <v>2:16</v>
      </c>
      <c r="D138">
        <v>54</v>
      </c>
      <c r="E138">
        <f t="shared" si="11"/>
        <v>108</v>
      </c>
      <c r="F138">
        <f t="shared" si="9"/>
        <v>347.33333333333331</v>
      </c>
      <c r="G138" t="e">
        <f t="shared" ca="1" si="10"/>
        <v>#VALUE!</v>
      </c>
    </row>
    <row r="139" spans="1:7">
      <c r="A139">
        <v>2</v>
      </c>
      <c r="B139">
        <v>17</v>
      </c>
      <c r="C139" t="str">
        <f t="shared" si="8"/>
        <v>2:17</v>
      </c>
      <c r="D139">
        <v>59</v>
      </c>
      <c r="E139">
        <f t="shared" si="11"/>
        <v>118</v>
      </c>
      <c r="F139">
        <f t="shared" si="9"/>
        <v>429.33333333333331</v>
      </c>
      <c r="G139" t="e">
        <f t="shared" ca="1" si="10"/>
        <v>#VALUE!</v>
      </c>
    </row>
    <row r="140" spans="1:7">
      <c r="A140">
        <v>2</v>
      </c>
      <c r="B140">
        <v>18</v>
      </c>
      <c r="C140" t="str">
        <f t="shared" si="8"/>
        <v>2:18</v>
      </c>
      <c r="D140">
        <v>39</v>
      </c>
      <c r="E140">
        <f t="shared" si="11"/>
        <v>78</v>
      </c>
      <c r="F140">
        <f t="shared" si="9"/>
        <v>345.33333333333331</v>
      </c>
      <c r="G140" t="e">
        <f t="shared" ca="1" si="10"/>
        <v>#VALUE!</v>
      </c>
    </row>
    <row r="141" spans="1:7">
      <c r="A141">
        <v>2</v>
      </c>
      <c r="B141">
        <v>19</v>
      </c>
      <c r="C141" t="str">
        <f t="shared" si="8"/>
        <v>2:19</v>
      </c>
      <c r="D141">
        <v>47</v>
      </c>
      <c r="E141">
        <f t="shared" si="11"/>
        <v>94</v>
      </c>
      <c r="F141">
        <f t="shared" si="9"/>
        <v>342.33333333333331</v>
      </c>
      <c r="G141" t="e">
        <f t="shared" ca="1" si="10"/>
        <v>#VALUE!</v>
      </c>
    </row>
    <row r="142" spans="1:7">
      <c r="A142">
        <v>2</v>
      </c>
      <c r="B142">
        <v>20</v>
      </c>
      <c r="C142" t="str">
        <f t="shared" si="8"/>
        <v>2:20</v>
      </c>
      <c r="D142">
        <v>41</v>
      </c>
      <c r="E142">
        <f t="shared" si="11"/>
        <v>82</v>
      </c>
      <c r="F142">
        <f t="shared" si="9"/>
        <v>426</v>
      </c>
      <c r="G142" t="e">
        <f t="shared" ca="1" si="10"/>
        <v>#VALUE!</v>
      </c>
    </row>
    <row r="143" spans="1:7">
      <c r="A143">
        <v>2</v>
      </c>
      <c r="B143">
        <v>21</v>
      </c>
      <c r="C143" t="str">
        <f t="shared" si="8"/>
        <v>2:21</v>
      </c>
      <c r="D143">
        <v>33</v>
      </c>
      <c r="E143">
        <f t="shared" si="11"/>
        <v>66</v>
      </c>
      <c r="F143">
        <f t="shared" si="9"/>
        <v>342</v>
      </c>
      <c r="G143" t="e">
        <f t="shared" ca="1" si="10"/>
        <v>#VALUE!</v>
      </c>
    </row>
    <row r="144" spans="1:7">
      <c r="A144">
        <v>2</v>
      </c>
      <c r="B144">
        <v>22</v>
      </c>
      <c r="C144" t="str">
        <f t="shared" si="8"/>
        <v>2:22</v>
      </c>
      <c r="D144">
        <v>39</v>
      </c>
      <c r="E144">
        <f t="shared" si="11"/>
        <v>78</v>
      </c>
      <c r="F144">
        <f t="shared" si="9"/>
        <v>345.66666666666669</v>
      </c>
      <c r="G144" t="e">
        <f t="shared" ca="1" si="10"/>
        <v>#VALUE!</v>
      </c>
    </row>
    <row r="145" spans="1:7">
      <c r="A145">
        <v>2</v>
      </c>
      <c r="B145">
        <v>23</v>
      </c>
      <c r="C145" t="str">
        <f t="shared" si="8"/>
        <v>2:23</v>
      </c>
      <c r="D145">
        <v>39</v>
      </c>
      <c r="E145">
        <f t="shared" si="11"/>
        <v>78</v>
      </c>
      <c r="F145">
        <f t="shared" si="9"/>
        <v>424.66666666666669</v>
      </c>
      <c r="G145" t="e">
        <f t="shared" ca="1" si="10"/>
        <v>#VALUE!</v>
      </c>
    </row>
    <row r="146" spans="1:7">
      <c r="A146">
        <v>2</v>
      </c>
      <c r="B146">
        <v>24</v>
      </c>
      <c r="C146" t="str">
        <f t="shared" si="8"/>
        <v>2:24</v>
      </c>
      <c r="D146">
        <v>45</v>
      </c>
      <c r="E146">
        <f t="shared" si="11"/>
        <v>90</v>
      </c>
      <c r="F146">
        <f t="shared" si="9"/>
        <v>342.33333333333331</v>
      </c>
      <c r="G146" t="e">
        <f t="shared" ca="1" si="10"/>
        <v>#VALUE!</v>
      </c>
    </row>
    <row r="147" spans="1:7">
      <c r="A147">
        <v>2</v>
      </c>
      <c r="B147">
        <v>25</v>
      </c>
      <c r="C147" t="str">
        <f t="shared" si="8"/>
        <v>2:25</v>
      </c>
      <c r="D147">
        <v>39</v>
      </c>
      <c r="E147">
        <f t="shared" si="11"/>
        <v>78</v>
      </c>
      <c r="F147">
        <f t="shared" si="9"/>
        <v>340.33333333333331</v>
      </c>
      <c r="G147" t="e">
        <f t="shared" ca="1" si="10"/>
        <v>#VALUE!</v>
      </c>
    </row>
    <row r="148" spans="1:7">
      <c r="A148">
        <v>2</v>
      </c>
      <c r="B148">
        <v>26</v>
      </c>
      <c r="C148" t="str">
        <f t="shared" si="8"/>
        <v>2:26</v>
      </c>
      <c r="D148">
        <v>38</v>
      </c>
      <c r="E148">
        <f t="shared" si="11"/>
        <v>76</v>
      </c>
      <c r="F148">
        <f t="shared" si="9"/>
        <v>422</v>
      </c>
      <c r="G148" t="e">
        <f t="shared" ca="1" si="10"/>
        <v>#VALUE!</v>
      </c>
    </row>
    <row r="149" spans="1:7">
      <c r="A149">
        <v>2</v>
      </c>
      <c r="B149">
        <v>27</v>
      </c>
      <c r="C149" t="str">
        <f t="shared" si="8"/>
        <v>2:27</v>
      </c>
      <c r="D149">
        <v>37</v>
      </c>
      <c r="E149">
        <f t="shared" si="11"/>
        <v>74</v>
      </c>
      <c r="F149">
        <f t="shared" si="9"/>
        <v>419</v>
      </c>
      <c r="G149" t="e">
        <f t="shared" ca="1" si="10"/>
        <v>#VALUE!</v>
      </c>
    </row>
    <row r="150" spans="1:7">
      <c r="A150">
        <v>2</v>
      </c>
      <c r="B150">
        <v>28</v>
      </c>
      <c r="C150" t="str">
        <f t="shared" si="8"/>
        <v>2:28</v>
      </c>
      <c r="D150">
        <v>39</v>
      </c>
      <c r="E150">
        <f t="shared" si="11"/>
        <v>78</v>
      </c>
      <c r="F150">
        <f t="shared" si="9"/>
        <v>338</v>
      </c>
      <c r="G150" t="e">
        <f t="shared" ca="1" si="10"/>
        <v>#VALUE!</v>
      </c>
    </row>
    <row r="151" spans="1:7">
      <c r="A151">
        <v>2</v>
      </c>
      <c r="B151">
        <v>29</v>
      </c>
      <c r="C151" t="str">
        <f t="shared" si="8"/>
        <v>2:29</v>
      </c>
      <c r="D151">
        <v>42</v>
      </c>
      <c r="E151">
        <f t="shared" si="11"/>
        <v>84</v>
      </c>
      <c r="F151">
        <f t="shared" si="9"/>
        <v>419.66666666666669</v>
      </c>
      <c r="G151" t="e">
        <f t="shared" ca="1" si="10"/>
        <v>#VALUE!</v>
      </c>
    </row>
    <row r="152" spans="1:7">
      <c r="A152">
        <v>2</v>
      </c>
      <c r="B152">
        <v>30</v>
      </c>
      <c r="C152" t="str">
        <f t="shared" si="8"/>
        <v>2:30</v>
      </c>
      <c r="D152">
        <v>36</v>
      </c>
      <c r="E152">
        <f t="shared" si="11"/>
        <v>72</v>
      </c>
      <c r="F152">
        <f t="shared" si="9"/>
        <v>418.33333333333331</v>
      </c>
      <c r="G152" t="e">
        <f t="shared" ca="1" si="10"/>
        <v>#VALUE!</v>
      </c>
    </row>
    <row r="153" spans="1:7">
      <c r="A153">
        <v>2</v>
      </c>
      <c r="B153">
        <v>31</v>
      </c>
      <c r="C153" t="str">
        <f t="shared" si="8"/>
        <v>2:31</v>
      </c>
      <c r="D153">
        <v>46</v>
      </c>
      <c r="E153">
        <f t="shared" si="11"/>
        <v>92</v>
      </c>
      <c r="F153">
        <f t="shared" si="9"/>
        <v>336.33333333333331</v>
      </c>
      <c r="G153" t="e">
        <f t="shared" ca="1" si="10"/>
        <v>#VALUE!</v>
      </c>
    </row>
    <row r="154" spans="1:7">
      <c r="A154">
        <v>2</v>
      </c>
      <c r="B154">
        <v>32</v>
      </c>
      <c r="C154" t="str">
        <f t="shared" si="8"/>
        <v>2:32</v>
      </c>
      <c r="D154">
        <v>34</v>
      </c>
      <c r="E154">
        <f t="shared" si="11"/>
        <v>68</v>
      </c>
      <c r="F154">
        <f t="shared" si="9"/>
        <v>417.33333333333331</v>
      </c>
      <c r="G154" t="e">
        <f t="shared" ca="1" si="10"/>
        <v>#VALUE!</v>
      </c>
    </row>
    <row r="155" spans="1:7">
      <c r="A155">
        <v>2</v>
      </c>
      <c r="B155">
        <v>33</v>
      </c>
      <c r="C155" t="str">
        <f t="shared" si="8"/>
        <v>2:33</v>
      </c>
      <c r="D155">
        <v>36</v>
      </c>
      <c r="E155">
        <f t="shared" si="11"/>
        <v>72</v>
      </c>
      <c r="F155">
        <f t="shared" si="9"/>
        <v>416</v>
      </c>
      <c r="G155" t="e">
        <f t="shared" ca="1" si="10"/>
        <v>#VALUE!</v>
      </c>
    </row>
    <row r="156" spans="1:7">
      <c r="A156">
        <v>2</v>
      </c>
      <c r="B156">
        <v>34</v>
      </c>
      <c r="C156" t="str">
        <f t="shared" si="8"/>
        <v>2:34</v>
      </c>
      <c r="D156">
        <v>42</v>
      </c>
      <c r="E156">
        <f t="shared" si="11"/>
        <v>84</v>
      </c>
      <c r="F156">
        <f t="shared" si="9"/>
        <v>328</v>
      </c>
      <c r="G156" t="e">
        <f t="shared" ca="1" si="10"/>
        <v>#VALUE!</v>
      </c>
    </row>
    <row r="157" spans="1:7">
      <c r="A157">
        <v>2</v>
      </c>
      <c r="B157">
        <v>35</v>
      </c>
      <c r="C157" t="str">
        <f t="shared" si="8"/>
        <v>2:35</v>
      </c>
      <c r="D157">
        <v>38</v>
      </c>
      <c r="E157">
        <f t="shared" si="11"/>
        <v>76</v>
      </c>
      <c r="F157">
        <f t="shared" si="9"/>
        <v>421</v>
      </c>
      <c r="G157" t="e">
        <f t="shared" ca="1" si="10"/>
        <v>#VALUE!</v>
      </c>
    </row>
    <row r="158" spans="1:7">
      <c r="A158">
        <v>2</v>
      </c>
      <c r="B158">
        <v>36</v>
      </c>
      <c r="C158" t="str">
        <f t="shared" si="8"/>
        <v>2:36</v>
      </c>
      <c r="D158">
        <v>51</v>
      </c>
      <c r="E158">
        <f t="shared" si="11"/>
        <v>102</v>
      </c>
      <c r="F158">
        <f t="shared" si="9"/>
        <v>330.66666666666669</v>
      </c>
      <c r="G158" t="e">
        <f t="shared" ca="1" si="10"/>
        <v>#VALUE!</v>
      </c>
    </row>
    <row r="159" spans="1:7">
      <c r="A159">
        <v>2</v>
      </c>
      <c r="B159">
        <v>37</v>
      </c>
      <c r="C159" t="str">
        <f t="shared" si="8"/>
        <v>2:37</v>
      </c>
      <c r="D159">
        <v>37</v>
      </c>
      <c r="E159">
        <f t="shared" si="11"/>
        <v>74</v>
      </c>
      <c r="F159">
        <f t="shared" si="9"/>
        <v>334.33333333333331</v>
      </c>
      <c r="G159" t="e">
        <f t="shared" ca="1" si="10"/>
        <v>#VALUE!</v>
      </c>
    </row>
    <row r="160" spans="1:7">
      <c r="A160">
        <v>2</v>
      </c>
      <c r="B160">
        <v>38</v>
      </c>
      <c r="C160" t="str">
        <f t="shared" si="8"/>
        <v>2:38</v>
      </c>
      <c r="D160">
        <v>42</v>
      </c>
      <c r="E160">
        <f t="shared" si="11"/>
        <v>84</v>
      </c>
      <c r="F160">
        <f t="shared" si="9"/>
        <v>417</v>
      </c>
      <c r="G160" t="e">
        <f t="shared" ca="1" si="10"/>
        <v>#VALUE!</v>
      </c>
    </row>
    <row r="161" spans="1:7">
      <c r="A161">
        <v>2</v>
      </c>
      <c r="B161">
        <v>39</v>
      </c>
      <c r="C161" t="str">
        <f t="shared" si="8"/>
        <v>2:39</v>
      </c>
      <c r="D161">
        <v>30</v>
      </c>
      <c r="E161">
        <f t="shared" si="11"/>
        <v>60</v>
      </c>
      <c r="F161">
        <f t="shared" si="9"/>
        <v>415</v>
      </c>
      <c r="G161" t="e">
        <f t="shared" ca="1" si="10"/>
        <v>#VALUE!</v>
      </c>
    </row>
    <row r="162" spans="1:7">
      <c r="A162">
        <v>2</v>
      </c>
      <c r="B162">
        <v>40</v>
      </c>
      <c r="C162" t="str">
        <f t="shared" si="8"/>
        <v>2:40</v>
      </c>
      <c r="D162">
        <v>35</v>
      </c>
      <c r="E162">
        <f t="shared" si="11"/>
        <v>70</v>
      </c>
      <c r="F162">
        <f t="shared" si="9"/>
        <v>331.66666666666669</v>
      </c>
      <c r="G162" t="e">
        <f t="shared" ca="1" si="10"/>
        <v>#VALUE!</v>
      </c>
    </row>
    <row r="163" spans="1:7">
      <c r="A163">
        <v>2</v>
      </c>
      <c r="B163">
        <v>41</v>
      </c>
      <c r="C163" t="str">
        <f t="shared" si="8"/>
        <v>2:41</v>
      </c>
      <c r="D163">
        <v>34</v>
      </c>
      <c r="E163">
        <f t="shared" si="11"/>
        <v>68</v>
      </c>
      <c r="F163">
        <f t="shared" si="9"/>
        <v>450.33333333333331</v>
      </c>
      <c r="G163" t="e">
        <f t="shared" ca="1" si="10"/>
        <v>#VALUE!</v>
      </c>
    </row>
    <row r="164" spans="1:7">
      <c r="A164">
        <v>2</v>
      </c>
      <c r="B164">
        <v>42</v>
      </c>
      <c r="C164" t="str">
        <f t="shared" si="8"/>
        <v>2:42</v>
      </c>
      <c r="D164">
        <v>27</v>
      </c>
      <c r="E164">
        <f t="shared" si="11"/>
        <v>54</v>
      </c>
      <c r="F164">
        <f t="shared" si="9"/>
        <v>419</v>
      </c>
      <c r="G164" t="e">
        <f t="shared" ca="1" si="10"/>
        <v>#VALUE!</v>
      </c>
    </row>
    <row r="165" spans="1:7">
      <c r="A165">
        <v>2</v>
      </c>
      <c r="B165">
        <v>43</v>
      </c>
      <c r="C165" t="str">
        <f t="shared" si="8"/>
        <v>2:43</v>
      </c>
      <c r="D165">
        <v>24</v>
      </c>
      <c r="E165">
        <f t="shared" si="11"/>
        <v>48</v>
      </c>
      <c r="F165">
        <f t="shared" si="9"/>
        <v>341</v>
      </c>
      <c r="G165" t="e">
        <f t="shared" ca="1" si="10"/>
        <v>#VALUE!</v>
      </c>
    </row>
    <row r="166" spans="1:7">
      <c r="A166">
        <v>2</v>
      </c>
      <c r="B166">
        <v>44</v>
      </c>
      <c r="C166" t="str">
        <f t="shared" si="8"/>
        <v>2:44</v>
      </c>
      <c r="D166">
        <v>26</v>
      </c>
      <c r="E166">
        <f t="shared" si="11"/>
        <v>52</v>
      </c>
      <c r="F166">
        <f t="shared" si="9"/>
        <v>424.33333333333331</v>
      </c>
      <c r="G166" t="e">
        <f t="shared" ca="1" si="10"/>
        <v>#VALUE!</v>
      </c>
    </row>
    <row r="167" spans="1:7">
      <c r="A167">
        <v>2</v>
      </c>
      <c r="B167">
        <v>45</v>
      </c>
      <c r="C167" t="str">
        <f t="shared" si="8"/>
        <v>2:45</v>
      </c>
      <c r="D167">
        <v>27</v>
      </c>
      <c r="E167">
        <f t="shared" si="11"/>
        <v>54</v>
      </c>
      <c r="F167">
        <f t="shared" si="9"/>
        <v>336.33333333333331</v>
      </c>
      <c r="G167" t="e">
        <f t="shared" ca="1" si="10"/>
        <v>#VALUE!</v>
      </c>
    </row>
    <row r="168" spans="1:7">
      <c r="A168">
        <v>2</v>
      </c>
      <c r="B168">
        <v>46</v>
      </c>
      <c r="C168" t="str">
        <f t="shared" si="8"/>
        <v>2:46</v>
      </c>
      <c r="D168">
        <v>22</v>
      </c>
      <c r="E168">
        <f t="shared" si="11"/>
        <v>44</v>
      </c>
      <c r="F168">
        <f t="shared" si="9"/>
        <v>337</v>
      </c>
      <c r="G168" t="e">
        <f t="shared" ca="1" si="10"/>
        <v>#VALUE!</v>
      </c>
    </row>
    <row r="169" spans="1:7">
      <c r="A169">
        <v>2</v>
      </c>
      <c r="B169">
        <v>47</v>
      </c>
      <c r="C169" t="str">
        <f t="shared" si="8"/>
        <v>2:47</v>
      </c>
      <c r="D169">
        <v>21</v>
      </c>
      <c r="E169">
        <f t="shared" si="11"/>
        <v>42</v>
      </c>
      <c r="F169">
        <f t="shared" si="9"/>
        <v>421.33333333333331</v>
      </c>
      <c r="G169" t="e">
        <f t="shared" ca="1" si="10"/>
        <v>#VALUE!</v>
      </c>
    </row>
    <row r="170" spans="1:7">
      <c r="A170">
        <v>2</v>
      </c>
      <c r="B170">
        <v>48</v>
      </c>
      <c r="C170" t="str">
        <f t="shared" si="8"/>
        <v>2:48</v>
      </c>
      <c r="D170">
        <v>23</v>
      </c>
      <c r="E170">
        <f t="shared" si="11"/>
        <v>46</v>
      </c>
      <c r="F170">
        <f t="shared" si="9"/>
        <v>418</v>
      </c>
      <c r="G170" t="e">
        <f t="shared" ca="1" si="10"/>
        <v>#VALUE!</v>
      </c>
    </row>
    <row r="171" spans="1:7">
      <c r="A171">
        <v>2</v>
      </c>
      <c r="B171">
        <v>49</v>
      </c>
      <c r="C171" t="str">
        <f t="shared" si="8"/>
        <v>2:49</v>
      </c>
      <c r="D171">
        <v>23</v>
      </c>
      <c r="E171">
        <f t="shared" si="11"/>
        <v>46</v>
      </c>
      <c r="F171">
        <f t="shared" si="9"/>
        <v>334</v>
      </c>
      <c r="G171" t="e">
        <f t="shared" ca="1" si="10"/>
        <v>#VALUE!</v>
      </c>
    </row>
    <row r="172" spans="1:7">
      <c r="A172">
        <v>2</v>
      </c>
      <c r="B172">
        <v>50</v>
      </c>
      <c r="C172" t="str">
        <f t="shared" si="8"/>
        <v>2:50</v>
      </c>
      <c r="D172">
        <v>22</v>
      </c>
      <c r="E172">
        <f t="shared" si="11"/>
        <v>44</v>
      </c>
      <c r="F172">
        <f t="shared" si="9"/>
        <v>419.66666666666669</v>
      </c>
      <c r="G172" t="e">
        <f t="shared" ca="1" si="10"/>
        <v>#VALUE!</v>
      </c>
    </row>
    <row r="173" spans="1:7">
      <c r="A173">
        <v>2</v>
      </c>
      <c r="B173">
        <v>51</v>
      </c>
      <c r="C173" t="str">
        <f t="shared" si="8"/>
        <v>2:51</v>
      </c>
      <c r="D173">
        <v>23</v>
      </c>
      <c r="E173">
        <f t="shared" si="11"/>
        <v>46</v>
      </c>
      <c r="F173">
        <f t="shared" si="9"/>
        <v>445</v>
      </c>
      <c r="G173" t="e">
        <f t="shared" ca="1" si="10"/>
        <v>#VALUE!</v>
      </c>
    </row>
    <row r="174" spans="1:7">
      <c r="A174">
        <v>2</v>
      </c>
      <c r="B174">
        <v>52</v>
      </c>
      <c r="C174" t="str">
        <f t="shared" si="8"/>
        <v>2:52</v>
      </c>
      <c r="D174">
        <v>17</v>
      </c>
      <c r="E174">
        <f t="shared" si="11"/>
        <v>34</v>
      </c>
      <c r="F174">
        <f t="shared" si="9"/>
        <v>327.66666666666669</v>
      </c>
      <c r="G174" t="e">
        <f t="shared" ca="1" si="10"/>
        <v>#VALUE!</v>
      </c>
    </row>
    <row r="175" spans="1:7">
      <c r="A175">
        <v>2</v>
      </c>
      <c r="B175">
        <v>53</v>
      </c>
      <c r="C175" t="str">
        <f t="shared" si="8"/>
        <v>2:53</v>
      </c>
      <c r="D175">
        <v>26</v>
      </c>
      <c r="E175">
        <f t="shared" si="11"/>
        <v>52</v>
      </c>
      <c r="F175">
        <f t="shared" si="9"/>
        <v>417</v>
      </c>
      <c r="G175" t="e">
        <f t="shared" ca="1" si="10"/>
        <v>#VALUE!</v>
      </c>
    </row>
    <row r="176" spans="1:7">
      <c r="A176">
        <v>2</v>
      </c>
      <c r="B176">
        <v>54</v>
      </c>
      <c r="C176" t="str">
        <f t="shared" si="8"/>
        <v>2:54</v>
      </c>
      <c r="D176">
        <v>32</v>
      </c>
      <c r="E176">
        <f t="shared" si="11"/>
        <v>64</v>
      </c>
      <c r="F176">
        <f t="shared" si="9"/>
        <v>416.66666666666669</v>
      </c>
      <c r="G176" t="e">
        <f t="shared" ca="1" si="10"/>
        <v>#VALUE!</v>
      </c>
    </row>
    <row r="177" spans="1:7">
      <c r="A177">
        <v>2</v>
      </c>
      <c r="B177">
        <v>55</v>
      </c>
      <c r="C177" t="str">
        <f t="shared" si="8"/>
        <v>2:55</v>
      </c>
      <c r="D177">
        <v>23</v>
      </c>
      <c r="E177">
        <f t="shared" si="11"/>
        <v>46</v>
      </c>
      <c r="F177">
        <f t="shared" si="9"/>
        <v>302.33333333333331</v>
      </c>
      <c r="G177" t="e">
        <f t="shared" ca="1" si="10"/>
        <v>#VALUE!</v>
      </c>
    </row>
    <row r="178" spans="1:7">
      <c r="A178">
        <v>2</v>
      </c>
      <c r="B178">
        <v>56</v>
      </c>
      <c r="C178" t="str">
        <f t="shared" si="8"/>
        <v>2:56</v>
      </c>
      <c r="D178">
        <v>23</v>
      </c>
      <c r="E178">
        <f t="shared" si="11"/>
        <v>46</v>
      </c>
      <c r="F178">
        <f t="shared" si="9"/>
        <v>411.66666666666669</v>
      </c>
      <c r="G178" t="e">
        <f t="shared" ca="1" si="10"/>
        <v>#VALUE!</v>
      </c>
    </row>
    <row r="179" spans="1:7">
      <c r="A179">
        <v>2</v>
      </c>
      <c r="B179">
        <v>57</v>
      </c>
      <c r="C179" t="str">
        <f t="shared" si="8"/>
        <v>2:57</v>
      </c>
      <c r="D179">
        <v>22</v>
      </c>
      <c r="E179">
        <f t="shared" si="11"/>
        <v>44</v>
      </c>
      <c r="F179">
        <f t="shared" si="9"/>
        <v>414.33333333333331</v>
      </c>
      <c r="G179" t="e">
        <f t="shared" ca="1" si="10"/>
        <v>#VALUE!</v>
      </c>
    </row>
    <row r="180" spans="1:7">
      <c r="A180">
        <v>2</v>
      </c>
      <c r="B180">
        <v>58</v>
      </c>
      <c r="C180" t="str">
        <f t="shared" si="8"/>
        <v>2:58</v>
      </c>
      <c r="D180">
        <v>27</v>
      </c>
      <c r="E180">
        <f t="shared" si="11"/>
        <v>54</v>
      </c>
      <c r="F180">
        <f t="shared" si="9"/>
        <v>328</v>
      </c>
      <c r="G180" t="e">
        <f t="shared" ca="1" si="10"/>
        <v>#VALUE!</v>
      </c>
    </row>
    <row r="181" spans="1:7">
      <c r="A181">
        <v>2</v>
      </c>
      <c r="B181">
        <v>59</v>
      </c>
      <c r="C181" t="str">
        <f t="shared" si="8"/>
        <v>2:59</v>
      </c>
      <c r="D181">
        <v>19</v>
      </c>
      <c r="E181">
        <f t="shared" si="11"/>
        <v>38</v>
      </c>
      <c r="F181">
        <f t="shared" si="9"/>
        <v>410</v>
      </c>
      <c r="G181" t="e">
        <f t="shared" ca="1" si="10"/>
        <v>#VALUE!</v>
      </c>
    </row>
    <row r="182" spans="1:7">
      <c r="A182">
        <v>3</v>
      </c>
      <c r="B182">
        <v>0</v>
      </c>
      <c r="C182" t="str">
        <f t="shared" si="8"/>
        <v>3:0</v>
      </c>
      <c r="D182">
        <v>20</v>
      </c>
      <c r="E182">
        <f t="shared" si="11"/>
        <v>40</v>
      </c>
      <c r="F182">
        <f t="shared" si="9"/>
        <v>357.66666666666669</v>
      </c>
      <c r="G182" t="e">
        <f t="shared" ca="1" si="10"/>
        <v>#VALUE!</v>
      </c>
    </row>
    <row r="183" spans="1:7">
      <c r="A183">
        <v>3</v>
      </c>
      <c r="B183">
        <v>1</v>
      </c>
      <c r="C183" t="str">
        <f t="shared" si="8"/>
        <v>3:1</v>
      </c>
      <c r="D183">
        <v>20</v>
      </c>
      <c r="E183">
        <f t="shared" si="11"/>
        <v>40</v>
      </c>
      <c r="F183">
        <f t="shared" si="9"/>
        <v>354.66666666666669</v>
      </c>
      <c r="G183" t="e">
        <f t="shared" ca="1" si="10"/>
        <v>#VALUE!</v>
      </c>
    </row>
    <row r="184" spans="1:7">
      <c r="A184">
        <v>3</v>
      </c>
      <c r="B184">
        <v>2</v>
      </c>
      <c r="C184" t="str">
        <f t="shared" si="8"/>
        <v>3:2</v>
      </c>
      <c r="D184">
        <v>20</v>
      </c>
      <c r="E184">
        <f t="shared" si="11"/>
        <v>40</v>
      </c>
      <c r="F184">
        <f t="shared" si="9"/>
        <v>443</v>
      </c>
      <c r="G184" t="e">
        <f t="shared" ca="1" si="10"/>
        <v>#VALUE!</v>
      </c>
    </row>
    <row r="185" spans="1:7">
      <c r="A185">
        <v>3</v>
      </c>
      <c r="B185">
        <v>3</v>
      </c>
      <c r="C185" t="str">
        <f t="shared" si="8"/>
        <v>3:3</v>
      </c>
      <c r="D185">
        <v>14</v>
      </c>
      <c r="E185">
        <f t="shared" si="11"/>
        <v>28</v>
      </c>
      <c r="F185">
        <f t="shared" si="9"/>
        <v>354</v>
      </c>
      <c r="G185" t="e">
        <f t="shared" ca="1" si="10"/>
        <v>#VALUE!</v>
      </c>
    </row>
    <row r="186" spans="1:7">
      <c r="A186">
        <v>3</v>
      </c>
      <c r="B186">
        <v>4</v>
      </c>
      <c r="C186" t="str">
        <f t="shared" si="8"/>
        <v>3:4</v>
      </c>
      <c r="D186">
        <v>8</v>
      </c>
      <c r="E186">
        <f t="shared" si="11"/>
        <v>16</v>
      </c>
      <c r="F186">
        <f t="shared" si="9"/>
        <v>354.33333333333331</v>
      </c>
      <c r="G186" t="e">
        <f t="shared" ca="1" si="10"/>
        <v>#VALUE!</v>
      </c>
    </row>
    <row r="187" spans="1:7">
      <c r="A187">
        <v>3</v>
      </c>
      <c r="B187">
        <v>5</v>
      </c>
      <c r="C187" t="str">
        <f t="shared" si="8"/>
        <v>3:5</v>
      </c>
      <c r="D187">
        <v>12</v>
      </c>
      <c r="E187">
        <f t="shared" si="11"/>
        <v>24</v>
      </c>
      <c r="F187">
        <f t="shared" si="9"/>
        <v>437.66666666666669</v>
      </c>
      <c r="G187" t="e">
        <f t="shared" ca="1" si="10"/>
        <v>#VALUE!</v>
      </c>
    </row>
    <row r="188" spans="1:7">
      <c r="A188">
        <v>3</v>
      </c>
      <c r="B188">
        <v>6</v>
      </c>
      <c r="C188" t="str">
        <f t="shared" si="8"/>
        <v>3:6</v>
      </c>
      <c r="D188">
        <v>12</v>
      </c>
      <c r="E188">
        <f t="shared" si="11"/>
        <v>24</v>
      </c>
      <c r="F188">
        <f t="shared" si="9"/>
        <v>356</v>
      </c>
      <c r="G188" t="e">
        <f t="shared" ca="1" si="10"/>
        <v>#VALUE!</v>
      </c>
    </row>
    <row r="189" spans="1:7">
      <c r="A189">
        <v>3</v>
      </c>
      <c r="B189">
        <v>7</v>
      </c>
      <c r="C189" t="str">
        <f t="shared" si="8"/>
        <v>3:7</v>
      </c>
      <c r="D189">
        <v>12</v>
      </c>
      <c r="E189">
        <f t="shared" si="11"/>
        <v>24</v>
      </c>
      <c r="F189">
        <f t="shared" si="9"/>
        <v>353.66666666666669</v>
      </c>
      <c r="G189" t="e">
        <f t="shared" ca="1" si="10"/>
        <v>#VALUE!</v>
      </c>
    </row>
    <row r="190" spans="1:7">
      <c r="A190">
        <v>3</v>
      </c>
      <c r="B190">
        <v>8</v>
      </c>
      <c r="C190" t="str">
        <f t="shared" si="8"/>
        <v>3:8</v>
      </c>
      <c r="D190">
        <v>12</v>
      </c>
      <c r="E190">
        <f t="shared" si="11"/>
        <v>24</v>
      </c>
      <c r="F190">
        <f t="shared" si="9"/>
        <v>435.33333333333331</v>
      </c>
      <c r="G190" t="e">
        <f t="shared" ca="1" si="10"/>
        <v>#VALUE!</v>
      </c>
    </row>
    <row r="191" spans="1:7">
      <c r="A191">
        <v>3</v>
      </c>
      <c r="B191">
        <v>9</v>
      </c>
      <c r="C191" t="str">
        <f t="shared" si="8"/>
        <v>3:9</v>
      </c>
      <c r="D191">
        <v>8</v>
      </c>
      <c r="E191">
        <f t="shared" si="11"/>
        <v>16</v>
      </c>
      <c r="F191">
        <f t="shared" si="9"/>
        <v>350.66666666666669</v>
      </c>
      <c r="G191" t="e">
        <f t="shared" ca="1" si="10"/>
        <v>#VALUE!</v>
      </c>
    </row>
    <row r="192" spans="1:7">
      <c r="A192">
        <v>3</v>
      </c>
      <c r="B192">
        <v>10</v>
      </c>
      <c r="C192" t="str">
        <f t="shared" si="8"/>
        <v>3:10</v>
      </c>
      <c r="D192">
        <v>10</v>
      </c>
      <c r="E192">
        <f t="shared" si="11"/>
        <v>20</v>
      </c>
      <c r="F192">
        <f t="shared" si="9"/>
        <v>352.33333333333331</v>
      </c>
      <c r="G192" t="e">
        <f t="shared" ca="1" si="10"/>
        <v>#VALUE!</v>
      </c>
    </row>
    <row r="193" spans="1:7">
      <c r="A193">
        <v>3</v>
      </c>
      <c r="B193">
        <v>11</v>
      </c>
      <c r="C193" t="str">
        <f t="shared" si="8"/>
        <v>3:11</v>
      </c>
      <c r="D193">
        <v>8</v>
      </c>
      <c r="E193">
        <f t="shared" si="11"/>
        <v>16</v>
      </c>
      <c r="F193">
        <f t="shared" si="9"/>
        <v>433</v>
      </c>
      <c r="G193" t="e">
        <f t="shared" ca="1" si="10"/>
        <v>#VALUE!</v>
      </c>
    </row>
    <row r="194" spans="1:7">
      <c r="A194">
        <v>3</v>
      </c>
      <c r="B194">
        <v>12</v>
      </c>
      <c r="C194" t="str">
        <f t="shared" ref="C194:C257" si="12" xml:space="preserve"> A194 &amp; ":" &amp; B194</f>
        <v>3:12</v>
      </c>
      <c r="D194">
        <v>6</v>
      </c>
      <c r="E194">
        <f t="shared" si="11"/>
        <v>12</v>
      </c>
      <c r="F194">
        <f t="shared" ref="F194:F257" si="13">AVERAGEIFS(_0129_ResponseTime,_0129_Time,"&gt;"&amp; C194,_0129_Time,"&lt;"&amp;C195)</f>
        <v>353</v>
      </c>
      <c r="G194" t="e">
        <f t="shared" ref="G194:G257" ca="1" si="14">AVERAGEIFS(_0129_Status,_0129_Time,"&gt;"&amp; C194,_0129_Time,"&lt;"&amp;C195)</f>
        <v>#VALUE!</v>
      </c>
    </row>
    <row r="195" spans="1:7">
      <c r="A195">
        <v>3</v>
      </c>
      <c r="B195">
        <v>13</v>
      </c>
      <c r="C195" t="str">
        <f t="shared" si="12"/>
        <v>3:13</v>
      </c>
      <c r="D195">
        <v>6</v>
      </c>
      <c r="E195">
        <f t="shared" ref="E195:E258" si="15">D195*2</f>
        <v>12</v>
      </c>
      <c r="F195">
        <f t="shared" si="13"/>
        <v>349.33333333333331</v>
      </c>
      <c r="G195" t="e">
        <f t="shared" ca="1" si="14"/>
        <v>#VALUE!</v>
      </c>
    </row>
    <row r="196" spans="1:7">
      <c r="A196">
        <v>3</v>
      </c>
      <c r="B196">
        <v>14</v>
      </c>
      <c r="C196" t="str">
        <f t="shared" si="12"/>
        <v>3:14</v>
      </c>
      <c r="D196">
        <v>6</v>
      </c>
      <c r="E196">
        <f t="shared" si="15"/>
        <v>12</v>
      </c>
      <c r="F196">
        <f t="shared" si="13"/>
        <v>430.66666666666669</v>
      </c>
      <c r="G196" t="e">
        <f t="shared" ca="1" si="14"/>
        <v>#VALUE!</v>
      </c>
    </row>
    <row r="197" spans="1:7">
      <c r="A197">
        <v>3</v>
      </c>
      <c r="B197">
        <v>15</v>
      </c>
      <c r="C197" t="str">
        <f t="shared" si="12"/>
        <v>3:15</v>
      </c>
      <c r="D197">
        <v>6</v>
      </c>
      <c r="E197">
        <f t="shared" si="15"/>
        <v>12</v>
      </c>
      <c r="F197">
        <f t="shared" si="13"/>
        <v>349.66666666666669</v>
      </c>
      <c r="G197" t="e">
        <f t="shared" ca="1" si="14"/>
        <v>#VALUE!</v>
      </c>
    </row>
    <row r="198" spans="1:7">
      <c r="A198">
        <v>3</v>
      </c>
      <c r="B198">
        <v>16</v>
      </c>
      <c r="C198" t="str">
        <f t="shared" si="12"/>
        <v>3:16</v>
      </c>
      <c r="D198">
        <v>6</v>
      </c>
      <c r="E198">
        <f t="shared" si="15"/>
        <v>12</v>
      </c>
      <c r="F198">
        <f t="shared" si="13"/>
        <v>350.66666666666669</v>
      </c>
      <c r="G198" t="e">
        <f t="shared" ca="1" si="14"/>
        <v>#VALUE!</v>
      </c>
    </row>
    <row r="199" spans="1:7">
      <c r="A199">
        <v>3</v>
      </c>
      <c r="B199">
        <v>17</v>
      </c>
      <c r="C199" t="str">
        <f t="shared" si="12"/>
        <v>3:17</v>
      </c>
      <c r="D199">
        <v>6</v>
      </c>
      <c r="E199">
        <f t="shared" si="15"/>
        <v>12</v>
      </c>
      <c r="F199">
        <f t="shared" si="13"/>
        <v>423</v>
      </c>
      <c r="G199" t="e">
        <f t="shared" ca="1" si="14"/>
        <v>#VALUE!</v>
      </c>
    </row>
    <row r="200" spans="1:7">
      <c r="A200">
        <v>3</v>
      </c>
      <c r="B200">
        <v>18</v>
      </c>
      <c r="C200" t="str">
        <f t="shared" si="12"/>
        <v>3:18</v>
      </c>
      <c r="D200">
        <v>6</v>
      </c>
      <c r="E200">
        <f t="shared" si="15"/>
        <v>12</v>
      </c>
      <c r="F200">
        <f t="shared" si="13"/>
        <v>347.5</v>
      </c>
      <c r="G200" t="e">
        <f t="shared" ca="1" si="14"/>
        <v>#VALUE!</v>
      </c>
    </row>
    <row r="201" spans="1:7">
      <c r="A201">
        <v>3</v>
      </c>
      <c r="B201">
        <v>20</v>
      </c>
      <c r="C201" t="str">
        <f t="shared" si="12"/>
        <v>3:20</v>
      </c>
      <c r="D201">
        <v>6</v>
      </c>
      <c r="E201">
        <f t="shared" si="15"/>
        <v>12</v>
      </c>
      <c r="F201">
        <f t="shared" si="13"/>
        <v>381.15315315315314</v>
      </c>
      <c r="G201" t="e">
        <f t="shared" ca="1" si="14"/>
        <v>#VALUE!</v>
      </c>
    </row>
    <row r="202" spans="1:7">
      <c r="A202">
        <v>3</v>
      </c>
      <c r="B202">
        <v>57</v>
      </c>
      <c r="C202" t="str">
        <f t="shared" si="12"/>
        <v>3:57</v>
      </c>
      <c r="D202">
        <v>1</v>
      </c>
      <c r="E202">
        <f t="shared" si="15"/>
        <v>2</v>
      </c>
      <c r="F202">
        <f t="shared" si="13"/>
        <v>378.11111111111109</v>
      </c>
      <c r="G202" t="e">
        <f t="shared" ca="1" si="14"/>
        <v>#VALUE!</v>
      </c>
    </row>
    <row r="203" spans="1:7">
      <c r="A203">
        <v>4</v>
      </c>
      <c r="B203">
        <v>0</v>
      </c>
      <c r="C203" t="str">
        <f t="shared" si="12"/>
        <v>4:0</v>
      </c>
      <c r="D203">
        <v>3</v>
      </c>
      <c r="E203">
        <f t="shared" si="15"/>
        <v>6</v>
      </c>
      <c r="F203">
        <f t="shared" si="13"/>
        <v>352</v>
      </c>
      <c r="G203" t="e">
        <f t="shared" ca="1" si="14"/>
        <v>#VALUE!</v>
      </c>
    </row>
    <row r="204" spans="1:7">
      <c r="A204">
        <v>4</v>
      </c>
      <c r="B204">
        <v>1</v>
      </c>
      <c r="C204" t="str">
        <f t="shared" si="12"/>
        <v>4:1</v>
      </c>
      <c r="D204">
        <v>8</v>
      </c>
      <c r="E204">
        <f t="shared" si="15"/>
        <v>16</v>
      </c>
      <c r="F204">
        <f t="shared" si="13"/>
        <v>370.38095238095241</v>
      </c>
      <c r="G204" t="e">
        <f t="shared" ca="1" si="14"/>
        <v>#VALUE!</v>
      </c>
    </row>
    <row r="205" spans="1:7">
      <c r="A205">
        <v>4</v>
      </c>
      <c r="B205">
        <v>8</v>
      </c>
      <c r="C205" t="str">
        <f t="shared" si="12"/>
        <v>4:8</v>
      </c>
      <c r="D205">
        <v>3</v>
      </c>
      <c r="E205">
        <f t="shared" si="15"/>
        <v>6</v>
      </c>
      <c r="F205">
        <f t="shared" si="13"/>
        <v>380.78048780487802</v>
      </c>
      <c r="G205" t="e">
        <f t="shared" ca="1" si="14"/>
        <v>#VALUE!</v>
      </c>
    </row>
    <row r="206" spans="1:7">
      <c r="A206">
        <v>4</v>
      </c>
      <c r="B206">
        <v>49</v>
      </c>
      <c r="C206" t="str">
        <f t="shared" si="12"/>
        <v>4:49</v>
      </c>
      <c r="D206">
        <v>61</v>
      </c>
      <c r="E206">
        <f t="shared" si="15"/>
        <v>122</v>
      </c>
      <c r="F206">
        <f t="shared" si="13"/>
        <v>348.33333333333331</v>
      </c>
      <c r="G206" t="e">
        <f t="shared" ca="1" si="14"/>
        <v>#VALUE!</v>
      </c>
    </row>
    <row r="207" spans="1:7">
      <c r="A207">
        <v>4</v>
      </c>
      <c r="B207">
        <v>50</v>
      </c>
      <c r="C207" t="str">
        <f t="shared" si="12"/>
        <v>4:50</v>
      </c>
      <c r="D207">
        <v>50</v>
      </c>
      <c r="E207">
        <f t="shared" si="15"/>
        <v>100</v>
      </c>
      <c r="F207">
        <f t="shared" si="13"/>
        <v>430.66666666666669</v>
      </c>
      <c r="G207" t="e">
        <f t="shared" ca="1" si="14"/>
        <v>#VALUE!</v>
      </c>
    </row>
    <row r="208" spans="1:7">
      <c r="A208">
        <v>4</v>
      </c>
      <c r="B208">
        <v>51</v>
      </c>
      <c r="C208" t="str">
        <f t="shared" si="12"/>
        <v>4:51</v>
      </c>
      <c r="D208">
        <v>48</v>
      </c>
      <c r="E208">
        <f t="shared" si="15"/>
        <v>96</v>
      </c>
      <c r="F208">
        <f t="shared" si="13"/>
        <v>357.66666666666669</v>
      </c>
      <c r="G208" t="e">
        <f t="shared" ca="1" si="14"/>
        <v>#VALUE!</v>
      </c>
    </row>
    <row r="209" spans="1:7">
      <c r="A209">
        <v>4</v>
      </c>
      <c r="B209">
        <v>52</v>
      </c>
      <c r="C209" t="str">
        <f t="shared" si="12"/>
        <v>4:52</v>
      </c>
      <c r="D209">
        <v>73</v>
      </c>
      <c r="E209">
        <f t="shared" si="15"/>
        <v>146</v>
      </c>
      <c r="F209">
        <f t="shared" si="13"/>
        <v>343.66666666666669</v>
      </c>
      <c r="G209" t="e">
        <f t="shared" ca="1" si="14"/>
        <v>#VALUE!</v>
      </c>
    </row>
    <row r="210" spans="1:7">
      <c r="A210">
        <v>4</v>
      </c>
      <c r="B210">
        <v>53</v>
      </c>
      <c r="C210" t="str">
        <f t="shared" si="12"/>
        <v>4:53</v>
      </c>
      <c r="D210">
        <v>75</v>
      </c>
      <c r="E210">
        <f t="shared" si="15"/>
        <v>150</v>
      </c>
      <c r="F210">
        <f t="shared" si="13"/>
        <v>452</v>
      </c>
      <c r="G210" t="e">
        <f t="shared" ca="1" si="14"/>
        <v>#VALUE!</v>
      </c>
    </row>
    <row r="211" spans="1:7">
      <c r="A211">
        <v>4</v>
      </c>
      <c r="B211">
        <v>54</v>
      </c>
      <c r="C211" t="str">
        <f t="shared" si="12"/>
        <v>4:54</v>
      </c>
      <c r="D211">
        <v>135</v>
      </c>
      <c r="E211">
        <f t="shared" si="15"/>
        <v>270</v>
      </c>
      <c r="F211">
        <f t="shared" si="13"/>
        <v>290.33333333333331</v>
      </c>
      <c r="G211" t="e">
        <f t="shared" ca="1" si="14"/>
        <v>#VALUE!</v>
      </c>
    </row>
    <row r="212" spans="1:7">
      <c r="A212">
        <v>4</v>
      </c>
      <c r="B212">
        <v>55</v>
      </c>
      <c r="C212" t="str">
        <f t="shared" si="12"/>
        <v>4:55</v>
      </c>
      <c r="D212">
        <v>114</v>
      </c>
      <c r="E212">
        <f t="shared" si="15"/>
        <v>228</v>
      </c>
      <c r="F212">
        <f t="shared" si="13"/>
        <v>374</v>
      </c>
      <c r="G212" t="e">
        <f t="shared" ca="1" si="14"/>
        <v>#VALUE!</v>
      </c>
    </row>
    <row r="213" spans="1:7">
      <c r="A213">
        <v>4</v>
      </c>
      <c r="B213">
        <v>56</v>
      </c>
      <c r="C213" t="str">
        <f t="shared" si="12"/>
        <v>4:56</v>
      </c>
      <c r="D213">
        <v>149</v>
      </c>
      <c r="E213">
        <f t="shared" si="15"/>
        <v>298</v>
      </c>
      <c r="F213">
        <f t="shared" si="13"/>
        <v>565</v>
      </c>
      <c r="G213" t="e">
        <f t="shared" ca="1" si="14"/>
        <v>#VALUE!</v>
      </c>
    </row>
    <row r="214" spans="1:7">
      <c r="A214">
        <v>4</v>
      </c>
      <c r="B214">
        <v>57</v>
      </c>
      <c r="C214" t="str">
        <f t="shared" si="12"/>
        <v>4:57</v>
      </c>
      <c r="D214">
        <v>130</v>
      </c>
      <c r="E214">
        <f t="shared" si="15"/>
        <v>260</v>
      </c>
      <c r="F214">
        <f t="shared" si="13"/>
        <v>883.33333333333337</v>
      </c>
      <c r="G214" t="e">
        <f t="shared" ca="1" si="14"/>
        <v>#VALUE!</v>
      </c>
    </row>
    <row r="215" spans="1:7">
      <c r="A215">
        <v>4</v>
      </c>
      <c r="B215">
        <v>58</v>
      </c>
      <c r="C215" t="str">
        <f t="shared" si="12"/>
        <v>4:58</v>
      </c>
      <c r="D215">
        <v>132</v>
      </c>
      <c r="E215">
        <f t="shared" si="15"/>
        <v>264</v>
      </c>
      <c r="F215">
        <f t="shared" si="13"/>
        <v>392.66666666666669</v>
      </c>
      <c r="G215" t="e">
        <f t="shared" ca="1" si="14"/>
        <v>#VALUE!</v>
      </c>
    </row>
    <row r="216" spans="1:7">
      <c r="A216">
        <v>4</v>
      </c>
      <c r="B216">
        <v>59</v>
      </c>
      <c r="C216" t="str">
        <f t="shared" si="12"/>
        <v>4:59</v>
      </c>
      <c r="D216">
        <v>141</v>
      </c>
      <c r="E216">
        <f t="shared" si="15"/>
        <v>282</v>
      </c>
      <c r="F216">
        <f t="shared" si="13"/>
        <v>392.33333333333331</v>
      </c>
      <c r="G216" t="e">
        <f t="shared" ca="1" si="14"/>
        <v>#VALUE!</v>
      </c>
    </row>
    <row r="217" spans="1:7">
      <c r="A217">
        <v>5</v>
      </c>
      <c r="B217">
        <v>0</v>
      </c>
      <c r="C217" t="str">
        <f t="shared" si="12"/>
        <v>5:0</v>
      </c>
      <c r="D217">
        <v>95</v>
      </c>
      <c r="E217">
        <f t="shared" si="15"/>
        <v>190</v>
      </c>
      <c r="F217">
        <f t="shared" si="13"/>
        <v>309</v>
      </c>
      <c r="G217" t="e">
        <f t="shared" ca="1" si="14"/>
        <v>#VALUE!</v>
      </c>
    </row>
    <row r="218" spans="1:7">
      <c r="A218">
        <v>5</v>
      </c>
      <c r="B218">
        <v>1</v>
      </c>
      <c r="C218" t="str">
        <f t="shared" si="12"/>
        <v>5:1</v>
      </c>
      <c r="D218">
        <v>162</v>
      </c>
      <c r="E218">
        <f t="shared" si="15"/>
        <v>324</v>
      </c>
      <c r="F218">
        <f t="shared" si="13"/>
        <v>390</v>
      </c>
      <c r="G218" t="e">
        <f t="shared" ca="1" si="14"/>
        <v>#VALUE!</v>
      </c>
    </row>
    <row r="219" spans="1:7">
      <c r="A219">
        <v>5</v>
      </c>
      <c r="B219">
        <v>2</v>
      </c>
      <c r="C219" t="str">
        <f t="shared" si="12"/>
        <v>5:2</v>
      </c>
      <c r="D219">
        <v>95</v>
      </c>
      <c r="E219">
        <f t="shared" si="15"/>
        <v>190</v>
      </c>
      <c r="F219">
        <f t="shared" si="13"/>
        <v>406</v>
      </c>
      <c r="G219" t="e">
        <f t="shared" ca="1" si="14"/>
        <v>#VALUE!</v>
      </c>
    </row>
    <row r="220" spans="1:7">
      <c r="A220">
        <v>5</v>
      </c>
      <c r="B220">
        <v>3</v>
      </c>
      <c r="C220" t="str">
        <f t="shared" si="12"/>
        <v>5:3</v>
      </c>
      <c r="D220">
        <v>48</v>
      </c>
      <c r="E220">
        <f t="shared" si="15"/>
        <v>96</v>
      </c>
      <c r="F220">
        <f t="shared" si="13"/>
        <v>346.33333333333331</v>
      </c>
      <c r="G220" t="e">
        <f t="shared" ca="1" si="14"/>
        <v>#VALUE!</v>
      </c>
    </row>
    <row r="221" spans="1:7">
      <c r="A221">
        <v>5</v>
      </c>
      <c r="B221">
        <v>4</v>
      </c>
      <c r="C221" t="str">
        <f t="shared" si="12"/>
        <v>5:4</v>
      </c>
      <c r="D221">
        <v>171</v>
      </c>
      <c r="E221">
        <f t="shared" si="15"/>
        <v>342</v>
      </c>
      <c r="F221">
        <f t="shared" si="13"/>
        <v>434</v>
      </c>
      <c r="G221" t="e">
        <f t="shared" ca="1" si="14"/>
        <v>#VALUE!</v>
      </c>
    </row>
    <row r="222" spans="1:7">
      <c r="A222">
        <v>5</v>
      </c>
      <c r="B222">
        <v>5</v>
      </c>
      <c r="C222" t="str">
        <f t="shared" si="12"/>
        <v>5:5</v>
      </c>
      <c r="D222">
        <v>97</v>
      </c>
      <c r="E222">
        <f t="shared" si="15"/>
        <v>194</v>
      </c>
      <c r="F222">
        <f t="shared" si="13"/>
        <v>348</v>
      </c>
      <c r="G222" t="e">
        <f t="shared" ca="1" si="14"/>
        <v>#VALUE!</v>
      </c>
    </row>
    <row r="223" spans="1:7">
      <c r="A223">
        <v>5</v>
      </c>
      <c r="B223">
        <v>6</v>
      </c>
      <c r="C223" t="str">
        <f t="shared" si="12"/>
        <v>5:6</v>
      </c>
      <c r="D223">
        <v>38</v>
      </c>
      <c r="E223">
        <f t="shared" si="15"/>
        <v>76</v>
      </c>
      <c r="F223">
        <f t="shared" si="13"/>
        <v>345.33333333333331</v>
      </c>
      <c r="G223" t="e">
        <f t="shared" ca="1" si="14"/>
        <v>#VALUE!</v>
      </c>
    </row>
    <row r="224" spans="1:7">
      <c r="A224">
        <v>5</v>
      </c>
      <c r="B224">
        <v>7</v>
      </c>
      <c r="C224" t="str">
        <f t="shared" si="12"/>
        <v>5:7</v>
      </c>
      <c r="D224">
        <v>32</v>
      </c>
      <c r="E224">
        <f t="shared" si="15"/>
        <v>64</v>
      </c>
      <c r="F224">
        <f t="shared" si="13"/>
        <v>673.66666666666663</v>
      </c>
      <c r="G224" t="e">
        <f t="shared" ca="1" si="14"/>
        <v>#VALUE!</v>
      </c>
    </row>
    <row r="225" spans="1:7">
      <c r="A225">
        <v>5</v>
      </c>
      <c r="B225">
        <v>8</v>
      </c>
      <c r="C225" t="str">
        <f t="shared" si="12"/>
        <v>5:8</v>
      </c>
      <c r="D225">
        <v>4</v>
      </c>
      <c r="E225">
        <f t="shared" si="15"/>
        <v>8</v>
      </c>
      <c r="F225">
        <f t="shared" si="13"/>
        <v>342.33333333333331</v>
      </c>
      <c r="G225" t="e">
        <f t="shared" ca="1" si="14"/>
        <v>#VALUE!</v>
      </c>
    </row>
    <row r="226" spans="1:7">
      <c r="A226">
        <v>5</v>
      </c>
      <c r="B226">
        <v>9</v>
      </c>
      <c r="C226" t="str">
        <f t="shared" si="12"/>
        <v>5:9</v>
      </c>
      <c r="D226">
        <v>13</v>
      </c>
      <c r="E226">
        <f t="shared" si="15"/>
        <v>26</v>
      </c>
      <c r="F226">
        <f t="shared" si="13"/>
        <v>364.16666666666669</v>
      </c>
      <c r="G226" t="e">
        <f t="shared" ca="1" si="14"/>
        <v>#VALUE!</v>
      </c>
    </row>
    <row r="227" spans="1:7">
      <c r="A227">
        <v>5</v>
      </c>
      <c r="B227">
        <v>13</v>
      </c>
      <c r="C227" t="str">
        <f t="shared" si="12"/>
        <v>5:13</v>
      </c>
      <c r="D227">
        <v>3</v>
      </c>
      <c r="E227">
        <f t="shared" si="15"/>
        <v>6</v>
      </c>
      <c r="F227">
        <f t="shared" si="13"/>
        <v>424.33333333333331</v>
      </c>
      <c r="G227" t="e">
        <f t="shared" ca="1" si="14"/>
        <v>#VALUE!</v>
      </c>
    </row>
    <row r="228" spans="1:7">
      <c r="A228">
        <v>5</v>
      </c>
      <c r="B228">
        <v>14</v>
      </c>
      <c r="C228" t="str">
        <f t="shared" si="12"/>
        <v>5:14</v>
      </c>
      <c r="D228">
        <v>5</v>
      </c>
      <c r="E228">
        <f t="shared" si="15"/>
        <v>10</v>
      </c>
      <c r="F228">
        <f t="shared" si="13"/>
        <v>422</v>
      </c>
      <c r="G228" t="e">
        <f t="shared" ca="1" si="14"/>
        <v>#VALUE!</v>
      </c>
    </row>
    <row r="229" spans="1:7">
      <c r="A229">
        <v>5</v>
      </c>
      <c r="B229">
        <v>15</v>
      </c>
      <c r="C229" t="str">
        <f t="shared" si="12"/>
        <v>5:15</v>
      </c>
      <c r="D229">
        <v>29</v>
      </c>
      <c r="E229">
        <f t="shared" si="15"/>
        <v>58</v>
      </c>
      <c r="F229">
        <f t="shared" si="13"/>
        <v>341.66666666666669</v>
      </c>
      <c r="G229" t="e">
        <f t="shared" ca="1" si="14"/>
        <v>#VALUE!</v>
      </c>
    </row>
    <row r="230" spans="1:7">
      <c r="A230">
        <v>5</v>
      </c>
      <c r="B230">
        <v>16</v>
      </c>
      <c r="C230" t="str">
        <f t="shared" si="12"/>
        <v>5:16</v>
      </c>
      <c r="D230">
        <v>21</v>
      </c>
      <c r="E230">
        <f t="shared" si="15"/>
        <v>42</v>
      </c>
      <c r="F230">
        <f t="shared" si="13"/>
        <v>401.33333333333331</v>
      </c>
      <c r="G230" t="e">
        <f t="shared" ca="1" si="14"/>
        <v>#VALUE!</v>
      </c>
    </row>
    <row r="231" spans="1:7">
      <c r="A231">
        <v>5</v>
      </c>
      <c r="B231">
        <v>17</v>
      </c>
      <c r="C231" t="str">
        <f t="shared" si="12"/>
        <v>5:17</v>
      </c>
      <c r="D231">
        <v>21</v>
      </c>
      <c r="E231">
        <f t="shared" si="15"/>
        <v>42</v>
      </c>
      <c r="F231">
        <f t="shared" si="13"/>
        <v>418.66666666666669</v>
      </c>
      <c r="G231" t="e">
        <f t="shared" ca="1" si="14"/>
        <v>#VALUE!</v>
      </c>
    </row>
    <row r="232" spans="1:7">
      <c r="A232">
        <v>5</v>
      </c>
      <c r="B232">
        <v>18</v>
      </c>
      <c r="C232" t="str">
        <f t="shared" si="12"/>
        <v>5:18</v>
      </c>
      <c r="D232">
        <v>21</v>
      </c>
      <c r="E232">
        <f t="shared" si="15"/>
        <v>42</v>
      </c>
      <c r="F232">
        <f t="shared" si="13"/>
        <v>364</v>
      </c>
      <c r="G232" t="e">
        <f t="shared" ca="1" si="14"/>
        <v>#VALUE!</v>
      </c>
    </row>
    <row r="233" spans="1:7">
      <c r="A233">
        <v>5</v>
      </c>
      <c r="B233">
        <v>19</v>
      </c>
      <c r="C233" t="str">
        <f t="shared" si="12"/>
        <v>5:19</v>
      </c>
      <c r="D233">
        <v>66</v>
      </c>
      <c r="E233">
        <f t="shared" si="15"/>
        <v>132</v>
      </c>
      <c r="F233">
        <f t="shared" si="13"/>
        <v>443.33333333333331</v>
      </c>
      <c r="G233" t="e">
        <f t="shared" ca="1" si="14"/>
        <v>#VALUE!</v>
      </c>
    </row>
    <row r="234" spans="1:7">
      <c r="A234">
        <v>5</v>
      </c>
      <c r="B234">
        <v>20</v>
      </c>
      <c r="C234" t="str">
        <f t="shared" si="12"/>
        <v>5:20</v>
      </c>
      <c r="D234">
        <v>141</v>
      </c>
      <c r="E234">
        <f t="shared" si="15"/>
        <v>282</v>
      </c>
      <c r="F234">
        <f t="shared" si="13"/>
        <v>294</v>
      </c>
      <c r="G234" t="e">
        <f t="shared" ca="1" si="14"/>
        <v>#VALUE!</v>
      </c>
    </row>
    <row r="235" spans="1:7">
      <c r="A235">
        <v>5</v>
      </c>
      <c r="B235">
        <v>21</v>
      </c>
      <c r="C235" t="str">
        <f t="shared" si="12"/>
        <v>5:21</v>
      </c>
      <c r="D235">
        <v>71</v>
      </c>
      <c r="E235">
        <f t="shared" si="15"/>
        <v>142</v>
      </c>
      <c r="F235">
        <f t="shared" si="13"/>
        <v>376.66666666666669</v>
      </c>
      <c r="G235" t="e">
        <f t="shared" ca="1" si="14"/>
        <v>#VALUE!</v>
      </c>
    </row>
    <row r="236" spans="1:7">
      <c r="A236">
        <v>5</v>
      </c>
      <c r="B236">
        <v>22</v>
      </c>
      <c r="C236" t="str">
        <f t="shared" si="12"/>
        <v>5:22</v>
      </c>
      <c r="D236">
        <v>157</v>
      </c>
      <c r="E236">
        <f t="shared" si="15"/>
        <v>314</v>
      </c>
      <c r="F236">
        <f t="shared" si="13"/>
        <v>458</v>
      </c>
      <c r="G236" t="e">
        <f t="shared" ca="1" si="14"/>
        <v>#VALUE!</v>
      </c>
    </row>
    <row r="237" spans="1:7">
      <c r="A237">
        <v>5</v>
      </c>
      <c r="B237">
        <v>23</v>
      </c>
      <c r="C237" t="str">
        <f t="shared" si="12"/>
        <v>5:23</v>
      </c>
      <c r="D237">
        <v>61</v>
      </c>
      <c r="E237">
        <f t="shared" si="15"/>
        <v>122</v>
      </c>
      <c r="F237">
        <f t="shared" si="13"/>
        <v>292.66666666666669</v>
      </c>
      <c r="G237" t="e">
        <f t="shared" ca="1" si="14"/>
        <v>#VALUE!</v>
      </c>
    </row>
    <row r="238" spans="1:7">
      <c r="A238">
        <v>5</v>
      </c>
      <c r="B238">
        <v>24</v>
      </c>
      <c r="C238" t="str">
        <f t="shared" si="12"/>
        <v>5:24</v>
      </c>
      <c r="D238">
        <v>139</v>
      </c>
      <c r="E238">
        <f t="shared" si="15"/>
        <v>278</v>
      </c>
      <c r="F238">
        <f t="shared" si="13"/>
        <v>374</v>
      </c>
      <c r="G238" t="e">
        <f t="shared" ca="1" si="14"/>
        <v>#VALUE!</v>
      </c>
    </row>
    <row r="239" spans="1:7">
      <c r="A239">
        <v>5</v>
      </c>
      <c r="B239">
        <v>25</v>
      </c>
      <c r="C239" t="str">
        <f t="shared" si="12"/>
        <v>5:25</v>
      </c>
      <c r="D239">
        <v>107</v>
      </c>
      <c r="E239">
        <f t="shared" si="15"/>
        <v>214</v>
      </c>
      <c r="F239">
        <f t="shared" si="13"/>
        <v>457</v>
      </c>
      <c r="G239" t="e">
        <f t="shared" ca="1" si="14"/>
        <v>#VALUE!</v>
      </c>
    </row>
    <row r="240" spans="1:7">
      <c r="A240">
        <v>5</v>
      </c>
      <c r="B240">
        <v>26</v>
      </c>
      <c r="C240" t="str">
        <f t="shared" si="12"/>
        <v>5:26</v>
      </c>
      <c r="D240">
        <v>93</v>
      </c>
      <c r="E240">
        <f t="shared" si="15"/>
        <v>186</v>
      </c>
      <c r="F240">
        <f t="shared" si="13"/>
        <v>292.33333333333331</v>
      </c>
      <c r="G240" t="e">
        <f t="shared" ca="1" si="14"/>
        <v>#VALUE!</v>
      </c>
    </row>
    <row r="241" spans="1:7">
      <c r="A241">
        <v>5</v>
      </c>
      <c r="B241">
        <v>27</v>
      </c>
      <c r="C241" t="str">
        <f t="shared" si="12"/>
        <v>5:27</v>
      </c>
      <c r="D241">
        <v>130</v>
      </c>
      <c r="E241">
        <f t="shared" si="15"/>
        <v>260</v>
      </c>
      <c r="F241">
        <f t="shared" si="13"/>
        <v>402.33333333333331</v>
      </c>
      <c r="G241" t="e">
        <f t="shared" ca="1" si="14"/>
        <v>#VALUE!</v>
      </c>
    </row>
    <row r="242" spans="1:7">
      <c r="A242">
        <v>5</v>
      </c>
      <c r="B242">
        <v>28</v>
      </c>
      <c r="C242" t="str">
        <f t="shared" si="12"/>
        <v>5:28</v>
      </c>
      <c r="D242">
        <v>72</v>
      </c>
      <c r="E242">
        <f t="shared" si="15"/>
        <v>144</v>
      </c>
      <c r="F242">
        <f t="shared" si="13"/>
        <v>961</v>
      </c>
      <c r="G242" t="e">
        <f t="shared" ca="1" si="14"/>
        <v>#VALUE!</v>
      </c>
    </row>
    <row r="243" spans="1:7">
      <c r="A243">
        <v>5</v>
      </c>
      <c r="B243">
        <v>29</v>
      </c>
      <c r="C243" t="str">
        <f t="shared" si="12"/>
        <v>5:29</v>
      </c>
      <c r="D243">
        <v>119</v>
      </c>
      <c r="E243">
        <f t="shared" si="15"/>
        <v>238</v>
      </c>
      <c r="F243">
        <f t="shared" si="13"/>
        <v>286.66666666666669</v>
      </c>
      <c r="G243" t="e">
        <f t="shared" ca="1" si="14"/>
        <v>#VALUE!</v>
      </c>
    </row>
    <row r="244" spans="1:7">
      <c r="A244">
        <v>5</v>
      </c>
      <c r="B244">
        <v>30</v>
      </c>
      <c r="C244" t="str">
        <f t="shared" si="12"/>
        <v>5:30</v>
      </c>
      <c r="D244">
        <v>95</v>
      </c>
      <c r="E244">
        <f t="shared" si="15"/>
        <v>190</v>
      </c>
      <c r="F244">
        <f t="shared" si="13"/>
        <v>370.33333333333331</v>
      </c>
      <c r="G244" t="e">
        <f t="shared" ca="1" si="14"/>
        <v>#VALUE!</v>
      </c>
    </row>
    <row r="245" spans="1:7">
      <c r="A245">
        <v>5</v>
      </c>
      <c r="B245">
        <v>31</v>
      </c>
      <c r="C245" t="str">
        <f t="shared" si="12"/>
        <v>5:31</v>
      </c>
      <c r="D245">
        <v>33</v>
      </c>
      <c r="E245">
        <f t="shared" si="15"/>
        <v>66</v>
      </c>
      <c r="F245">
        <f t="shared" si="13"/>
        <v>451</v>
      </c>
      <c r="G245" t="e">
        <f t="shared" ca="1" si="14"/>
        <v>#VALUE!</v>
      </c>
    </row>
    <row r="246" spans="1:7">
      <c r="A246">
        <v>5</v>
      </c>
      <c r="B246">
        <v>32</v>
      </c>
      <c r="C246" t="str">
        <f t="shared" si="12"/>
        <v>5:32</v>
      </c>
      <c r="D246">
        <v>18</v>
      </c>
      <c r="E246">
        <f t="shared" si="15"/>
        <v>36</v>
      </c>
      <c r="F246">
        <f t="shared" si="13"/>
        <v>285</v>
      </c>
      <c r="G246" t="e">
        <f t="shared" ca="1" si="14"/>
        <v>#VALUE!</v>
      </c>
    </row>
    <row r="247" spans="1:7">
      <c r="A247">
        <v>5</v>
      </c>
      <c r="B247">
        <v>33</v>
      </c>
      <c r="C247" t="str">
        <f t="shared" si="12"/>
        <v>5:33</v>
      </c>
      <c r="D247">
        <v>94</v>
      </c>
      <c r="E247">
        <f t="shared" si="15"/>
        <v>188</v>
      </c>
      <c r="F247">
        <f t="shared" si="13"/>
        <v>368.33333333333331</v>
      </c>
      <c r="G247" t="e">
        <f t="shared" ca="1" si="14"/>
        <v>#VALUE!</v>
      </c>
    </row>
    <row r="248" spans="1:7">
      <c r="A248">
        <v>5</v>
      </c>
      <c r="B248">
        <v>34</v>
      </c>
      <c r="C248" t="str">
        <f t="shared" si="12"/>
        <v>5:34</v>
      </c>
      <c r="D248">
        <v>78</v>
      </c>
      <c r="E248">
        <f t="shared" si="15"/>
        <v>156</v>
      </c>
      <c r="F248">
        <f t="shared" si="13"/>
        <v>454</v>
      </c>
      <c r="G248" t="e">
        <f t="shared" ca="1" si="14"/>
        <v>#VALUE!</v>
      </c>
    </row>
    <row r="249" spans="1:7">
      <c r="A249">
        <v>5</v>
      </c>
      <c r="B249">
        <v>35</v>
      </c>
      <c r="C249" t="str">
        <f t="shared" si="12"/>
        <v>5:35</v>
      </c>
      <c r="D249">
        <v>76</v>
      </c>
      <c r="E249">
        <f t="shared" si="15"/>
        <v>152</v>
      </c>
      <c r="F249">
        <f t="shared" si="13"/>
        <v>295.66666666666669</v>
      </c>
      <c r="G249" t="e">
        <f t="shared" ca="1" si="14"/>
        <v>#VALUE!</v>
      </c>
    </row>
    <row r="250" spans="1:7">
      <c r="A250">
        <v>5</v>
      </c>
      <c r="B250">
        <v>36</v>
      </c>
      <c r="C250" t="str">
        <f t="shared" si="12"/>
        <v>5:36</v>
      </c>
      <c r="D250">
        <v>109</v>
      </c>
      <c r="E250">
        <f t="shared" si="15"/>
        <v>218</v>
      </c>
      <c r="F250">
        <f t="shared" si="13"/>
        <v>1049.3333333333333</v>
      </c>
      <c r="G250" t="e">
        <f t="shared" ca="1" si="14"/>
        <v>#VALUE!</v>
      </c>
    </row>
    <row r="251" spans="1:7">
      <c r="A251">
        <v>5</v>
      </c>
      <c r="B251">
        <v>37</v>
      </c>
      <c r="C251" t="str">
        <f t="shared" si="12"/>
        <v>5:37</v>
      </c>
      <c r="D251">
        <v>86</v>
      </c>
      <c r="E251">
        <f t="shared" si="15"/>
        <v>172</v>
      </c>
      <c r="F251">
        <f t="shared" si="13"/>
        <v>406.66666666666669</v>
      </c>
      <c r="G251" t="e">
        <f t="shared" ca="1" si="14"/>
        <v>#VALUE!</v>
      </c>
    </row>
    <row r="252" spans="1:7">
      <c r="A252">
        <v>5</v>
      </c>
      <c r="B252">
        <v>38</v>
      </c>
      <c r="C252" t="str">
        <f t="shared" si="12"/>
        <v>5:38</v>
      </c>
      <c r="D252">
        <v>121</v>
      </c>
      <c r="E252">
        <f t="shared" si="15"/>
        <v>242</v>
      </c>
      <c r="F252">
        <f t="shared" si="13"/>
        <v>322</v>
      </c>
      <c r="G252" t="e">
        <f t="shared" ca="1" si="14"/>
        <v>#VALUE!</v>
      </c>
    </row>
    <row r="253" spans="1:7">
      <c r="A253">
        <v>5</v>
      </c>
      <c r="B253">
        <v>39</v>
      </c>
      <c r="C253" t="str">
        <f t="shared" si="12"/>
        <v>5:39</v>
      </c>
      <c r="D253">
        <v>106</v>
      </c>
      <c r="E253">
        <f t="shared" si="15"/>
        <v>212</v>
      </c>
      <c r="F253">
        <f t="shared" si="13"/>
        <v>404.33333333333331</v>
      </c>
      <c r="G253" t="e">
        <f t="shared" ca="1" si="14"/>
        <v>#VALUE!</v>
      </c>
    </row>
    <row r="254" spans="1:7">
      <c r="A254">
        <v>5</v>
      </c>
      <c r="B254">
        <v>40</v>
      </c>
      <c r="C254" t="str">
        <f t="shared" si="12"/>
        <v>5:40</v>
      </c>
      <c r="D254">
        <v>96</v>
      </c>
      <c r="E254">
        <f t="shared" si="15"/>
        <v>192</v>
      </c>
      <c r="F254">
        <f t="shared" si="13"/>
        <v>400.66666666666669</v>
      </c>
      <c r="G254" t="e">
        <f t="shared" ca="1" si="14"/>
        <v>#VALUE!</v>
      </c>
    </row>
    <row r="255" spans="1:7">
      <c r="A255">
        <v>5</v>
      </c>
      <c r="B255">
        <v>41</v>
      </c>
      <c r="C255" t="str">
        <f t="shared" si="12"/>
        <v>5:41</v>
      </c>
      <c r="D255">
        <v>131</v>
      </c>
      <c r="E255">
        <f t="shared" si="15"/>
        <v>262</v>
      </c>
      <c r="F255">
        <f t="shared" si="13"/>
        <v>319</v>
      </c>
      <c r="G255" t="e">
        <f t="shared" ca="1" si="14"/>
        <v>#VALUE!</v>
      </c>
    </row>
    <row r="256" spans="1:7">
      <c r="A256">
        <v>5</v>
      </c>
      <c r="B256">
        <v>42</v>
      </c>
      <c r="C256" t="str">
        <f t="shared" si="12"/>
        <v>5:42</v>
      </c>
      <c r="D256">
        <v>89</v>
      </c>
      <c r="E256">
        <f t="shared" si="15"/>
        <v>178</v>
      </c>
      <c r="F256">
        <f t="shared" si="13"/>
        <v>404.66666666666669</v>
      </c>
      <c r="G256" t="e">
        <f t="shared" ca="1" si="14"/>
        <v>#VALUE!</v>
      </c>
    </row>
    <row r="257" spans="1:7">
      <c r="A257">
        <v>5</v>
      </c>
      <c r="B257">
        <v>43</v>
      </c>
      <c r="C257" t="str">
        <f t="shared" si="12"/>
        <v>5:43</v>
      </c>
      <c r="D257">
        <v>153</v>
      </c>
      <c r="E257">
        <f t="shared" si="15"/>
        <v>306</v>
      </c>
      <c r="F257">
        <f t="shared" si="13"/>
        <v>395</v>
      </c>
      <c r="G257" t="e">
        <f t="shared" ca="1" si="14"/>
        <v>#VALUE!</v>
      </c>
    </row>
    <row r="258" spans="1:7">
      <c r="A258">
        <v>5</v>
      </c>
      <c r="B258">
        <v>44</v>
      </c>
      <c r="C258" t="str">
        <f t="shared" ref="C258:C321" si="16" xml:space="preserve"> A258 &amp; ":" &amp; B258</f>
        <v>5:44</v>
      </c>
      <c r="D258">
        <v>81</v>
      </c>
      <c r="E258">
        <f t="shared" si="15"/>
        <v>162</v>
      </c>
      <c r="F258">
        <f t="shared" ref="F258:F321" si="17">AVERAGEIFS(_0129_ResponseTime,_0129_Time,"&gt;"&amp; C258,_0129_Time,"&lt;"&amp;C259)</f>
        <v>319.66666666666669</v>
      </c>
      <c r="G258" t="e">
        <f t="shared" ref="G258:G321" ca="1" si="18">AVERAGEIFS(_0129_Status,_0129_Time,"&gt;"&amp; C258,_0129_Time,"&lt;"&amp;C259)</f>
        <v>#VALUE!</v>
      </c>
    </row>
    <row r="259" spans="1:7">
      <c r="A259">
        <v>5</v>
      </c>
      <c r="B259">
        <v>45</v>
      </c>
      <c r="C259" t="str">
        <f t="shared" si="16"/>
        <v>5:45</v>
      </c>
      <c r="D259">
        <v>143</v>
      </c>
      <c r="E259">
        <f t="shared" ref="E259:E322" si="19">D259*2</f>
        <v>286</v>
      </c>
      <c r="F259">
        <f t="shared" si="17"/>
        <v>401.66666666666669</v>
      </c>
      <c r="G259" t="e">
        <f t="shared" ca="1" si="18"/>
        <v>#VALUE!</v>
      </c>
    </row>
    <row r="260" spans="1:7">
      <c r="A260">
        <v>5</v>
      </c>
      <c r="B260">
        <v>46</v>
      </c>
      <c r="C260" t="str">
        <f t="shared" si="16"/>
        <v>5:46</v>
      </c>
      <c r="D260">
        <v>121</v>
      </c>
      <c r="E260">
        <f t="shared" si="19"/>
        <v>242</v>
      </c>
      <c r="F260">
        <f t="shared" si="17"/>
        <v>398.33333333333331</v>
      </c>
      <c r="G260" t="e">
        <f t="shared" ca="1" si="18"/>
        <v>#VALUE!</v>
      </c>
    </row>
    <row r="261" spans="1:7">
      <c r="A261">
        <v>5</v>
      </c>
      <c r="B261">
        <v>47</v>
      </c>
      <c r="C261" t="str">
        <f t="shared" si="16"/>
        <v>5:47</v>
      </c>
      <c r="D261">
        <v>129</v>
      </c>
      <c r="E261">
        <f t="shared" si="19"/>
        <v>258</v>
      </c>
      <c r="F261">
        <f t="shared" si="17"/>
        <v>315</v>
      </c>
      <c r="G261" t="e">
        <f t="shared" ca="1" si="18"/>
        <v>#VALUE!</v>
      </c>
    </row>
    <row r="262" spans="1:7">
      <c r="A262">
        <v>5</v>
      </c>
      <c r="B262">
        <v>48</v>
      </c>
      <c r="C262" t="str">
        <f t="shared" si="16"/>
        <v>5:48</v>
      </c>
      <c r="D262">
        <v>151</v>
      </c>
      <c r="E262">
        <f t="shared" si="19"/>
        <v>302</v>
      </c>
      <c r="F262">
        <f t="shared" si="17"/>
        <v>398</v>
      </c>
      <c r="G262" t="e">
        <f t="shared" ca="1" si="18"/>
        <v>#VALUE!</v>
      </c>
    </row>
    <row r="263" spans="1:7">
      <c r="A263">
        <v>5</v>
      </c>
      <c r="B263">
        <v>49</v>
      </c>
      <c r="C263" t="str">
        <f t="shared" si="16"/>
        <v>5:49</v>
      </c>
      <c r="D263">
        <v>109</v>
      </c>
      <c r="E263">
        <f t="shared" si="19"/>
        <v>218</v>
      </c>
      <c r="F263">
        <f t="shared" si="17"/>
        <v>399</v>
      </c>
      <c r="G263" t="e">
        <f t="shared" ca="1" si="18"/>
        <v>#VALUE!</v>
      </c>
    </row>
    <row r="264" spans="1:7">
      <c r="A264">
        <v>5</v>
      </c>
      <c r="B264">
        <v>50</v>
      </c>
      <c r="C264" t="str">
        <f t="shared" si="16"/>
        <v>5:50</v>
      </c>
      <c r="D264">
        <v>161</v>
      </c>
      <c r="E264">
        <f t="shared" si="19"/>
        <v>322</v>
      </c>
      <c r="F264">
        <f t="shared" si="17"/>
        <v>324.33333333333331</v>
      </c>
      <c r="G264" t="e">
        <f t="shared" ca="1" si="18"/>
        <v>#VALUE!</v>
      </c>
    </row>
    <row r="265" spans="1:7">
      <c r="A265">
        <v>5</v>
      </c>
      <c r="B265">
        <v>51</v>
      </c>
      <c r="C265" t="str">
        <f t="shared" si="16"/>
        <v>5:51</v>
      </c>
      <c r="D265">
        <v>131</v>
      </c>
      <c r="E265">
        <f t="shared" si="19"/>
        <v>262</v>
      </c>
      <c r="F265">
        <f t="shared" si="17"/>
        <v>406.66666666666669</v>
      </c>
      <c r="G265" t="e">
        <f t="shared" ca="1" si="18"/>
        <v>#VALUE!</v>
      </c>
    </row>
    <row r="266" spans="1:7">
      <c r="A266">
        <v>5</v>
      </c>
      <c r="B266">
        <v>52</v>
      </c>
      <c r="C266" t="str">
        <f t="shared" si="16"/>
        <v>5:52</v>
      </c>
      <c r="D266">
        <v>184</v>
      </c>
      <c r="E266">
        <f t="shared" si="19"/>
        <v>368</v>
      </c>
      <c r="F266">
        <f t="shared" si="17"/>
        <v>406.33333333333331</v>
      </c>
      <c r="G266" t="e">
        <f t="shared" ca="1" si="18"/>
        <v>#VALUE!</v>
      </c>
    </row>
    <row r="267" spans="1:7">
      <c r="A267">
        <v>5</v>
      </c>
      <c r="B267">
        <v>53</v>
      </c>
      <c r="C267" t="str">
        <f t="shared" si="16"/>
        <v>5:53</v>
      </c>
      <c r="D267">
        <v>119</v>
      </c>
      <c r="E267">
        <f t="shared" si="19"/>
        <v>238</v>
      </c>
      <c r="F267">
        <f t="shared" si="17"/>
        <v>328.33333333333331</v>
      </c>
      <c r="G267" t="e">
        <f t="shared" ca="1" si="18"/>
        <v>#VALUE!</v>
      </c>
    </row>
    <row r="268" spans="1:7">
      <c r="A268">
        <v>5</v>
      </c>
      <c r="B268">
        <v>54</v>
      </c>
      <c r="C268" t="str">
        <f t="shared" si="16"/>
        <v>5:54</v>
      </c>
      <c r="D268">
        <v>154</v>
      </c>
      <c r="E268">
        <f t="shared" si="19"/>
        <v>308</v>
      </c>
      <c r="F268">
        <f t="shared" si="17"/>
        <v>450.66666666666669</v>
      </c>
      <c r="G268" t="e">
        <f t="shared" ca="1" si="18"/>
        <v>#VALUE!</v>
      </c>
    </row>
    <row r="269" spans="1:7">
      <c r="A269">
        <v>5</v>
      </c>
      <c r="B269">
        <v>55</v>
      </c>
      <c r="C269" t="str">
        <f t="shared" si="16"/>
        <v>5:55</v>
      </c>
      <c r="D269">
        <v>194</v>
      </c>
      <c r="E269">
        <f t="shared" si="19"/>
        <v>388</v>
      </c>
      <c r="F269">
        <f t="shared" si="17"/>
        <v>288</v>
      </c>
      <c r="G269" t="e">
        <f t="shared" ca="1" si="18"/>
        <v>#VALUE!</v>
      </c>
    </row>
    <row r="270" spans="1:7">
      <c r="A270">
        <v>5</v>
      </c>
      <c r="B270">
        <v>56</v>
      </c>
      <c r="C270" t="str">
        <f t="shared" si="16"/>
        <v>5:56</v>
      </c>
      <c r="D270">
        <v>129</v>
      </c>
      <c r="E270">
        <f t="shared" si="19"/>
        <v>258</v>
      </c>
      <c r="F270">
        <f t="shared" si="17"/>
        <v>368.66666666666669</v>
      </c>
      <c r="G270" t="e">
        <f t="shared" ca="1" si="18"/>
        <v>#VALUE!</v>
      </c>
    </row>
    <row r="271" spans="1:7">
      <c r="A271">
        <v>5</v>
      </c>
      <c r="B271">
        <v>57</v>
      </c>
      <c r="C271" t="str">
        <f t="shared" si="16"/>
        <v>5:57</v>
      </c>
      <c r="D271">
        <v>217</v>
      </c>
      <c r="E271">
        <f t="shared" si="19"/>
        <v>434</v>
      </c>
      <c r="F271">
        <f t="shared" si="17"/>
        <v>379.66666666666669</v>
      </c>
      <c r="G271" t="e">
        <f t="shared" ca="1" si="18"/>
        <v>#VALUE!</v>
      </c>
    </row>
    <row r="272" spans="1:7">
      <c r="A272">
        <v>5</v>
      </c>
      <c r="B272">
        <v>58</v>
      </c>
      <c r="C272" t="str">
        <f t="shared" si="16"/>
        <v>5:58</v>
      </c>
      <c r="D272">
        <v>112</v>
      </c>
      <c r="E272">
        <f t="shared" si="19"/>
        <v>224</v>
      </c>
      <c r="F272">
        <f t="shared" si="17"/>
        <v>327.33333333333331</v>
      </c>
      <c r="G272" t="e">
        <f t="shared" ca="1" si="18"/>
        <v>#VALUE!</v>
      </c>
    </row>
    <row r="273" spans="1:7">
      <c r="A273">
        <v>5</v>
      </c>
      <c r="B273">
        <v>59</v>
      </c>
      <c r="C273" t="str">
        <f t="shared" si="16"/>
        <v>5:59</v>
      </c>
      <c r="D273">
        <v>186</v>
      </c>
      <c r="E273">
        <f t="shared" si="19"/>
        <v>372</v>
      </c>
      <c r="F273">
        <f t="shared" si="17"/>
        <v>390</v>
      </c>
      <c r="G273" t="e">
        <f t="shared" ca="1" si="18"/>
        <v>#VALUE!</v>
      </c>
    </row>
    <row r="274" spans="1:7">
      <c r="A274">
        <v>6</v>
      </c>
      <c r="B274">
        <v>0</v>
      </c>
      <c r="C274" t="str">
        <f t="shared" si="16"/>
        <v>6:0</v>
      </c>
      <c r="D274">
        <v>151</v>
      </c>
      <c r="E274">
        <f t="shared" si="19"/>
        <v>302</v>
      </c>
      <c r="F274">
        <f t="shared" si="17"/>
        <v>406.33333333333331</v>
      </c>
      <c r="G274" t="e">
        <f t="shared" ca="1" si="18"/>
        <v>#VALUE!</v>
      </c>
    </row>
    <row r="275" spans="1:7">
      <c r="A275">
        <v>6</v>
      </c>
      <c r="B275">
        <v>1</v>
      </c>
      <c r="C275" t="str">
        <f t="shared" si="16"/>
        <v>6:1</v>
      </c>
      <c r="D275">
        <v>180</v>
      </c>
      <c r="E275">
        <f t="shared" si="19"/>
        <v>360</v>
      </c>
      <c r="F275">
        <f t="shared" si="17"/>
        <v>322.33333333333331</v>
      </c>
      <c r="G275" t="e">
        <f t="shared" ca="1" si="18"/>
        <v>#VALUE!</v>
      </c>
    </row>
    <row r="276" spans="1:7">
      <c r="A276">
        <v>6</v>
      </c>
      <c r="B276">
        <v>2</v>
      </c>
      <c r="C276" t="str">
        <f t="shared" si="16"/>
        <v>6:2</v>
      </c>
      <c r="D276">
        <v>181</v>
      </c>
      <c r="E276">
        <f t="shared" si="19"/>
        <v>362</v>
      </c>
      <c r="F276">
        <f t="shared" si="17"/>
        <v>1277</v>
      </c>
      <c r="G276" t="e">
        <f t="shared" ca="1" si="18"/>
        <v>#VALUE!</v>
      </c>
    </row>
    <row r="277" spans="1:7">
      <c r="A277">
        <v>6</v>
      </c>
      <c r="B277">
        <v>3</v>
      </c>
      <c r="C277" t="str">
        <f t="shared" si="16"/>
        <v>6:3</v>
      </c>
      <c r="D277">
        <v>168</v>
      </c>
      <c r="E277">
        <f t="shared" si="19"/>
        <v>336</v>
      </c>
      <c r="F277">
        <f t="shared" si="17"/>
        <v>409.33333333333331</v>
      </c>
      <c r="G277" t="e">
        <f t="shared" ca="1" si="18"/>
        <v>#VALUE!</v>
      </c>
    </row>
    <row r="278" spans="1:7">
      <c r="A278">
        <v>6</v>
      </c>
      <c r="B278">
        <v>4</v>
      </c>
      <c r="C278" t="str">
        <f t="shared" si="16"/>
        <v>6:4</v>
      </c>
      <c r="D278">
        <v>190</v>
      </c>
      <c r="E278">
        <f t="shared" si="19"/>
        <v>380</v>
      </c>
      <c r="F278">
        <f t="shared" si="17"/>
        <v>350</v>
      </c>
      <c r="G278" t="e">
        <f t="shared" ca="1" si="18"/>
        <v>#VALUE!</v>
      </c>
    </row>
    <row r="279" spans="1:7">
      <c r="A279">
        <v>6</v>
      </c>
      <c r="B279">
        <v>5</v>
      </c>
      <c r="C279" t="str">
        <f t="shared" si="16"/>
        <v>6:5</v>
      </c>
      <c r="D279">
        <v>172</v>
      </c>
      <c r="E279">
        <f t="shared" si="19"/>
        <v>344</v>
      </c>
      <c r="F279">
        <f t="shared" si="17"/>
        <v>438.33333333333331</v>
      </c>
      <c r="G279" t="e">
        <f t="shared" ca="1" si="18"/>
        <v>#VALUE!</v>
      </c>
    </row>
    <row r="280" spans="1:7">
      <c r="A280">
        <v>6</v>
      </c>
      <c r="B280">
        <v>6</v>
      </c>
      <c r="C280" t="str">
        <f t="shared" si="16"/>
        <v>6:6</v>
      </c>
      <c r="D280">
        <v>174</v>
      </c>
      <c r="E280">
        <f t="shared" si="19"/>
        <v>348</v>
      </c>
      <c r="F280">
        <f t="shared" si="17"/>
        <v>284</v>
      </c>
      <c r="G280" t="e">
        <f t="shared" ca="1" si="18"/>
        <v>#VALUE!</v>
      </c>
    </row>
    <row r="281" spans="1:7">
      <c r="A281">
        <v>6</v>
      </c>
      <c r="B281">
        <v>7</v>
      </c>
      <c r="C281" t="str">
        <f t="shared" si="16"/>
        <v>6:7</v>
      </c>
      <c r="D281">
        <v>142</v>
      </c>
      <c r="E281">
        <f t="shared" si="19"/>
        <v>284</v>
      </c>
      <c r="F281">
        <f t="shared" si="17"/>
        <v>357.33333333333331</v>
      </c>
      <c r="G281" t="e">
        <f t="shared" ca="1" si="18"/>
        <v>#VALUE!</v>
      </c>
    </row>
    <row r="282" spans="1:7">
      <c r="A282">
        <v>6</v>
      </c>
      <c r="B282">
        <v>8</v>
      </c>
      <c r="C282" t="str">
        <f t="shared" si="16"/>
        <v>6:8</v>
      </c>
      <c r="D282">
        <v>186</v>
      </c>
      <c r="E282">
        <f t="shared" si="19"/>
        <v>372</v>
      </c>
      <c r="F282">
        <f t="shared" si="17"/>
        <v>442</v>
      </c>
      <c r="G282" t="e">
        <f t="shared" ca="1" si="18"/>
        <v>#VALUE!</v>
      </c>
    </row>
    <row r="283" spans="1:7">
      <c r="A283">
        <v>6</v>
      </c>
      <c r="B283">
        <v>9</v>
      </c>
      <c r="C283" t="str">
        <f t="shared" si="16"/>
        <v>6:9</v>
      </c>
      <c r="D283">
        <v>119</v>
      </c>
      <c r="E283">
        <f t="shared" si="19"/>
        <v>238</v>
      </c>
      <c r="F283">
        <f t="shared" si="17"/>
        <v>356.66666666666669</v>
      </c>
      <c r="G283" t="e">
        <f t="shared" ca="1" si="18"/>
        <v>#VALUE!</v>
      </c>
    </row>
    <row r="284" spans="1:7">
      <c r="A284">
        <v>6</v>
      </c>
      <c r="B284">
        <v>10</v>
      </c>
      <c r="C284" t="str">
        <f t="shared" si="16"/>
        <v>6:10</v>
      </c>
      <c r="D284">
        <v>193</v>
      </c>
      <c r="E284">
        <f t="shared" si="19"/>
        <v>386</v>
      </c>
      <c r="F284">
        <f t="shared" si="17"/>
        <v>356.66666666666669</v>
      </c>
      <c r="G284" t="e">
        <f t="shared" ca="1" si="18"/>
        <v>#VALUE!</v>
      </c>
    </row>
    <row r="285" spans="1:7">
      <c r="A285">
        <v>6</v>
      </c>
      <c r="B285">
        <v>11</v>
      </c>
      <c r="C285" t="str">
        <f t="shared" si="16"/>
        <v>6:11</v>
      </c>
      <c r="D285">
        <v>133</v>
      </c>
      <c r="E285">
        <f t="shared" si="19"/>
        <v>266</v>
      </c>
      <c r="F285">
        <f t="shared" si="17"/>
        <v>443.66666666666669</v>
      </c>
      <c r="G285" t="e">
        <f t="shared" ca="1" si="18"/>
        <v>#VALUE!</v>
      </c>
    </row>
    <row r="286" spans="1:7">
      <c r="A286">
        <v>6</v>
      </c>
      <c r="B286">
        <v>12</v>
      </c>
      <c r="C286" t="str">
        <f t="shared" si="16"/>
        <v>6:12</v>
      </c>
      <c r="D286">
        <v>130</v>
      </c>
      <c r="E286">
        <f t="shared" si="19"/>
        <v>260</v>
      </c>
      <c r="F286">
        <f t="shared" si="17"/>
        <v>354.66666666666669</v>
      </c>
      <c r="G286" t="e">
        <f t="shared" ca="1" si="18"/>
        <v>#VALUE!</v>
      </c>
    </row>
    <row r="287" spans="1:7">
      <c r="A287">
        <v>6</v>
      </c>
      <c r="B287">
        <v>13</v>
      </c>
      <c r="C287" t="str">
        <f t="shared" si="16"/>
        <v>6:13</v>
      </c>
      <c r="D287">
        <v>174</v>
      </c>
      <c r="E287">
        <f t="shared" si="19"/>
        <v>348</v>
      </c>
      <c r="F287">
        <f t="shared" si="17"/>
        <v>357.33333333333331</v>
      </c>
      <c r="G287" t="e">
        <f t="shared" ca="1" si="18"/>
        <v>#VALUE!</v>
      </c>
    </row>
    <row r="288" spans="1:7">
      <c r="A288">
        <v>6</v>
      </c>
      <c r="B288">
        <v>14</v>
      </c>
      <c r="C288" t="str">
        <f t="shared" si="16"/>
        <v>6:14</v>
      </c>
      <c r="D288">
        <v>86</v>
      </c>
      <c r="E288">
        <f t="shared" si="19"/>
        <v>172</v>
      </c>
      <c r="F288">
        <f t="shared" si="17"/>
        <v>525.33333333333337</v>
      </c>
      <c r="G288" t="e">
        <f t="shared" ca="1" si="18"/>
        <v>#VALUE!</v>
      </c>
    </row>
    <row r="289" spans="1:7">
      <c r="A289">
        <v>6</v>
      </c>
      <c r="B289">
        <v>15</v>
      </c>
      <c r="C289" t="str">
        <f t="shared" si="16"/>
        <v>6:15</v>
      </c>
      <c r="D289">
        <v>183</v>
      </c>
      <c r="E289">
        <f t="shared" si="19"/>
        <v>366</v>
      </c>
      <c r="F289">
        <f t="shared" si="17"/>
        <v>390.33333333333331</v>
      </c>
      <c r="G289" t="e">
        <f t="shared" ca="1" si="18"/>
        <v>#VALUE!</v>
      </c>
    </row>
    <row r="290" spans="1:7">
      <c r="A290">
        <v>6</v>
      </c>
      <c r="B290">
        <v>16</v>
      </c>
      <c r="C290" t="str">
        <f t="shared" si="16"/>
        <v>6:16</v>
      </c>
      <c r="D290">
        <v>94</v>
      </c>
      <c r="E290">
        <f t="shared" si="19"/>
        <v>188</v>
      </c>
      <c r="F290">
        <f t="shared" si="17"/>
        <v>373.66666666666669</v>
      </c>
      <c r="G290" t="e">
        <f t="shared" ca="1" si="18"/>
        <v>#VALUE!</v>
      </c>
    </row>
    <row r="291" spans="1:7">
      <c r="A291">
        <v>6</v>
      </c>
      <c r="B291">
        <v>17</v>
      </c>
      <c r="C291" t="str">
        <f t="shared" si="16"/>
        <v>6:17</v>
      </c>
      <c r="D291">
        <v>173</v>
      </c>
      <c r="E291">
        <f t="shared" si="19"/>
        <v>346</v>
      </c>
      <c r="F291">
        <f t="shared" si="17"/>
        <v>456</v>
      </c>
      <c r="G291" t="e">
        <f t="shared" ca="1" si="18"/>
        <v>#VALUE!</v>
      </c>
    </row>
    <row r="292" spans="1:7">
      <c r="A292">
        <v>6</v>
      </c>
      <c r="B292">
        <v>18</v>
      </c>
      <c r="C292" t="str">
        <f t="shared" si="16"/>
        <v>6:18</v>
      </c>
      <c r="D292">
        <v>125</v>
      </c>
      <c r="E292">
        <f t="shared" si="19"/>
        <v>250</v>
      </c>
      <c r="F292">
        <f t="shared" si="17"/>
        <v>288.66666666666669</v>
      </c>
      <c r="G292" t="e">
        <f t="shared" ca="1" si="18"/>
        <v>#VALUE!</v>
      </c>
    </row>
    <row r="293" spans="1:7">
      <c r="A293">
        <v>6</v>
      </c>
      <c r="B293">
        <v>19</v>
      </c>
      <c r="C293" t="str">
        <f t="shared" si="16"/>
        <v>6:19</v>
      </c>
      <c r="D293">
        <v>138</v>
      </c>
      <c r="E293">
        <f t="shared" si="19"/>
        <v>276</v>
      </c>
      <c r="F293">
        <f t="shared" si="17"/>
        <v>370.33333333333331</v>
      </c>
      <c r="G293" t="e">
        <f t="shared" ca="1" si="18"/>
        <v>#VALUE!</v>
      </c>
    </row>
    <row r="294" spans="1:7">
      <c r="A294">
        <v>6</v>
      </c>
      <c r="B294">
        <v>20</v>
      </c>
      <c r="C294" t="str">
        <f t="shared" si="16"/>
        <v>6:20</v>
      </c>
      <c r="D294">
        <v>146</v>
      </c>
      <c r="E294">
        <f t="shared" si="19"/>
        <v>292</v>
      </c>
      <c r="F294">
        <f t="shared" si="17"/>
        <v>454</v>
      </c>
      <c r="G294" t="e">
        <f t="shared" ca="1" si="18"/>
        <v>#VALUE!</v>
      </c>
    </row>
    <row r="295" spans="1:7">
      <c r="A295">
        <v>6</v>
      </c>
      <c r="B295">
        <v>21</v>
      </c>
      <c r="C295" t="str">
        <f t="shared" si="16"/>
        <v>6:21</v>
      </c>
      <c r="D295">
        <v>114</v>
      </c>
      <c r="E295">
        <f t="shared" si="19"/>
        <v>228</v>
      </c>
      <c r="F295">
        <f t="shared" si="17"/>
        <v>288</v>
      </c>
      <c r="G295" t="e">
        <f t="shared" ca="1" si="18"/>
        <v>#VALUE!</v>
      </c>
    </row>
    <row r="296" spans="1:7">
      <c r="A296">
        <v>6</v>
      </c>
      <c r="B296">
        <v>22</v>
      </c>
      <c r="C296" t="str">
        <f t="shared" si="16"/>
        <v>6:22</v>
      </c>
      <c r="D296">
        <v>168</v>
      </c>
      <c r="E296">
        <f t="shared" si="19"/>
        <v>336</v>
      </c>
      <c r="F296">
        <f t="shared" si="17"/>
        <v>377</v>
      </c>
      <c r="G296" t="e">
        <f t="shared" ca="1" si="18"/>
        <v>#VALUE!</v>
      </c>
    </row>
    <row r="297" spans="1:7">
      <c r="A297">
        <v>6</v>
      </c>
      <c r="B297">
        <v>23</v>
      </c>
      <c r="C297" t="str">
        <f t="shared" si="16"/>
        <v>6:23</v>
      </c>
      <c r="D297">
        <v>125</v>
      </c>
      <c r="E297">
        <f t="shared" si="19"/>
        <v>250</v>
      </c>
      <c r="F297">
        <f t="shared" si="17"/>
        <v>464</v>
      </c>
      <c r="G297" t="e">
        <f t="shared" ca="1" si="18"/>
        <v>#VALUE!</v>
      </c>
    </row>
    <row r="298" spans="1:7">
      <c r="A298">
        <v>6</v>
      </c>
      <c r="B298">
        <v>24</v>
      </c>
      <c r="C298" t="str">
        <f t="shared" si="16"/>
        <v>6:24</v>
      </c>
      <c r="D298">
        <v>139</v>
      </c>
      <c r="E298">
        <f t="shared" si="19"/>
        <v>278</v>
      </c>
      <c r="F298">
        <f t="shared" si="17"/>
        <v>293.33333333333331</v>
      </c>
      <c r="G298" t="e">
        <f t="shared" ca="1" si="18"/>
        <v>#VALUE!</v>
      </c>
    </row>
    <row r="299" spans="1:7">
      <c r="A299">
        <v>6</v>
      </c>
      <c r="B299">
        <v>25</v>
      </c>
      <c r="C299" t="str">
        <f t="shared" si="16"/>
        <v>6:25</v>
      </c>
      <c r="D299">
        <v>85</v>
      </c>
      <c r="E299">
        <f t="shared" si="19"/>
        <v>170</v>
      </c>
      <c r="F299">
        <f t="shared" si="17"/>
        <v>408</v>
      </c>
      <c r="G299" t="e">
        <f t="shared" ca="1" si="18"/>
        <v>#VALUE!</v>
      </c>
    </row>
    <row r="300" spans="1:7">
      <c r="A300">
        <v>6</v>
      </c>
      <c r="B300">
        <v>26</v>
      </c>
      <c r="C300" t="str">
        <f t="shared" si="16"/>
        <v>6:26</v>
      </c>
      <c r="D300">
        <v>150</v>
      </c>
      <c r="E300">
        <f t="shared" si="19"/>
        <v>300</v>
      </c>
      <c r="F300">
        <f t="shared" si="17"/>
        <v>408</v>
      </c>
      <c r="G300" t="e">
        <f t="shared" ca="1" si="18"/>
        <v>#VALUE!</v>
      </c>
    </row>
    <row r="301" spans="1:7">
      <c r="A301">
        <v>6</v>
      </c>
      <c r="B301">
        <v>27</v>
      </c>
      <c r="C301" t="str">
        <f t="shared" si="16"/>
        <v>6:27</v>
      </c>
      <c r="D301">
        <v>112</v>
      </c>
      <c r="E301">
        <f t="shared" si="19"/>
        <v>224</v>
      </c>
      <c r="F301">
        <f t="shared" si="17"/>
        <v>322.33333333333331</v>
      </c>
      <c r="G301" t="e">
        <f t="shared" ca="1" si="18"/>
        <v>#VALUE!</v>
      </c>
    </row>
    <row r="302" spans="1:7">
      <c r="A302">
        <v>6</v>
      </c>
      <c r="B302">
        <v>28</v>
      </c>
      <c r="C302" t="str">
        <f t="shared" si="16"/>
        <v>6:28</v>
      </c>
      <c r="D302">
        <v>146</v>
      </c>
      <c r="E302">
        <f t="shared" si="19"/>
        <v>292</v>
      </c>
      <c r="F302">
        <f t="shared" si="17"/>
        <v>408</v>
      </c>
      <c r="G302" t="e">
        <f t="shared" ca="1" si="18"/>
        <v>#VALUE!</v>
      </c>
    </row>
    <row r="303" spans="1:7">
      <c r="A303">
        <v>6</v>
      </c>
      <c r="B303">
        <v>29</v>
      </c>
      <c r="C303" t="str">
        <f t="shared" si="16"/>
        <v>6:29</v>
      </c>
      <c r="D303">
        <v>136</v>
      </c>
      <c r="E303">
        <f t="shared" si="19"/>
        <v>272</v>
      </c>
      <c r="F303">
        <f t="shared" si="17"/>
        <v>351.33333333333331</v>
      </c>
      <c r="G303" t="e">
        <f t="shared" ca="1" si="18"/>
        <v>#VALUE!</v>
      </c>
    </row>
    <row r="304" spans="1:7">
      <c r="A304">
        <v>6</v>
      </c>
      <c r="B304">
        <v>30</v>
      </c>
      <c r="C304" t="str">
        <f t="shared" si="16"/>
        <v>6:30</v>
      </c>
      <c r="D304">
        <v>139</v>
      </c>
      <c r="E304">
        <f t="shared" si="19"/>
        <v>278</v>
      </c>
      <c r="F304">
        <f t="shared" si="17"/>
        <v>350.66666666666669</v>
      </c>
      <c r="G304" t="e">
        <f t="shared" ca="1" si="18"/>
        <v>#VALUE!</v>
      </c>
    </row>
    <row r="305" spans="1:7">
      <c r="A305">
        <v>6</v>
      </c>
      <c r="B305">
        <v>31</v>
      </c>
      <c r="C305" t="str">
        <f t="shared" si="16"/>
        <v>6:31</v>
      </c>
      <c r="D305">
        <v>138</v>
      </c>
      <c r="E305">
        <f t="shared" si="19"/>
        <v>276</v>
      </c>
      <c r="F305">
        <f t="shared" si="17"/>
        <v>428</v>
      </c>
      <c r="G305" t="e">
        <f t="shared" ca="1" si="18"/>
        <v>#VALUE!</v>
      </c>
    </row>
    <row r="306" spans="1:7">
      <c r="A306">
        <v>6</v>
      </c>
      <c r="B306">
        <v>32</v>
      </c>
      <c r="C306" t="str">
        <f t="shared" si="16"/>
        <v>6:32</v>
      </c>
      <c r="D306">
        <v>119</v>
      </c>
      <c r="E306">
        <f t="shared" si="19"/>
        <v>238</v>
      </c>
      <c r="F306">
        <f t="shared" si="17"/>
        <v>353.66666666666669</v>
      </c>
      <c r="G306" t="e">
        <f t="shared" ca="1" si="18"/>
        <v>#VALUE!</v>
      </c>
    </row>
    <row r="307" spans="1:7">
      <c r="A307">
        <v>6</v>
      </c>
      <c r="B307">
        <v>33</v>
      </c>
      <c r="C307" t="str">
        <f t="shared" si="16"/>
        <v>6:33</v>
      </c>
      <c r="D307">
        <v>147</v>
      </c>
      <c r="E307">
        <f t="shared" si="19"/>
        <v>294</v>
      </c>
      <c r="F307">
        <f t="shared" si="17"/>
        <v>369</v>
      </c>
      <c r="G307" t="e">
        <f t="shared" ca="1" si="18"/>
        <v>#VALUE!</v>
      </c>
    </row>
    <row r="308" spans="1:7">
      <c r="A308">
        <v>6</v>
      </c>
      <c r="B308">
        <v>34</v>
      </c>
      <c r="C308" t="str">
        <f t="shared" si="16"/>
        <v>6:34</v>
      </c>
      <c r="D308">
        <v>90</v>
      </c>
      <c r="E308">
        <f t="shared" si="19"/>
        <v>180</v>
      </c>
      <c r="F308">
        <f t="shared" si="17"/>
        <v>464.66666666666669</v>
      </c>
      <c r="G308" t="e">
        <f t="shared" ca="1" si="18"/>
        <v>#VALUE!</v>
      </c>
    </row>
    <row r="309" spans="1:7">
      <c r="A309">
        <v>6</v>
      </c>
      <c r="B309">
        <v>35</v>
      </c>
      <c r="C309" t="str">
        <f t="shared" si="16"/>
        <v>6:35</v>
      </c>
      <c r="D309">
        <v>174</v>
      </c>
      <c r="E309">
        <f t="shared" si="19"/>
        <v>348</v>
      </c>
      <c r="F309">
        <f t="shared" si="17"/>
        <v>295</v>
      </c>
      <c r="G309" t="e">
        <f t="shared" ca="1" si="18"/>
        <v>#VALUE!</v>
      </c>
    </row>
    <row r="310" spans="1:7">
      <c r="A310">
        <v>6</v>
      </c>
      <c r="B310">
        <v>36</v>
      </c>
      <c r="C310" t="str">
        <f t="shared" si="16"/>
        <v>6:36</v>
      </c>
      <c r="D310">
        <v>193</v>
      </c>
      <c r="E310">
        <f t="shared" si="19"/>
        <v>386</v>
      </c>
      <c r="F310">
        <f t="shared" si="17"/>
        <v>390.66666666666669</v>
      </c>
      <c r="G310" t="e">
        <f t="shared" ca="1" si="18"/>
        <v>#VALUE!</v>
      </c>
    </row>
    <row r="311" spans="1:7">
      <c r="A311">
        <v>6</v>
      </c>
      <c r="B311">
        <v>37</v>
      </c>
      <c r="C311" t="str">
        <f t="shared" si="16"/>
        <v>6:37</v>
      </c>
      <c r="D311">
        <v>156</v>
      </c>
      <c r="E311">
        <f t="shared" si="19"/>
        <v>312</v>
      </c>
      <c r="F311">
        <f t="shared" si="17"/>
        <v>468</v>
      </c>
      <c r="G311" t="e">
        <f t="shared" ca="1" si="18"/>
        <v>#VALUE!</v>
      </c>
    </row>
    <row r="312" spans="1:7">
      <c r="A312">
        <v>6</v>
      </c>
      <c r="B312">
        <v>38</v>
      </c>
      <c r="C312" t="str">
        <f t="shared" si="16"/>
        <v>6:38</v>
      </c>
      <c r="D312">
        <v>171</v>
      </c>
      <c r="E312">
        <f t="shared" si="19"/>
        <v>342</v>
      </c>
      <c r="F312">
        <f t="shared" si="17"/>
        <v>306</v>
      </c>
      <c r="G312" t="e">
        <f t="shared" ca="1" si="18"/>
        <v>#VALUE!</v>
      </c>
    </row>
    <row r="313" spans="1:7">
      <c r="A313">
        <v>6</v>
      </c>
      <c r="B313">
        <v>39</v>
      </c>
      <c r="C313" t="str">
        <f t="shared" si="16"/>
        <v>6:39</v>
      </c>
      <c r="D313">
        <v>146</v>
      </c>
      <c r="E313">
        <f t="shared" si="19"/>
        <v>292</v>
      </c>
      <c r="F313">
        <f t="shared" si="17"/>
        <v>1302.3333333333333</v>
      </c>
      <c r="G313" t="e">
        <f t="shared" ca="1" si="18"/>
        <v>#VALUE!</v>
      </c>
    </row>
    <row r="314" spans="1:7">
      <c r="A314">
        <v>6</v>
      </c>
      <c r="B314">
        <v>40</v>
      </c>
      <c r="C314" t="str">
        <f t="shared" si="16"/>
        <v>6:40</v>
      </c>
      <c r="D314">
        <v>184</v>
      </c>
      <c r="E314">
        <f t="shared" si="19"/>
        <v>368</v>
      </c>
      <c r="F314">
        <f t="shared" si="17"/>
        <v>469</v>
      </c>
      <c r="G314" t="e">
        <f t="shared" ca="1" si="18"/>
        <v>#VALUE!</v>
      </c>
    </row>
    <row r="315" spans="1:7">
      <c r="A315">
        <v>6</v>
      </c>
      <c r="B315">
        <v>41</v>
      </c>
      <c r="C315" t="str">
        <f t="shared" si="16"/>
        <v>6:41</v>
      </c>
      <c r="D315">
        <v>160</v>
      </c>
      <c r="E315">
        <f t="shared" si="19"/>
        <v>320</v>
      </c>
      <c r="F315">
        <f t="shared" si="17"/>
        <v>303.33333333333331</v>
      </c>
      <c r="G315" t="e">
        <f t="shared" ca="1" si="18"/>
        <v>#VALUE!</v>
      </c>
    </row>
    <row r="316" spans="1:7">
      <c r="A316">
        <v>6</v>
      </c>
      <c r="B316">
        <v>42</v>
      </c>
      <c r="C316" t="str">
        <f t="shared" si="16"/>
        <v>6:42</v>
      </c>
      <c r="D316">
        <v>213</v>
      </c>
      <c r="E316">
        <f t="shared" si="19"/>
        <v>426</v>
      </c>
      <c r="F316">
        <f t="shared" si="17"/>
        <v>381</v>
      </c>
      <c r="G316" t="e">
        <f t="shared" ca="1" si="18"/>
        <v>#VALUE!</v>
      </c>
    </row>
    <row r="317" spans="1:7">
      <c r="A317">
        <v>6</v>
      </c>
      <c r="B317">
        <v>43</v>
      </c>
      <c r="C317" t="str">
        <f t="shared" si="16"/>
        <v>6:43</v>
      </c>
      <c r="D317">
        <v>177</v>
      </c>
      <c r="E317">
        <f t="shared" si="19"/>
        <v>354</v>
      </c>
      <c r="F317">
        <f t="shared" si="17"/>
        <v>466.66666666666669</v>
      </c>
      <c r="G317" t="e">
        <f t="shared" ca="1" si="18"/>
        <v>#VALUE!</v>
      </c>
    </row>
    <row r="318" spans="1:7">
      <c r="A318">
        <v>6</v>
      </c>
      <c r="B318">
        <v>44</v>
      </c>
      <c r="C318" t="str">
        <f t="shared" si="16"/>
        <v>6:44</v>
      </c>
      <c r="D318">
        <v>181</v>
      </c>
      <c r="E318">
        <f t="shared" si="19"/>
        <v>362</v>
      </c>
      <c r="F318">
        <f t="shared" si="17"/>
        <v>300.33333333333331</v>
      </c>
      <c r="G318" t="e">
        <f t="shared" ca="1" si="18"/>
        <v>#VALUE!</v>
      </c>
    </row>
    <row r="319" spans="1:7">
      <c r="A319">
        <v>6</v>
      </c>
      <c r="B319">
        <v>45</v>
      </c>
      <c r="C319" t="str">
        <f t="shared" si="16"/>
        <v>6:45</v>
      </c>
      <c r="D319">
        <v>232</v>
      </c>
      <c r="E319">
        <f t="shared" si="19"/>
        <v>464</v>
      </c>
      <c r="F319">
        <f t="shared" si="17"/>
        <v>380.33333333333331</v>
      </c>
      <c r="G319" t="e">
        <f t="shared" ca="1" si="18"/>
        <v>#VALUE!</v>
      </c>
    </row>
    <row r="320" spans="1:7">
      <c r="A320">
        <v>6</v>
      </c>
      <c r="B320">
        <v>46</v>
      </c>
      <c r="C320" t="str">
        <f t="shared" si="16"/>
        <v>6:46</v>
      </c>
      <c r="D320">
        <v>189</v>
      </c>
      <c r="E320">
        <f t="shared" si="19"/>
        <v>378</v>
      </c>
      <c r="F320">
        <f t="shared" si="17"/>
        <v>464</v>
      </c>
      <c r="G320" t="e">
        <f t="shared" ca="1" si="18"/>
        <v>#VALUE!</v>
      </c>
    </row>
    <row r="321" spans="1:7">
      <c r="A321">
        <v>6</v>
      </c>
      <c r="B321">
        <v>47</v>
      </c>
      <c r="C321" t="str">
        <f t="shared" si="16"/>
        <v>6:47</v>
      </c>
      <c r="D321">
        <v>218</v>
      </c>
      <c r="E321">
        <f t="shared" si="19"/>
        <v>436</v>
      </c>
      <c r="F321">
        <f t="shared" si="17"/>
        <v>301.33333333333331</v>
      </c>
      <c r="G321" t="e">
        <f t="shared" ca="1" si="18"/>
        <v>#VALUE!</v>
      </c>
    </row>
    <row r="322" spans="1:7">
      <c r="A322">
        <v>6</v>
      </c>
      <c r="B322">
        <v>48</v>
      </c>
      <c r="C322" t="str">
        <f t="shared" ref="C322:C385" si="20" xml:space="preserve"> A322 &amp; ":" &amp; B322</f>
        <v>6:48</v>
      </c>
      <c r="D322">
        <v>204</v>
      </c>
      <c r="E322">
        <f t="shared" si="19"/>
        <v>408</v>
      </c>
      <c r="F322">
        <f t="shared" ref="F322:F385" si="21">AVERAGEIFS(_0129_ResponseTime,_0129_Time,"&gt;"&amp; C322,_0129_Time,"&lt;"&amp;C323)</f>
        <v>417.33333333333331</v>
      </c>
      <c r="G322" t="e">
        <f t="shared" ref="G322:G385" ca="1" si="22">AVERAGEIFS(_0129_Status,_0129_Time,"&gt;"&amp; C322,_0129_Time,"&lt;"&amp;C323)</f>
        <v>#VALUE!</v>
      </c>
    </row>
    <row r="323" spans="1:7">
      <c r="A323">
        <v>6</v>
      </c>
      <c r="B323">
        <v>49</v>
      </c>
      <c r="C323" t="str">
        <f t="shared" si="20"/>
        <v>6:49</v>
      </c>
      <c r="D323">
        <v>210</v>
      </c>
      <c r="E323">
        <f t="shared" ref="E323:E386" si="23">D323*2</f>
        <v>420</v>
      </c>
      <c r="F323">
        <f t="shared" si="21"/>
        <v>466.33333333333331</v>
      </c>
      <c r="G323" t="e">
        <f t="shared" ca="1" si="22"/>
        <v>#VALUE!</v>
      </c>
    </row>
    <row r="324" spans="1:7">
      <c r="A324">
        <v>6</v>
      </c>
      <c r="B324">
        <v>50</v>
      </c>
      <c r="C324" t="str">
        <f t="shared" si="20"/>
        <v>6:50</v>
      </c>
      <c r="D324">
        <v>194</v>
      </c>
      <c r="E324">
        <f t="shared" si="23"/>
        <v>388</v>
      </c>
      <c r="F324">
        <f t="shared" si="21"/>
        <v>292</v>
      </c>
      <c r="G324" t="e">
        <f t="shared" ca="1" si="22"/>
        <v>#VALUE!</v>
      </c>
    </row>
    <row r="325" spans="1:7">
      <c r="A325">
        <v>6</v>
      </c>
      <c r="B325">
        <v>51</v>
      </c>
      <c r="C325" t="str">
        <f t="shared" si="20"/>
        <v>6:51</v>
      </c>
      <c r="D325">
        <v>221</v>
      </c>
      <c r="E325">
        <f t="shared" si="23"/>
        <v>442</v>
      </c>
      <c r="F325">
        <f t="shared" si="21"/>
        <v>409.33333333333331</v>
      </c>
      <c r="G325" t="e">
        <f t="shared" ca="1" si="22"/>
        <v>#VALUE!</v>
      </c>
    </row>
    <row r="326" spans="1:7">
      <c r="A326">
        <v>6</v>
      </c>
      <c r="B326">
        <v>52</v>
      </c>
      <c r="C326" t="str">
        <f t="shared" si="20"/>
        <v>6:52</v>
      </c>
      <c r="D326">
        <v>225</v>
      </c>
      <c r="E326">
        <f t="shared" si="23"/>
        <v>450</v>
      </c>
      <c r="F326">
        <f t="shared" si="21"/>
        <v>882</v>
      </c>
      <c r="G326" t="e">
        <f t="shared" ca="1" si="22"/>
        <v>#VALUE!</v>
      </c>
    </row>
    <row r="327" spans="1:7">
      <c r="A327">
        <v>6</v>
      </c>
      <c r="B327">
        <v>53</v>
      </c>
      <c r="C327" t="str">
        <f t="shared" si="20"/>
        <v>6:53</v>
      </c>
      <c r="D327">
        <v>221</v>
      </c>
      <c r="E327">
        <f t="shared" si="23"/>
        <v>442</v>
      </c>
      <c r="F327">
        <f t="shared" si="21"/>
        <v>293</v>
      </c>
      <c r="G327" t="e">
        <f t="shared" ca="1" si="22"/>
        <v>#VALUE!</v>
      </c>
    </row>
    <row r="328" spans="1:7">
      <c r="A328">
        <v>6</v>
      </c>
      <c r="B328">
        <v>54</v>
      </c>
      <c r="C328" t="str">
        <f t="shared" si="20"/>
        <v>6:54</v>
      </c>
      <c r="D328">
        <v>189</v>
      </c>
      <c r="E328">
        <f t="shared" si="23"/>
        <v>378</v>
      </c>
      <c r="F328">
        <f t="shared" si="21"/>
        <v>392.66666666666669</v>
      </c>
      <c r="G328" t="e">
        <f t="shared" ca="1" si="22"/>
        <v>#VALUE!</v>
      </c>
    </row>
    <row r="329" spans="1:7">
      <c r="A329">
        <v>6</v>
      </c>
      <c r="B329">
        <v>55</v>
      </c>
      <c r="C329" t="str">
        <f t="shared" si="20"/>
        <v>6:55</v>
      </c>
      <c r="D329">
        <v>141</v>
      </c>
      <c r="E329">
        <f t="shared" si="23"/>
        <v>282</v>
      </c>
      <c r="F329">
        <f t="shared" si="21"/>
        <v>401.66666666666669</v>
      </c>
      <c r="G329" t="e">
        <f t="shared" ca="1" si="22"/>
        <v>#VALUE!</v>
      </c>
    </row>
    <row r="330" spans="1:7">
      <c r="A330">
        <v>6</v>
      </c>
      <c r="B330">
        <v>56</v>
      </c>
      <c r="C330" t="str">
        <f t="shared" si="20"/>
        <v>6:56</v>
      </c>
      <c r="D330">
        <v>91</v>
      </c>
      <c r="E330">
        <f t="shared" si="23"/>
        <v>182</v>
      </c>
      <c r="F330">
        <f t="shared" si="21"/>
        <v>326.66666666666669</v>
      </c>
      <c r="G330" t="e">
        <f t="shared" ca="1" si="22"/>
        <v>#VALUE!</v>
      </c>
    </row>
    <row r="331" spans="1:7">
      <c r="A331">
        <v>6</v>
      </c>
      <c r="B331">
        <v>57</v>
      </c>
      <c r="C331" t="str">
        <f t="shared" si="20"/>
        <v>6:57</v>
      </c>
      <c r="D331">
        <v>103</v>
      </c>
      <c r="E331">
        <f t="shared" si="23"/>
        <v>206</v>
      </c>
      <c r="F331">
        <f t="shared" si="21"/>
        <v>404</v>
      </c>
      <c r="G331" t="e">
        <f t="shared" ca="1" si="22"/>
        <v>#VALUE!</v>
      </c>
    </row>
    <row r="332" spans="1:7">
      <c r="A332">
        <v>6</v>
      </c>
      <c r="B332">
        <v>58</v>
      </c>
      <c r="C332" t="str">
        <f t="shared" si="20"/>
        <v>6:58</v>
      </c>
      <c r="D332">
        <v>98</v>
      </c>
      <c r="E332">
        <f t="shared" si="23"/>
        <v>196</v>
      </c>
      <c r="F332">
        <f t="shared" si="21"/>
        <v>412.33333333333331</v>
      </c>
      <c r="G332" t="e">
        <f t="shared" ca="1" si="22"/>
        <v>#VALUE!</v>
      </c>
    </row>
    <row r="333" spans="1:7">
      <c r="A333">
        <v>6</v>
      </c>
      <c r="B333">
        <v>59</v>
      </c>
      <c r="C333" t="str">
        <f t="shared" si="20"/>
        <v>6:59</v>
      </c>
      <c r="D333">
        <v>104</v>
      </c>
      <c r="E333">
        <f t="shared" si="23"/>
        <v>208</v>
      </c>
      <c r="F333">
        <f t="shared" si="21"/>
        <v>348.66666666666669</v>
      </c>
      <c r="G333" t="e">
        <f t="shared" ca="1" si="22"/>
        <v>#VALUE!</v>
      </c>
    </row>
    <row r="334" spans="1:7">
      <c r="A334">
        <v>7</v>
      </c>
      <c r="B334">
        <v>0</v>
      </c>
      <c r="C334" t="str">
        <f t="shared" si="20"/>
        <v>7:0</v>
      </c>
      <c r="D334">
        <v>108</v>
      </c>
      <c r="E334">
        <f t="shared" si="23"/>
        <v>216</v>
      </c>
      <c r="F334">
        <f t="shared" si="21"/>
        <v>438.66666666666669</v>
      </c>
      <c r="G334" t="e">
        <f t="shared" ca="1" si="22"/>
        <v>#VALUE!</v>
      </c>
    </row>
    <row r="335" spans="1:7">
      <c r="A335">
        <v>7</v>
      </c>
      <c r="B335">
        <v>1</v>
      </c>
      <c r="C335" t="str">
        <f t="shared" si="20"/>
        <v>7:1</v>
      </c>
      <c r="D335">
        <v>95</v>
      </c>
      <c r="E335">
        <f t="shared" si="23"/>
        <v>190</v>
      </c>
      <c r="F335">
        <f t="shared" si="21"/>
        <v>949.66666666666663</v>
      </c>
      <c r="G335" t="e">
        <f t="shared" ca="1" si="22"/>
        <v>#VALUE!</v>
      </c>
    </row>
    <row r="336" spans="1:7">
      <c r="A336">
        <v>7</v>
      </c>
      <c r="B336">
        <v>2</v>
      </c>
      <c r="C336" t="str">
        <f t="shared" si="20"/>
        <v>7:2</v>
      </c>
      <c r="D336">
        <v>59</v>
      </c>
      <c r="E336">
        <f t="shared" si="23"/>
        <v>118</v>
      </c>
      <c r="F336">
        <f t="shared" si="21"/>
        <v>361.66666666666669</v>
      </c>
      <c r="G336" t="e">
        <f t="shared" ca="1" si="22"/>
        <v>#VALUE!</v>
      </c>
    </row>
    <row r="337" spans="1:7">
      <c r="A337">
        <v>7</v>
      </c>
      <c r="B337">
        <v>3</v>
      </c>
      <c r="C337" t="str">
        <f t="shared" si="20"/>
        <v>7:3</v>
      </c>
      <c r="D337">
        <v>77</v>
      </c>
      <c r="E337">
        <f t="shared" si="23"/>
        <v>154</v>
      </c>
      <c r="F337">
        <f t="shared" si="21"/>
        <v>440.33333333333331</v>
      </c>
      <c r="G337" t="e">
        <f t="shared" ca="1" si="22"/>
        <v>#VALUE!</v>
      </c>
    </row>
    <row r="338" spans="1:7">
      <c r="A338">
        <v>7</v>
      </c>
      <c r="B338">
        <v>4</v>
      </c>
      <c r="C338" t="str">
        <f t="shared" si="20"/>
        <v>7:4</v>
      </c>
      <c r="D338">
        <v>63</v>
      </c>
      <c r="E338">
        <f t="shared" si="23"/>
        <v>126</v>
      </c>
      <c r="F338">
        <f t="shared" si="21"/>
        <v>353</v>
      </c>
      <c r="G338" t="e">
        <f t="shared" ca="1" si="22"/>
        <v>#VALUE!</v>
      </c>
    </row>
    <row r="339" spans="1:7">
      <c r="A339">
        <v>7</v>
      </c>
      <c r="B339">
        <v>5</v>
      </c>
      <c r="C339" t="str">
        <f t="shared" si="20"/>
        <v>7:5</v>
      </c>
      <c r="D339">
        <v>72</v>
      </c>
      <c r="E339">
        <f t="shared" si="23"/>
        <v>144</v>
      </c>
      <c r="F339">
        <f t="shared" si="21"/>
        <v>352.66666666666669</v>
      </c>
      <c r="G339" t="e">
        <f t="shared" ca="1" si="22"/>
        <v>#VALUE!</v>
      </c>
    </row>
    <row r="340" spans="1:7">
      <c r="A340">
        <v>7</v>
      </c>
      <c r="B340">
        <v>6</v>
      </c>
      <c r="C340" t="str">
        <f t="shared" si="20"/>
        <v>7:6</v>
      </c>
      <c r="D340">
        <v>85</v>
      </c>
      <c r="E340">
        <f t="shared" si="23"/>
        <v>170</v>
      </c>
      <c r="F340">
        <f t="shared" si="21"/>
        <v>437.66666666666669</v>
      </c>
      <c r="G340" t="e">
        <f t="shared" ca="1" si="22"/>
        <v>#VALUE!</v>
      </c>
    </row>
    <row r="341" spans="1:7">
      <c r="A341">
        <v>7</v>
      </c>
      <c r="B341">
        <v>7</v>
      </c>
      <c r="C341" t="str">
        <f t="shared" si="20"/>
        <v>7:7</v>
      </c>
      <c r="D341">
        <v>82</v>
      </c>
      <c r="E341">
        <f t="shared" si="23"/>
        <v>164</v>
      </c>
      <c r="F341">
        <f t="shared" si="21"/>
        <v>355.66666666666669</v>
      </c>
      <c r="G341" t="e">
        <f t="shared" ca="1" si="22"/>
        <v>#VALUE!</v>
      </c>
    </row>
    <row r="342" spans="1:7">
      <c r="A342">
        <v>7</v>
      </c>
      <c r="B342">
        <v>8</v>
      </c>
      <c r="C342" t="str">
        <f t="shared" si="20"/>
        <v>7:8</v>
      </c>
      <c r="D342">
        <v>74</v>
      </c>
      <c r="E342">
        <f t="shared" si="23"/>
        <v>148</v>
      </c>
      <c r="F342">
        <f t="shared" si="21"/>
        <v>353.33333333333331</v>
      </c>
      <c r="G342" t="e">
        <f t="shared" ca="1" si="22"/>
        <v>#VALUE!</v>
      </c>
    </row>
    <row r="343" spans="1:7">
      <c r="A343">
        <v>7</v>
      </c>
      <c r="B343">
        <v>9</v>
      </c>
      <c r="C343" t="str">
        <f t="shared" si="20"/>
        <v>7:9</v>
      </c>
      <c r="D343">
        <v>85</v>
      </c>
      <c r="E343">
        <f t="shared" si="23"/>
        <v>170</v>
      </c>
      <c r="F343">
        <f t="shared" si="21"/>
        <v>436.66666666666669</v>
      </c>
      <c r="G343" t="e">
        <f t="shared" ca="1" si="22"/>
        <v>#VALUE!</v>
      </c>
    </row>
    <row r="344" spans="1:7">
      <c r="A344">
        <v>7</v>
      </c>
      <c r="B344">
        <v>10</v>
      </c>
      <c r="C344" t="str">
        <f t="shared" si="20"/>
        <v>7:10</v>
      </c>
      <c r="D344">
        <v>100</v>
      </c>
      <c r="E344">
        <f t="shared" si="23"/>
        <v>200</v>
      </c>
      <c r="F344">
        <f t="shared" si="21"/>
        <v>370</v>
      </c>
      <c r="G344" t="e">
        <f t="shared" ca="1" si="22"/>
        <v>#VALUE!</v>
      </c>
    </row>
    <row r="345" spans="1:7">
      <c r="A345">
        <v>7</v>
      </c>
      <c r="B345">
        <v>11</v>
      </c>
      <c r="C345" t="str">
        <f t="shared" si="20"/>
        <v>7:11</v>
      </c>
      <c r="D345">
        <v>81</v>
      </c>
      <c r="E345">
        <f t="shared" si="23"/>
        <v>162</v>
      </c>
      <c r="F345">
        <f t="shared" si="21"/>
        <v>381</v>
      </c>
      <c r="G345" t="e">
        <f t="shared" ca="1" si="22"/>
        <v>#VALUE!</v>
      </c>
    </row>
    <row r="346" spans="1:7">
      <c r="A346">
        <v>7</v>
      </c>
      <c r="B346">
        <v>12</v>
      </c>
      <c r="C346" t="str">
        <f t="shared" si="20"/>
        <v>7:12</v>
      </c>
      <c r="D346">
        <v>149</v>
      </c>
      <c r="E346">
        <f t="shared" si="23"/>
        <v>298</v>
      </c>
      <c r="F346">
        <f t="shared" si="21"/>
        <v>464</v>
      </c>
      <c r="G346" t="e">
        <f t="shared" ca="1" si="22"/>
        <v>#VALUE!</v>
      </c>
    </row>
    <row r="347" spans="1:7">
      <c r="A347">
        <v>7</v>
      </c>
      <c r="B347">
        <v>13</v>
      </c>
      <c r="C347" t="str">
        <f t="shared" si="20"/>
        <v>7:13</v>
      </c>
      <c r="D347">
        <v>187</v>
      </c>
      <c r="E347">
        <f t="shared" si="23"/>
        <v>374</v>
      </c>
      <c r="F347">
        <f t="shared" si="21"/>
        <v>303</v>
      </c>
      <c r="G347" t="e">
        <f t="shared" ca="1" si="22"/>
        <v>#VALUE!</v>
      </c>
    </row>
    <row r="348" spans="1:7">
      <c r="A348">
        <v>7</v>
      </c>
      <c r="B348">
        <v>14</v>
      </c>
      <c r="C348" t="str">
        <f t="shared" si="20"/>
        <v>7:14</v>
      </c>
      <c r="D348">
        <v>118</v>
      </c>
      <c r="E348">
        <f t="shared" si="23"/>
        <v>236</v>
      </c>
      <c r="F348">
        <f t="shared" si="21"/>
        <v>389.33333333333331</v>
      </c>
      <c r="G348" t="e">
        <f t="shared" ca="1" si="22"/>
        <v>#VALUE!</v>
      </c>
    </row>
    <row r="349" spans="1:7">
      <c r="A349">
        <v>7</v>
      </c>
      <c r="B349">
        <v>15</v>
      </c>
      <c r="C349" t="str">
        <f t="shared" si="20"/>
        <v>7:15</v>
      </c>
      <c r="D349">
        <v>227</v>
      </c>
      <c r="E349">
        <f t="shared" si="23"/>
        <v>454</v>
      </c>
      <c r="F349">
        <f t="shared" si="21"/>
        <v>467.66666666666669</v>
      </c>
      <c r="G349" t="e">
        <f t="shared" ca="1" si="22"/>
        <v>#VALUE!</v>
      </c>
    </row>
    <row r="350" spans="1:7">
      <c r="A350">
        <v>7</v>
      </c>
      <c r="B350">
        <v>16</v>
      </c>
      <c r="C350" t="str">
        <f t="shared" si="20"/>
        <v>7:16</v>
      </c>
      <c r="D350">
        <v>192</v>
      </c>
      <c r="E350">
        <f t="shared" si="23"/>
        <v>384</v>
      </c>
      <c r="F350">
        <f t="shared" si="21"/>
        <v>306.66666666666669</v>
      </c>
      <c r="G350" t="e">
        <f t="shared" ca="1" si="22"/>
        <v>#VALUE!</v>
      </c>
    </row>
    <row r="351" spans="1:7">
      <c r="A351">
        <v>7</v>
      </c>
      <c r="B351">
        <v>17</v>
      </c>
      <c r="C351" t="str">
        <f t="shared" si="20"/>
        <v>7:17</v>
      </c>
      <c r="D351">
        <v>230</v>
      </c>
      <c r="E351">
        <f t="shared" si="23"/>
        <v>460</v>
      </c>
      <c r="F351">
        <f t="shared" si="21"/>
        <v>475</v>
      </c>
      <c r="G351" t="e">
        <f t="shared" ca="1" si="22"/>
        <v>#VALUE!</v>
      </c>
    </row>
    <row r="352" spans="1:7">
      <c r="A352">
        <v>7</v>
      </c>
      <c r="B352">
        <v>18</v>
      </c>
      <c r="C352" t="str">
        <f t="shared" si="20"/>
        <v>7:18</v>
      </c>
      <c r="D352">
        <v>196</v>
      </c>
      <c r="E352">
        <f t="shared" si="23"/>
        <v>392</v>
      </c>
      <c r="F352">
        <f t="shared" si="21"/>
        <v>470.33333333333331</v>
      </c>
      <c r="G352" t="e">
        <f t="shared" ca="1" si="22"/>
        <v>#VALUE!</v>
      </c>
    </row>
    <row r="353" spans="1:7">
      <c r="A353">
        <v>7</v>
      </c>
      <c r="B353">
        <v>19</v>
      </c>
      <c r="C353" t="str">
        <f t="shared" si="20"/>
        <v>7:19</v>
      </c>
      <c r="D353">
        <v>222</v>
      </c>
      <c r="E353">
        <f t="shared" si="23"/>
        <v>444</v>
      </c>
      <c r="F353">
        <f t="shared" si="21"/>
        <v>332.66666666666669</v>
      </c>
      <c r="G353" t="e">
        <f t="shared" ca="1" si="22"/>
        <v>#VALUE!</v>
      </c>
    </row>
    <row r="354" spans="1:7">
      <c r="A354">
        <v>7</v>
      </c>
      <c r="B354">
        <v>20</v>
      </c>
      <c r="C354" t="str">
        <f t="shared" si="20"/>
        <v>7:20</v>
      </c>
      <c r="D354">
        <v>201</v>
      </c>
      <c r="E354">
        <f t="shared" si="23"/>
        <v>402</v>
      </c>
      <c r="F354">
        <f t="shared" si="21"/>
        <v>413</v>
      </c>
      <c r="G354" t="e">
        <f t="shared" ca="1" si="22"/>
        <v>#VALUE!</v>
      </c>
    </row>
    <row r="355" spans="1:7">
      <c r="A355">
        <v>7</v>
      </c>
      <c r="B355">
        <v>21</v>
      </c>
      <c r="C355" t="str">
        <f t="shared" si="20"/>
        <v>7:21</v>
      </c>
      <c r="D355">
        <v>196</v>
      </c>
      <c r="E355">
        <f t="shared" si="23"/>
        <v>392</v>
      </c>
      <c r="F355">
        <f t="shared" si="21"/>
        <v>420.66666666666669</v>
      </c>
      <c r="G355" t="e">
        <f t="shared" ca="1" si="22"/>
        <v>#VALUE!</v>
      </c>
    </row>
    <row r="356" spans="1:7">
      <c r="A356">
        <v>7</v>
      </c>
      <c r="B356">
        <v>22</v>
      </c>
      <c r="C356" t="str">
        <f t="shared" si="20"/>
        <v>7:22</v>
      </c>
      <c r="D356">
        <v>213</v>
      </c>
      <c r="E356">
        <f t="shared" si="23"/>
        <v>426</v>
      </c>
      <c r="F356">
        <f t="shared" si="21"/>
        <v>329</v>
      </c>
      <c r="G356" t="e">
        <f t="shared" ca="1" si="22"/>
        <v>#VALUE!</v>
      </c>
    </row>
    <row r="357" spans="1:7">
      <c r="A357">
        <v>7</v>
      </c>
      <c r="B357">
        <v>23</v>
      </c>
      <c r="C357" t="str">
        <f t="shared" si="20"/>
        <v>7:23</v>
      </c>
      <c r="D357">
        <v>214</v>
      </c>
      <c r="E357">
        <f t="shared" si="23"/>
        <v>428</v>
      </c>
      <c r="F357">
        <f t="shared" si="21"/>
        <v>411</v>
      </c>
      <c r="G357" t="e">
        <f t="shared" ca="1" si="22"/>
        <v>#VALUE!</v>
      </c>
    </row>
    <row r="358" spans="1:7">
      <c r="A358">
        <v>7</v>
      </c>
      <c r="B358">
        <v>24</v>
      </c>
      <c r="C358" t="str">
        <f t="shared" si="20"/>
        <v>7:24</v>
      </c>
      <c r="D358">
        <v>195</v>
      </c>
      <c r="E358">
        <f t="shared" si="23"/>
        <v>390</v>
      </c>
      <c r="F358">
        <f t="shared" si="21"/>
        <v>935.66666666666663</v>
      </c>
      <c r="G358" t="e">
        <f t="shared" ca="1" si="22"/>
        <v>#VALUE!</v>
      </c>
    </row>
    <row r="359" spans="1:7">
      <c r="A359">
        <v>7</v>
      </c>
      <c r="B359">
        <v>25</v>
      </c>
      <c r="C359" t="str">
        <f t="shared" si="20"/>
        <v>7:25</v>
      </c>
      <c r="D359">
        <v>97</v>
      </c>
      <c r="E359">
        <f t="shared" si="23"/>
        <v>194</v>
      </c>
      <c r="F359">
        <f t="shared" si="21"/>
        <v>329</v>
      </c>
      <c r="G359" t="e">
        <f t="shared" ca="1" si="22"/>
        <v>#VALUE!</v>
      </c>
    </row>
    <row r="360" spans="1:7">
      <c r="A360">
        <v>7</v>
      </c>
      <c r="B360">
        <v>26</v>
      </c>
      <c r="C360" t="str">
        <f t="shared" si="20"/>
        <v>7:26</v>
      </c>
      <c r="D360">
        <v>76</v>
      </c>
      <c r="E360">
        <f t="shared" si="23"/>
        <v>152</v>
      </c>
      <c r="F360">
        <f t="shared" si="21"/>
        <v>412</v>
      </c>
      <c r="G360" t="e">
        <f t="shared" ca="1" si="22"/>
        <v>#VALUE!</v>
      </c>
    </row>
    <row r="361" spans="1:7">
      <c r="A361">
        <v>7</v>
      </c>
      <c r="B361">
        <v>27</v>
      </c>
      <c r="C361" t="str">
        <f t="shared" si="20"/>
        <v>7:27</v>
      </c>
      <c r="D361">
        <v>60</v>
      </c>
      <c r="E361">
        <f t="shared" si="23"/>
        <v>120</v>
      </c>
      <c r="F361">
        <f t="shared" si="21"/>
        <v>416.33333333333331</v>
      </c>
      <c r="G361" t="e">
        <f t="shared" ca="1" si="22"/>
        <v>#VALUE!</v>
      </c>
    </row>
    <row r="362" spans="1:7">
      <c r="A362">
        <v>7</v>
      </c>
      <c r="B362">
        <v>28</v>
      </c>
      <c r="C362" t="str">
        <f t="shared" si="20"/>
        <v>7:28</v>
      </c>
      <c r="D362">
        <v>47</v>
      </c>
      <c r="E362">
        <f t="shared" si="23"/>
        <v>94</v>
      </c>
      <c r="F362">
        <f t="shared" si="21"/>
        <v>329.66666666666669</v>
      </c>
      <c r="G362" t="e">
        <f t="shared" ca="1" si="22"/>
        <v>#VALUE!</v>
      </c>
    </row>
    <row r="363" spans="1:7">
      <c r="A363">
        <v>7</v>
      </c>
      <c r="B363">
        <v>29</v>
      </c>
      <c r="C363" t="str">
        <f t="shared" si="20"/>
        <v>7:29</v>
      </c>
      <c r="D363">
        <v>69</v>
      </c>
      <c r="E363">
        <f t="shared" si="23"/>
        <v>138</v>
      </c>
      <c r="F363">
        <f t="shared" si="21"/>
        <v>410</v>
      </c>
      <c r="G363" t="e">
        <f t="shared" ca="1" si="22"/>
        <v>#VALUE!</v>
      </c>
    </row>
    <row r="364" spans="1:7">
      <c r="A364">
        <v>7</v>
      </c>
      <c r="B364">
        <v>30</v>
      </c>
      <c r="C364" t="str">
        <f t="shared" si="20"/>
        <v>7:30</v>
      </c>
      <c r="D364">
        <v>76</v>
      </c>
      <c r="E364">
        <f t="shared" si="23"/>
        <v>152</v>
      </c>
      <c r="F364">
        <f t="shared" si="21"/>
        <v>404.33333333333331</v>
      </c>
      <c r="G364" t="e">
        <f t="shared" ca="1" si="22"/>
        <v>#VALUE!</v>
      </c>
    </row>
    <row r="365" spans="1:7">
      <c r="A365">
        <v>7</v>
      </c>
      <c r="B365">
        <v>31</v>
      </c>
      <c r="C365" t="str">
        <f t="shared" si="20"/>
        <v>7:31</v>
      </c>
      <c r="D365">
        <v>79</v>
      </c>
      <c r="E365">
        <f t="shared" si="23"/>
        <v>158</v>
      </c>
      <c r="F365">
        <f t="shared" si="21"/>
        <v>326.66666666666669</v>
      </c>
      <c r="G365" t="e">
        <f t="shared" ca="1" si="22"/>
        <v>#VALUE!</v>
      </c>
    </row>
    <row r="366" spans="1:7">
      <c r="A366">
        <v>7</v>
      </c>
      <c r="B366">
        <v>32</v>
      </c>
      <c r="C366" t="str">
        <f t="shared" si="20"/>
        <v>7:32</v>
      </c>
      <c r="D366">
        <v>80</v>
      </c>
      <c r="E366">
        <f t="shared" si="23"/>
        <v>160</v>
      </c>
      <c r="F366">
        <f t="shared" si="21"/>
        <v>397.33333333333331</v>
      </c>
      <c r="G366" t="e">
        <f t="shared" ca="1" si="22"/>
        <v>#VALUE!</v>
      </c>
    </row>
    <row r="367" spans="1:7">
      <c r="A367">
        <v>7</v>
      </c>
      <c r="B367">
        <v>33</v>
      </c>
      <c r="C367" t="str">
        <f t="shared" si="20"/>
        <v>7:33</v>
      </c>
      <c r="D367">
        <v>80</v>
      </c>
      <c r="E367">
        <f t="shared" si="23"/>
        <v>160</v>
      </c>
      <c r="F367">
        <f t="shared" si="21"/>
        <v>406.66666666666669</v>
      </c>
      <c r="G367" t="e">
        <f t="shared" ca="1" si="22"/>
        <v>#VALUE!</v>
      </c>
    </row>
    <row r="368" spans="1:7">
      <c r="A368">
        <v>7</v>
      </c>
      <c r="B368">
        <v>34</v>
      </c>
      <c r="C368" t="str">
        <f t="shared" si="20"/>
        <v>7:34</v>
      </c>
      <c r="D368">
        <v>103</v>
      </c>
      <c r="E368">
        <f t="shared" si="23"/>
        <v>206</v>
      </c>
      <c r="F368">
        <f t="shared" si="21"/>
        <v>325.33333333333331</v>
      </c>
      <c r="G368" t="e">
        <f t="shared" ca="1" si="22"/>
        <v>#VALUE!</v>
      </c>
    </row>
    <row r="369" spans="1:7">
      <c r="A369">
        <v>7</v>
      </c>
      <c r="B369">
        <v>35</v>
      </c>
      <c r="C369" t="str">
        <f t="shared" si="20"/>
        <v>7:35</v>
      </c>
      <c r="D369">
        <v>104</v>
      </c>
      <c r="E369">
        <f t="shared" si="23"/>
        <v>208</v>
      </c>
      <c r="F369">
        <f t="shared" si="21"/>
        <v>405</v>
      </c>
      <c r="G369" t="e">
        <f t="shared" ca="1" si="22"/>
        <v>#VALUE!</v>
      </c>
    </row>
    <row r="370" spans="1:7">
      <c r="A370">
        <v>7</v>
      </c>
      <c r="B370">
        <v>36</v>
      </c>
      <c r="C370" t="str">
        <f t="shared" si="20"/>
        <v>7:36</v>
      </c>
      <c r="D370">
        <v>98</v>
      </c>
      <c r="E370">
        <f t="shared" si="23"/>
        <v>196</v>
      </c>
      <c r="F370">
        <f t="shared" si="21"/>
        <v>396</v>
      </c>
      <c r="G370" t="e">
        <f t="shared" ca="1" si="22"/>
        <v>#VALUE!</v>
      </c>
    </row>
    <row r="371" spans="1:7">
      <c r="A371">
        <v>7</v>
      </c>
      <c r="B371">
        <v>37</v>
      </c>
      <c r="C371" t="str">
        <f t="shared" si="20"/>
        <v>7:37</v>
      </c>
      <c r="D371">
        <v>176</v>
      </c>
      <c r="E371">
        <f t="shared" si="23"/>
        <v>352</v>
      </c>
      <c r="F371">
        <f t="shared" si="21"/>
        <v>363.33333333333331</v>
      </c>
      <c r="G371" t="e">
        <f t="shared" ca="1" si="22"/>
        <v>#VALUE!</v>
      </c>
    </row>
    <row r="372" spans="1:7">
      <c r="A372">
        <v>7</v>
      </c>
      <c r="B372">
        <v>38</v>
      </c>
      <c r="C372" t="str">
        <f t="shared" si="20"/>
        <v>7:38</v>
      </c>
      <c r="D372">
        <v>112</v>
      </c>
      <c r="E372">
        <f t="shared" si="23"/>
        <v>224</v>
      </c>
      <c r="F372">
        <f t="shared" si="21"/>
        <v>452.66666666666669</v>
      </c>
      <c r="G372" t="e">
        <f t="shared" ca="1" si="22"/>
        <v>#VALUE!</v>
      </c>
    </row>
    <row r="373" spans="1:7">
      <c r="A373">
        <v>7</v>
      </c>
      <c r="B373">
        <v>39</v>
      </c>
      <c r="C373" t="str">
        <f t="shared" si="20"/>
        <v>7:39</v>
      </c>
      <c r="D373">
        <v>221</v>
      </c>
      <c r="E373">
        <f t="shared" si="23"/>
        <v>442</v>
      </c>
      <c r="F373">
        <f t="shared" si="21"/>
        <v>277.66666666666669</v>
      </c>
      <c r="G373" t="e">
        <f t="shared" ca="1" si="22"/>
        <v>#VALUE!</v>
      </c>
    </row>
    <row r="374" spans="1:7">
      <c r="A374">
        <v>7</v>
      </c>
      <c r="B374">
        <v>40</v>
      </c>
      <c r="C374" t="str">
        <f t="shared" si="20"/>
        <v>7:40</v>
      </c>
      <c r="D374">
        <v>147</v>
      </c>
      <c r="E374">
        <f t="shared" si="23"/>
        <v>294</v>
      </c>
      <c r="F374">
        <f t="shared" si="21"/>
        <v>392</v>
      </c>
      <c r="G374" t="e">
        <f t="shared" ca="1" si="22"/>
        <v>#VALUE!</v>
      </c>
    </row>
    <row r="375" spans="1:7">
      <c r="A375">
        <v>7</v>
      </c>
      <c r="B375">
        <v>41</v>
      </c>
      <c r="C375" t="str">
        <f t="shared" si="20"/>
        <v>7:41</v>
      </c>
      <c r="D375">
        <v>196</v>
      </c>
      <c r="E375">
        <f t="shared" si="23"/>
        <v>392</v>
      </c>
      <c r="F375">
        <f t="shared" si="21"/>
        <v>391.66666666666669</v>
      </c>
      <c r="G375" t="e">
        <f t="shared" ca="1" si="22"/>
        <v>#VALUE!</v>
      </c>
    </row>
    <row r="376" spans="1:7">
      <c r="A376">
        <v>7</v>
      </c>
      <c r="B376">
        <v>42</v>
      </c>
      <c r="C376" t="str">
        <f t="shared" si="20"/>
        <v>7:42</v>
      </c>
      <c r="D376">
        <v>211</v>
      </c>
      <c r="E376">
        <f t="shared" si="23"/>
        <v>422</v>
      </c>
      <c r="F376">
        <f t="shared" si="21"/>
        <v>559.33333333333337</v>
      </c>
      <c r="G376" t="e">
        <f t="shared" ca="1" si="22"/>
        <v>#VALUE!</v>
      </c>
    </row>
    <row r="377" spans="1:7">
      <c r="A377">
        <v>7</v>
      </c>
      <c r="B377">
        <v>43</v>
      </c>
      <c r="C377" t="str">
        <f t="shared" si="20"/>
        <v>7:43</v>
      </c>
      <c r="D377">
        <v>224</v>
      </c>
      <c r="E377">
        <f t="shared" si="23"/>
        <v>448</v>
      </c>
      <c r="F377">
        <f t="shared" si="21"/>
        <v>389</v>
      </c>
      <c r="G377" t="e">
        <f t="shared" ca="1" si="22"/>
        <v>#VALUE!</v>
      </c>
    </row>
    <row r="378" spans="1:7">
      <c r="A378">
        <v>7</v>
      </c>
      <c r="B378">
        <v>44</v>
      </c>
      <c r="C378" t="str">
        <f t="shared" si="20"/>
        <v>7:44</v>
      </c>
      <c r="D378">
        <v>208</v>
      </c>
      <c r="E378">
        <f t="shared" si="23"/>
        <v>416</v>
      </c>
      <c r="F378">
        <f t="shared" si="21"/>
        <v>472</v>
      </c>
      <c r="G378" t="e">
        <f t="shared" ca="1" si="22"/>
        <v>#VALUE!</v>
      </c>
    </row>
    <row r="379" spans="1:7">
      <c r="A379">
        <v>7</v>
      </c>
      <c r="B379">
        <v>45</v>
      </c>
      <c r="C379" t="str">
        <f t="shared" si="20"/>
        <v>7:45</v>
      </c>
      <c r="D379">
        <v>213</v>
      </c>
      <c r="E379">
        <f t="shared" si="23"/>
        <v>426</v>
      </c>
      <c r="F379">
        <f t="shared" si="21"/>
        <v>300</v>
      </c>
      <c r="G379" t="e">
        <f t="shared" ca="1" si="22"/>
        <v>#VALUE!</v>
      </c>
    </row>
    <row r="380" spans="1:7">
      <c r="A380">
        <v>7</v>
      </c>
      <c r="B380">
        <v>46</v>
      </c>
      <c r="C380" t="str">
        <f t="shared" si="20"/>
        <v>7:46</v>
      </c>
      <c r="D380">
        <v>205</v>
      </c>
      <c r="E380">
        <f t="shared" si="23"/>
        <v>410</v>
      </c>
      <c r="F380">
        <f t="shared" si="21"/>
        <v>385.66666666666669</v>
      </c>
      <c r="G380" t="e">
        <f t="shared" ca="1" si="22"/>
        <v>#VALUE!</v>
      </c>
    </row>
    <row r="381" spans="1:7">
      <c r="A381">
        <v>7</v>
      </c>
      <c r="B381">
        <v>47</v>
      </c>
      <c r="C381" t="str">
        <f t="shared" si="20"/>
        <v>7:47</v>
      </c>
      <c r="D381">
        <v>222</v>
      </c>
      <c r="E381">
        <f t="shared" si="23"/>
        <v>444</v>
      </c>
      <c r="F381">
        <f t="shared" si="21"/>
        <v>471.66666666666669</v>
      </c>
      <c r="G381" t="e">
        <f t="shared" ca="1" si="22"/>
        <v>#VALUE!</v>
      </c>
    </row>
    <row r="382" spans="1:7">
      <c r="A382">
        <v>7</v>
      </c>
      <c r="B382">
        <v>48</v>
      </c>
      <c r="C382" t="str">
        <f t="shared" si="20"/>
        <v>7:48</v>
      </c>
      <c r="D382">
        <v>204</v>
      </c>
      <c r="E382">
        <f t="shared" si="23"/>
        <v>408</v>
      </c>
      <c r="F382">
        <f t="shared" si="21"/>
        <v>301.66666666666669</v>
      </c>
      <c r="G382" t="e">
        <f t="shared" ca="1" si="22"/>
        <v>#VALUE!</v>
      </c>
    </row>
    <row r="383" spans="1:7">
      <c r="A383">
        <v>7</v>
      </c>
      <c r="B383">
        <v>49</v>
      </c>
      <c r="C383" t="str">
        <f t="shared" si="20"/>
        <v>7:49</v>
      </c>
      <c r="D383">
        <v>192</v>
      </c>
      <c r="E383">
        <f t="shared" si="23"/>
        <v>384</v>
      </c>
      <c r="F383">
        <f t="shared" si="21"/>
        <v>391</v>
      </c>
      <c r="G383" t="e">
        <f t="shared" ca="1" si="22"/>
        <v>#VALUE!</v>
      </c>
    </row>
    <row r="384" spans="1:7">
      <c r="A384">
        <v>7</v>
      </c>
      <c r="B384">
        <v>50</v>
      </c>
      <c r="C384" t="str">
        <f t="shared" si="20"/>
        <v>7:50</v>
      </c>
      <c r="D384">
        <v>209</v>
      </c>
      <c r="E384">
        <f t="shared" si="23"/>
        <v>418</v>
      </c>
      <c r="F384">
        <f t="shared" si="21"/>
        <v>478.33333333333331</v>
      </c>
      <c r="G384" t="e">
        <f t="shared" ca="1" si="22"/>
        <v>#VALUE!</v>
      </c>
    </row>
    <row r="385" spans="1:7">
      <c r="A385">
        <v>7</v>
      </c>
      <c r="B385">
        <v>51</v>
      </c>
      <c r="C385" t="str">
        <f t="shared" si="20"/>
        <v>7:51</v>
      </c>
      <c r="D385">
        <v>197</v>
      </c>
      <c r="E385">
        <f t="shared" si="23"/>
        <v>394</v>
      </c>
      <c r="F385">
        <f t="shared" si="21"/>
        <v>309.33333333333331</v>
      </c>
      <c r="G385" t="e">
        <f t="shared" ca="1" si="22"/>
        <v>#VALUE!</v>
      </c>
    </row>
    <row r="386" spans="1:7">
      <c r="A386">
        <v>7</v>
      </c>
      <c r="B386">
        <v>52</v>
      </c>
      <c r="C386" t="str">
        <f t="shared" ref="C386:C449" si="24" xml:space="preserve"> A386 &amp; ":" &amp; B386</f>
        <v>7:52</v>
      </c>
      <c r="D386">
        <v>225</v>
      </c>
      <c r="E386">
        <f t="shared" si="23"/>
        <v>450</v>
      </c>
      <c r="F386">
        <f t="shared" ref="F386:F422" si="25">AVERAGEIFS(_0129_ResponseTime,_0129_Time,"&gt;"&amp; C386,_0129_Time,"&lt;"&amp;C387)</f>
        <v>391.66666666666669</v>
      </c>
      <c r="G386" t="e">
        <f t="shared" ref="G386:G449" ca="1" si="26">AVERAGEIFS(_0129_Status,_0129_Time,"&gt;"&amp; C386,_0129_Time,"&lt;"&amp;C387)</f>
        <v>#VALUE!</v>
      </c>
    </row>
    <row r="387" spans="1:7">
      <c r="A387">
        <v>7</v>
      </c>
      <c r="B387">
        <v>53</v>
      </c>
      <c r="C387" t="str">
        <f t="shared" si="24"/>
        <v>7:53</v>
      </c>
      <c r="D387">
        <v>215</v>
      </c>
      <c r="E387">
        <f t="shared" ref="E387:E422" si="27">D387*2</f>
        <v>430</v>
      </c>
      <c r="F387">
        <f t="shared" si="25"/>
        <v>404.33333333333331</v>
      </c>
      <c r="G387" t="e">
        <f t="shared" ca="1" si="26"/>
        <v>#VALUE!</v>
      </c>
    </row>
    <row r="388" spans="1:7">
      <c r="A388">
        <v>7</v>
      </c>
      <c r="B388">
        <v>54</v>
      </c>
      <c r="C388" t="str">
        <f t="shared" si="24"/>
        <v>7:54</v>
      </c>
      <c r="D388">
        <v>225</v>
      </c>
      <c r="E388">
        <f t="shared" si="27"/>
        <v>450</v>
      </c>
      <c r="F388">
        <f t="shared" si="25"/>
        <v>343.66666666666669</v>
      </c>
      <c r="G388" t="e">
        <f t="shared" ca="1" si="26"/>
        <v>#VALUE!</v>
      </c>
    </row>
    <row r="389" spans="1:7">
      <c r="A389">
        <v>7</v>
      </c>
      <c r="B389">
        <v>55</v>
      </c>
      <c r="C389" t="str">
        <f t="shared" si="24"/>
        <v>7:55</v>
      </c>
      <c r="D389">
        <v>220</v>
      </c>
      <c r="E389">
        <f t="shared" si="27"/>
        <v>440</v>
      </c>
      <c r="F389">
        <f t="shared" si="25"/>
        <v>424</v>
      </c>
      <c r="G389" t="e">
        <f t="shared" ca="1" si="26"/>
        <v>#VALUE!</v>
      </c>
    </row>
    <row r="390" spans="1:7">
      <c r="A390">
        <v>7</v>
      </c>
      <c r="B390">
        <v>56</v>
      </c>
      <c r="C390" t="str">
        <f t="shared" si="24"/>
        <v>7:56</v>
      </c>
      <c r="D390">
        <v>217</v>
      </c>
      <c r="E390">
        <f t="shared" si="27"/>
        <v>434</v>
      </c>
      <c r="F390">
        <f t="shared" si="25"/>
        <v>346</v>
      </c>
      <c r="G390" t="e">
        <f t="shared" ca="1" si="26"/>
        <v>#VALUE!</v>
      </c>
    </row>
    <row r="391" spans="1:7">
      <c r="A391">
        <v>7</v>
      </c>
      <c r="B391">
        <v>57</v>
      </c>
      <c r="C391" t="str">
        <f t="shared" si="24"/>
        <v>7:57</v>
      </c>
      <c r="D391">
        <v>206</v>
      </c>
      <c r="E391">
        <f t="shared" si="27"/>
        <v>412</v>
      </c>
      <c r="F391">
        <f t="shared" si="25"/>
        <v>1080.3333333333333</v>
      </c>
      <c r="G391" t="e">
        <f t="shared" ca="1" si="26"/>
        <v>#VALUE!</v>
      </c>
    </row>
    <row r="392" spans="1:7">
      <c r="A392">
        <v>7</v>
      </c>
      <c r="B392">
        <v>58</v>
      </c>
      <c r="C392" t="str">
        <f t="shared" si="24"/>
        <v>7:58</v>
      </c>
      <c r="D392">
        <v>213</v>
      </c>
      <c r="E392">
        <f t="shared" si="27"/>
        <v>426</v>
      </c>
      <c r="F392">
        <f t="shared" si="25"/>
        <v>428.66666666666669</v>
      </c>
      <c r="G392" t="e">
        <f t="shared" ca="1" si="26"/>
        <v>#VALUE!</v>
      </c>
    </row>
    <row r="393" spans="1:7">
      <c r="A393">
        <v>7</v>
      </c>
      <c r="B393">
        <v>59</v>
      </c>
      <c r="C393" t="str">
        <f t="shared" si="24"/>
        <v>7:59</v>
      </c>
      <c r="D393">
        <v>209</v>
      </c>
      <c r="E393">
        <f t="shared" si="27"/>
        <v>418</v>
      </c>
      <c r="F393">
        <f t="shared" si="25"/>
        <v>1374</v>
      </c>
      <c r="G393" t="e">
        <f t="shared" ca="1" si="26"/>
        <v>#VALUE!</v>
      </c>
    </row>
    <row r="394" spans="1:7">
      <c r="A394">
        <v>8</v>
      </c>
      <c r="B394">
        <v>0</v>
      </c>
      <c r="C394" t="str">
        <f t="shared" si="24"/>
        <v>8:0</v>
      </c>
      <c r="D394">
        <v>206</v>
      </c>
      <c r="E394">
        <f t="shared" si="27"/>
        <v>412</v>
      </c>
      <c r="F394">
        <f t="shared" si="25"/>
        <v>510.33333333333331</v>
      </c>
      <c r="G394" t="e">
        <f t="shared" ca="1" si="26"/>
        <v>#VALUE!</v>
      </c>
    </row>
    <row r="395" spans="1:7">
      <c r="A395">
        <v>8</v>
      </c>
      <c r="B395">
        <v>1</v>
      </c>
      <c r="C395" t="str">
        <f t="shared" si="24"/>
        <v>8:1</v>
      </c>
      <c r="D395">
        <v>218</v>
      </c>
      <c r="E395">
        <f t="shared" si="27"/>
        <v>436</v>
      </c>
      <c r="F395">
        <f t="shared" si="25"/>
        <v>429</v>
      </c>
      <c r="G395" t="e">
        <f t="shared" ca="1" si="26"/>
        <v>#VALUE!</v>
      </c>
    </row>
    <row r="396" spans="1:7">
      <c r="A396">
        <v>8</v>
      </c>
      <c r="B396">
        <v>2</v>
      </c>
      <c r="C396" t="str">
        <f t="shared" si="24"/>
        <v>8:2</v>
      </c>
      <c r="D396">
        <v>198</v>
      </c>
      <c r="E396">
        <f t="shared" si="27"/>
        <v>396</v>
      </c>
      <c r="F396">
        <f t="shared" si="25"/>
        <v>342.33333333333331</v>
      </c>
      <c r="G396" t="e">
        <f t="shared" ca="1" si="26"/>
        <v>#VALUE!</v>
      </c>
    </row>
    <row r="397" spans="1:7">
      <c r="A397">
        <v>8</v>
      </c>
      <c r="B397">
        <v>3</v>
      </c>
      <c r="C397" t="str">
        <f t="shared" si="24"/>
        <v>8:3</v>
      </c>
      <c r="D397">
        <v>226</v>
      </c>
      <c r="E397">
        <f t="shared" si="27"/>
        <v>452</v>
      </c>
      <c r="F397">
        <f t="shared" si="25"/>
        <v>341</v>
      </c>
      <c r="G397" t="e">
        <f t="shared" ca="1" si="26"/>
        <v>#VALUE!</v>
      </c>
    </row>
    <row r="398" spans="1:7">
      <c r="A398">
        <v>8</v>
      </c>
      <c r="B398">
        <v>4</v>
      </c>
      <c r="C398" t="str">
        <f t="shared" si="24"/>
        <v>8:4</v>
      </c>
      <c r="D398">
        <v>231</v>
      </c>
      <c r="E398">
        <f t="shared" si="27"/>
        <v>462</v>
      </c>
      <c r="F398">
        <f t="shared" si="25"/>
        <v>424.33333333333331</v>
      </c>
      <c r="G398" t="e">
        <f t="shared" ca="1" si="26"/>
        <v>#VALUE!</v>
      </c>
    </row>
    <row r="399" spans="1:7">
      <c r="A399">
        <v>8</v>
      </c>
      <c r="B399">
        <v>5</v>
      </c>
      <c r="C399" t="str">
        <f t="shared" si="24"/>
        <v>8:5</v>
      </c>
      <c r="D399">
        <v>216</v>
      </c>
      <c r="E399">
        <f t="shared" si="27"/>
        <v>432</v>
      </c>
      <c r="F399">
        <f t="shared" si="25"/>
        <v>624.33333333333337</v>
      </c>
      <c r="G399" t="e">
        <f t="shared" ca="1" si="26"/>
        <v>#VALUE!</v>
      </c>
    </row>
    <row r="400" spans="1:7">
      <c r="A400">
        <v>8</v>
      </c>
      <c r="B400">
        <v>6</v>
      </c>
      <c r="C400" t="str">
        <f t="shared" si="24"/>
        <v>8:6</v>
      </c>
      <c r="D400">
        <v>198</v>
      </c>
      <c r="E400">
        <f t="shared" si="27"/>
        <v>396</v>
      </c>
      <c r="F400">
        <f t="shared" si="25"/>
        <v>338.66666666666669</v>
      </c>
      <c r="G400" t="e">
        <f t="shared" ca="1" si="26"/>
        <v>#VALUE!</v>
      </c>
    </row>
    <row r="401" spans="1:7">
      <c r="A401">
        <v>8</v>
      </c>
      <c r="B401">
        <v>7</v>
      </c>
      <c r="C401" t="str">
        <f t="shared" si="24"/>
        <v>8:7</v>
      </c>
      <c r="D401">
        <v>216</v>
      </c>
      <c r="E401">
        <f t="shared" si="27"/>
        <v>432</v>
      </c>
      <c r="F401">
        <f t="shared" si="25"/>
        <v>424.66666666666669</v>
      </c>
      <c r="G401" t="e">
        <f t="shared" ca="1" si="26"/>
        <v>#VALUE!</v>
      </c>
    </row>
    <row r="402" spans="1:7">
      <c r="A402">
        <v>8</v>
      </c>
      <c r="B402">
        <v>8</v>
      </c>
      <c r="C402" t="str">
        <f t="shared" si="24"/>
        <v>8:8</v>
      </c>
      <c r="D402">
        <v>160</v>
      </c>
      <c r="E402">
        <f t="shared" si="27"/>
        <v>320</v>
      </c>
      <c r="F402">
        <f t="shared" si="25"/>
        <v>471</v>
      </c>
      <c r="G402" t="e">
        <f t="shared" ca="1" si="26"/>
        <v>#VALUE!</v>
      </c>
    </row>
    <row r="403" spans="1:7">
      <c r="A403">
        <v>8</v>
      </c>
      <c r="B403">
        <v>9</v>
      </c>
      <c r="C403" t="str">
        <f t="shared" si="24"/>
        <v>8:9</v>
      </c>
      <c r="D403">
        <v>212</v>
      </c>
      <c r="E403">
        <f t="shared" si="27"/>
        <v>424</v>
      </c>
      <c r="F403">
        <f t="shared" si="25"/>
        <v>423</v>
      </c>
      <c r="G403" t="e">
        <f t="shared" ca="1" si="26"/>
        <v>#VALUE!</v>
      </c>
    </row>
    <row r="404" spans="1:7">
      <c r="A404">
        <v>8</v>
      </c>
      <c r="B404">
        <v>10</v>
      </c>
      <c r="C404" t="str">
        <f t="shared" si="24"/>
        <v>8:10</v>
      </c>
      <c r="D404">
        <v>211</v>
      </c>
      <c r="E404">
        <f t="shared" si="27"/>
        <v>422</v>
      </c>
      <c r="F404">
        <f t="shared" si="25"/>
        <v>1387.3333333333333</v>
      </c>
      <c r="G404" t="e">
        <f t="shared" ca="1" si="26"/>
        <v>#VALUE!</v>
      </c>
    </row>
    <row r="405" spans="1:7">
      <c r="A405">
        <v>8</v>
      </c>
      <c r="B405">
        <v>11</v>
      </c>
      <c r="C405" t="str">
        <f t="shared" si="24"/>
        <v>8:11</v>
      </c>
      <c r="D405">
        <v>228</v>
      </c>
      <c r="E405">
        <f t="shared" si="27"/>
        <v>456</v>
      </c>
      <c r="F405">
        <f t="shared" si="25"/>
        <v>355.66666666666669</v>
      </c>
      <c r="G405" t="e">
        <f t="shared" ca="1" si="26"/>
        <v>#VALUE!</v>
      </c>
    </row>
    <row r="406" spans="1:7">
      <c r="A406">
        <v>8</v>
      </c>
      <c r="B406">
        <v>12</v>
      </c>
      <c r="C406" t="str">
        <f t="shared" si="24"/>
        <v>8:12</v>
      </c>
      <c r="D406">
        <v>218</v>
      </c>
      <c r="E406">
        <f t="shared" si="27"/>
        <v>436</v>
      </c>
      <c r="F406">
        <f t="shared" si="25"/>
        <v>353.66666666666669</v>
      </c>
      <c r="G406" t="e">
        <f t="shared" ca="1" si="26"/>
        <v>#VALUE!</v>
      </c>
    </row>
    <row r="407" spans="1:7">
      <c r="A407">
        <v>8</v>
      </c>
      <c r="B407">
        <v>13</v>
      </c>
      <c r="C407" t="str">
        <f t="shared" si="24"/>
        <v>8:13</v>
      </c>
      <c r="D407">
        <v>231</v>
      </c>
      <c r="E407">
        <f t="shared" si="27"/>
        <v>462</v>
      </c>
      <c r="F407">
        <f t="shared" si="25"/>
        <v>443</v>
      </c>
      <c r="G407" t="e">
        <f t="shared" ca="1" si="26"/>
        <v>#VALUE!</v>
      </c>
    </row>
    <row r="408" spans="1:7">
      <c r="A408">
        <v>8</v>
      </c>
      <c r="B408">
        <v>14</v>
      </c>
      <c r="C408" t="str">
        <f t="shared" si="24"/>
        <v>8:14</v>
      </c>
      <c r="D408">
        <v>229</v>
      </c>
      <c r="E408">
        <f t="shared" si="27"/>
        <v>458</v>
      </c>
      <c r="F408">
        <f t="shared" si="25"/>
        <v>352.33333333333331</v>
      </c>
      <c r="G408" t="e">
        <f t="shared" ca="1" si="26"/>
        <v>#VALUE!</v>
      </c>
    </row>
    <row r="409" spans="1:7">
      <c r="A409">
        <v>8</v>
      </c>
      <c r="B409">
        <v>15</v>
      </c>
      <c r="C409" t="str">
        <f t="shared" si="24"/>
        <v>8:15</v>
      </c>
      <c r="D409">
        <v>229</v>
      </c>
      <c r="E409">
        <f t="shared" si="27"/>
        <v>458</v>
      </c>
      <c r="F409">
        <f t="shared" si="25"/>
        <v>351.66666666666669</v>
      </c>
      <c r="G409" t="e">
        <f t="shared" ca="1" si="26"/>
        <v>#VALUE!</v>
      </c>
    </row>
    <row r="410" spans="1:7">
      <c r="A410">
        <v>8</v>
      </c>
      <c r="B410">
        <v>16</v>
      </c>
      <c r="C410" t="str">
        <f t="shared" si="24"/>
        <v>8:16</v>
      </c>
      <c r="D410">
        <v>220</v>
      </c>
      <c r="E410">
        <f t="shared" si="27"/>
        <v>440</v>
      </c>
      <c r="F410">
        <f t="shared" si="25"/>
        <v>441.33333333333331</v>
      </c>
      <c r="G410" t="e">
        <f t="shared" ca="1" si="26"/>
        <v>#VALUE!</v>
      </c>
    </row>
    <row r="411" spans="1:7">
      <c r="A411">
        <v>8</v>
      </c>
      <c r="B411">
        <v>17</v>
      </c>
      <c r="C411" t="str">
        <f t="shared" si="24"/>
        <v>8:17</v>
      </c>
      <c r="D411">
        <v>230</v>
      </c>
      <c r="E411">
        <f t="shared" si="27"/>
        <v>460</v>
      </c>
      <c r="F411">
        <f t="shared" si="25"/>
        <v>364.33333333333331</v>
      </c>
      <c r="G411" t="e">
        <f t="shared" ca="1" si="26"/>
        <v>#VALUE!</v>
      </c>
    </row>
    <row r="412" spans="1:7">
      <c r="A412">
        <v>8</v>
      </c>
      <c r="B412">
        <v>18</v>
      </c>
      <c r="C412" t="str">
        <f t="shared" si="24"/>
        <v>8:18</v>
      </c>
      <c r="D412">
        <v>222</v>
      </c>
      <c r="E412">
        <f t="shared" si="27"/>
        <v>444</v>
      </c>
      <c r="F412">
        <f t="shared" si="25"/>
        <v>348.33333333333331</v>
      </c>
      <c r="G412" t="e">
        <f t="shared" ca="1" si="26"/>
        <v>#VALUE!</v>
      </c>
    </row>
    <row r="413" spans="1:7">
      <c r="A413">
        <v>8</v>
      </c>
      <c r="B413">
        <v>19</v>
      </c>
      <c r="C413" t="str">
        <f t="shared" si="24"/>
        <v>8:19</v>
      </c>
      <c r="D413">
        <v>196</v>
      </c>
      <c r="E413">
        <f t="shared" si="27"/>
        <v>392</v>
      </c>
      <c r="F413">
        <f t="shared" si="25"/>
        <v>490</v>
      </c>
      <c r="G413" t="e">
        <f t="shared" ca="1" si="26"/>
        <v>#VALUE!</v>
      </c>
    </row>
    <row r="414" spans="1:7">
      <c r="A414">
        <v>8</v>
      </c>
      <c r="B414">
        <v>20</v>
      </c>
      <c r="C414" t="str">
        <f t="shared" si="24"/>
        <v>8:20</v>
      </c>
      <c r="D414">
        <v>169</v>
      </c>
      <c r="E414">
        <f t="shared" si="27"/>
        <v>338</v>
      </c>
      <c r="F414">
        <f t="shared" si="25"/>
        <v>348.66666666666669</v>
      </c>
      <c r="G414" t="e">
        <f t="shared" ca="1" si="26"/>
        <v>#VALUE!</v>
      </c>
    </row>
    <row r="415" spans="1:7">
      <c r="A415">
        <v>8</v>
      </c>
      <c r="B415">
        <v>21</v>
      </c>
      <c r="C415" t="str">
        <f t="shared" si="24"/>
        <v>8:21</v>
      </c>
      <c r="D415">
        <v>145</v>
      </c>
      <c r="E415">
        <f t="shared" si="27"/>
        <v>290</v>
      </c>
      <c r="F415">
        <f t="shared" si="25"/>
        <v>435</v>
      </c>
      <c r="G415" t="e">
        <f t="shared" ca="1" si="26"/>
        <v>#VALUE!</v>
      </c>
    </row>
    <row r="416" spans="1:7">
      <c r="A416">
        <v>8</v>
      </c>
      <c r="B416">
        <v>22</v>
      </c>
      <c r="C416" t="str">
        <f t="shared" si="24"/>
        <v>8:22</v>
      </c>
      <c r="D416">
        <v>21</v>
      </c>
      <c r="E416">
        <f t="shared" si="27"/>
        <v>42</v>
      </c>
      <c r="F416">
        <f t="shared" si="25"/>
        <v>344.33333333333331</v>
      </c>
      <c r="G416" t="e">
        <f t="shared" ca="1" si="26"/>
        <v>#VALUE!</v>
      </c>
    </row>
    <row r="417" spans="1:7">
      <c r="A417">
        <v>8</v>
      </c>
      <c r="B417">
        <v>23</v>
      </c>
      <c r="C417" t="str">
        <f t="shared" si="24"/>
        <v>8:23</v>
      </c>
      <c r="D417">
        <v>19</v>
      </c>
      <c r="E417">
        <f t="shared" si="27"/>
        <v>38</v>
      </c>
      <c r="F417">
        <f t="shared" si="25"/>
        <v>324.33333333333331</v>
      </c>
      <c r="G417" t="e">
        <f t="shared" ca="1" si="26"/>
        <v>#VALUE!</v>
      </c>
    </row>
    <row r="418" spans="1:7">
      <c r="A418">
        <v>8</v>
      </c>
      <c r="B418">
        <v>24</v>
      </c>
      <c r="C418" t="str">
        <f t="shared" si="24"/>
        <v>8:24</v>
      </c>
      <c r="D418">
        <v>26</v>
      </c>
      <c r="E418">
        <f t="shared" si="27"/>
        <v>52</v>
      </c>
      <c r="F418">
        <f t="shared" si="25"/>
        <v>430</v>
      </c>
      <c r="G418" t="e">
        <f t="shared" ca="1" si="26"/>
        <v>#VALUE!</v>
      </c>
    </row>
    <row r="419" spans="1:7">
      <c r="A419">
        <v>8</v>
      </c>
      <c r="B419">
        <v>25</v>
      </c>
      <c r="C419" t="str">
        <f t="shared" si="24"/>
        <v>8:25</v>
      </c>
      <c r="D419">
        <v>18</v>
      </c>
      <c r="E419">
        <f t="shared" si="27"/>
        <v>36</v>
      </c>
      <c r="F419">
        <f t="shared" si="25"/>
        <v>304.66666666666669</v>
      </c>
      <c r="G419" t="e">
        <f t="shared" ca="1" si="26"/>
        <v>#VALUE!</v>
      </c>
    </row>
    <row r="420" spans="1:7">
      <c r="A420">
        <v>8</v>
      </c>
      <c r="B420">
        <v>26</v>
      </c>
      <c r="C420" t="str">
        <f t="shared" si="24"/>
        <v>8:26</v>
      </c>
      <c r="D420">
        <v>7</v>
      </c>
      <c r="E420">
        <f t="shared" si="27"/>
        <v>14</v>
      </c>
      <c r="F420">
        <f t="shared" si="25"/>
        <v>382</v>
      </c>
      <c r="G420" t="e">
        <f t="shared" ca="1" si="26"/>
        <v>#VALUE!</v>
      </c>
    </row>
    <row r="421" spans="1:7">
      <c r="A421">
        <v>8</v>
      </c>
      <c r="B421">
        <v>27</v>
      </c>
      <c r="C421" t="str">
        <f t="shared" si="24"/>
        <v>8:27</v>
      </c>
      <c r="D421">
        <v>12</v>
      </c>
      <c r="E421">
        <f t="shared" si="27"/>
        <v>24</v>
      </c>
      <c r="F421">
        <f t="shared" si="25"/>
        <v>471.66666666666669</v>
      </c>
      <c r="G421" t="e">
        <f t="shared" ca="1" si="26"/>
        <v>#VALUE!</v>
      </c>
    </row>
    <row r="422" spans="1:7">
      <c r="A422">
        <v>8</v>
      </c>
      <c r="B422">
        <v>28</v>
      </c>
      <c r="C422" t="str">
        <f t="shared" si="24"/>
        <v>8:28</v>
      </c>
      <c r="D422">
        <v>12</v>
      </c>
      <c r="E422">
        <f t="shared" si="27"/>
        <v>24</v>
      </c>
      <c r="F422">
        <f t="shared" si="25"/>
        <v>302.66666666666669</v>
      </c>
      <c r="G422" t="e">
        <f t="shared" ca="1" si="26"/>
        <v>#VALUE!</v>
      </c>
    </row>
    <row r="423" spans="1:7">
      <c r="A423">
        <v>8</v>
      </c>
      <c r="B423">
        <v>29</v>
      </c>
      <c r="C423" t="str">
        <f t="shared" ref="C423:C486" si="28" xml:space="preserve"> A423 &amp; ":" &amp; B423</f>
        <v>8:29</v>
      </c>
      <c r="D423">
        <v>7</v>
      </c>
      <c r="E423">
        <f t="shared" ref="E423:E427" si="29">D423*2</f>
        <v>14</v>
      </c>
      <c r="F423">
        <f t="shared" ref="F423:F427" si="30">AVERAGEIFS(_0129_ResponseTime,_0129_Time,"&gt;"&amp; C423,_0129_Time,"&lt;"&amp;C424)</f>
        <v>380.66666666666669</v>
      </c>
      <c r="G423" t="e">
        <f t="shared" ca="1" si="26"/>
        <v>#VALUE!</v>
      </c>
    </row>
    <row r="424" spans="1:7">
      <c r="A424">
        <v>8</v>
      </c>
      <c r="B424">
        <v>30</v>
      </c>
      <c r="C424" t="str">
        <f t="shared" si="28"/>
        <v>8:30</v>
      </c>
      <c r="D424">
        <v>10</v>
      </c>
      <c r="E424">
        <f t="shared" si="29"/>
        <v>20</v>
      </c>
      <c r="F424">
        <f t="shared" si="30"/>
        <v>380.22222222222223</v>
      </c>
      <c r="G424" t="e">
        <f t="shared" ca="1" si="26"/>
        <v>#VALUE!</v>
      </c>
    </row>
    <row r="425" spans="1:7">
      <c r="A425">
        <v>8</v>
      </c>
      <c r="B425">
        <v>36</v>
      </c>
      <c r="C425" t="str">
        <f t="shared" si="28"/>
        <v>8:36</v>
      </c>
      <c r="D425">
        <v>3</v>
      </c>
      <c r="E425">
        <f t="shared" si="29"/>
        <v>6</v>
      </c>
      <c r="F425">
        <f t="shared" si="30"/>
        <v>388.71428571428572</v>
      </c>
      <c r="G425" t="e">
        <f t="shared" ca="1" si="26"/>
        <v>#VALUE!</v>
      </c>
    </row>
    <row r="426" spans="1:7">
      <c r="A426">
        <v>8</v>
      </c>
      <c r="B426">
        <v>43</v>
      </c>
      <c r="C426" t="str">
        <f t="shared" si="28"/>
        <v>8:43</v>
      </c>
      <c r="D426">
        <v>3</v>
      </c>
      <c r="E426">
        <f t="shared" si="29"/>
        <v>6</v>
      </c>
      <c r="F426">
        <f t="shared" si="30"/>
        <v>289.33333333333331</v>
      </c>
      <c r="G426" t="e">
        <f t="shared" ca="1" si="26"/>
        <v>#VALUE!</v>
      </c>
    </row>
    <row r="427" spans="1:7">
      <c r="A427">
        <v>8</v>
      </c>
      <c r="B427">
        <v>44</v>
      </c>
      <c r="C427" t="str">
        <f t="shared" si="28"/>
        <v>8:44</v>
      </c>
      <c r="D427">
        <v>3</v>
      </c>
      <c r="E427">
        <f t="shared" si="29"/>
        <v>6</v>
      </c>
      <c r="F427">
        <f t="shared" si="30"/>
        <v>371.33333333333331</v>
      </c>
      <c r="G427" t="e">
        <f t="shared" ca="1" si="26"/>
        <v>#VALUE!</v>
      </c>
    </row>
    <row r="428" spans="1:7">
      <c r="A428">
        <v>8</v>
      </c>
      <c r="B428">
        <v>45</v>
      </c>
      <c r="C428" t="str">
        <f t="shared" si="28"/>
        <v>8:45</v>
      </c>
      <c r="D428">
        <v>6</v>
      </c>
      <c r="E428">
        <f t="shared" ref="E428:E491" si="31">D428*2</f>
        <v>12</v>
      </c>
      <c r="F428">
        <f t="shared" ref="F428:F491" si="32">AVERAGEIFS(_0129_ResponseTime,_0129_Time,"&gt;"&amp; C428,_0129_Time,"&lt;"&amp;C429)</f>
        <v>459.33333333333331</v>
      </c>
      <c r="G428" t="e">
        <f t="shared" ca="1" si="26"/>
        <v>#VALUE!</v>
      </c>
    </row>
    <row r="429" spans="1:7">
      <c r="A429">
        <v>8</v>
      </c>
      <c r="B429">
        <v>46</v>
      </c>
      <c r="C429" t="str">
        <f t="shared" si="28"/>
        <v>8:46</v>
      </c>
      <c r="D429">
        <v>9</v>
      </c>
      <c r="E429">
        <f t="shared" si="31"/>
        <v>18</v>
      </c>
      <c r="F429">
        <f t="shared" si="32"/>
        <v>292</v>
      </c>
      <c r="G429" t="e">
        <f t="shared" ca="1" si="26"/>
        <v>#VALUE!</v>
      </c>
    </row>
    <row r="430" spans="1:7">
      <c r="A430">
        <v>8</v>
      </c>
      <c r="B430">
        <v>47</v>
      </c>
      <c r="C430" t="str">
        <f t="shared" si="28"/>
        <v>8:47</v>
      </c>
      <c r="D430">
        <v>6</v>
      </c>
      <c r="E430">
        <f t="shared" si="31"/>
        <v>12</v>
      </c>
      <c r="F430">
        <f t="shared" si="32"/>
        <v>373.33333333333331</v>
      </c>
      <c r="G430" t="e">
        <f t="shared" ca="1" si="26"/>
        <v>#VALUE!</v>
      </c>
    </row>
    <row r="431" spans="1:7">
      <c r="A431">
        <v>8</v>
      </c>
      <c r="B431">
        <v>48</v>
      </c>
      <c r="C431" t="str">
        <f t="shared" si="28"/>
        <v>8:48</v>
      </c>
      <c r="D431">
        <v>9</v>
      </c>
      <c r="E431">
        <f t="shared" si="31"/>
        <v>18</v>
      </c>
      <c r="F431">
        <f t="shared" si="32"/>
        <v>443.66666666666669</v>
      </c>
      <c r="G431" t="e">
        <f t="shared" ca="1" si="26"/>
        <v>#VALUE!</v>
      </c>
    </row>
    <row r="432" spans="1:7">
      <c r="A432">
        <v>8</v>
      </c>
      <c r="B432">
        <v>49</v>
      </c>
      <c r="C432" t="str">
        <f t="shared" si="28"/>
        <v>8:49</v>
      </c>
      <c r="D432">
        <v>6</v>
      </c>
      <c r="E432">
        <f t="shared" si="31"/>
        <v>12</v>
      </c>
      <c r="F432">
        <f t="shared" si="32"/>
        <v>352</v>
      </c>
      <c r="G432" t="e">
        <f t="shared" ca="1" si="26"/>
        <v>#VALUE!</v>
      </c>
    </row>
    <row r="433" spans="1:7">
      <c r="A433">
        <v>8</v>
      </c>
      <c r="B433">
        <v>50</v>
      </c>
      <c r="C433" t="str">
        <f t="shared" si="28"/>
        <v>8:50</v>
      </c>
      <c r="D433">
        <v>9</v>
      </c>
      <c r="E433">
        <f t="shared" si="31"/>
        <v>18</v>
      </c>
      <c r="F433">
        <f t="shared" si="32"/>
        <v>381.33333333333331</v>
      </c>
      <c r="G433" t="e">
        <f t="shared" ca="1" si="26"/>
        <v>#VALUE!</v>
      </c>
    </row>
    <row r="434" spans="1:7">
      <c r="A434">
        <v>8</v>
      </c>
      <c r="B434">
        <v>51</v>
      </c>
      <c r="C434" t="str">
        <f t="shared" si="28"/>
        <v>8:51</v>
      </c>
      <c r="D434">
        <v>17</v>
      </c>
      <c r="E434">
        <f t="shared" si="31"/>
        <v>34</v>
      </c>
      <c r="F434">
        <f t="shared" si="32"/>
        <v>462</v>
      </c>
      <c r="G434" t="e">
        <f t="shared" ca="1" si="26"/>
        <v>#VALUE!</v>
      </c>
    </row>
    <row r="435" spans="1:7">
      <c r="A435">
        <v>8</v>
      </c>
      <c r="B435">
        <v>52</v>
      </c>
      <c r="C435" t="str">
        <f t="shared" si="28"/>
        <v>8:52</v>
      </c>
      <c r="D435">
        <v>6</v>
      </c>
      <c r="E435">
        <f t="shared" si="31"/>
        <v>12</v>
      </c>
      <c r="F435">
        <f t="shared" si="32"/>
        <v>296</v>
      </c>
      <c r="G435" t="e">
        <f t="shared" ca="1" si="26"/>
        <v>#VALUE!</v>
      </c>
    </row>
    <row r="436" spans="1:7">
      <c r="A436">
        <v>8</v>
      </c>
      <c r="B436">
        <v>53</v>
      </c>
      <c r="C436" t="str">
        <f t="shared" si="28"/>
        <v>8:53</v>
      </c>
      <c r="D436">
        <v>4</v>
      </c>
      <c r="E436">
        <f t="shared" si="31"/>
        <v>8</v>
      </c>
      <c r="F436">
        <f t="shared" si="32"/>
        <v>377.66666666666669</v>
      </c>
      <c r="G436" t="e">
        <f t="shared" ca="1" si="26"/>
        <v>#VALUE!</v>
      </c>
    </row>
    <row r="437" spans="1:7">
      <c r="A437">
        <v>8</v>
      </c>
      <c r="B437">
        <v>54</v>
      </c>
      <c r="C437" t="str">
        <f t="shared" si="28"/>
        <v>8:54</v>
      </c>
      <c r="D437">
        <v>6</v>
      </c>
      <c r="E437">
        <f t="shared" si="31"/>
        <v>12</v>
      </c>
      <c r="F437">
        <f t="shared" si="32"/>
        <v>470.66666666666669</v>
      </c>
      <c r="G437" t="e">
        <f t="shared" ca="1" si="26"/>
        <v>#VALUE!</v>
      </c>
    </row>
    <row r="438" spans="1:7">
      <c r="A438">
        <v>8</v>
      </c>
      <c r="B438">
        <v>55</v>
      </c>
      <c r="C438" t="str">
        <f t="shared" si="28"/>
        <v>8:55</v>
      </c>
      <c r="D438">
        <v>13</v>
      </c>
      <c r="E438">
        <f t="shared" si="31"/>
        <v>26</v>
      </c>
      <c r="F438">
        <f t="shared" si="32"/>
        <v>292.66666666666669</v>
      </c>
      <c r="G438" t="e">
        <f t="shared" ca="1" si="26"/>
        <v>#VALUE!</v>
      </c>
    </row>
    <row r="439" spans="1:7">
      <c r="A439">
        <v>8</v>
      </c>
      <c r="B439">
        <v>56</v>
      </c>
      <c r="C439" t="str">
        <f t="shared" si="28"/>
        <v>8:56</v>
      </c>
      <c r="D439">
        <v>15</v>
      </c>
      <c r="E439">
        <f t="shared" si="31"/>
        <v>30</v>
      </c>
      <c r="F439">
        <f t="shared" si="32"/>
        <v>379</v>
      </c>
      <c r="G439" t="e">
        <f t="shared" ca="1" si="26"/>
        <v>#VALUE!</v>
      </c>
    </row>
    <row r="440" spans="1:7">
      <c r="A440">
        <v>8</v>
      </c>
      <c r="B440">
        <v>57</v>
      </c>
      <c r="C440" t="str">
        <f t="shared" si="28"/>
        <v>8:57</v>
      </c>
      <c r="D440">
        <v>9</v>
      </c>
      <c r="E440">
        <f t="shared" si="31"/>
        <v>18</v>
      </c>
      <c r="F440">
        <f t="shared" si="32"/>
        <v>456.66666666666669</v>
      </c>
      <c r="G440" t="e">
        <f t="shared" ca="1" si="26"/>
        <v>#VALUE!</v>
      </c>
    </row>
    <row r="441" spans="1:7">
      <c r="A441">
        <v>8</v>
      </c>
      <c r="B441">
        <v>58</v>
      </c>
      <c r="C441" t="str">
        <f t="shared" si="28"/>
        <v>8:58</v>
      </c>
      <c r="D441">
        <v>15</v>
      </c>
      <c r="E441">
        <f t="shared" si="31"/>
        <v>30</v>
      </c>
      <c r="F441">
        <f t="shared" si="32"/>
        <v>300.66666666666669</v>
      </c>
      <c r="G441" t="e">
        <f t="shared" ca="1" si="26"/>
        <v>#VALUE!</v>
      </c>
    </row>
    <row r="442" spans="1:7">
      <c r="A442">
        <v>8</v>
      </c>
      <c r="B442">
        <v>59</v>
      </c>
      <c r="C442" t="str">
        <f t="shared" si="28"/>
        <v>8:59</v>
      </c>
      <c r="D442">
        <v>9</v>
      </c>
      <c r="E442">
        <f t="shared" si="31"/>
        <v>18</v>
      </c>
      <c r="F442">
        <f t="shared" si="32"/>
        <v>587.33333333333337</v>
      </c>
      <c r="G442" t="e">
        <f t="shared" ca="1" si="26"/>
        <v>#VALUE!</v>
      </c>
    </row>
    <row r="443" spans="1:7">
      <c r="A443">
        <v>9</v>
      </c>
      <c r="B443">
        <v>0</v>
      </c>
      <c r="C443" t="str">
        <f t="shared" si="28"/>
        <v>9:0</v>
      </c>
      <c r="D443">
        <v>51</v>
      </c>
      <c r="E443">
        <f t="shared" si="31"/>
        <v>102</v>
      </c>
      <c r="F443">
        <f t="shared" si="32"/>
        <v>788.33333333333337</v>
      </c>
      <c r="G443" t="e">
        <f t="shared" ca="1" si="26"/>
        <v>#VALUE!</v>
      </c>
    </row>
    <row r="444" spans="1:7">
      <c r="A444">
        <v>9</v>
      </c>
      <c r="B444">
        <v>1</v>
      </c>
      <c r="C444" t="str">
        <f t="shared" si="28"/>
        <v>9:1</v>
      </c>
      <c r="D444">
        <v>127</v>
      </c>
      <c r="E444">
        <f t="shared" si="31"/>
        <v>254</v>
      </c>
      <c r="F444">
        <f t="shared" si="32"/>
        <v>309.66666666666669</v>
      </c>
      <c r="G444" t="e">
        <f t="shared" ca="1" si="26"/>
        <v>#VALUE!</v>
      </c>
    </row>
    <row r="445" spans="1:7">
      <c r="A445">
        <v>9</v>
      </c>
      <c r="B445">
        <v>2</v>
      </c>
      <c r="C445" t="str">
        <f t="shared" si="28"/>
        <v>9:2</v>
      </c>
      <c r="D445">
        <v>127</v>
      </c>
      <c r="E445">
        <f t="shared" si="31"/>
        <v>254</v>
      </c>
      <c r="F445">
        <f t="shared" si="32"/>
        <v>478.66666666666669</v>
      </c>
      <c r="G445" t="e">
        <f t="shared" ca="1" si="26"/>
        <v>#VALUE!</v>
      </c>
    </row>
    <row r="446" spans="1:7">
      <c r="A446">
        <v>9</v>
      </c>
      <c r="B446">
        <v>3</v>
      </c>
      <c r="C446" t="str">
        <f t="shared" si="28"/>
        <v>9:3</v>
      </c>
      <c r="D446">
        <v>133</v>
      </c>
      <c r="E446">
        <f t="shared" si="31"/>
        <v>266</v>
      </c>
      <c r="F446">
        <f t="shared" si="32"/>
        <v>474.33333333333331</v>
      </c>
      <c r="G446" t="e">
        <f t="shared" ca="1" si="26"/>
        <v>#VALUE!</v>
      </c>
    </row>
    <row r="447" spans="1:7">
      <c r="A447">
        <v>9</v>
      </c>
      <c r="B447">
        <v>4</v>
      </c>
      <c r="C447" t="str">
        <f t="shared" si="28"/>
        <v>9:4</v>
      </c>
      <c r="D447">
        <v>186</v>
      </c>
      <c r="E447">
        <f t="shared" si="31"/>
        <v>372</v>
      </c>
      <c r="F447">
        <f t="shared" si="32"/>
        <v>308</v>
      </c>
      <c r="G447" t="e">
        <f t="shared" ca="1" si="26"/>
        <v>#VALUE!</v>
      </c>
    </row>
    <row r="448" spans="1:7">
      <c r="A448">
        <v>9</v>
      </c>
      <c r="B448">
        <v>5</v>
      </c>
      <c r="C448" t="str">
        <f t="shared" si="28"/>
        <v>9:5</v>
      </c>
      <c r="D448">
        <v>215</v>
      </c>
      <c r="E448">
        <f t="shared" si="31"/>
        <v>430</v>
      </c>
      <c r="F448">
        <f t="shared" si="32"/>
        <v>394</v>
      </c>
      <c r="G448" t="e">
        <f t="shared" ca="1" si="26"/>
        <v>#VALUE!</v>
      </c>
    </row>
    <row r="449" spans="1:7">
      <c r="A449">
        <v>9</v>
      </c>
      <c r="B449">
        <v>6</v>
      </c>
      <c r="C449" t="str">
        <f t="shared" si="28"/>
        <v>9:6</v>
      </c>
      <c r="D449">
        <v>206</v>
      </c>
      <c r="E449">
        <f t="shared" si="31"/>
        <v>412</v>
      </c>
      <c r="F449">
        <f t="shared" si="32"/>
        <v>389.33333333333331</v>
      </c>
      <c r="G449" t="e">
        <f t="shared" ca="1" si="26"/>
        <v>#VALUE!</v>
      </c>
    </row>
    <row r="450" spans="1:7">
      <c r="A450">
        <v>9</v>
      </c>
      <c r="B450">
        <v>7</v>
      </c>
      <c r="C450" t="str">
        <f t="shared" si="28"/>
        <v>9:7</v>
      </c>
      <c r="D450">
        <v>168</v>
      </c>
      <c r="E450">
        <f t="shared" si="31"/>
        <v>336</v>
      </c>
      <c r="F450">
        <f t="shared" si="32"/>
        <v>307</v>
      </c>
      <c r="G450" t="e">
        <f t="shared" ref="G450:G513" ca="1" si="33">AVERAGEIFS(_0129_Status,_0129_Time,"&gt;"&amp; C450,_0129_Time,"&lt;"&amp;C451)</f>
        <v>#VALUE!</v>
      </c>
    </row>
    <row r="451" spans="1:7">
      <c r="A451">
        <v>9</v>
      </c>
      <c r="B451">
        <v>8</v>
      </c>
      <c r="C451" t="str">
        <f t="shared" si="28"/>
        <v>9:8</v>
      </c>
      <c r="D451">
        <v>208</v>
      </c>
      <c r="E451">
        <f t="shared" si="31"/>
        <v>416</v>
      </c>
      <c r="F451">
        <f t="shared" si="32"/>
        <v>390.33333333333331</v>
      </c>
      <c r="G451" t="e">
        <f t="shared" ca="1" si="33"/>
        <v>#VALUE!</v>
      </c>
    </row>
    <row r="452" spans="1:7">
      <c r="A452">
        <v>9</v>
      </c>
      <c r="B452">
        <v>9</v>
      </c>
      <c r="C452" t="str">
        <f t="shared" si="28"/>
        <v>9:9</v>
      </c>
      <c r="D452">
        <v>215</v>
      </c>
      <c r="E452">
        <f t="shared" si="31"/>
        <v>430</v>
      </c>
      <c r="F452">
        <f t="shared" si="32"/>
        <v>473.33333333333331</v>
      </c>
      <c r="G452" t="e">
        <f t="shared" ca="1" si="33"/>
        <v>#VALUE!</v>
      </c>
    </row>
    <row r="453" spans="1:7">
      <c r="A453">
        <v>9</v>
      </c>
      <c r="B453">
        <v>10</v>
      </c>
      <c r="C453" t="str">
        <f t="shared" si="28"/>
        <v>9:10</v>
      </c>
      <c r="D453">
        <v>174</v>
      </c>
      <c r="E453">
        <f t="shared" si="31"/>
        <v>348</v>
      </c>
      <c r="F453">
        <f t="shared" si="32"/>
        <v>298.33333333333331</v>
      </c>
      <c r="G453" t="e">
        <f t="shared" ca="1" si="33"/>
        <v>#VALUE!</v>
      </c>
    </row>
    <row r="454" spans="1:7">
      <c r="A454">
        <v>9</v>
      </c>
      <c r="B454">
        <v>11</v>
      </c>
      <c r="C454" t="str">
        <f t="shared" si="28"/>
        <v>9:11</v>
      </c>
      <c r="D454">
        <v>200</v>
      </c>
      <c r="E454">
        <f t="shared" si="31"/>
        <v>400</v>
      </c>
      <c r="F454">
        <f t="shared" si="32"/>
        <v>1312.6666666666667</v>
      </c>
      <c r="G454" t="e">
        <f t="shared" ca="1" si="33"/>
        <v>#VALUE!</v>
      </c>
    </row>
    <row r="455" spans="1:7">
      <c r="A455">
        <v>9</v>
      </c>
      <c r="B455">
        <v>12</v>
      </c>
      <c r="C455" t="str">
        <f t="shared" si="28"/>
        <v>9:12</v>
      </c>
      <c r="D455">
        <v>174</v>
      </c>
      <c r="E455">
        <f t="shared" si="31"/>
        <v>348</v>
      </c>
      <c r="F455">
        <f t="shared" si="32"/>
        <v>499</v>
      </c>
      <c r="G455" t="e">
        <f t="shared" ca="1" si="33"/>
        <v>#VALUE!</v>
      </c>
    </row>
    <row r="456" spans="1:7">
      <c r="A456">
        <v>9</v>
      </c>
      <c r="B456">
        <v>13</v>
      </c>
      <c r="C456" t="str">
        <f t="shared" si="28"/>
        <v>9:13</v>
      </c>
      <c r="D456">
        <v>171</v>
      </c>
      <c r="E456">
        <f t="shared" si="31"/>
        <v>342</v>
      </c>
      <c r="F456">
        <f t="shared" si="32"/>
        <v>302.66666666666669</v>
      </c>
      <c r="G456" t="e">
        <f t="shared" ca="1" si="33"/>
        <v>#VALUE!</v>
      </c>
    </row>
    <row r="457" spans="1:7">
      <c r="A457">
        <v>9</v>
      </c>
      <c r="B457">
        <v>14</v>
      </c>
      <c r="C457" t="str">
        <f t="shared" si="28"/>
        <v>9:14</v>
      </c>
      <c r="D457">
        <v>163</v>
      </c>
      <c r="E457">
        <f t="shared" si="31"/>
        <v>326</v>
      </c>
      <c r="F457">
        <f t="shared" si="32"/>
        <v>382</v>
      </c>
      <c r="G457" t="e">
        <f t="shared" ca="1" si="33"/>
        <v>#VALUE!</v>
      </c>
    </row>
    <row r="458" spans="1:7">
      <c r="A458">
        <v>9</v>
      </c>
      <c r="B458">
        <v>15</v>
      </c>
      <c r="C458" t="str">
        <f t="shared" si="28"/>
        <v>9:15</v>
      </c>
      <c r="D458">
        <v>138</v>
      </c>
      <c r="E458">
        <f t="shared" si="31"/>
        <v>276</v>
      </c>
      <c r="F458">
        <f t="shared" si="32"/>
        <v>471.66666666666669</v>
      </c>
      <c r="G458" t="e">
        <f t="shared" ca="1" si="33"/>
        <v>#VALUE!</v>
      </c>
    </row>
    <row r="459" spans="1:7">
      <c r="A459">
        <v>9</v>
      </c>
      <c r="B459">
        <v>16</v>
      </c>
      <c r="C459" t="str">
        <f t="shared" si="28"/>
        <v>9:16</v>
      </c>
      <c r="D459">
        <v>142</v>
      </c>
      <c r="E459">
        <f t="shared" si="31"/>
        <v>284</v>
      </c>
      <c r="F459">
        <f t="shared" si="32"/>
        <v>302</v>
      </c>
      <c r="G459" t="e">
        <f t="shared" ca="1" si="33"/>
        <v>#VALUE!</v>
      </c>
    </row>
    <row r="460" spans="1:7">
      <c r="A460">
        <v>9</v>
      </c>
      <c r="B460">
        <v>17</v>
      </c>
      <c r="C460" t="str">
        <f t="shared" si="28"/>
        <v>9:17</v>
      </c>
      <c r="D460">
        <v>148</v>
      </c>
      <c r="E460">
        <f t="shared" si="31"/>
        <v>296</v>
      </c>
      <c r="F460">
        <f t="shared" si="32"/>
        <v>382</v>
      </c>
      <c r="G460" t="e">
        <f t="shared" ca="1" si="33"/>
        <v>#VALUE!</v>
      </c>
    </row>
    <row r="461" spans="1:7">
      <c r="A461">
        <v>9</v>
      </c>
      <c r="B461">
        <v>18</v>
      </c>
      <c r="C461" t="str">
        <f t="shared" si="28"/>
        <v>9:18</v>
      </c>
      <c r="D461">
        <v>158</v>
      </c>
      <c r="E461">
        <f t="shared" si="31"/>
        <v>316</v>
      </c>
      <c r="F461">
        <f t="shared" si="32"/>
        <v>466.66666666666669</v>
      </c>
      <c r="G461" t="e">
        <f t="shared" ca="1" si="33"/>
        <v>#VALUE!</v>
      </c>
    </row>
    <row r="462" spans="1:7">
      <c r="A462">
        <v>9</v>
      </c>
      <c r="B462">
        <v>19</v>
      </c>
      <c r="C462" t="str">
        <f t="shared" si="28"/>
        <v>9:19</v>
      </c>
      <c r="D462">
        <v>166</v>
      </c>
      <c r="E462">
        <f t="shared" si="31"/>
        <v>332</v>
      </c>
      <c r="F462">
        <f t="shared" si="32"/>
        <v>298.33333333333331</v>
      </c>
      <c r="G462" t="e">
        <f t="shared" ca="1" si="33"/>
        <v>#VALUE!</v>
      </c>
    </row>
    <row r="463" spans="1:7">
      <c r="A463">
        <v>9</v>
      </c>
      <c r="B463">
        <v>20</v>
      </c>
      <c r="C463" t="str">
        <f t="shared" si="28"/>
        <v>9:20</v>
      </c>
      <c r="D463">
        <v>143</v>
      </c>
      <c r="E463">
        <f t="shared" si="31"/>
        <v>286</v>
      </c>
      <c r="F463">
        <f t="shared" si="32"/>
        <v>467.33333333333331</v>
      </c>
      <c r="G463" t="e">
        <f t="shared" ca="1" si="33"/>
        <v>#VALUE!</v>
      </c>
    </row>
    <row r="464" spans="1:7">
      <c r="A464">
        <v>9</v>
      </c>
      <c r="B464">
        <v>21</v>
      </c>
      <c r="C464" t="str">
        <f t="shared" si="28"/>
        <v>9:21</v>
      </c>
      <c r="D464">
        <v>193</v>
      </c>
      <c r="E464">
        <f t="shared" si="31"/>
        <v>386</v>
      </c>
      <c r="F464">
        <f t="shared" si="32"/>
        <v>452</v>
      </c>
      <c r="G464" t="e">
        <f t="shared" ca="1" si="33"/>
        <v>#VALUE!</v>
      </c>
    </row>
    <row r="465" spans="1:7">
      <c r="A465">
        <v>9</v>
      </c>
      <c r="B465">
        <v>22</v>
      </c>
      <c r="C465" t="str">
        <f t="shared" si="28"/>
        <v>9:22</v>
      </c>
      <c r="D465">
        <v>174</v>
      </c>
      <c r="E465">
        <f t="shared" si="31"/>
        <v>348</v>
      </c>
      <c r="F465">
        <f t="shared" si="32"/>
        <v>300.33333333333331</v>
      </c>
      <c r="G465" t="e">
        <f t="shared" ca="1" si="33"/>
        <v>#VALUE!</v>
      </c>
    </row>
    <row r="466" spans="1:7">
      <c r="A466">
        <v>9</v>
      </c>
      <c r="B466">
        <v>23</v>
      </c>
      <c r="C466" t="str">
        <f t="shared" si="28"/>
        <v>9:23</v>
      </c>
      <c r="D466">
        <v>198</v>
      </c>
      <c r="E466">
        <f t="shared" si="31"/>
        <v>396</v>
      </c>
      <c r="F466">
        <f t="shared" si="32"/>
        <v>390.66666666666669</v>
      </c>
      <c r="G466" t="e">
        <f t="shared" ca="1" si="33"/>
        <v>#VALUE!</v>
      </c>
    </row>
    <row r="467" spans="1:7">
      <c r="A467">
        <v>9</v>
      </c>
      <c r="B467">
        <v>24</v>
      </c>
      <c r="C467" t="str">
        <f t="shared" si="28"/>
        <v>9:24</v>
      </c>
      <c r="D467">
        <v>196</v>
      </c>
      <c r="E467">
        <f t="shared" si="31"/>
        <v>392</v>
      </c>
      <c r="F467">
        <f t="shared" si="32"/>
        <v>472.33333333333331</v>
      </c>
      <c r="G467" t="e">
        <f t="shared" ca="1" si="33"/>
        <v>#VALUE!</v>
      </c>
    </row>
    <row r="468" spans="1:7">
      <c r="A468">
        <v>9</v>
      </c>
      <c r="B468">
        <v>25</v>
      </c>
      <c r="C468" t="str">
        <f t="shared" si="28"/>
        <v>9:25</v>
      </c>
      <c r="D468">
        <v>199</v>
      </c>
      <c r="E468">
        <f t="shared" si="31"/>
        <v>398</v>
      </c>
      <c r="F468">
        <f t="shared" si="32"/>
        <v>289</v>
      </c>
      <c r="G468" t="e">
        <f t="shared" ca="1" si="33"/>
        <v>#VALUE!</v>
      </c>
    </row>
    <row r="469" spans="1:7">
      <c r="A469">
        <v>9</v>
      </c>
      <c r="B469">
        <v>26</v>
      </c>
      <c r="C469" t="str">
        <f t="shared" si="28"/>
        <v>9:26</v>
      </c>
      <c r="D469">
        <v>215</v>
      </c>
      <c r="E469">
        <f t="shared" si="31"/>
        <v>430</v>
      </c>
      <c r="F469">
        <f t="shared" si="32"/>
        <v>387</v>
      </c>
      <c r="G469" t="e">
        <f t="shared" ca="1" si="33"/>
        <v>#VALUE!</v>
      </c>
    </row>
    <row r="470" spans="1:7">
      <c r="A470">
        <v>9</v>
      </c>
      <c r="B470">
        <v>27</v>
      </c>
      <c r="C470" t="str">
        <f t="shared" si="28"/>
        <v>9:27</v>
      </c>
      <c r="D470">
        <v>166</v>
      </c>
      <c r="E470">
        <f t="shared" si="31"/>
        <v>332</v>
      </c>
      <c r="F470">
        <f t="shared" si="32"/>
        <v>411</v>
      </c>
      <c r="G470" t="e">
        <f t="shared" ca="1" si="33"/>
        <v>#VALUE!</v>
      </c>
    </row>
    <row r="471" spans="1:7">
      <c r="A471">
        <v>9</v>
      </c>
      <c r="B471">
        <v>28</v>
      </c>
      <c r="C471" t="str">
        <f t="shared" si="28"/>
        <v>9:28</v>
      </c>
      <c r="D471">
        <v>129</v>
      </c>
      <c r="E471">
        <f t="shared" si="31"/>
        <v>258</v>
      </c>
      <c r="F471">
        <f t="shared" si="32"/>
        <v>324</v>
      </c>
      <c r="G471" t="e">
        <f t="shared" ca="1" si="33"/>
        <v>#VALUE!</v>
      </c>
    </row>
    <row r="472" spans="1:7">
      <c r="A472">
        <v>9</v>
      </c>
      <c r="B472">
        <v>29</v>
      </c>
      <c r="C472" t="str">
        <f t="shared" si="28"/>
        <v>9:29</v>
      </c>
      <c r="D472">
        <v>98</v>
      </c>
      <c r="E472">
        <f t="shared" si="31"/>
        <v>196</v>
      </c>
      <c r="F472">
        <f t="shared" si="32"/>
        <v>405</v>
      </c>
      <c r="G472" t="e">
        <f t="shared" ca="1" si="33"/>
        <v>#VALUE!</v>
      </c>
    </row>
    <row r="473" spans="1:7">
      <c r="A473">
        <v>9</v>
      </c>
      <c r="B473">
        <v>30</v>
      </c>
      <c r="C473" t="str">
        <f t="shared" si="28"/>
        <v>9:30</v>
      </c>
      <c r="D473">
        <v>103</v>
      </c>
      <c r="E473">
        <f t="shared" si="31"/>
        <v>206</v>
      </c>
      <c r="F473">
        <f t="shared" si="32"/>
        <v>409</v>
      </c>
      <c r="G473" t="e">
        <f t="shared" ca="1" si="33"/>
        <v>#VALUE!</v>
      </c>
    </row>
    <row r="474" spans="1:7">
      <c r="A474">
        <v>9</v>
      </c>
      <c r="B474">
        <v>31</v>
      </c>
      <c r="C474" t="str">
        <f t="shared" si="28"/>
        <v>9:31</v>
      </c>
      <c r="D474">
        <v>94</v>
      </c>
      <c r="E474">
        <f t="shared" si="31"/>
        <v>188</v>
      </c>
      <c r="F474">
        <f t="shared" si="32"/>
        <v>321.66666666666669</v>
      </c>
      <c r="G474" t="e">
        <f t="shared" ca="1" si="33"/>
        <v>#VALUE!</v>
      </c>
    </row>
    <row r="475" spans="1:7">
      <c r="A475">
        <v>9</v>
      </c>
      <c r="B475">
        <v>32</v>
      </c>
      <c r="C475" t="str">
        <f t="shared" si="28"/>
        <v>9:32</v>
      </c>
      <c r="D475">
        <v>92</v>
      </c>
      <c r="E475">
        <f t="shared" si="31"/>
        <v>184</v>
      </c>
      <c r="F475">
        <f t="shared" si="32"/>
        <v>408.66666666666669</v>
      </c>
      <c r="G475" t="e">
        <f t="shared" ca="1" si="33"/>
        <v>#VALUE!</v>
      </c>
    </row>
    <row r="476" spans="1:7">
      <c r="A476">
        <v>9</v>
      </c>
      <c r="B476">
        <v>33</v>
      </c>
      <c r="C476" t="str">
        <f t="shared" si="28"/>
        <v>9:33</v>
      </c>
      <c r="D476">
        <v>74</v>
      </c>
      <c r="E476">
        <f t="shared" si="31"/>
        <v>148</v>
      </c>
      <c r="F476">
        <f t="shared" si="32"/>
        <v>347.33333333333331</v>
      </c>
      <c r="G476" t="e">
        <f t="shared" ca="1" si="33"/>
        <v>#VALUE!</v>
      </c>
    </row>
    <row r="477" spans="1:7">
      <c r="A477">
        <v>9</v>
      </c>
      <c r="B477">
        <v>34</v>
      </c>
      <c r="C477" t="str">
        <f t="shared" si="28"/>
        <v>9:34</v>
      </c>
      <c r="D477">
        <v>67</v>
      </c>
      <c r="E477">
        <f t="shared" si="31"/>
        <v>134</v>
      </c>
      <c r="F477">
        <f t="shared" si="32"/>
        <v>349</v>
      </c>
      <c r="G477" t="e">
        <f t="shared" ca="1" si="33"/>
        <v>#VALUE!</v>
      </c>
    </row>
    <row r="478" spans="1:7">
      <c r="A478">
        <v>9</v>
      </c>
      <c r="B478">
        <v>35</v>
      </c>
      <c r="C478" t="str">
        <f t="shared" si="28"/>
        <v>9:35</v>
      </c>
      <c r="D478">
        <v>48</v>
      </c>
      <c r="E478">
        <f t="shared" si="31"/>
        <v>96</v>
      </c>
      <c r="F478">
        <f t="shared" si="32"/>
        <v>434</v>
      </c>
      <c r="G478" t="e">
        <f t="shared" ca="1" si="33"/>
        <v>#VALUE!</v>
      </c>
    </row>
    <row r="479" spans="1:7">
      <c r="A479">
        <v>9</v>
      </c>
      <c r="B479">
        <v>36</v>
      </c>
      <c r="C479" t="str">
        <f t="shared" si="28"/>
        <v>9:36</v>
      </c>
      <c r="D479">
        <v>43</v>
      </c>
      <c r="E479">
        <f t="shared" si="31"/>
        <v>86</v>
      </c>
      <c r="F479">
        <f t="shared" si="32"/>
        <v>350.66666666666669</v>
      </c>
      <c r="G479" t="e">
        <f t="shared" ca="1" si="33"/>
        <v>#VALUE!</v>
      </c>
    </row>
    <row r="480" spans="1:7">
      <c r="A480">
        <v>9</v>
      </c>
      <c r="B480">
        <v>37</v>
      </c>
      <c r="C480" t="str">
        <f t="shared" si="28"/>
        <v>9:37</v>
      </c>
      <c r="D480">
        <v>65</v>
      </c>
      <c r="E480">
        <f t="shared" si="31"/>
        <v>130</v>
      </c>
      <c r="F480">
        <f t="shared" si="32"/>
        <v>406.66666666666669</v>
      </c>
      <c r="G480" t="e">
        <f t="shared" ca="1" si="33"/>
        <v>#VALUE!</v>
      </c>
    </row>
    <row r="481" spans="1:7">
      <c r="A481">
        <v>9</v>
      </c>
      <c r="B481">
        <v>38</v>
      </c>
      <c r="C481" t="str">
        <f t="shared" si="28"/>
        <v>9:38</v>
      </c>
      <c r="D481">
        <v>110</v>
      </c>
      <c r="E481">
        <f t="shared" si="31"/>
        <v>220</v>
      </c>
      <c r="F481">
        <f t="shared" si="32"/>
        <v>429.33333333333331</v>
      </c>
      <c r="G481" t="e">
        <f t="shared" ca="1" si="33"/>
        <v>#VALUE!</v>
      </c>
    </row>
    <row r="482" spans="1:7">
      <c r="A482">
        <v>9</v>
      </c>
      <c r="B482">
        <v>39</v>
      </c>
      <c r="C482" t="str">
        <f t="shared" si="28"/>
        <v>9:39</v>
      </c>
      <c r="D482">
        <v>91</v>
      </c>
      <c r="E482">
        <f t="shared" si="31"/>
        <v>182</v>
      </c>
      <c r="F482">
        <f t="shared" si="32"/>
        <v>345.33333333333331</v>
      </c>
      <c r="G482" t="e">
        <f t="shared" ca="1" si="33"/>
        <v>#VALUE!</v>
      </c>
    </row>
    <row r="483" spans="1:7">
      <c r="A483">
        <v>9</v>
      </c>
      <c r="B483">
        <v>40</v>
      </c>
      <c r="C483" t="str">
        <f t="shared" si="28"/>
        <v>9:40</v>
      </c>
      <c r="D483">
        <v>61</v>
      </c>
      <c r="E483">
        <f t="shared" si="31"/>
        <v>122</v>
      </c>
      <c r="F483">
        <f t="shared" si="32"/>
        <v>342.33333333333331</v>
      </c>
      <c r="G483" t="e">
        <f t="shared" ca="1" si="33"/>
        <v>#VALUE!</v>
      </c>
    </row>
    <row r="484" spans="1:7">
      <c r="A484">
        <v>9</v>
      </c>
      <c r="B484">
        <v>41</v>
      </c>
      <c r="C484" t="str">
        <f t="shared" si="28"/>
        <v>9:41</v>
      </c>
      <c r="D484">
        <v>80</v>
      </c>
      <c r="E484">
        <f t="shared" si="31"/>
        <v>160</v>
      </c>
      <c r="F484">
        <f t="shared" si="32"/>
        <v>428</v>
      </c>
      <c r="G484" t="e">
        <f t="shared" ca="1" si="33"/>
        <v>#VALUE!</v>
      </c>
    </row>
    <row r="485" spans="1:7">
      <c r="A485">
        <v>9</v>
      </c>
      <c r="B485">
        <v>42</v>
      </c>
      <c r="C485" t="str">
        <f t="shared" si="28"/>
        <v>9:42</v>
      </c>
      <c r="D485">
        <v>48</v>
      </c>
      <c r="E485">
        <f t="shared" si="31"/>
        <v>96</v>
      </c>
      <c r="F485">
        <f t="shared" si="32"/>
        <v>493.66666666666669</v>
      </c>
      <c r="G485" t="e">
        <f t="shared" ca="1" si="33"/>
        <v>#VALUE!</v>
      </c>
    </row>
    <row r="486" spans="1:7">
      <c r="A486">
        <v>9</v>
      </c>
      <c r="B486">
        <v>43</v>
      </c>
      <c r="C486" t="str">
        <f t="shared" si="28"/>
        <v>9:43</v>
      </c>
      <c r="D486">
        <v>52</v>
      </c>
      <c r="E486">
        <f t="shared" si="31"/>
        <v>104</v>
      </c>
      <c r="F486">
        <f t="shared" si="32"/>
        <v>395</v>
      </c>
      <c r="G486" t="e">
        <f t="shared" ca="1" si="33"/>
        <v>#VALUE!</v>
      </c>
    </row>
    <row r="487" spans="1:7">
      <c r="A487">
        <v>9</v>
      </c>
      <c r="B487">
        <v>44</v>
      </c>
      <c r="C487" t="str">
        <f t="shared" ref="C487:C550" si="34" xml:space="preserve"> A487 &amp; ":" &amp; B487</f>
        <v>9:44</v>
      </c>
      <c r="D487">
        <v>54</v>
      </c>
      <c r="E487">
        <f t="shared" si="31"/>
        <v>108</v>
      </c>
      <c r="F487">
        <f t="shared" si="32"/>
        <v>424</v>
      </c>
      <c r="G487" t="e">
        <f t="shared" ca="1" si="33"/>
        <v>#VALUE!</v>
      </c>
    </row>
    <row r="488" spans="1:7">
      <c r="A488">
        <v>9</v>
      </c>
      <c r="B488">
        <v>45</v>
      </c>
      <c r="C488" t="str">
        <f t="shared" si="34"/>
        <v>9:45</v>
      </c>
      <c r="D488">
        <v>39</v>
      </c>
      <c r="E488">
        <f t="shared" si="31"/>
        <v>78</v>
      </c>
      <c r="F488">
        <f t="shared" si="32"/>
        <v>344</v>
      </c>
      <c r="G488" t="e">
        <f t="shared" ca="1" si="33"/>
        <v>#VALUE!</v>
      </c>
    </row>
    <row r="489" spans="1:7">
      <c r="A489">
        <v>9</v>
      </c>
      <c r="B489">
        <v>46</v>
      </c>
      <c r="C489" t="str">
        <f t="shared" si="34"/>
        <v>9:46</v>
      </c>
      <c r="D489">
        <v>47</v>
      </c>
      <c r="E489">
        <f t="shared" si="31"/>
        <v>94</v>
      </c>
      <c r="F489">
        <f t="shared" si="32"/>
        <v>344.66666666666669</v>
      </c>
      <c r="G489" t="e">
        <f t="shared" ca="1" si="33"/>
        <v>#VALUE!</v>
      </c>
    </row>
    <row r="490" spans="1:7">
      <c r="A490">
        <v>9</v>
      </c>
      <c r="B490">
        <v>47</v>
      </c>
      <c r="C490" t="str">
        <f t="shared" si="34"/>
        <v>9:47</v>
      </c>
      <c r="D490">
        <v>31</v>
      </c>
      <c r="E490">
        <f t="shared" si="31"/>
        <v>62</v>
      </c>
      <c r="F490">
        <f t="shared" si="32"/>
        <v>413.33333333333331</v>
      </c>
      <c r="G490" t="e">
        <f t="shared" ca="1" si="33"/>
        <v>#VALUE!</v>
      </c>
    </row>
    <row r="491" spans="1:7">
      <c r="A491">
        <v>9</v>
      </c>
      <c r="B491">
        <v>48</v>
      </c>
      <c r="C491" t="str">
        <f t="shared" si="34"/>
        <v>9:48</v>
      </c>
      <c r="D491">
        <v>40</v>
      </c>
      <c r="E491">
        <f t="shared" si="31"/>
        <v>80</v>
      </c>
      <c r="F491">
        <f t="shared" si="32"/>
        <v>353</v>
      </c>
      <c r="G491" t="e">
        <f t="shared" ca="1" si="33"/>
        <v>#VALUE!</v>
      </c>
    </row>
    <row r="492" spans="1:7">
      <c r="A492">
        <v>9</v>
      </c>
      <c r="B492">
        <v>49</v>
      </c>
      <c r="C492" t="str">
        <f t="shared" si="34"/>
        <v>9:49</v>
      </c>
      <c r="D492">
        <v>49</v>
      </c>
      <c r="E492">
        <f t="shared" ref="E492:E555" si="35">D492*2</f>
        <v>98</v>
      </c>
      <c r="F492">
        <f t="shared" ref="F492:F555" si="36">AVERAGEIFS(_0129_ResponseTime,_0129_Time,"&gt;"&amp; C492,_0129_Time,"&lt;"&amp;C493)</f>
        <v>342.66666666666669</v>
      </c>
      <c r="G492" t="e">
        <f t="shared" ca="1" si="33"/>
        <v>#VALUE!</v>
      </c>
    </row>
    <row r="493" spans="1:7">
      <c r="A493">
        <v>9</v>
      </c>
      <c r="B493">
        <v>50</v>
      </c>
      <c r="C493" t="str">
        <f t="shared" si="34"/>
        <v>9:50</v>
      </c>
      <c r="D493">
        <v>36</v>
      </c>
      <c r="E493">
        <f t="shared" si="35"/>
        <v>72</v>
      </c>
      <c r="F493">
        <f t="shared" si="36"/>
        <v>424.66666666666669</v>
      </c>
      <c r="G493" t="e">
        <f t="shared" ca="1" si="33"/>
        <v>#VALUE!</v>
      </c>
    </row>
    <row r="494" spans="1:7">
      <c r="A494">
        <v>9</v>
      </c>
      <c r="B494">
        <v>51</v>
      </c>
      <c r="C494" t="str">
        <f t="shared" si="34"/>
        <v>9:51</v>
      </c>
      <c r="D494">
        <v>37</v>
      </c>
      <c r="E494">
        <f t="shared" si="35"/>
        <v>74</v>
      </c>
      <c r="F494">
        <f t="shared" si="36"/>
        <v>422</v>
      </c>
      <c r="G494" t="e">
        <f t="shared" ca="1" si="33"/>
        <v>#VALUE!</v>
      </c>
    </row>
    <row r="495" spans="1:7">
      <c r="A495">
        <v>9</v>
      </c>
      <c r="B495">
        <v>52</v>
      </c>
      <c r="C495" t="str">
        <f t="shared" si="34"/>
        <v>9:52</v>
      </c>
      <c r="D495">
        <v>53</v>
      </c>
      <c r="E495">
        <f t="shared" si="35"/>
        <v>106</v>
      </c>
      <c r="F495">
        <f t="shared" si="36"/>
        <v>339.66666666666669</v>
      </c>
      <c r="G495" t="e">
        <f t="shared" ca="1" si="33"/>
        <v>#VALUE!</v>
      </c>
    </row>
    <row r="496" spans="1:7">
      <c r="A496">
        <v>9</v>
      </c>
      <c r="B496">
        <v>53</v>
      </c>
      <c r="C496" t="str">
        <f t="shared" si="34"/>
        <v>9:53</v>
      </c>
      <c r="D496">
        <v>95</v>
      </c>
      <c r="E496">
        <f t="shared" si="35"/>
        <v>190</v>
      </c>
      <c r="F496">
        <f t="shared" si="36"/>
        <v>420</v>
      </c>
      <c r="G496" t="e">
        <f t="shared" ca="1" si="33"/>
        <v>#VALUE!</v>
      </c>
    </row>
    <row r="497" spans="1:7">
      <c r="A497">
        <v>9</v>
      </c>
      <c r="B497">
        <v>54</v>
      </c>
      <c r="C497" t="str">
        <f t="shared" si="34"/>
        <v>9:54</v>
      </c>
      <c r="D497">
        <v>77</v>
      </c>
      <c r="E497">
        <f t="shared" si="35"/>
        <v>154</v>
      </c>
      <c r="F497">
        <f t="shared" si="36"/>
        <v>337</v>
      </c>
      <c r="G497" t="e">
        <f t="shared" ca="1" si="33"/>
        <v>#VALUE!</v>
      </c>
    </row>
    <row r="498" spans="1:7">
      <c r="A498">
        <v>9</v>
      </c>
      <c r="B498">
        <v>55</v>
      </c>
      <c r="C498" t="str">
        <f t="shared" si="34"/>
        <v>9:55</v>
      </c>
      <c r="D498">
        <v>66</v>
      </c>
      <c r="E498">
        <f t="shared" si="35"/>
        <v>132</v>
      </c>
      <c r="F498">
        <f t="shared" si="36"/>
        <v>338.33333333333331</v>
      </c>
      <c r="G498" t="e">
        <f t="shared" ca="1" si="33"/>
        <v>#VALUE!</v>
      </c>
    </row>
    <row r="499" spans="1:7">
      <c r="A499">
        <v>9</v>
      </c>
      <c r="B499">
        <v>56</v>
      </c>
      <c r="C499" t="str">
        <f t="shared" si="34"/>
        <v>9:56</v>
      </c>
      <c r="D499">
        <v>46</v>
      </c>
      <c r="E499">
        <f t="shared" si="35"/>
        <v>92</v>
      </c>
      <c r="F499">
        <f t="shared" si="36"/>
        <v>422.66666666666669</v>
      </c>
      <c r="G499" t="e">
        <f t="shared" ca="1" si="33"/>
        <v>#VALUE!</v>
      </c>
    </row>
    <row r="500" spans="1:7">
      <c r="A500">
        <v>9</v>
      </c>
      <c r="B500">
        <v>57</v>
      </c>
      <c r="C500" t="str">
        <f t="shared" si="34"/>
        <v>9:57</v>
      </c>
      <c r="D500">
        <v>45</v>
      </c>
      <c r="E500">
        <f t="shared" si="35"/>
        <v>90</v>
      </c>
      <c r="F500">
        <f t="shared" si="36"/>
        <v>418.33333333333331</v>
      </c>
      <c r="G500" t="e">
        <f t="shared" ca="1" si="33"/>
        <v>#VALUE!</v>
      </c>
    </row>
    <row r="501" spans="1:7">
      <c r="A501">
        <v>9</v>
      </c>
      <c r="B501">
        <v>58</v>
      </c>
      <c r="C501" t="str">
        <f t="shared" si="34"/>
        <v>9:58</v>
      </c>
      <c r="D501">
        <v>49</v>
      </c>
      <c r="E501">
        <f t="shared" si="35"/>
        <v>98</v>
      </c>
      <c r="F501">
        <f t="shared" si="36"/>
        <v>337.33333333333331</v>
      </c>
      <c r="G501" t="e">
        <f t="shared" ca="1" si="33"/>
        <v>#VALUE!</v>
      </c>
    </row>
    <row r="502" spans="1:7">
      <c r="A502">
        <v>9</v>
      </c>
      <c r="B502">
        <v>59</v>
      </c>
      <c r="C502" t="str">
        <f t="shared" si="34"/>
        <v>9:59</v>
      </c>
      <c r="D502">
        <v>22</v>
      </c>
      <c r="E502">
        <f t="shared" si="35"/>
        <v>44</v>
      </c>
      <c r="F502">
        <f t="shared" si="36"/>
        <v>413.66666666666669</v>
      </c>
      <c r="G502" t="e">
        <f t="shared" ca="1" si="33"/>
        <v>#VALUE!</v>
      </c>
    </row>
    <row r="503" spans="1:7">
      <c r="A503">
        <v>10</v>
      </c>
      <c r="B503">
        <v>0</v>
      </c>
      <c r="C503" t="str">
        <f t="shared" si="34"/>
        <v>10:0</v>
      </c>
      <c r="D503">
        <v>57</v>
      </c>
      <c r="E503">
        <f t="shared" si="35"/>
        <v>114</v>
      </c>
      <c r="F503">
        <f t="shared" si="36"/>
        <v>418.33333333333331</v>
      </c>
      <c r="G503" t="e">
        <f t="shared" ca="1" si="33"/>
        <v>#VALUE!</v>
      </c>
    </row>
    <row r="504" spans="1:7">
      <c r="A504">
        <v>10</v>
      </c>
      <c r="B504">
        <v>1</v>
      </c>
      <c r="C504" t="str">
        <f t="shared" si="34"/>
        <v>10:1</v>
      </c>
      <c r="D504">
        <v>45</v>
      </c>
      <c r="E504">
        <f t="shared" si="35"/>
        <v>90</v>
      </c>
      <c r="F504">
        <f t="shared" si="36"/>
        <v>330.33333333333331</v>
      </c>
      <c r="G504" t="e">
        <f t="shared" ca="1" si="33"/>
        <v>#VALUE!</v>
      </c>
    </row>
    <row r="505" spans="1:7">
      <c r="A505">
        <v>10</v>
      </c>
      <c r="B505">
        <v>2</v>
      </c>
      <c r="C505" t="str">
        <f t="shared" si="34"/>
        <v>10:2</v>
      </c>
      <c r="D505">
        <v>49</v>
      </c>
      <c r="E505">
        <f t="shared" si="35"/>
        <v>98</v>
      </c>
      <c r="F505">
        <f t="shared" si="36"/>
        <v>417.33333333333331</v>
      </c>
      <c r="G505" t="e">
        <f t="shared" ca="1" si="33"/>
        <v>#VALUE!</v>
      </c>
    </row>
    <row r="506" spans="1:7">
      <c r="A506">
        <v>10</v>
      </c>
      <c r="B506">
        <v>3</v>
      </c>
      <c r="C506" t="str">
        <f t="shared" si="34"/>
        <v>10:3</v>
      </c>
      <c r="D506">
        <v>48</v>
      </c>
      <c r="E506">
        <f t="shared" si="35"/>
        <v>96</v>
      </c>
      <c r="F506">
        <f t="shared" si="36"/>
        <v>414.66666666666669</v>
      </c>
      <c r="G506" t="e">
        <f t="shared" ca="1" si="33"/>
        <v>#VALUE!</v>
      </c>
    </row>
    <row r="507" spans="1:7">
      <c r="A507">
        <v>10</v>
      </c>
      <c r="B507">
        <v>4</v>
      </c>
      <c r="C507" t="str">
        <f t="shared" si="34"/>
        <v>10:4</v>
      </c>
      <c r="D507">
        <v>55</v>
      </c>
      <c r="E507">
        <f t="shared" si="35"/>
        <v>110</v>
      </c>
      <c r="F507">
        <f t="shared" si="36"/>
        <v>333.33333333333331</v>
      </c>
      <c r="G507" t="e">
        <f t="shared" ca="1" si="33"/>
        <v>#VALUE!</v>
      </c>
    </row>
    <row r="508" spans="1:7">
      <c r="A508">
        <v>10</v>
      </c>
      <c r="B508">
        <v>5</v>
      </c>
      <c r="C508" t="str">
        <f t="shared" si="34"/>
        <v>10:5</v>
      </c>
      <c r="D508">
        <v>44</v>
      </c>
      <c r="E508">
        <f t="shared" si="35"/>
        <v>88</v>
      </c>
      <c r="F508">
        <f t="shared" si="36"/>
        <v>412.66666666666669</v>
      </c>
      <c r="G508" t="e">
        <f t="shared" ca="1" si="33"/>
        <v>#VALUE!</v>
      </c>
    </row>
    <row r="509" spans="1:7">
      <c r="A509">
        <v>10</v>
      </c>
      <c r="B509">
        <v>6</v>
      </c>
      <c r="C509" t="str">
        <f t="shared" si="34"/>
        <v>10:6</v>
      </c>
      <c r="D509">
        <v>39</v>
      </c>
      <c r="E509">
        <f t="shared" si="35"/>
        <v>78</v>
      </c>
      <c r="F509">
        <f t="shared" si="36"/>
        <v>412</v>
      </c>
      <c r="G509" t="e">
        <f t="shared" ca="1" si="33"/>
        <v>#VALUE!</v>
      </c>
    </row>
    <row r="510" spans="1:7">
      <c r="A510">
        <v>10</v>
      </c>
      <c r="B510">
        <v>7</v>
      </c>
      <c r="C510" t="str">
        <f t="shared" si="34"/>
        <v>10:7</v>
      </c>
      <c r="D510">
        <v>30</v>
      </c>
      <c r="E510">
        <f t="shared" si="35"/>
        <v>60</v>
      </c>
      <c r="F510">
        <f t="shared" si="36"/>
        <v>328.66666666666669</v>
      </c>
      <c r="G510" t="e">
        <f t="shared" ca="1" si="33"/>
        <v>#VALUE!</v>
      </c>
    </row>
    <row r="511" spans="1:7">
      <c r="A511">
        <v>10</v>
      </c>
      <c r="B511">
        <v>8</v>
      </c>
      <c r="C511" t="str">
        <f t="shared" si="34"/>
        <v>10:8</v>
      </c>
      <c r="D511">
        <v>26</v>
      </c>
      <c r="E511">
        <f t="shared" si="35"/>
        <v>52</v>
      </c>
      <c r="F511">
        <f t="shared" si="36"/>
        <v>414</v>
      </c>
      <c r="G511" t="e">
        <f t="shared" ca="1" si="33"/>
        <v>#VALUE!</v>
      </c>
    </row>
    <row r="512" spans="1:7">
      <c r="A512">
        <v>10</v>
      </c>
      <c r="B512">
        <v>9</v>
      </c>
      <c r="C512" t="str">
        <f t="shared" si="34"/>
        <v>10:9</v>
      </c>
      <c r="D512">
        <v>30</v>
      </c>
      <c r="E512">
        <f t="shared" si="35"/>
        <v>60</v>
      </c>
      <c r="F512">
        <f t="shared" si="36"/>
        <v>408</v>
      </c>
      <c r="G512" t="e">
        <f t="shared" ca="1" si="33"/>
        <v>#VALUE!</v>
      </c>
    </row>
    <row r="513" spans="1:7">
      <c r="A513">
        <v>10</v>
      </c>
      <c r="B513">
        <v>10</v>
      </c>
      <c r="C513" t="str">
        <f t="shared" si="34"/>
        <v>10:10</v>
      </c>
      <c r="D513">
        <v>25</v>
      </c>
      <c r="E513">
        <f t="shared" si="35"/>
        <v>50</v>
      </c>
      <c r="F513">
        <f t="shared" si="36"/>
        <v>329.33333333333331</v>
      </c>
      <c r="G513" t="e">
        <f t="shared" ca="1" si="33"/>
        <v>#VALUE!</v>
      </c>
    </row>
    <row r="514" spans="1:7">
      <c r="A514">
        <v>10</v>
      </c>
      <c r="B514">
        <v>11</v>
      </c>
      <c r="C514" t="str">
        <f t="shared" si="34"/>
        <v>10:11</v>
      </c>
      <c r="D514">
        <v>30</v>
      </c>
      <c r="E514">
        <f t="shared" si="35"/>
        <v>60</v>
      </c>
      <c r="F514">
        <f t="shared" si="36"/>
        <v>412.33333333333331</v>
      </c>
      <c r="G514" t="e">
        <f t="shared" ref="G514:G577" ca="1" si="37">AVERAGEIFS(_0129_Status,_0129_Time,"&gt;"&amp; C514,_0129_Time,"&lt;"&amp;C515)</f>
        <v>#VALUE!</v>
      </c>
    </row>
    <row r="515" spans="1:7">
      <c r="A515">
        <v>10</v>
      </c>
      <c r="B515">
        <v>12</v>
      </c>
      <c r="C515" t="str">
        <f t="shared" si="34"/>
        <v>10:12</v>
      </c>
      <c r="D515">
        <v>24</v>
      </c>
      <c r="E515">
        <f t="shared" si="35"/>
        <v>48</v>
      </c>
      <c r="F515">
        <f t="shared" si="36"/>
        <v>407</v>
      </c>
      <c r="G515" t="e">
        <f t="shared" ca="1" si="37"/>
        <v>#VALUE!</v>
      </c>
    </row>
    <row r="516" spans="1:7">
      <c r="A516">
        <v>10</v>
      </c>
      <c r="B516">
        <v>13</v>
      </c>
      <c r="C516" t="str">
        <f t="shared" si="34"/>
        <v>10:13</v>
      </c>
      <c r="D516">
        <v>39</v>
      </c>
      <c r="E516">
        <f t="shared" si="35"/>
        <v>78</v>
      </c>
      <c r="F516">
        <f t="shared" si="36"/>
        <v>325.33333333333331</v>
      </c>
      <c r="G516" t="e">
        <f t="shared" ca="1" si="37"/>
        <v>#VALUE!</v>
      </c>
    </row>
    <row r="517" spans="1:7">
      <c r="A517">
        <v>10</v>
      </c>
      <c r="B517">
        <v>14</v>
      </c>
      <c r="C517" t="str">
        <f t="shared" si="34"/>
        <v>10:14</v>
      </c>
      <c r="D517">
        <v>34</v>
      </c>
      <c r="E517">
        <f t="shared" si="35"/>
        <v>68</v>
      </c>
      <c r="F517">
        <f t="shared" si="36"/>
        <v>409.66666666666669</v>
      </c>
      <c r="G517" t="e">
        <f t="shared" ca="1" si="37"/>
        <v>#VALUE!</v>
      </c>
    </row>
    <row r="518" spans="1:7">
      <c r="A518">
        <v>10</v>
      </c>
      <c r="B518">
        <v>15</v>
      </c>
      <c r="C518" t="str">
        <f t="shared" si="34"/>
        <v>10:15</v>
      </c>
      <c r="D518">
        <v>46</v>
      </c>
      <c r="E518">
        <f t="shared" si="35"/>
        <v>92</v>
      </c>
      <c r="F518">
        <f t="shared" si="36"/>
        <v>411.66666666666669</v>
      </c>
      <c r="G518" t="e">
        <f t="shared" ca="1" si="37"/>
        <v>#VALUE!</v>
      </c>
    </row>
    <row r="519" spans="1:7">
      <c r="A519">
        <v>10</v>
      </c>
      <c r="B519">
        <v>16</v>
      </c>
      <c r="C519" t="str">
        <f t="shared" si="34"/>
        <v>10:16</v>
      </c>
      <c r="D519">
        <v>66</v>
      </c>
      <c r="E519">
        <f t="shared" si="35"/>
        <v>132</v>
      </c>
      <c r="F519">
        <f t="shared" si="36"/>
        <v>322</v>
      </c>
      <c r="G519" t="e">
        <f t="shared" ca="1" si="37"/>
        <v>#VALUE!</v>
      </c>
    </row>
    <row r="520" spans="1:7">
      <c r="A520">
        <v>10</v>
      </c>
      <c r="B520">
        <v>17</v>
      </c>
      <c r="C520" t="str">
        <f t="shared" si="34"/>
        <v>10:17</v>
      </c>
      <c r="D520">
        <v>26</v>
      </c>
      <c r="E520">
        <f t="shared" si="35"/>
        <v>52</v>
      </c>
      <c r="F520">
        <f t="shared" si="36"/>
        <v>417.66666666666669</v>
      </c>
      <c r="G520" t="e">
        <f t="shared" ca="1" si="37"/>
        <v>#VALUE!</v>
      </c>
    </row>
    <row r="521" spans="1:7">
      <c r="A521">
        <v>10</v>
      </c>
      <c r="B521">
        <v>18</v>
      </c>
      <c r="C521" t="str">
        <f t="shared" si="34"/>
        <v>10:18</v>
      </c>
      <c r="D521">
        <v>39</v>
      </c>
      <c r="E521">
        <f t="shared" si="35"/>
        <v>78</v>
      </c>
      <c r="F521">
        <f t="shared" si="36"/>
        <v>348.66666666666669</v>
      </c>
      <c r="G521" t="e">
        <f t="shared" ca="1" si="37"/>
        <v>#VALUE!</v>
      </c>
    </row>
    <row r="522" spans="1:7">
      <c r="A522">
        <v>10</v>
      </c>
      <c r="B522">
        <v>19</v>
      </c>
      <c r="C522" t="str">
        <f t="shared" si="34"/>
        <v>10:19</v>
      </c>
      <c r="D522">
        <v>20</v>
      </c>
      <c r="E522">
        <f t="shared" si="35"/>
        <v>40</v>
      </c>
      <c r="F522">
        <f t="shared" si="36"/>
        <v>350.66666666666669</v>
      </c>
      <c r="G522" t="e">
        <f t="shared" ca="1" si="37"/>
        <v>#VALUE!</v>
      </c>
    </row>
    <row r="523" spans="1:7">
      <c r="A523">
        <v>10</v>
      </c>
      <c r="B523">
        <v>20</v>
      </c>
      <c r="C523" t="str">
        <f t="shared" si="34"/>
        <v>10:20</v>
      </c>
      <c r="D523">
        <v>20</v>
      </c>
      <c r="E523">
        <f t="shared" si="35"/>
        <v>40</v>
      </c>
      <c r="F523">
        <f t="shared" si="36"/>
        <v>435</v>
      </c>
      <c r="G523" t="e">
        <f t="shared" ca="1" si="37"/>
        <v>#VALUE!</v>
      </c>
    </row>
    <row r="524" spans="1:7">
      <c r="A524">
        <v>10</v>
      </c>
      <c r="B524">
        <v>21</v>
      </c>
      <c r="C524" t="str">
        <f t="shared" si="34"/>
        <v>10:21</v>
      </c>
      <c r="D524">
        <v>26</v>
      </c>
      <c r="E524">
        <f t="shared" si="35"/>
        <v>52</v>
      </c>
      <c r="F524">
        <f t="shared" si="36"/>
        <v>352.33333333333331</v>
      </c>
      <c r="G524" t="e">
        <f t="shared" ca="1" si="37"/>
        <v>#VALUE!</v>
      </c>
    </row>
    <row r="525" spans="1:7">
      <c r="A525">
        <v>10</v>
      </c>
      <c r="B525">
        <v>22</v>
      </c>
      <c r="C525" t="str">
        <f t="shared" si="34"/>
        <v>10:22</v>
      </c>
      <c r="D525">
        <v>25</v>
      </c>
      <c r="E525">
        <f t="shared" si="35"/>
        <v>50</v>
      </c>
      <c r="F525">
        <f t="shared" si="36"/>
        <v>348.66666666666669</v>
      </c>
      <c r="G525" t="e">
        <f t="shared" ca="1" si="37"/>
        <v>#VALUE!</v>
      </c>
    </row>
    <row r="526" spans="1:7">
      <c r="A526">
        <v>10</v>
      </c>
      <c r="B526">
        <v>23</v>
      </c>
      <c r="C526" t="str">
        <f t="shared" si="34"/>
        <v>10:23</v>
      </c>
      <c r="D526">
        <v>22</v>
      </c>
      <c r="E526">
        <f t="shared" si="35"/>
        <v>44</v>
      </c>
      <c r="F526">
        <f t="shared" si="36"/>
        <v>433.66666666666669</v>
      </c>
      <c r="G526" t="e">
        <f t="shared" ca="1" si="37"/>
        <v>#VALUE!</v>
      </c>
    </row>
    <row r="527" spans="1:7">
      <c r="A527">
        <v>10</v>
      </c>
      <c r="B527">
        <v>24</v>
      </c>
      <c r="C527" t="str">
        <f t="shared" si="34"/>
        <v>10:24</v>
      </c>
      <c r="D527">
        <v>41</v>
      </c>
      <c r="E527">
        <f t="shared" si="35"/>
        <v>82</v>
      </c>
      <c r="F527">
        <f t="shared" si="36"/>
        <v>347</v>
      </c>
      <c r="G527" t="e">
        <f t="shared" ca="1" si="37"/>
        <v>#VALUE!</v>
      </c>
    </row>
    <row r="528" spans="1:7">
      <c r="A528">
        <v>10</v>
      </c>
      <c r="B528">
        <v>25</v>
      </c>
      <c r="C528" t="str">
        <f t="shared" si="34"/>
        <v>10:25</v>
      </c>
      <c r="D528">
        <v>29</v>
      </c>
      <c r="E528">
        <f t="shared" si="35"/>
        <v>58</v>
      </c>
      <c r="F528">
        <f t="shared" si="36"/>
        <v>344.33333333333331</v>
      </c>
      <c r="G528" t="e">
        <f t="shared" ca="1" si="37"/>
        <v>#VALUE!</v>
      </c>
    </row>
    <row r="529" spans="1:7">
      <c r="A529">
        <v>10</v>
      </c>
      <c r="B529">
        <v>26</v>
      </c>
      <c r="C529" t="str">
        <f t="shared" si="34"/>
        <v>10:26</v>
      </c>
      <c r="D529">
        <v>29</v>
      </c>
      <c r="E529">
        <f t="shared" si="35"/>
        <v>58</v>
      </c>
      <c r="F529">
        <f t="shared" si="36"/>
        <v>430.33333333333331</v>
      </c>
      <c r="G529" t="e">
        <f t="shared" ca="1" si="37"/>
        <v>#VALUE!</v>
      </c>
    </row>
    <row r="530" spans="1:7">
      <c r="A530">
        <v>10</v>
      </c>
      <c r="B530">
        <v>27</v>
      </c>
      <c r="C530" t="str">
        <f t="shared" si="34"/>
        <v>10:27</v>
      </c>
      <c r="D530">
        <v>27</v>
      </c>
      <c r="E530">
        <f t="shared" si="35"/>
        <v>54</v>
      </c>
      <c r="F530">
        <f t="shared" si="36"/>
        <v>354.33333333333331</v>
      </c>
      <c r="G530" t="e">
        <f t="shared" ca="1" si="37"/>
        <v>#VALUE!</v>
      </c>
    </row>
    <row r="531" spans="1:7">
      <c r="A531">
        <v>10</v>
      </c>
      <c r="B531">
        <v>28</v>
      </c>
      <c r="C531" t="str">
        <f t="shared" si="34"/>
        <v>10:28</v>
      </c>
      <c r="D531">
        <v>23</v>
      </c>
      <c r="E531">
        <f t="shared" si="35"/>
        <v>46</v>
      </c>
      <c r="F531">
        <f t="shared" si="36"/>
        <v>345.33333333333331</v>
      </c>
      <c r="G531" t="e">
        <f t="shared" ca="1" si="37"/>
        <v>#VALUE!</v>
      </c>
    </row>
    <row r="532" spans="1:7">
      <c r="A532">
        <v>10</v>
      </c>
      <c r="B532">
        <v>29</v>
      </c>
      <c r="C532" t="str">
        <f t="shared" si="34"/>
        <v>10:29</v>
      </c>
      <c r="D532">
        <v>42</v>
      </c>
      <c r="E532">
        <f t="shared" si="35"/>
        <v>84</v>
      </c>
      <c r="F532">
        <f t="shared" si="36"/>
        <v>428.33333333333331</v>
      </c>
      <c r="G532" t="e">
        <f t="shared" ca="1" si="37"/>
        <v>#VALUE!</v>
      </c>
    </row>
    <row r="533" spans="1:7">
      <c r="A533">
        <v>10</v>
      </c>
      <c r="B533">
        <v>30</v>
      </c>
      <c r="C533" t="str">
        <f t="shared" si="34"/>
        <v>10:30</v>
      </c>
      <c r="D533">
        <v>17</v>
      </c>
      <c r="E533">
        <f t="shared" si="35"/>
        <v>34</v>
      </c>
      <c r="F533">
        <f t="shared" si="36"/>
        <v>346</v>
      </c>
      <c r="G533" t="e">
        <f t="shared" ca="1" si="37"/>
        <v>#VALUE!</v>
      </c>
    </row>
    <row r="534" spans="1:7">
      <c r="A534">
        <v>10</v>
      </c>
      <c r="B534">
        <v>31</v>
      </c>
      <c r="C534" t="str">
        <f t="shared" si="34"/>
        <v>10:31</v>
      </c>
      <c r="D534">
        <v>14</v>
      </c>
      <c r="E534">
        <f t="shared" si="35"/>
        <v>28</v>
      </c>
      <c r="F534">
        <f t="shared" si="36"/>
        <v>363.33333333333331</v>
      </c>
      <c r="G534" t="e">
        <f t="shared" ca="1" si="37"/>
        <v>#VALUE!</v>
      </c>
    </row>
    <row r="535" spans="1:7">
      <c r="A535">
        <v>10</v>
      </c>
      <c r="B535">
        <v>32</v>
      </c>
      <c r="C535" t="str">
        <f t="shared" si="34"/>
        <v>10:32</v>
      </c>
      <c r="D535">
        <v>25</v>
      </c>
      <c r="E535">
        <f t="shared" si="35"/>
        <v>50</v>
      </c>
      <c r="F535">
        <f t="shared" si="36"/>
        <v>454.66666666666669</v>
      </c>
      <c r="G535" t="e">
        <f t="shared" ca="1" si="37"/>
        <v>#VALUE!</v>
      </c>
    </row>
    <row r="536" spans="1:7">
      <c r="A536">
        <v>10</v>
      </c>
      <c r="B536">
        <v>33</v>
      </c>
      <c r="C536" t="str">
        <f t="shared" si="34"/>
        <v>10:33</v>
      </c>
      <c r="D536">
        <v>57</v>
      </c>
      <c r="E536">
        <f t="shared" si="35"/>
        <v>114</v>
      </c>
      <c r="F536">
        <f t="shared" si="36"/>
        <v>1199</v>
      </c>
      <c r="G536" t="e">
        <f t="shared" ca="1" si="37"/>
        <v>#VALUE!</v>
      </c>
    </row>
    <row r="537" spans="1:7">
      <c r="A537">
        <v>10</v>
      </c>
      <c r="B537">
        <v>34</v>
      </c>
      <c r="C537" t="str">
        <f t="shared" si="34"/>
        <v>10:34</v>
      </c>
      <c r="D537">
        <v>54</v>
      </c>
      <c r="E537">
        <f t="shared" si="35"/>
        <v>108</v>
      </c>
      <c r="F537">
        <f t="shared" si="36"/>
        <v>375.66666666666669</v>
      </c>
      <c r="G537" t="e">
        <f t="shared" ca="1" si="37"/>
        <v>#VALUE!</v>
      </c>
    </row>
    <row r="538" spans="1:7">
      <c r="A538">
        <v>10</v>
      </c>
      <c r="B538">
        <v>35</v>
      </c>
      <c r="C538" t="str">
        <f t="shared" si="34"/>
        <v>10:35</v>
      </c>
      <c r="D538">
        <v>48</v>
      </c>
      <c r="E538">
        <f t="shared" si="35"/>
        <v>96</v>
      </c>
      <c r="F538">
        <f t="shared" si="36"/>
        <v>321</v>
      </c>
      <c r="G538" t="e">
        <f t="shared" ca="1" si="37"/>
        <v>#VALUE!</v>
      </c>
    </row>
    <row r="539" spans="1:7">
      <c r="A539">
        <v>10</v>
      </c>
      <c r="B539">
        <v>36</v>
      </c>
      <c r="C539" t="str">
        <f t="shared" si="34"/>
        <v>10:36</v>
      </c>
      <c r="D539">
        <v>57</v>
      </c>
      <c r="E539">
        <f t="shared" si="35"/>
        <v>114</v>
      </c>
      <c r="F539">
        <f t="shared" si="36"/>
        <v>339.33333333333331</v>
      </c>
      <c r="G539" t="e">
        <f t="shared" ca="1" si="37"/>
        <v>#VALUE!</v>
      </c>
    </row>
    <row r="540" spans="1:7">
      <c r="A540">
        <v>10</v>
      </c>
      <c r="B540">
        <v>37</v>
      </c>
      <c r="C540" t="str">
        <f t="shared" si="34"/>
        <v>10:37</v>
      </c>
      <c r="D540">
        <v>17</v>
      </c>
      <c r="E540">
        <f t="shared" si="35"/>
        <v>34</v>
      </c>
      <c r="F540">
        <f t="shared" si="36"/>
        <v>421</v>
      </c>
      <c r="G540" t="e">
        <f t="shared" ca="1" si="37"/>
        <v>#VALUE!</v>
      </c>
    </row>
    <row r="541" spans="1:7">
      <c r="A541">
        <v>10</v>
      </c>
      <c r="B541">
        <v>38</v>
      </c>
      <c r="C541" t="str">
        <f t="shared" si="34"/>
        <v>10:38</v>
      </c>
      <c r="D541">
        <v>47</v>
      </c>
      <c r="E541">
        <f t="shared" si="35"/>
        <v>94</v>
      </c>
      <c r="F541">
        <f t="shared" si="36"/>
        <v>417.33333333333331</v>
      </c>
      <c r="G541" t="e">
        <f t="shared" ca="1" si="37"/>
        <v>#VALUE!</v>
      </c>
    </row>
    <row r="542" spans="1:7">
      <c r="A542">
        <v>10</v>
      </c>
      <c r="B542">
        <v>39</v>
      </c>
      <c r="C542" t="str">
        <f t="shared" si="34"/>
        <v>10:39</v>
      </c>
      <c r="D542">
        <v>30</v>
      </c>
      <c r="E542">
        <f t="shared" si="35"/>
        <v>60</v>
      </c>
      <c r="F542">
        <f t="shared" si="36"/>
        <v>342.33333333333331</v>
      </c>
      <c r="G542" t="e">
        <f t="shared" ca="1" si="37"/>
        <v>#VALUE!</v>
      </c>
    </row>
    <row r="543" spans="1:7">
      <c r="A543">
        <v>10</v>
      </c>
      <c r="B543">
        <v>40</v>
      </c>
      <c r="C543" t="str">
        <f t="shared" si="34"/>
        <v>10:40</v>
      </c>
      <c r="D543">
        <v>44</v>
      </c>
      <c r="E543">
        <f t="shared" si="35"/>
        <v>88</v>
      </c>
      <c r="F543">
        <f t="shared" si="36"/>
        <v>451.66666666666669</v>
      </c>
      <c r="G543" t="e">
        <f t="shared" ca="1" si="37"/>
        <v>#VALUE!</v>
      </c>
    </row>
    <row r="544" spans="1:7">
      <c r="A544">
        <v>10</v>
      </c>
      <c r="B544">
        <v>41</v>
      </c>
      <c r="C544" t="str">
        <f t="shared" si="34"/>
        <v>10:41</v>
      </c>
      <c r="D544">
        <v>16</v>
      </c>
      <c r="E544">
        <f t="shared" si="35"/>
        <v>32</v>
      </c>
      <c r="F544">
        <f t="shared" si="36"/>
        <v>364.33333333333331</v>
      </c>
      <c r="G544" t="e">
        <f t="shared" ca="1" si="37"/>
        <v>#VALUE!</v>
      </c>
    </row>
    <row r="545" spans="1:7">
      <c r="A545">
        <v>10</v>
      </c>
      <c r="B545">
        <v>42</v>
      </c>
      <c r="C545" t="str">
        <f t="shared" si="34"/>
        <v>10:42</v>
      </c>
      <c r="D545">
        <v>16</v>
      </c>
      <c r="E545">
        <f t="shared" si="35"/>
        <v>32</v>
      </c>
      <c r="F545">
        <f t="shared" si="36"/>
        <v>361</v>
      </c>
      <c r="G545" t="e">
        <f t="shared" ca="1" si="37"/>
        <v>#VALUE!</v>
      </c>
    </row>
    <row r="546" spans="1:7">
      <c r="A546">
        <v>10</v>
      </c>
      <c r="B546">
        <v>43</v>
      </c>
      <c r="C546" t="str">
        <f t="shared" si="34"/>
        <v>10:43</v>
      </c>
      <c r="D546">
        <v>16</v>
      </c>
      <c r="E546">
        <f t="shared" si="35"/>
        <v>32</v>
      </c>
      <c r="F546">
        <f t="shared" si="36"/>
        <v>464.33333333333331</v>
      </c>
      <c r="G546" t="e">
        <f t="shared" ca="1" si="37"/>
        <v>#VALUE!</v>
      </c>
    </row>
    <row r="547" spans="1:7">
      <c r="A547">
        <v>10</v>
      </c>
      <c r="B547">
        <v>44</v>
      </c>
      <c r="C547" t="str">
        <f t="shared" si="34"/>
        <v>10:44</v>
      </c>
      <c r="D547">
        <v>14</v>
      </c>
      <c r="E547">
        <f t="shared" si="35"/>
        <v>28</v>
      </c>
      <c r="F547">
        <f t="shared" si="36"/>
        <v>278.66666666666669</v>
      </c>
      <c r="G547" t="e">
        <f t="shared" ca="1" si="37"/>
        <v>#VALUE!</v>
      </c>
    </row>
    <row r="548" spans="1:7">
      <c r="A548">
        <v>10</v>
      </c>
      <c r="B548">
        <v>45</v>
      </c>
      <c r="C548" t="str">
        <f t="shared" si="34"/>
        <v>10:45</v>
      </c>
      <c r="D548">
        <v>22</v>
      </c>
      <c r="E548">
        <f t="shared" si="35"/>
        <v>44</v>
      </c>
      <c r="F548">
        <f t="shared" si="36"/>
        <v>361.33333333333331</v>
      </c>
      <c r="G548" t="e">
        <f t="shared" ca="1" si="37"/>
        <v>#VALUE!</v>
      </c>
    </row>
    <row r="549" spans="1:7">
      <c r="A549">
        <v>10</v>
      </c>
      <c r="B549">
        <v>46</v>
      </c>
      <c r="C549" t="str">
        <f t="shared" si="34"/>
        <v>10:46</v>
      </c>
      <c r="D549">
        <v>15</v>
      </c>
      <c r="E549">
        <f t="shared" si="35"/>
        <v>30</v>
      </c>
      <c r="F549">
        <f t="shared" si="36"/>
        <v>447.66666666666669</v>
      </c>
      <c r="G549" t="e">
        <f t="shared" ca="1" si="37"/>
        <v>#VALUE!</v>
      </c>
    </row>
    <row r="550" spans="1:7">
      <c r="A550">
        <v>10</v>
      </c>
      <c r="B550">
        <v>47</v>
      </c>
      <c r="C550" t="str">
        <f t="shared" si="34"/>
        <v>10:47</v>
      </c>
      <c r="D550">
        <v>23</v>
      </c>
      <c r="E550">
        <f t="shared" si="35"/>
        <v>46</v>
      </c>
      <c r="F550">
        <f t="shared" si="36"/>
        <v>278.33333333333331</v>
      </c>
      <c r="G550" t="e">
        <f t="shared" ca="1" si="37"/>
        <v>#VALUE!</v>
      </c>
    </row>
    <row r="551" spans="1:7">
      <c r="A551">
        <v>10</v>
      </c>
      <c r="B551">
        <v>48</v>
      </c>
      <c r="C551" t="str">
        <f t="shared" ref="C551:C614" si="38" xml:space="preserve"> A551 &amp; ":" &amp; B551</f>
        <v>10:48</v>
      </c>
      <c r="D551">
        <v>25</v>
      </c>
      <c r="E551">
        <f t="shared" si="35"/>
        <v>50</v>
      </c>
      <c r="F551">
        <f t="shared" si="36"/>
        <v>363.66666666666669</v>
      </c>
      <c r="G551" t="e">
        <f t="shared" ca="1" si="37"/>
        <v>#VALUE!</v>
      </c>
    </row>
    <row r="552" spans="1:7">
      <c r="A552">
        <v>10</v>
      </c>
      <c r="B552">
        <v>49</v>
      </c>
      <c r="C552" t="str">
        <f t="shared" si="38"/>
        <v>10:49</v>
      </c>
      <c r="D552">
        <v>33</v>
      </c>
      <c r="E552">
        <f t="shared" si="35"/>
        <v>66</v>
      </c>
      <c r="F552">
        <f t="shared" si="36"/>
        <v>414.33333333333331</v>
      </c>
      <c r="G552" t="e">
        <f t="shared" ca="1" si="37"/>
        <v>#VALUE!</v>
      </c>
    </row>
    <row r="553" spans="1:7">
      <c r="A553">
        <v>10</v>
      </c>
      <c r="B553">
        <v>50</v>
      </c>
      <c r="C553" t="str">
        <f t="shared" si="38"/>
        <v>10:50</v>
      </c>
      <c r="D553">
        <v>29</v>
      </c>
      <c r="E553">
        <f t="shared" si="35"/>
        <v>58</v>
      </c>
      <c r="F553">
        <f t="shared" si="36"/>
        <v>278.33333333333331</v>
      </c>
      <c r="G553" t="e">
        <f t="shared" ca="1" si="37"/>
        <v>#VALUE!</v>
      </c>
    </row>
    <row r="554" spans="1:7">
      <c r="A554">
        <v>10</v>
      </c>
      <c r="B554">
        <v>51</v>
      </c>
      <c r="C554" t="str">
        <f t="shared" si="38"/>
        <v>10:51</v>
      </c>
      <c r="D554">
        <v>37</v>
      </c>
      <c r="E554">
        <f t="shared" si="35"/>
        <v>74</v>
      </c>
      <c r="F554">
        <f t="shared" si="36"/>
        <v>411.33333333333331</v>
      </c>
      <c r="G554" t="e">
        <f t="shared" ca="1" si="37"/>
        <v>#VALUE!</v>
      </c>
    </row>
    <row r="555" spans="1:7">
      <c r="A555">
        <v>10</v>
      </c>
      <c r="B555">
        <v>52</v>
      </c>
      <c r="C555" t="str">
        <f t="shared" si="38"/>
        <v>10:52</v>
      </c>
      <c r="D555">
        <v>29</v>
      </c>
      <c r="E555">
        <f t="shared" si="35"/>
        <v>58</v>
      </c>
      <c r="F555">
        <f t="shared" si="36"/>
        <v>367.66666666666669</v>
      </c>
      <c r="G555" t="e">
        <f t="shared" ca="1" si="37"/>
        <v>#VALUE!</v>
      </c>
    </row>
    <row r="556" spans="1:7">
      <c r="A556">
        <v>10</v>
      </c>
      <c r="B556">
        <v>53</v>
      </c>
      <c r="C556" t="str">
        <f t="shared" si="38"/>
        <v>10:53</v>
      </c>
      <c r="D556">
        <v>36</v>
      </c>
      <c r="E556">
        <f t="shared" ref="E556:E619" si="39">D556*2</f>
        <v>72</v>
      </c>
      <c r="F556">
        <f t="shared" ref="F556:F619" si="40">AVERAGEIFS(_0129_ResponseTime,_0129_Time,"&gt;"&amp; C556,_0129_Time,"&lt;"&amp;C557)</f>
        <v>350</v>
      </c>
      <c r="G556" t="e">
        <f t="shared" ca="1" si="37"/>
        <v>#VALUE!</v>
      </c>
    </row>
    <row r="557" spans="1:7">
      <c r="A557">
        <v>10</v>
      </c>
      <c r="B557">
        <v>54</v>
      </c>
      <c r="C557" t="str">
        <f t="shared" si="38"/>
        <v>10:54</v>
      </c>
      <c r="D557">
        <v>27</v>
      </c>
      <c r="E557">
        <f t="shared" si="39"/>
        <v>54</v>
      </c>
      <c r="F557">
        <f t="shared" si="40"/>
        <v>435.66666666666669</v>
      </c>
      <c r="G557" t="e">
        <f t="shared" ca="1" si="37"/>
        <v>#VALUE!</v>
      </c>
    </row>
    <row r="558" spans="1:7">
      <c r="A558">
        <v>10</v>
      </c>
      <c r="B558">
        <v>55</v>
      </c>
      <c r="C558" t="str">
        <f t="shared" si="38"/>
        <v>10:55</v>
      </c>
      <c r="D558">
        <v>46</v>
      </c>
      <c r="E558">
        <f t="shared" si="39"/>
        <v>92</v>
      </c>
      <c r="F558">
        <f t="shared" si="40"/>
        <v>351.33333333333331</v>
      </c>
      <c r="G558" t="e">
        <f t="shared" ca="1" si="37"/>
        <v>#VALUE!</v>
      </c>
    </row>
    <row r="559" spans="1:7">
      <c r="A559">
        <v>10</v>
      </c>
      <c r="B559">
        <v>56</v>
      </c>
      <c r="C559" t="str">
        <f t="shared" si="38"/>
        <v>10:56</v>
      </c>
      <c r="D559">
        <v>43</v>
      </c>
      <c r="E559">
        <f t="shared" si="39"/>
        <v>86</v>
      </c>
      <c r="F559">
        <f t="shared" si="40"/>
        <v>353.33333333333331</v>
      </c>
      <c r="G559" t="e">
        <f t="shared" ca="1" si="37"/>
        <v>#VALUE!</v>
      </c>
    </row>
    <row r="560" spans="1:7">
      <c r="A560">
        <v>10</v>
      </c>
      <c r="B560">
        <v>57</v>
      </c>
      <c r="C560" t="str">
        <f t="shared" si="38"/>
        <v>10:57</v>
      </c>
      <c r="D560">
        <v>35</v>
      </c>
      <c r="E560">
        <f t="shared" si="39"/>
        <v>70</v>
      </c>
      <c r="F560">
        <f t="shared" si="40"/>
        <v>433.33333333333331</v>
      </c>
      <c r="G560" t="e">
        <f t="shared" ca="1" si="37"/>
        <v>#VALUE!</v>
      </c>
    </row>
    <row r="561" spans="1:7">
      <c r="A561">
        <v>10</v>
      </c>
      <c r="B561">
        <v>58</v>
      </c>
      <c r="C561" t="str">
        <f t="shared" si="38"/>
        <v>10:58</v>
      </c>
      <c r="D561">
        <v>41</v>
      </c>
      <c r="E561">
        <f t="shared" si="39"/>
        <v>82</v>
      </c>
      <c r="F561">
        <f t="shared" si="40"/>
        <v>352.33333333333331</v>
      </c>
      <c r="G561" t="e">
        <f t="shared" ca="1" si="37"/>
        <v>#VALUE!</v>
      </c>
    </row>
    <row r="562" spans="1:7">
      <c r="A562">
        <v>10</v>
      </c>
      <c r="B562">
        <v>59</v>
      </c>
      <c r="C562" t="str">
        <f t="shared" si="38"/>
        <v>10:59</v>
      </c>
      <c r="D562">
        <v>29</v>
      </c>
      <c r="E562">
        <f t="shared" si="39"/>
        <v>58</v>
      </c>
      <c r="F562">
        <f t="shared" si="40"/>
        <v>351.33333333333331</v>
      </c>
      <c r="G562" t="e">
        <f t="shared" ca="1" si="37"/>
        <v>#VALUE!</v>
      </c>
    </row>
    <row r="563" spans="1:7">
      <c r="A563">
        <v>11</v>
      </c>
      <c r="B563">
        <v>0</v>
      </c>
      <c r="C563" t="str">
        <f t="shared" si="38"/>
        <v>11:0</v>
      </c>
      <c r="D563">
        <v>34</v>
      </c>
      <c r="E563">
        <f t="shared" si="39"/>
        <v>68</v>
      </c>
      <c r="F563">
        <f t="shared" si="40"/>
        <v>432.66666666666669</v>
      </c>
      <c r="G563" t="e">
        <f t="shared" ca="1" si="37"/>
        <v>#VALUE!</v>
      </c>
    </row>
    <row r="564" spans="1:7">
      <c r="A564">
        <v>11</v>
      </c>
      <c r="B564">
        <v>1</v>
      </c>
      <c r="C564" t="str">
        <f t="shared" si="38"/>
        <v>11:1</v>
      </c>
      <c r="D564">
        <v>21</v>
      </c>
      <c r="E564">
        <f t="shared" si="39"/>
        <v>42</v>
      </c>
      <c r="F564">
        <f t="shared" si="40"/>
        <v>345.66666666666669</v>
      </c>
      <c r="G564" t="e">
        <f t="shared" ca="1" si="37"/>
        <v>#VALUE!</v>
      </c>
    </row>
    <row r="565" spans="1:7">
      <c r="A565">
        <v>11</v>
      </c>
      <c r="B565">
        <v>2</v>
      </c>
      <c r="C565" t="str">
        <f t="shared" si="38"/>
        <v>11:2</v>
      </c>
      <c r="D565">
        <v>32</v>
      </c>
      <c r="E565">
        <f t="shared" si="39"/>
        <v>64</v>
      </c>
      <c r="F565">
        <f t="shared" si="40"/>
        <v>351.66666666666669</v>
      </c>
      <c r="G565" t="e">
        <f t="shared" ca="1" si="37"/>
        <v>#VALUE!</v>
      </c>
    </row>
    <row r="566" spans="1:7">
      <c r="A566">
        <v>11</v>
      </c>
      <c r="B566">
        <v>3</v>
      </c>
      <c r="C566" t="str">
        <f t="shared" si="38"/>
        <v>11:3</v>
      </c>
      <c r="D566">
        <v>35</v>
      </c>
      <c r="E566">
        <f t="shared" si="39"/>
        <v>70</v>
      </c>
      <c r="F566">
        <f t="shared" si="40"/>
        <v>431.33333333333331</v>
      </c>
      <c r="G566" t="e">
        <f t="shared" ca="1" si="37"/>
        <v>#VALUE!</v>
      </c>
    </row>
    <row r="567" spans="1:7">
      <c r="A567">
        <v>11</v>
      </c>
      <c r="B567">
        <v>4</v>
      </c>
      <c r="C567" t="str">
        <f t="shared" si="38"/>
        <v>11:4</v>
      </c>
      <c r="D567">
        <v>37</v>
      </c>
      <c r="E567">
        <f t="shared" si="39"/>
        <v>74</v>
      </c>
      <c r="F567">
        <f t="shared" si="40"/>
        <v>351.33333333333331</v>
      </c>
      <c r="G567" t="e">
        <f t="shared" ca="1" si="37"/>
        <v>#VALUE!</v>
      </c>
    </row>
    <row r="568" spans="1:7">
      <c r="A568">
        <v>11</v>
      </c>
      <c r="B568">
        <v>5</v>
      </c>
      <c r="C568" t="str">
        <f t="shared" si="38"/>
        <v>11:5</v>
      </c>
      <c r="D568">
        <v>26</v>
      </c>
      <c r="E568">
        <f t="shared" si="39"/>
        <v>52</v>
      </c>
      <c r="F568">
        <f t="shared" si="40"/>
        <v>343.66666666666669</v>
      </c>
      <c r="G568" t="e">
        <f t="shared" ca="1" si="37"/>
        <v>#VALUE!</v>
      </c>
    </row>
    <row r="569" spans="1:7">
      <c r="A569">
        <v>11</v>
      </c>
      <c r="B569">
        <v>6</v>
      </c>
      <c r="C569" t="str">
        <f t="shared" si="38"/>
        <v>11:6</v>
      </c>
      <c r="D569">
        <v>39</v>
      </c>
      <c r="E569">
        <f t="shared" si="39"/>
        <v>78</v>
      </c>
      <c r="F569">
        <f t="shared" si="40"/>
        <v>402</v>
      </c>
      <c r="G569" t="e">
        <f t="shared" ca="1" si="37"/>
        <v>#VALUE!</v>
      </c>
    </row>
    <row r="570" spans="1:7">
      <c r="A570">
        <v>11</v>
      </c>
      <c r="B570">
        <v>7</v>
      </c>
      <c r="C570" t="str">
        <f t="shared" si="38"/>
        <v>11:7</v>
      </c>
      <c r="D570">
        <v>40</v>
      </c>
      <c r="E570">
        <f t="shared" si="39"/>
        <v>80</v>
      </c>
      <c r="F570">
        <f t="shared" si="40"/>
        <v>354.33333333333331</v>
      </c>
      <c r="G570" t="e">
        <f t="shared" ca="1" si="37"/>
        <v>#VALUE!</v>
      </c>
    </row>
    <row r="571" spans="1:7">
      <c r="A571">
        <v>11</v>
      </c>
      <c r="B571">
        <v>8</v>
      </c>
      <c r="C571" t="str">
        <f t="shared" si="38"/>
        <v>11:8</v>
      </c>
      <c r="D571">
        <v>41</v>
      </c>
      <c r="E571">
        <f t="shared" si="39"/>
        <v>82</v>
      </c>
      <c r="F571">
        <f t="shared" si="40"/>
        <v>352.33333333333331</v>
      </c>
      <c r="G571" t="e">
        <f t="shared" ca="1" si="37"/>
        <v>#VALUE!</v>
      </c>
    </row>
    <row r="572" spans="1:7">
      <c r="A572">
        <v>11</v>
      </c>
      <c r="B572">
        <v>9</v>
      </c>
      <c r="C572" t="str">
        <f t="shared" si="38"/>
        <v>11:9</v>
      </c>
      <c r="D572">
        <v>45</v>
      </c>
      <c r="E572">
        <f t="shared" si="39"/>
        <v>90</v>
      </c>
      <c r="F572">
        <f t="shared" si="40"/>
        <v>458</v>
      </c>
      <c r="G572" t="e">
        <f t="shared" ca="1" si="37"/>
        <v>#VALUE!</v>
      </c>
    </row>
    <row r="573" spans="1:7">
      <c r="A573">
        <v>11</v>
      </c>
      <c r="B573">
        <v>10</v>
      </c>
      <c r="C573" t="str">
        <f t="shared" si="38"/>
        <v>11:10</v>
      </c>
      <c r="D573">
        <v>36</v>
      </c>
      <c r="E573">
        <f t="shared" si="39"/>
        <v>72</v>
      </c>
      <c r="F573">
        <f t="shared" si="40"/>
        <v>291.33333333333331</v>
      </c>
      <c r="G573" t="e">
        <f t="shared" ca="1" si="37"/>
        <v>#VALUE!</v>
      </c>
    </row>
    <row r="574" spans="1:7">
      <c r="A574">
        <v>11</v>
      </c>
      <c r="B574">
        <v>11</v>
      </c>
      <c r="C574" t="str">
        <f t="shared" si="38"/>
        <v>11:11</v>
      </c>
      <c r="D574">
        <v>43</v>
      </c>
      <c r="E574">
        <f t="shared" si="39"/>
        <v>86</v>
      </c>
      <c r="F574">
        <f t="shared" si="40"/>
        <v>375</v>
      </c>
      <c r="G574" t="e">
        <f t="shared" ca="1" si="37"/>
        <v>#VALUE!</v>
      </c>
    </row>
    <row r="575" spans="1:7">
      <c r="A575">
        <v>11</v>
      </c>
      <c r="B575">
        <v>12</v>
      </c>
      <c r="C575" t="str">
        <f t="shared" si="38"/>
        <v>11:12</v>
      </c>
      <c r="D575">
        <v>43</v>
      </c>
      <c r="E575">
        <f t="shared" si="39"/>
        <v>86</v>
      </c>
      <c r="F575">
        <f t="shared" si="40"/>
        <v>482.33333333333331</v>
      </c>
      <c r="G575" t="e">
        <f t="shared" ca="1" si="37"/>
        <v>#VALUE!</v>
      </c>
    </row>
    <row r="576" spans="1:7">
      <c r="A576">
        <v>11</v>
      </c>
      <c r="B576">
        <v>13</v>
      </c>
      <c r="C576" t="str">
        <f t="shared" si="38"/>
        <v>11:13</v>
      </c>
      <c r="D576">
        <v>58</v>
      </c>
      <c r="E576">
        <f t="shared" si="39"/>
        <v>116</v>
      </c>
      <c r="F576">
        <f t="shared" si="40"/>
        <v>284.66666666666669</v>
      </c>
      <c r="G576" t="e">
        <f t="shared" ca="1" si="37"/>
        <v>#VALUE!</v>
      </c>
    </row>
    <row r="577" spans="1:7">
      <c r="A577">
        <v>11</v>
      </c>
      <c r="B577">
        <v>14</v>
      </c>
      <c r="C577" t="str">
        <f t="shared" si="38"/>
        <v>11:14</v>
      </c>
      <c r="D577">
        <v>35</v>
      </c>
      <c r="E577">
        <f t="shared" si="39"/>
        <v>70</v>
      </c>
      <c r="F577">
        <f t="shared" si="40"/>
        <v>370.66666666666669</v>
      </c>
      <c r="G577" t="e">
        <f t="shared" ca="1" si="37"/>
        <v>#VALUE!</v>
      </c>
    </row>
    <row r="578" spans="1:7">
      <c r="A578">
        <v>11</v>
      </c>
      <c r="B578">
        <v>15</v>
      </c>
      <c r="C578" t="str">
        <f t="shared" si="38"/>
        <v>11:15</v>
      </c>
      <c r="D578">
        <v>42</v>
      </c>
      <c r="E578">
        <f t="shared" si="39"/>
        <v>84</v>
      </c>
      <c r="F578">
        <f t="shared" si="40"/>
        <v>450.66666666666669</v>
      </c>
      <c r="G578" t="e">
        <f t="shared" ref="G578:G641" ca="1" si="41">AVERAGEIFS(_0129_Status,_0129_Time,"&gt;"&amp; C578,_0129_Time,"&lt;"&amp;C579)</f>
        <v>#VALUE!</v>
      </c>
    </row>
    <row r="579" spans="1:7">
      <c r="A579">
        <v>11</v>
      </c>
      <c r="B579">
        <v>16</v>
      </c>
      <c r="C579" t="str">
        <f t="shared" si="38"/>
        <v>11:16</v>
      </c>
      <c r="D579">
        <v>47</v>
      </c>
      <c r="E579">
        <f t="shared" si="39"/>
        <v>94</v>
      </c>
      <c r="F579">
        <f t="shared" si="40"/>
        <v>288.66666666666669</v>
      </c>
      <c r="G579" t="e">
        <f t="shared" ca="1" si="41"/>
        <v>#VALUE!</v>
      </c>
    </row>
    <row r="580" spans="1:7">
      <c r="A580">
        <v>11</v>
      </c>
      <c r="B580">
        <v>17</v>
      </c>
      <c r="C580" t="str">
        <f t="shared" si="38"/>
        <v>11:17</v>
      </c>
      <c r="D580">
        <v>38</v>
      </c>
      <c r="E580">
        <f t="shared" si="39"/>
        <v>76</v>
      </c>
      <c r="F580">
        <f t="shared" si="40"/>
        <v>367.66666666666669</v>
      </c>
      <c r="G580" t="e">
        <f t="shared" ca="1" si="41"/>
        <v>#VALUE!</v>
      </c>
    </row>
    <row r="581" spans="1:7">
      <c r="A581">
        <v>11</v>
      </c>
      <c r="B581">
        <v>18</v>
      </c>
      <c r="C581" t="str">
        <f t="shared" si="38"/>
        <v>11:18</v>
      </c>
      <c r="D581">
        <v>27</v>
      </c>
      <c r="E581">
        <f t="shared" si="39"/>
        <v>54</v>
      </c>
      <c r="F581">
        <f t="shared" si="40"/>
        <v>450</v>
      </c>
      <c r="G581" t="e">
        <f t="shared" ca="1" si="41"/>
        <v>#VALUE!</v>
      </c>
    </row>
    <row r="582" spans="1:7">
      <c r="A582">
        <v>11</v>
      </c>
      <c r="B582">
        <v>19</v>
      </c>
      <c r="C582" t="str">
        <f t="shared" si="38"/>
        <v>11:19</v>
      </c>
      <c r="D582">
        <v>37</v>
      </c>
      <c r="E582">
        <f t="shared" si="39"/>
        <v>74</v>
      </c>
      <c r="F582">
        <f t="shared" si="40"/>
        <v>384.33333333333331</v>
      </c>
      <c r="G582" t="e">
        <f t="shared" ca="1" si="41"/>
        <v>#VALUE!</v>
      </c>
    </row>
    <row r="583" spans="1:7">
      <c r="A583">
        <v>11</v>
      </c>
      <c r="B583">
        <v>20</v>
      </c>
      <c r="C583" t="str">
        <f t="shared" si="38"/>
        <v>11:20</v>
      </c>
      <c r="D583">
        <v>41</v>
      </c>
      <c r="E583">
        <f t="shared" si="39"/>
        <v>82</v>
      </c>
      <c r="F583">
        <f t="shared" si="40"/>
        <v>400.66666666666669</v>
      </c>
      <c r="G583" t="e">
        <f t="shared" ca="1" si="41"/>
        <v>#VALUE!</v>
      </c>
    </row>
    <row r="584" spans="1:7">
      <c r="A584">
        <v>11</v>
      </c>
      <c r="B584">
        <v>21</v>
      </c>
      <c r="C584" t="str">
        <f t="shared" si="38"/>
        <v>11:21</v>
      </c>
      <c r="D584">
        <v>55</v>
      </c>
      <c r="E584">
        <f t="shared" si="39"/>
        <v>110</v>
      </c>
      <c r="F584">
        <f t="shared" si="40"/>
        <v>398</v>
      </c>
      <c r="G584" t="e">
        <f t="shared" ca="1" si="41"/>
        <v>#VALUE!</v>
      </c>
    </row>
    <row r="585" spans="1:7">
      <c r="A585">
        <v>11</v>
      </c>
      <c r="B585">
        <v>22</v>
      </c>
      <c r="C585" t="str">
        <f t="shared" si="38"/>
        <v>11:22</v>
      </c>
      <c r="D585">
        <v>41</v>
      </c>
      <c r="E585">
        <f t="shared" si="39"/>
        <v>82</v>
      </c>
      <c r="F585">
        <f t="shared" si="40"/>
        <v>313.66666666666669</v>
      </c>
      <c r="G585" t="e">
        <f t="shared" ca="1" si="41"/>
        <v>#VALUE!</v>
      </c>
    </row>
    <row r="586" spans="1:7">
      <c r="A586">
        <v>11</v>
      </c>
      <c r="B586">
        <v>23</v>
      </c>
      <c r="C586" t="str">
        <f t="shared" si="38"/>
        <v>11:23</v>
      </c>
      <c r="D586">
        <v>39</v>
      </c>
      <c r="E586">
        <f t="shared" si="39"/>
        <v>78</v>
      </c>
      <c r="F586">
        <f t="shared" si="40"/>
        <v>394.66666666666669</v>
      </c>
      <c r="G586" t="e">
        <f t="shared" ca="1" si="41"/>
        <v>#VALUE!</v>
      </c>
    </row>
    <row r="587" spans="1:7">
      <c r="A587">
        <v>11</v>
      </c>
      <c r="B587">
        <v>24</v>
      </c>
      <c r="C587" t="str">
        <f t="shared" si="38"/>
        <v>11:24</v>
      </c>
      <c r="D587">
        <v>44</v>
      </c>
      <c r="E587">
        <f t="shared" si="39"/>
        <v>88</v>
      </c>
      <c r="F587">
        <f t="shared" si="40"/>
        <v>397.66666666666669</v>
      </c>
      <c r="G587" t="e">
        <f t="shared" ca="1" si="41"/>
        <v>#VALUE!</v>
      </c>
    </row>
    <row r="588" spans="1:7">
      <c r="A588">
        <v>11</v>
      </c>
      <c r="B588">
        <v>25</v>
      </c>
      <c r="C588" t="str">
        <f t="shared" si="38"/>
        <v>11:25</v>
      </c>
      <c r="D588">
        <v>49</v>
      </c>
      <c r="E588">
        <f t="shared" si="39"/>
        <v>98</v>
      </c>
      <c r="F588">
        <f t="shared" si="40"/>
        <v>313.33333333333331</v>
      </c>
      <c r="G588" t="e">
        <f t="shared" ca="1" si="41"/>
        <v>#VALUE!</v>
      </c>
    </row>
    <row r="589" spans="1:7">
      <c r="A589">
        <v>11</v>
      </c>
      <c r="B589">
        <v>26</v>
      </c>
      <c r="C589" t="str">
        <f t="shared" si="38"/>
        <v>11:26</v>
      </c>
      <c r="D589">
        <v>68</v>
      </c>
      <c r="E589">
        <f t="shared" si="39"/>
        <v>136</v>
      </c>
      <c r="F589">
        <f t="shared" si="40"/>
        <v>390</v>
      </c>
      <c r="G589" t="e">
        <f t="shared" ca="1" si="41"/>
        <v>#VALUE!</v>
      </c>
    </row>
    <row r="590" spans="1:7">
      <c r="A590">
        <v>11</v>
      </c>
      <c r="B590">
        <v>27</v>
      </c>
      <c r="C590" t="str">
        <f t="shared" si="38"/>
        <v>11:27</v>
      </c>
      <c r="D590">
        <v>64</v>
      </c>
      <c r="E590">
        <f t="shared" si="39"/>
        <v>128</v>
      </c>
      <c r="F590">
        <f t="shared" si="40"/>
        <v>473.66666666666669</v>
      </c>
      <c r="G590" t="e">
        <f t="shared" ca="1" si="41"/>
        <v>#VALUE!</v>
      </c>
    </row>
    <row r="591" spans="1:7">
      <c r="A591">
        <v>11</v>
      </c>
      <c r="B591">
        <v>28</v>
      </c>
      <c r="C591" t="str">
        <f t="shared" si="38"/>
        <v>11:28</v>
      </c>
      <c r="D591">
        <v>55</v>
      </c>
      <c r="E591">
        <f t="shared" si="39"/>
        <v>110</v>
      </c>
      <c r="F591">
        <f t="shared" si="40"/>
        <v>305.33333333333331</v>
      </c>
      <c r="G591" t="e">
        <f t="shared" ca="1" si="41"/>
        <v>#VALUE!</v>
      </c>
    </row>
    <row r="592" spans="1:7">
      <c r="A592">
        <v>11</v>
      </c>
      <c r="B592">
        <v>29</v>
      </c>
      <c r="C592" t="str">
        <f t="shared" si="38"/>
        <v>11:29</v>
      </c>
      <c r="D592">
        <v>39</v>
      </c>
      <c r="E592">
        <f t="shared" si="39"/>
        <v>78</v>
      </c>
      <c r="F592">
        <f t="shared" si="40"/>
        <v>389</v>
      </c>
      <c r="G592" t="e">
        <f t="shared" ca="1" si="41"/>
        <v>#VALUE!</v>
      </c>
    </row>
    <row r="593" spans="1:7">
      <c r="A593">
        <v>11</v>
      </c>
      <c r="B593">
        <v>30</v>
      </c>
      <c r="C593" t="str">
        <f t="shared" si="38"/>
        <v>11:30</v>
      </c>
      <c r="D593">
        <v>48</v>
      </c>
      <c r="E593">
        <f t="shared" si="39"/>
        <v>96</v>
      </c>
      <c r="F593">
        <f t="shared" si="40"/>
        <v>387.66666666666669</v>
      </c>
      <c r="G593" t="e">
        <f t="shared" ca="1" si="41"/>
        <v>#VALUE!</v>
      </c>
    </row>
    <row r="594" spans="1:7">
      <c r="A594">
        <v>11</v>
      </c>
      <c r="B594">
        <v>31</v>
      </c>
      <c r="C594" t="str">
        <f t="shared" si="38"/>
        <v>11:31</v>
      </c>
      <c r="D594">
        <v>31</v>
      </c>
      <c r="E594">
        <f t="shared" si="39"/>
        <v>62</v>
      </c>
      <c r="F594">
        <f t="shared" si="40"/>
        <v>306.33333333333331</v>
      </c>
      <c r="G594" t="e">
        <f t="shared" ca="1" si="41"/>
        <v>#VALUE!</v>
      </c>
    </row>
    <row r="595" spans="1:7">
      <c r="A595">
        <v>11</v>
      </c>
      <c r="B595">
        <v>32</v>
      </c>
      <c r="C595" t="str">
        <f t="shared" si="38"/>
        <v>11:32</v>
      </c>
      <c r="D595">
        <v>46</v>
      </c>
      <c r="E595">
        <f t="shared" si="39"/>
        <v>92</v>
      </c>
      <c r="F595">
        <f t="shared" si="40"/>
        <v>393.66666666666669</v>
      </c>
      <c r="G595" t="e">
        <f t="shared" ca="1" si="41"/>
        <v>#VALUE!</v>
      </c>
    </row>
    <row r="596" spans="1:7">
      <c r="A596">
        <v>11</v>
      </c>
      <c r="B596">
        <v>33</v>
      </c>
      <c r="C596" t="str">
        <f t="shared" si="38"/>
        <v>11:33</v>
      </c>
      <c r="D596">
        <v>43</v>
      </c>
      <c r="E596">
        <f t="shared" si="39"/>
        <v>86</v>
      </c>
      <c r="F596">
        <f t="shared" si="40"/>
        <v>469.33333333333331</v>
      </c>
      <c r="G596" t="e">
        <f t="shared" ca="1" si="41"/>
        <v>#VALUE!</v>
      </c>
    </row>
    <row r="597" spans="1:7">
      <c r="A597">
        <v>11</v>
      </c>
      <c r="B597">
        <v>34</v>
      </c>
      <c r="C597" t="str">
        <f t="shared" si="38"/>
        <v>11:34</v>
      </c>
      <c r="D597">
        <v>36</v>
      </c>
      <c r="E597">
        <f t="shared" si="39"/>
        <v>72</v>
      </c>
      <c r="F597">
        <f t="shared" si="40"/>
        <v>304.66666666666669</v>
      </c>
      <c r="G597" t="e">
        <f t="shared" ca="1" si="41"/>
        <v>#VALUE!</v>
      </c>
    </row>
    <row r="598" spans="1:7">
      <c r="A598">
        <v>11</v>
      </c>
      <c r="B598">
        <v>35</v>
      </c>
      <c r="C598" t="str">
        <f t="shared" si="38"/>
        <v>11:35</v>
      </c>
      <c r="D598">
        <v>33</v>
      </c>
      <c r="E598">
        <f t="shared" si="39"/>
        <v>66</v>
      </c>
      <c r="F598">
        <f t="shared" si="40"/>
        <v>387.33333333333331</v>
      </c>
      <c r="G598" t="e">
        <f t="shared" ca="1" si="41"/>
        <v>#VALUE!</v>
      </c>
    </row>
    <row r="599" spans="1:7">
      <c r="A599">
        <v>11</v>
      </c>
      <c r="B599">
        <v>36</v>
      </c>
      <c r="C599" t="str">
        <f t="shared" si="38"/>
        <v>11:36</v>
      </c>
      <c r="D599">
        <v>36</v>
      </c>
      <c r="E599">
        <f t="shared" si="39"/>
        <v>72</v>
      </c>
      <c r="F599">
        <f t="shared" si="40"/>
        <v>474.33333333333331</v>
      </c>
      <c r="G599" t="e">
        <f t="shared" ca="1" si="41"/>
        <v>#VALUE!</v>
      </c>
    </row>
    <row r="600" spans="1:7">
      <c r="A600">
        <v>11</v>
      </c>
      <c r="B600">
        <v>37</v>
      </c>
      <c r="C600" t="str">
        <f t="shared" si="38"/>
        <v>11:37</v>
      </c>
      <c r="D600">
        <v>18</v>
      </c>
      <c r="E600">
        <f t="shared" si="39"/>
        <v>36</v>
      </c>
      <c r="F600">
        <f t="shared" si="40"/>
        <v>304.33333333333331</v>
      </c>
      <c r="G600" t="e">
        <f t="shared" ca="1" si="41"/>
        <v>#VALUE!</v>
      </c>
    </row>
    <row r="601" spans="1:7">
      <c r="A601">
        <v>11</v>
      </c>
      <c r="B601">
        <v>38</v>
      </c>
      <c r="C601" t="str">
        <f t="shared" si="38"/>
        <v>11:38</v>
      </c>
      <c r="D601">
        <v>31</v>
      </c>
      <c r="E601">
        <f t="shared" si="39"/>
        <v>62</v>
      </c>
      <c r="F601">
        <f t="shared" si="40"/>
        <v>409.66666666666669</v>
      </c>
      <c r="G601" t="e">
        <f t="shared" ca="1" si="41"/>
        <v>#VALUE!</v>
      </c>
    </row>
    <row r="602" spans="1:7">
      <c r="A602">
        <v>11</v>
      </c>
      <c r="B602">
        <v>39</v>
      </c>
      <c r="C602" t="str">
        <f t="shared" si="38"/>
        <v>11:39</v>
      </c>
      <c r="D602">
        <v>29</v>
      </c>
      <c r="E602">
        <f t="shared" si="39"/>
        <v>58</v>
      </c>
      <c r="F602">
        <f t="shared" si="40"/>
        <v>468.33333333333331</v>
      </c>
      <c r="G602" t="e">
        <f t="shared" ca="1" si="41"/>
        <v>#VALUE!</v>
      </c>
    </row>
    <row r="603" spans="1:7">
      <c r="A603">
        <v>11</v>
      </c>
      <c r="B603">
        <v>40</v>
      </c>
      <c r="C603" t="str">
        <f t="shared" si="38"/>
        <v>11:40</v>
      </c>
      <c r="D603">
        <v>44</v>
      </c>
      <c r="E603">
        <f t="shared" si="39"/>
        <v>88</v>
      </c>
      <c r="F603">
        <f t="shared" si="40"/>
        <v>302</v>
      </c>
      <c r="G603" t="e">
        <f t="shared" ca="1" si="41"/>
        <v>#VALUE!</v>
      </c>
    </row>
    <row r="604" spans="1:7">
      <c r="A604">
        <v>11</v>
      </c>
      <c r="B604">
        <v>41</v>
      </c>
      <c r="C604" t="str">
        <f t="shared" si="38"/>
        <v>11:41</v>
      </c>
      <c r="D604">
        <v>52</v>
      </c>
      <c r="E604">
        <f t="shared" si="39"/>
        <v>104</v>
      </c>
      <c r="F604">
        <f t="shared" si="40"/>
        <v>379.33333333333331</v>
      </c>
      <c r="G604" t="e">
        <f t="shared" ca="1" si="41"/>
        <v>#VALUE!</v>
      </c>
    </row>
    <row r="605" spans="1:7">
      <c r="A605">
        <v>11</v>
      </c>
      <c r="B605">
        <v>42</v>
      </c>
      <c r="C605" t="str">
        <f t="shared" si="38"/>
        <v>11:42</v>
      </c>
      <c r="D605">
        <v>38</v>
      </c>
      <c r="E605">
        <f t="shared" si="39"/>
        <v>76</v>
      </c>
      <c r="F605">
        <f t="shared" si="40"/>
        <v>463.66666666666669</v>
      </c>
      <c r="G605" t="e">
        <f t="shared" ca="1" si="41"/>
        <v>#VALUE!</v>
      </c>
    </row>
    <row r="606" spans="1:7">
      <c r="A606">
        <v>11</v>
      </c>
      <c r="B606">
        <v>43</v>
      </c>
      <c r="C606" t="str">
        <f t="shared" si="38"/>
        <v>11:43</v>
      </c>
      <c r="D606">
        <v>45</v>
      </c>
      <c r="E606">
        <f t="shared" si="39"/>
        <v>90</v>
      </c>
      <c r="F606">
        <f t="shared" si="40"/>
        <v>303.33333333333331</v>
      </c>
      <c r="G606" t="e">
        <f t="shared" ca="1" si="41"/>
        <v>#VALUE!</v>
      </c>
    </row>
    <row r="607" spans="1:7">
      <c r="A607">
        <v>11</v>
      </c>
      <c r="B607">
        <v>44</v>
      </c>
      <c r="C607" t="str">
        <f t="shared" si="38"/>
        <v>11:44</v>
      </c>
      <c r="D607">
        <v>69</v>
      </c>
      <c r="E607">
        <f t="shared" si="39"/>
        <v>138</v>
      </c>
      <c r="F607">
        <f t="shared" si="40"/>
        <v>356.66666666666669</v>
      </c>
      <c r="G607" t="e">
        <f t="shared" ca="1" si="41"/>
        <v>#VALUE!</v>
      </c>
    </row>
    <row r="608" spans="1:7">
      <c r="A608">
        <v>11</v>
      </c>
      <c r="B608">
        <v>45</v>
      </c>
      <c r="C608" t="str">
        <f t="shared" si="38"/>
        <v>11:45</v>
      </c>
      <c r="D608">
        <v>55</v>
      </c>
      <c r="E608">
        <f t="shared" si="39"/>
        <v>110</v>
      </c>
      <c r="F608">
        <f t="shared" si="40"/>
        <v>461.66666666666669</v>
      </c>
      <c r="G608" t="e">
        <f t="shared" ca="1" si="41"/>
        <v>#VALUE!</v>
      </c>
    </row>
    <row r="609" spans="1:7">
      <c r="A609">
        <v>11</v>
      </c>
      <c r="B609">
        <v>46</v>
      </c>
      <c r="C609" t="str">
        <f t="shared" si="38"/>
        <v>11:46</v>
      </c>
      <c r="D609">
        <v>44</v>
      </c>
      <c r="E609">
        <f t="shared" si="39"/>
        <v>88</v>
      </c>
      <c r="F609">
        <f t="shared" si="40"/>
        <v>297.33333333333331</v>
      </c>
      <c r="G609" t="e">
        <f t="shared" ca="1" si="41"/>
        <v>#VALUE!</v>
      </c>
    </row>
    <row r="610" spans="1:7">
      <c r="A610">
        <v>11</v>
      </c>
      <c r="B610">
        <v>47</v>
      </c>
      <c r="C610" t="str">
        <f t="shared" si="38"/>
        <v>11:47</v>
      </c>
      <c r="D610">
        <v>45</v>
      </c>
      <c r="E610">
        <f t="shared" si="39"/>
        <v>90</v>
      </c>
      <c r="F610">
        <f t="shared" si="40"/>
        <v>383.33333333333331</v>
      </c>
      <c r="G610" t="e">
        <f t="shared" ca="1" si="41"/>
        <v>#VALUE!</v>
      </c>
    </row>
    <row r="611" spans="1:7">
      <c r="A611">
        <v>11</v>
      </c>
      <c r="B611">
        <v>48</v>
      </c>
      <c r="C611" t="str">
        <f t="shared" si="38"/>
        <v>11:48</v>
      </c>
      <c r="D611">
        <v>39</v>
      </c>
      <c r="E611">
        <f t="shared" si="39"/>
        <v>78</v>
      </c>
      <c r="F611">
        <f t="shared" si="40"/>
        <v>465.66666666666669</v>
      </c>
      <c r="G611" t="e">
        <f t="shared" ca="1" si="41"/>
        <v>#VALUE!</v>
      </c>
    </row>
    <row r="612" spans="1:7">
      <c r="A612">
        <v>11</v>
      </c>
      <c r="B612">
        <v>49</v>
      </c>
      <c r="C612" t="str">
        <f t="shared" si="38"/>
        <v>11:49</v>
      </c>
      <c r="D612">
        <v>9</v>
      </c>
      <c r="E612">
        <f t="shared" si="39"/>
        <v>18</v>
      </c>
      <c r="F612">
        <f t="shared" si="40"/>
        <v>295</v>
      </c>
      <c r="G612" t="e">
        <f t="shared" ca="1" si="41"/>
        <v>#VALUE!</v>
      </c>
    </row>
    <row r="613" spans="1:7">
      <c r="A613">
        <v>11</v>
      </c>
      <c r="B613">
        <v>50</v>
      </c>
      <c r="C613" t="str">
        <f t="shared" si="38"/>
        <v>11:50</v>
      </c>
      <c r="D613">
        <v>21</v>
      </c>
      <c r="E613">
        <f t="shared" si="39"/>
        <v>42</v>
      </c>
      <c r="F613">
        <f t="shared" si="40"/>
        <v>378.33333333333331</v>
      </c>
      <c r="G613" t="e">
        <f t="shared" ca="1" si="41"/>
        <v>#VALUE!</v>
      </c>
    </row>
    <row r="614" spans="1:7">
      <c r="A614">
        <v>11</v>
      </c>
      <c r="B614">
        <v>51</v>
      </c>
      <c r="C614" t="str">
        <f t="shared" si="38"/>
        <v>11:51</v>
      </c>
      <c r="D614">
        <v>39</v>
      </c>
      <c r="E614">
        <f t="shared" si="39"/>
        <v>78</v>
      </c>
      <c r="F614">
        <f t="shared" si="40"/>
        <v>458.66666666666669</v>
      </c>
      <c r="G614" t="e">
        <f t="shared" ca="1" si="41"/>
        <v>#VALUE!</v>
      </c>
    </row>
    <row r="615" spans="1:7">
      <c r="A615">
        <v>11</v>
      </c>
      <c r="B615">
        <v>52</v>
      </c>
      <c r="C615" t="str">
        <f t="shared" ref="C615:C678" si="42" xml:space="preserve"> A615 &amp; ":" &amp; B615</f>
        <v>11:52</v>
      </c>
      <c r="D615">
        <v>29</v>
      </c>
      <c r="E615">
        <f t="shared" si="39"/>
        <v>58</v>
      </c>
      <c r="F615">
        <f t="shared" si="40"/>
        <v>291</v>
      </c>
      <c r="G615" t="e">
        <f t="shared" ca="1" si="41"/>
        <v>#VALUE!</v>
      </c>
    </row>
    <row r="616" spans="1:7">
      <c r="A616">
        <v>11</v>
      </c>
      <c r="B616">
        <v>53</v>
      </c>
      <c r="C616" t="str">
        <f t="shared" si="42"/>
        <v>11:53</v>
      </c>
      <c r="D616">
        <v>46</v>
      </c>
      <c r="E616">
        <f t="shared" si="39"/>
        <v>92</v>
      </c>
      <c r="F616">
        <f t="shared" si="40"/>
        <v>377.33333333333331</v>
      </c>
      <c r="G616" t="e">
        <f t="shared" ca="1" si="41"/>
        <v>#VALUE!</v>
      </c>
    </row>
    <row r="617" spans="1:7">
      <c r="A617">
        <v>11</v>
      </c>
      <c r="B617">
        <v>54</v>
      </c>
      <c r="C617" t="str">
        <f t="shared" si="42"/>
        <v>11:54</v>
      </c>
      <c r="D617">
        <v>33</v>
      </c>
      <c r="E617">
        <f t="shared" si="39"/>
        <v>66</v>
      </c>
      <c r="F617">
        <f t="shared" si="40"/>
        <v>485.66666666666669</v>
      </c>
      <c r="G617" t="e">
        <f t="shared" ca="1" si="41"/>
        <v>#VALUE!</v>
      </c>
    </row>
    <row r="618" spans="1:7">
      <c r="A618">
        <v>11</v>
      </c>
      <c r="B618">
        <v>55</v>
      </c>
      <c r="C618" t="str">
        <f t="shared" si="42"/>
        <v>11:55</v>
      </c>
      <c r="D618">
        <v>72</v>
      </c>
      <c r="E618">
        <f t="shared" si="39"/>
        <v>144</v>
      </c>
      <c r="F618">
        <f t="shared" si="40"/>
        <v>297.66666666666669</v>
      </c>
      <c r="G618" t="e">
        <f t="shared" ca="1" si="41"/>
        <v>#VALUE!</v>
      </c>
    </row>
    <row r="619" spans="1:7">
      <c r="A619">
        <v>11</v>
      </c>
      <c r="B619">
        <v>56</v>
      </c>
      <c r="C619" t="str">
        <f t="shared" si="42"/>
        <v>11:56</v>
      </c>
      <c r="D619">
        <v>53</v>
      </c>
      <c r="E619">
        <f t="shared" si="39"/>
        <v>106</v>
      </c>
      <c r="F619">
        <f t="shared" si="40"/>
        <v>382.66666666666669</v>
      </c>
      <c r="G619" t="e">
        <f t="shared" ca="1" si="41"/>
        <v>#VALUE!</v>
      </c>
    </row>
    <row r="620" spans="1:7">
      <c r="A620">
        <v>11</v>
      </c>
      <c r="B620">
        <v>57</v>
      </c>
      <c r="C620" t="str">
        <f t="shared" si="42"/>
        <v>11:57</v>
      </c>
      <c r="D620">
        <v>51</v>
      </c>
      <c r="E620">
        <f t="shared" ref="E620:E683" si="43">D620*2</f>
        <v>102</v>
      </c>
      <c r="F620">
        <f t="shared" ref="F620:F683" si="44">AVERAGEIFS(_0129_ResponseTime,_0129_Time,"&gt;"&amp; C620,_0129_Time,"&lt;"&amp;C621)</f>
        <v>471.66666666666669</v>
      </c>
      <c r="G620" t="e">
        <f t="shared" ca="1" si="41"/>
        <v>#VALUE!</v>
      </c>
    </row>
    <row r="621" spans="1:7">
      <c r="A621">
        <v>11</v>
      </c>
      <c r="B621">
        <v>58</v>
      </c>
      <c r="C621" t="str">
        <f t="shared" si="42"/>
        <v>11:58</v>
      </c>
      <c r="D621">
        <v>47</v>
      </c>
      <c r="E621">
        <f t="shared" si="43"/>
        <v>94</v>
      </c>
      <c r="F621">
        <f t="shared" si="44"/>
        <v>301</v>
      </c>
      <c r="G621" t="e">
        <f t="shared" ca="1" si="41"/>
        <v>#VALUE!</v>
      </c>
    </row>
    <row r="622" spans="1:7">
      <c r="A622">
        <v>11</v>
      </c>
      <c r="B622">
        <v>59</v>
      </c>
      <c r="C622" t="str">
        <f t="shared" si="42"/>
        <v>11:59</v>
      </c>
      <c r="D622">
        <v>55</v>
      </c>
      <c r="E622">
        <f t="shared" si="43"/>
        <v>110</v>
      </c>
      <c r="F622">
        <f t="shared" si="44"/>
        <v>382.33333333333331</v>
      </c>
      <c r="G622" t="e">
        <f t="shared" ca="1" si="41"/>
        <v>#VALUE!</v>
      </c>
    </row>
    <row r="623" spans="1:7">
      <c r="A623">
        <v>12</v>
      </c>
      <c r="B623">
        <v>0</v>
      </c>
      <c r="C623" t="str">
        <f t="shared" si="42"/>
        <v>12:0</v>
      </c>
      <c r="D623">
        <v>47</v>
      </c>
      <c r="E623">
        <f t="shared" si="43"/>
        <v>94</v>
      </c>
      <c r="F623">
        <f t="shared" si="44"/>
        <v>1987.3333333333333</v>
      </c>
      <c r="G623" t="e">
        <f t="shared" ca="1" si="41"/>
        <v>#VALUE!</v>
      </c>
    </row>
    <row r="624" spans="1:7">
      <c r="A624">
        <v>12</v>
      </c>
      <c r="B624">
        <v>1</v>
      </c>
      <c r="C624" t="str">
        <f t="shared" si="42"/>
        <v>12:1</v>
      </c>
      <c r="D624">
        <v>18</v>
      </c>
      <c r="E624">
        <f t="shared" si="43"/>
        <v>36</v>
      </c>
      <c r="F624">
        <f t="shared" si="44"/>
        <v>299</v>
      </c>
      <c r="G624" t="e">
        <f t="shared" ca="1" si="41"/>
        <v>#VALUE!</v>
      </c>
    </row>
    <row r="625" spans="1:7">
      <c r="A625">
        <v>12</v>
      </c>
      <c r="B625">
        <v>2</v>
      </c>
      <c r="C625" t="str">
        <f t="shared" si="42"/>
        <v>12:2</v>
      </c>
      <c r="D625">
        <v>23</v>
      </c>
      <c r="E625">
        <f t="shared" si="43"/>
        <v>46</v>
      </c>
      <c r="F625">
        <f t="shared" si="44"/>
        <v>370.66666666666669</v>
      </c>
      <c r="G625" t="e">
        <f t="shared" ca="1" si="41"/>
        <v>#VALUE!</v>
      </c>
    </row>
    <row r="626" spans="1:7">
      <c r="A626">
        <v>12</v>
      </c>
      <c r="B626">
        <v>3</v>
      </c>
      <c r="C626" t="str">
        <f t="shared" si="42"/>
        <v>12:3</v>
      </c>
      <c r="D626">
        <v>24</v>
      </c>
      <c r="E626">
        <f t="shared" si="43"/>
        <v>48</v>
      </c>
      <c r="F626">
        <f t="shared" si="44"/>
        <v>462.33333333333331</v>
      </c>
      <c r="G626" t="e">
        <f t="shared" ca="1" si="41"/>
        <v>#VALUE!</v>
      </c>
    </row>
    <row r="627" spans="1:7">
      <c r="A627">
        <v>12</v>
      </c>
      <c r="B627">
        <v>4</v>
      </c>
      <c r="C627" t="str">
        <f t="shared" si="42"/>
        <v>12:4</v>
      </c>
      <c r="D627">
        <v>12</v>
      </c>
      <c r="E627">
        <f t="shared" si="43"/>
        <v>24</v>
      </c>
      <c r="F627">
        <f t="shared" si="44"/>
        <v>298</v>
      </c>
      <c r="G627" t="e">
        <f t="shared" ca="1" si="41"/>
        <v>#VALUE!</v>
      </c>
    </row>
    <row r="628" spans="1:7">
      <c r="A628">
        <v>12</v>
      </c>
      <c r="B628">
        <v>5</v>
      </c>
      <c r="C628" t="str">
        <f t="shared" si="42"/>
        <v>12:5</v>
      </c>
      <c r="D628">
        <v>22</v>
      </c>
      <c r="E628">
        <f t="shared" si="43"/>
        <v>44</v>
      </c>
      <c r="F628">
        <f t="shared" si="44"/>
        <v>379.33333333333331</v>
      </c>
      <c r="G628" t="e">
        <f t="shared" ca="1" si="41"/>
        <v>#VALUE!</v>
      </c>
    </row>
    <row r="629" spans="1:7">
      <c r="A629">
        <v>12</v>
      </c>
      <c r="B629">
        <v>6</v>
      </c>
      <c r="C629" t="str">
        <f t="shared" si="42"/>
        <v>12:6</v>
      </c>
      <c r="D629">
        <v>37</v>
      </c>
      <c r="E629">
        <f t="shared" si="43"/>
        <v>74</v>
      </c>
      <c r="F629">
        <f t="shared" si="44"/>
        <v>466</v>
      </c>
      <c r="G629" t="e">
        <f t="shared" ca="1" si="41"/>
        <v>#VALUE!</v>
      </c>
    </row>
    <row r="630" spans="1:7">
      <c r="A630">
        <v>12</v>
      </c>
      <c r="B630">
        <v>7</v>
      </c>
      <c r="C630" t="str">
        <f t="shared" si="42"/>
        <v>12:7</v>
      </c>
      <c r="D630">
        <v>56</v>
      </c>
      <c r="E630">
        <f t="shared" si="43"/>
        <v>112</v>
      </c>
      <c r="F630">
        <f t="shared" si="44"/>
        <v>316.33333333333331</v>
      </c>
      <c r="G630" t="e">
        <f t="shared" ca="1" si="41"/>
        <v>#VALUE!</v>
      </c>
    </row>
    <row r="631" spans="1:7">
      <c r="A631">
        <v>12</v>
      </c>
      <c r="B631">
        <v>8</v>
      </c>
      <c r="C631" t="str">
        <f t="shared" si="42"/>
        <v>12:8</v>
      </c>
      <c r="D631">
        <v>61</v>
      </c>
      <c r="E631">
        <f t="shared" si="43"/>
        <v>122</v>
      </c>
      <c r="F631">
        <f t="shared" si="44"/>
        <v>378.33333333333331</v>
      </c>
      <c r="G631" t="e">
        <f t="shared" ca="1" si="41"/>
        <v>#VALUE!</v>
      </c>
    </row>
    <row r="632" spans="1:7">
      <c r="A632">
        <v>12</v>
      </c>
      <c r="B632">
        <v>9</v>
      </c>
      <c r="C632" t="str">
        <f t="shared" si="42"/>
        <v>12:9</v>
      </c>
      <c r="D632">
        <v>76</v>
      </c>
      <c r="E632">
        <f t="shared" si="43"/>
        <v>152</v>
      </c>
      <c r="F632">
        <f t="shared" si="44"/>
        <v>463.66666666666669</v>
      </c>
      <c r="G632" t="e">
        <f t="shared" ca="1" si="41"/>
        <v>#VALUE!</v>
      </c>
    </row>
    <row r="633" spans="1:7">
      <c r="A633">
        <v>12</v>
      </c>
      <c r="B633">
        <v>10</v>
      </c>
      <c r="C633" t="str">
        <f t="shared" si="42"/>
        <v>12:10</v>
      </c>
      <c r="D633">
        <v>92</v>
      </c>
      <c r="E633">
        <f t="shared" si="43"/>
        <v>184</v>
      </c>
      <c r="F633">
        <f t="shared" si="44"/>
        <v>319</v>
      </c>
      <c r="G633" t="e">
        <f t="shared" ca="1" si="41"/>
        <v>#VALUE!</v>
      </c>
    </row>
    <row r="634" spans="1:7">
      <c r="A634">
        <v>12</v>
      </c>
      <c r="B634">
        <v>11</v>
      </c>
      <c r="C634" t="str">
        <f t="shared" si="42"/>
        <v>12:11</v>
      </c>
      <c r="D634">
        <v>63</v>
      </c>
      <c r="E634">
        <f t="shared" si="43"/>
        <v>126</v>
      </c>
      <c r="F634">
        <f t="shared" si="44"/>
        <v>375</v>
      </c>
      <c r="G634" t="e">
        <f t="shared" ca="1" si="41"/>
        <v>#VALUE!</v>
      </c>
    </row>
    <row r="635" spans="1:7">
      <c r="A635">
        <v>12</v>
      </c>
      <c r="B635">
        <v>12</v>
      </c>
      <c r="C635" t="str">
        <f t="shared" si="42"/>
        <v>12:12</v>
      </c>
      <c r="D635">
        <v>49</v>
      </c>
      <c r="E635">
        <f t="shared" si="43"/>
        <v>98</v>
      </c>
      <c r="F635">
        <f t="shared" si="44"/>
        <v>459.33333333333331</v>
      </c>
      <c r="G635" t="e">
        <f t="shared" ca="1" si="41"/>
        <v>#VALUE!</v>
      </c>
    </row>
    <row r="636" spans="1:7">
      <c r="A636">
        <v>12</v>
      </c>
      <c r="B636">
        <v>13</v>
      </c>
      <c r="C636" t="str">
        <f t="shared" si="42"/>
        <v>12:13</v>
      </c>
      <c r="D636">
        <v>57</v>
      </c>
      <c r="E636">
        <f t="shared" si="43"/>
        <v>114</v>
      </c>
      <c r="F636">
        <f t="shared" si="44"/>
        <v>297</v>
      </c>
      <c r="G636" t="e">
        <f t="shared" ca="1" si="41"/>
        <v>#VALUE!</v>
      </c>
    </row>
    <row r="637" spans="1:7">
      <c r="A637">
        <v>12</v>
      </c>
      <c r="B637">
        <v>14</v>
      </c>
      <c r="C637" t="str">
        <f t="shared" si="42"/>
        <v>12:14</v>
      </c>
      <c r="D637">
        <v>39</v>
      </c>
      <c r="E637">
        <f t="shared" si="43"/>
        <v>78</v>
      </c>
      <c r="F637">
        <f t="shared" si="44"/>
        <v>373</v>
      </c>
      <c r="G637" t="e">
        <f t="shared" ca="1" si="41"/>
        <v>#VALUE!</v>
      </c>
    </row>
    <row r="638" spans="1:7">
      <c r="A638">
        <v>12</v>
      </c>
      <c r="B638">
        <v>15</v>
      </c>
      <c r="C638" t="str">
        <f t="shared" si="42"/>
        <v>12:15</v>
      </c>
      <c r="D638">
        <v>36</v>
      </c>
      <c r="E638">
        <f t="shared" si="43"/>
        <v>72</v>
      </c>
      <c r="F638">
        <f t="shared" si="44"/>
        <v>457.66666666666669</v>
      </c>
      <c r="G638" t="e">
        <f t="shared" ca="1" si="41"/>
        <v>#VALUE!</v>
      </c>
    </row>
    <row r="639" spans="1:7">
      <c r="A639">
        <v>12</v>
      </c>
      <c r="B639">
        <v>16</v>
      </c>
      <c r="C639" t="str">
        <f t="shared" si="42"/>
        <v>12:16</v>
      </c>
      <c r="D639">
        <v>30</v>
      </c>
      <c r="E639">
        <f t="shared" si="43"/>
        <v>60</v>
      </c>
      <c r="F639">
        <f t="shared" si="44"/>
        <v>289</v>
      </c>
      <c r="G639" t="e">
        <f t="shared" ca="1" si="41"/>
        <v>#VALUE!</v>
      </c>
    </row>
    <row r="640" spans="1:7">
      <c r="A640">
        <v>12</v>
      </c>
      <c r="B640">
        <v>17</v>
      </c>
      <c r="C640" t="str">
        <f t="shared" si="42"/>
        <v>12:17</v>
      </c>
      <c r="D640">
        <v>49</v>
      </c>
      <c r="E640">
        <f t="shared" si="43"/>
        <v>98</v>
      </c>
      <c r="F640">
        <f t="shared" si="44"/>
        <v>391.33333333333331</v>
      </c>
      <c r="G640" t="e">
        <f t="shared" ca="1" si="41"/>
        <v>#VALUE!</v>
      </c>
    </row>
    <row r="641" spans="1:7">
      <c r="A641">
        <v>12</v>
      </c>
      <c r="B641">
        <v>18</v>
      </c>
      <c r="C641" t="str">
        <f t="shared" si="42"/>
        <v>12:18</v>
      </c>
      <c r="D641">
        <v>65</v>
      </c>
      <c r="E641">
        <f t="shared" si="43"/>
        <v>130</v>
      </c>
      <c r="F641">
        <f t="shared" si="44"/>
        <v>466.33333333333331</v>
      </c>
      <c r="G641" t="e">
        <f t="shared" ca="1" si="41"/>
        <v>#VALUE!</v>
      </c>
    </row>
    <row r="642" spans="1:7">
      <c r="A642">
        <v>12</v>
      </c>
      <c r="B642">
        <v>19</v>
      </c>
      <c r="C642" t="str">
        <f t="shared" si="42"/>
        <v>12:19</v>
      </c>
      <c r="D642">
        <v>36</v>
      </c>
      <c r="E642">
        <f t="shared" si="43"/>
        <v>72</v>
      </c>
      <c r="F642">
        <f t="shared" si="44"/>
        <v>300.33333333333331</v>
      </c>
      <c r="G642" t="e">
        <f t="shared" ref="G642:G705" ca="1" si="45">AVERAGEIFS(_0129_Status,_0129_Time,"&gt;"&amp; C642,_0129_Time,"&lt;"&amp;C643)</f>
        <v>#VALUE!</v>
      </c>
    </row>
    <row r="643" spans="1:7">
      <c r="A643">
        <v>12</v>
      </c>
      <c r="B643">
        <v>20</v>
      </c>
      <c r="C643" t="str">
        <f t="shared" si="42"/>
        <v>12:20</v>
      </c>
      <c r="D643">
        <v>31</v>
      </c>
      <c r="E643">
        <f t="shared" si="43"/>
        <v>62</v>
      </c>
      <c r="F643">
        <f t="shared" si="44"/>
        <v>379.66666666666669</v>
      </c>
      <c r="G643" t="e">
        <f t="shared" ca="1" si="45"/>
        <v>#VALUE!</v>
      </c>
    </row>
    <row r="644" spans="1:7">
      <c r="A644">
        <v>12</v>
      </c>
      <c r="B644">
        <v>21</v>
      </c>
      <c r="C644" t="str">
        <f t="shared" si="42"/>
        <v>12:21</v>
      </c>
      <c r="D644">
        <v>17</v>
      </c>
      <c r="E644">
        <f t="shared" si="43"/>
        <v>34</v>
      </c>
      <c r="F644">
        <f t="shared" si="44"/>
        <v>476.33333333333331</v>
      </c>
      <c r="G644" t="e">
        <f t="shared" ca="1" si="45"/>
        <v>#VALUE!</v>
      </c>
    </row>
    <row r="645" spans="1:7">
      <c r="A645">
        <v>12</v>
      </c>
      <c r="B645">
        <v>22</v>
      </c>
      <c r="C645" t="str">
        <f t="shared" si="42"/>
        <v>12:22</v>
      </c>
      <c r="D645">
        <v>49</v>
      </c>
      <c r="E645">
        <f t="shared" si="43"/>
        <v>98</v>
      </c>
      <c r="F645">
        <f t="shared" si="44"/>
        <v>300</v>
      </c>
      <c r="G645" t="e">
        <f t="shared" ca="1" si="45"/>
        <v>#VALUE!</v>
      </c>
    </row>
    <row r="646" spans="1:7">
      <c r="A646">
        <v>12</v>
      </c>
      <c r="B646">
        <v>23</v>
      </c>
      <c r="C646" t="str">
        <f t="shared" si="42"/>
        <v>12:23</v>
      </c>
      <c r="D646">
        <v>113</v>
      </c>
      <c r="E646">
        <f t="shared" si="43"/>
        <v>226</v>
      </c>
      <c r="F646">
        <f t="shared" si="44"/>
        <v>380.33333333333331</v>
      </c>
      <c r="G646" t="e">
        <f t="shared" ca="1" si="45"/>
        <v>#VALUE!</v>
      </c>
    </row>
    <row r="647" spans="1:7">
      <c r="A647">
        <v>12</v>
      </c>
      <c r="B647">
        <v>24</v>
      </c>
      <c r="C647" t="str">
        <f t="shared" si="42"/>
        <v>12:24</v>
      </c>
      <c r="D647">
        <v>116</v>
      </c>
      <c r="E647">
        <f t="shared" si="43"/>
        <v>232</v>
      </c>
      <c r="F647">
        <f t="shared" si="44"/>
        <v>470.66666666666669</v>
      </c>
      <c r="G647" t="e">
        <f t="shared" ca="1" si="45"/>
        <v>#VALUE!</v>
      </c>
    </row>
    <row r="648" spans="1:7">
      <c r="A648">
        <v>12</v>
      </c>
      <c r="B648">
        <v>25</v>
      </c>
      <c r="C648" t="str">
        <f t="shared" si="42"/>
        <v>12:25</v>
      </c>
      <c r="D648">
        <v>136</v>
      </c>
      <c r="E648">
        <f t="shared" si="43"/>
        <v>272</v>
      </c>
      <c r="F648">
        <f t="shared" si="44"/>
        <v>304.33333333333331</v>
      </c>
      <c r="G648" t="e">
        <f t="shared" ca="1" si="45"/>
        <v>#VALUE!</v>
      </c>
    </row>
    <row r="649" spans="1:7">
      <c r="A649">
        <v>12</v>
      </c>
      <c r="B649">
        <v>26</v>
      </c>
      <c r="C649" t="str">
        <f t="shared" si="42"/>
        <v>12:26</v>
      </c>
      <c r="D649">
        <v>141</v>
      </c>
      <c r="E649">
        <f t="shared" si="43"/>
        <v>282</v>
      </c>
      <c r="F649">
        <f t="shared" si="44"/>
        <v>383.66666666666669</v>
      </c>
      <c r="G649" t="e">
        <f t="shared" ca="1" si="45"/>
        <v>#VALUE!</v>
      </c>
    </row>
    <row r="650" spans="1:7">
      <c r="A650">
        <v>12</v>
      </c>
      <c r="B650">
        <v>27</v>
      </c>
      <c r="C650" t="str">
        <f t="shared" si="42"/>
        <v>12:27</v>
      </c>
      <c r="D650">
        <v>162</v>
      </c>
      <c r="E650">
        <f t="shared" si="43"/>
        <v>324</v>
      </c>
      <c r="F650">
        <f t="shared" si="44"/>
        <v>470.66666666666669</v>
      </c>
      <c r="G650" t="e">
        <f t="shared" ca="1" si="45"/>
        <v>#VALUE!</v>
      </c>
    </row>
    <row r="651" spans="1:7">
      <c r="A651">
        <v>12</v>
      </c>
      <c r="B651">
        <v>28</v>
      </c>
      <c r="C651" t="str">
        <f t="shared" si="42"/>
        <v>12:28</v>
      </c>
      <c r="D651">
        <v>164</v>
      </c>
      <c r="E651">
        <f t="shared" si="43"/>
        <v>328</v>
      </c>
      <c r="F651">
        <f t="shared" si="44"/>
        <v>310.66666666666669</v>
      </c>
      <c r="G651" t="e">
        <f t="shared" ca="1" si="45"/>
        <v>#VALUE!</v>
      </c>
    </row>
    <row r="652" spans="1:7">
      <c r="A652">
        <v>12</v>
      </c>
      <c r="B652">
        <v>29</v>
      </c>
      <c r="C652" t="str">
        <f t="shared" si="42"/>
        <v>12:29</v>
      </c>
      <c r="D652">
        <v>92</v>
      </c>
      <c r="E652">
        <f t="shared" si="43"/>
        <v>184</v>
      </c>
      <c r="F652">
        <f t="shared" si="44"/>
        <v>387</v>
      </c>
      <c r="G652" t="e">
        <f t="shared" ca="1" si="45"/>
        <v>#VALUE!</v>
      </c>
    </row>
    <row r="653" spans="1:7">
      <c r="A653">
        <v>12</v>
      </c>
      <c r="B653">
        <v>30</v>
      </c>
      <c r="C653" t="str">
        <f t="shared" si="42"/>
        <v>12:30</v>
      </c>
      <c r="D653">
        <v>86</v>
      </c>
      <c r="E653">
        <f t="shared" si="43"/>
        <v>172</v>
      </c>
      <c r="F653">
        <f t="shared" si="44"/>
        <v>468</v>
      </c>
      <c r="G653" t="e">
        <f t="shared" ca="1" si="45"/>
        <v>#VALUE!</v>
      </c>
    </row>
    <row r="654" spans="1:7">
      <c r="A654">
        <v>12</v>
      </c>
      <c r="B654">
        <v>31</v>
      </c>
      <c r="C654" t="str">
        <f t="shared" si="42"/>
        <v>12:31</v>
      </c>
      <c r="D654">
        <v>42</v>
      </c>
      <c r="E654">
        <f t="shared" si="43"/>
        <v>84</v>
      </c>
      <c r="F654">
        <f t="shared" si="44"/>
        <v>302.66666666666669</v>
      </c>
      <c r="G654" t="e">
        <f t="shared" ca="1" si="45"/>
        <v>#VALUE!</v>
      </c>
    </row>
    <row r="655" spans="1:7">
      <c r="A655">
        <v>12</v>
      </c>
      <c r="B655">
        <v>32</v>
      </c>
      <c r="C655" t="str">
        <f t="shared" si="42"/>
        <v>12:32</v>
      </c>
      <c r="D655">
        <v>61</v>
      </c>
      <c r="E655">
        <f t="shared" si="43"/>
        <v>122</v>
      </c>
      <c r="F655">
        <f t="shared" si="44"/>
        <v>413.66666666666669</v>
      </c>
      <c r="G655" t="e">
        <f t="shared" ca="1" si="45"/>
        <v>#VALUE!</v>
      </c>
    </row>
    <row r="656" spans="1:7">
      <c r="A656">
        <v>12</v>
      </c>
      <c r="B656">
        <v>33</v>
      </c>
      <c r="C656" t="str">
        <f t="shared" si="42"/>
        <v>12:33</v>
      </c>
      <c r="D656">
        <v>84</v>
      </c>
      <c r="E656">
        <f t="shared" si="43"/>
        <v>168</v>
      </c>
      <c r="F656">
        <f t="shared" si="44"/>
        <v>410.33333333333331</v>
      </c>
      <c r="G656" t="e">
        <f t="shared" ca="1" si="45"/>
        <v>#VALUE!</v>
      </c>
    </row>
    <row r="657" spans="1:7">
      <c r="A657">
        <v>12</v>
      </c>
      <c r="B657">
        <v>34</v>
      </c>
      <c r="C657" t="str">
        <f t="shared" si="42"/>
        <v>12:34</v>
      </c>
      <c r="D657">
        <v>52</v>
      </c>
      <c r="E657">
        <f t="shared" si="43"/>
        <v>104</v>
      </c>
      <c r="F657">
        <f t="shared" si="44"/>
        <v>331</v>
      </c>
      <c r="G657" t="e">
        <f t="shared" ca="1" si="45"/>
        <v>#VALUE!</v>
      </c>
    </row>
    <row r="658" spans="1:7">
      <c r="A658">
        <v>12</v>
      </c>
      <c r="B658">
        <v>35</v>
      </c>
      <c r="C658" t="str">
        <f t="shared" si="42"/>
        <v>12:35</v>
      </c>
      <c r="D658">
        <v>56</v>
      </c>
      <c r="E658">
        <f t="shared" si="43"/>
        <v>112</v>
      </c>
      <c r="F658">
        <f t="shared" si="44"/>
        <v>410.33333333333331</v>
      </c>
      <c r="G658" t="e">
        <f t="shared" ca="1" si="45"/>
        <v>#VALUE!</v>
      </c>
    </row>
    <row r="659" spans="1:7">
      <c r="A659">
        <v>12</v>
      </c>
      <c r="B659">
        <v>36</v>
      </c>
      <c r="C659" t="str">
        <f t="shared" si="42"/>
        <v>12:36</v>
      </c>
      <c r="D659">
        <v>62</v>
      </c>
      <c r="E659">
        <f t="shared" si="43"/>
        <v>124</v>
      </c>
      <c r="F659">
        <f t="shared" si="44"/>
        <v>407.66666666666669</v>
      </c>
      <c r="G659" t="e">
        <f t="shared" ca="1" si="45"/>
        <v>#VALUE!</v>
      </c>
    </row>
    <row r="660" spans="1:7">
      <c r="A660">
        <v>12</v>
      </c>
      <c r="B660">
        <v>37</v>
      </c>
      <c r="C660" t="str">
        <f t="shared" si="42"/>
        <v>12:37</v>
      </c>
      <c r="D660">
        <v>40</v>
      </c>
      <c r="E660">
        <f t="shared" si="43"/>
        <v>80</v>
      </c>
      <c r="F660">
        <f t="shared" si="44"/>
        <v>326.66666666666669</v>
      </c>
      <c r="G660" t="e">
        <f t="shared" ca="1" si="45"/>
        <v>#VALUE!</v>
      </c>
    </row>
    <row r="661" spans="1:7">
      <c r="A661">
        <v>12</v>
      </c>
      <c r="B661">
        <v>38</v>
      </c>
      <c r="C661" t="str">
        <f t="shared" si="42"/>
        <v>12:38</v>
      </c>
      <c r="D661">
        <v>46</v>
      </c>
      <c r="E661">
        <f t="shared" si="43"/>
        <v>92</v>
      </c>
      <c r="F661">
        <f t="shared" si="44"/>
        <v>412</v>
      </c>
      <c r="G661" t="e">
        <f t="shared" ca="1" si="45"/>
        <v>#VALUE!</v>
      </c>
    </row>
    <row r="662" spans="1:7">
      <c r="A662">
        <v>12</v>
      </c>
      <c r="B662">
        <v>39</v>
      </c>
      <c r="C662" t="str">
        <f t="shared" si="42"/>
        <v>12:39</v>
      </c>
      <c r="D662">
        <v>52</v>
      </c>
      <c r="E662">
        <f t="shared" si="43"/>
        <v>104</v>
      </c>
      <c r="F662">
        <f t="shared" si="44"/>
        <v>408</v>
      </c>
      <c r="G662" t="e">
        <f t="shared" ca="1" si="45"/>
        <v>#VALUE!</v>
      </c>
    </row>
    <row r="663" spans="1:7">
      <c r="A663">
        <v>12</v>
      </c>
      <c r="B663">
        <v>40</v>
      </c>
      <c r="C663" t="str">
        <f t="shared" si="42"/>
        <v>12:40</v>
      </c>
      <c r="D663">
        <v>45</v>
      </c>
      <c r="E663">
        <f t="shared" si="43"/>
        <v>90</v>
      </c>
      <c r="F663">
        <f t="shared" si="44"/>
        <v>321.33333333333331</v>
      </c>
      <c r="G663" t="e">
        <f t="shared" ca="1" si="45"/>
        <v>#VALUE!</v>
      </c>
    </row>
    <row r="664" spans="1:7">
      <c r="A664">
        <v>12</v>
      </c>
      <c r="B664">
        <v>41</v>
      </c>
      <c r="C664" t="str">
        <f t="shared" si="42"/>
        <v>12:41</v>
      </c>
      <c r="D664">
        <v>55</v>
      </c>
      <c r="E664">
        <f t="shared" si="43"/>
        <v>110</v>
      </c>
      <c r="F664">
        <f t="shared" si="44"/>
        <v>434</v>
      </c>
      <c r="G664" t="e">
        <f t="shared" ca="1" si="45"/>
        <v>#VALUE!</v>
      </c>
    </row>
    <row r="665" spans="1:7">
      <c r="A665">
        <v>12</v>
      </c>
      <c r="B665">
        <v>42</v>
      </c>
      <c r="C665" t="str">
        <f t="shared" si="42"/>
        <v>12:42</v>
      </c>
      <c r="D665">
        <v>50</v>
      </c>
      <c r="E665">
        <f t="shared" si="43"/>
        <v>100</v>
      </c>
      <c r="F665">
        <f t="shared" si="44"/>
        <v>357.33333333333331</v>
      </c>
      <c r="G665" t="e">
        <f t="shared" ca="1" si="45"/>
        <v>#VALUE!</v>
      </c>
    </row>
    <row r="666" spans="1:7">
      <c r="A666">
        <v>12</v>
      </c>
      <c r="B666">
        <v>43</v>
      </c>
      <c r="C666" t="str">
        <f t="shared" si="42"/>
        <v>12:43</v>
      </c>
      <c r="D666">
        <v>31</v>
      </c>
      <c r="E666">
        <f t="shared" si="43"/>
        <v>62</v>
      </c>
      <c r="F666">
        <f t="shared" si="44"/>
        <v>344.66666666666669</v>
      </c>
      <c r="G666" t="e">
        <f t="shared" ca="1" si="45"/>
        <v>#VALUE!</v>
      </c>
    </row>
    <row r="667" spans="1:7">
      <c r="A667">
        <v>12</v>
      </c>
      <c r="B667">
        <v>44</v>
      </c>
      <c r="C667" t="str">
        <f t="shared" si="42"/>
        <v>12:44</v>
      </c>
      <c r="D667">
        <v>32</v>
      </c>
      <c r="E667">
        <f t="shared" si="43"/>
        <v>64</v>
      </c>
      <c r="F667">
        <f t="shared" si="44"/>
        <v>433</v>
      </c>
      <c r="G667" t="e">
        <f t="shared" ca="1" si="45"/>
        <v>#VALUE!</v>
      </c>
    </row>
    <row r="668" spans="1:7">
      <c r="A668">
        <v>12</v>
      </c>
      <c r="B668">
        <v>45</v>
      </c>
      <c r="C668" t="str">
        <f t="shared" si="42"/>
        <v>12:45</v>
      </c>
      <c r="D668">
        <v>4</v>
      </c>
      <c r="E668">
        <f t="shared" si="43"/>
        <v>8</v>
      </c>
      <c r="F668">
        <f t="shared" si="44"/>
        <v>354</v>
      </c>
      <c r="G668" t="e">
        <f t="shared" ca="1" si="45"/>
        <v>#VALUE!</v>
      </c>
    </row>
    <row r="669" spans="1:7">
      <c r="A669">
        <v>12</v>
      </c>
      <c r="B669">
        <v>46</v>
      </c>
      <c r="C669" t="str">
        <f t="shared" si="42"/>
        <v>12:46</v>
      </c>
      <c r="D669">
        <v>16</v>
      </c>
      <c r="E669">
        <f t="shared" si="43"/>
        <v>32</v>
      </c>
      <c r="F669">
        <f t="shared" si="44"/>
        <v>351</v>
      </c>
      <c r="G669" t="e">
        <f t="shared" ca="1" si="45"/>
        <v>#VALUE!</v>
      </c>
    </row>
    <row r="670" spans="1:7">
      <c r="A670">
        <v>12</v>
      </c>
      <c r="B670">
        <v>47</v>
      </c>
      <c r="C670" t="str">
        <f t="shared" si="42"/>
        <v>12:47</v>
      </c>
      <c r="D670">
        <v>14</v>
      </c>
      <c r="E670">
        <f t="shared" si="43"/>
        <v>28</v>
      </c>
      <c r="F670">
        <f t="shared" si="44"/>
        <v>428</v>
      </c>
      <c r="G670" t="e">
        <f t="shared" ca="1" si="45"/>
        <v>#VALUE!</v>
      </c>
    </row>
    <row r="671" spans="1:7">
      <c r="A671">
        <v>12</v>
      </c>
      <c r="B671">
        <v>48</v>
      </c>
      <c r="C671" t="str">
        <f t="shared" si="42"/>
        <v>12:48</v>
      </c>
      <c r="D671">
        <v>20</v>
      </c>
      <c r="E671">
        <f t="shared" si="43"/>
        <v>40</v>
      </c>
      <c r="F671">
        <f t="shared" si="44"/>
        <v>347.66666666666669</v>
      </c>
      <c r="G671" t="e">
        <f t="shared" ca="1" si="45"/>
        <v>#VALUE!</v>
      </c>
    </row>
    <row r="672" spans="1:7">
      <c r="A672">
        <v>12</v>
      </c>
      <c r="B672">
        <v>49</v>
      </c>
      <c r="C672" t="str">
        <f t="shared" si="42"/>
        <v>12:49</v>
      </c>
      <c r="D672">
        <v>15</v>
      </c>
      <c r="E672">
        <f t="shared" si="43"/>
        <v>30</v>
      </c>
      <c r="F672">
        <f t="shared" si="44"/>
        <v>356</v>
      </c>
      <c r="G672" t="e">
        <f t="shared" ca="1" si="45"/>
        <v>#VALUE!</v>
      </c>
    </row>
    <row r="673" spans="1:7">
      <c r="A673">
        <v>12</v>
      </c>
      <c r="B673">
        <v>50</v>
      </c>
      <c r="C673" t="str">
        <f t="shared" si="42"/>
        <v>12:50</v>
      </c>
      <c r="D673">
        <v>11</v>
      </c>
      <c r="E673">
        <f t="shared" si="43"/>
        <v>22</v>
      </c>
      <c r="F673">
        <f t="shared" si="44"/>
        <v>435</v>
      </c>
      <c r="G673" t="e">
        <f t="shared" ca="1" si="45"/>
        <v>#VALUE!</v>
      </c>
    </row>
    <row r="674" spans="1:7">
      <c r="A674">
        <v>12</v>
      </c>
      <c r="B674">
        <v>51</v>
      </c>
      <c r="C674" t="str">
        <f t="shared" si="42"/>
        <v>12:51</v>
      </c>
      <c r="D674">
        <v>37</v>
      </c>
      <c r="E674">
        <f t="shared" si="43"/>
        <v>74</v>
      </c>
      <c r="F674">
        <f t="shared" si="44"/>
        <v>345.66666666666669</v>
      </c>
      <c r="G674" t="e">
        <f t="shared" ca="1" si="45"/>
        <v>#VALUE!</v>
      </c>
    </row>
    <row r="675" spans="1:7">
      <c r="A675">
        <v>12</v>
      </c>
      <c r="B675">
        <v>52</v>
      </c>
      <c r="C675" t="str">
        <f t="shared" si="42"/>
        <v>12:52</v>
      </c>
      <c r="D675">
        <v>57</v>
      </c>
      <c r="E675">
        <f t="shared" si="43"/>
        <v>114</v>
      </c>
      <c r="F675">
        <f t="shared" si="44"/>
        <v>347.33333333333331</v>
      </c>
      <c r="G675" t="e">
        <f t="shared" ca="1" si="45"/>
        <v>#VALUE!</v>
      </c>
    </row>
    <row r="676" spans="1:7">
      <c r="A676">
        <v>12</v>
      </c>
      <c r="B676">
        <v>53</v>
      </c>
      <c r="C676" t="str">
        <f t="shared" si="42"/>
        <v>12:53</v>
      </c>
      <c r="D676">
        <v>41</v>
      </c>
      <c r="E676">
        <f t="shared" si="43"/>
        <v>82</v>
      </c>
      <c r="F676">
        <f t="shared" si="44"/>
        <v>429.66666666666669</v>
      </c>
      <c r="G676" t="e">
        <f t="shared" ca="1" si="45"/>
        <v>#VALUE!</v>
      </c>
    </row>
    <row r="677" spans="1:7">
      <c r="A677">
        <v>12</v>
      </c>
      <c r="B677">
        <v>54</v>
      </c>
      <c r="C677" t="str">
        <f t="shared" si="42"/>
        <v>12:54</v>
      </c>
      <c r="D677">
        <v>41</v>
      </c>
      <c r="E677">
        <f t="shared" si="43"/>
        <v>82</v>
      </c>
      <c r="F677">
        <f t="shared" si="44"/>
        <v>361.66666666666669</v>
      </c>
      <c r="G677" t="e">
        <f t="shared" ca="1" si="45"/>
        <v>#VALUE!</v>
      </c>
    </row>
    <row r="678" spans="1:7">
      <c r="A678">
        <v>12</v>
      </c>
      <c r="B678">
        <v>55</v>
      </c>
      <c r="C678" t="str">
        <f t="shared" si="42"/>
        <v>12:55</v>
      </c>
      <c r="D678">
        <v>48</v>
      </c>
      <c r="E678">
        <f t="shared" si="43"/>
        <v>96</v>
      </c>
      <c r="F678">
        <f t="shared" si="44"/>
        <v>344.33333333333331</v>
      </c>
      <c r="G678" t="e">
        <f t="shared" ca="1" si="45"/>
        <v>#VALUE!</v>
      </c>
    </row>
    <row r="679" spans="1:7">
      <c r="A679">
        <v>12</v>
      </c>
      <c r="B679">
        <v>56</v>
      </c>
      <c r="C679" t="str">
        <f t="shared" ref="C679:C742" si="46" xml:space="preserve"> A679 &amp; ":" &amp; B679</f>
        <v>12:56</v>
      </c>
      <c r="D679">
        <v>92</v>
      </c>
      <c r="E679">
        <f t="shared" si="43"/>
        <v>184</v>
      </c>
      <c r="F679">
        <f t="shared" si="44"/>
        <v>432.66666666666669</v>
      </c>
      <c r="G679" t="e">
        <f t="shared" ca="1" si="45"/>
        <v>#VALUE!</v>
      </c>
    </row>
    <row r="680" spans="1:7">
      <c r="A680">
        <v>12</v>
      </c>
      <c r="B680">
        <v>57</v>
      </c>
      <c r="C680" t="str">
        <f t="shared" si="46"/>
        <v>12:57</v>
      </c>
      <c r="D680">
        <v>148</v>
      </c>
      <c r="E680">
        <f t="shared" si="43"/>
        <v>296</v>
      </c>
      <c r="F680">
        <f t="shared" si="44"/>
        <v>430.33333333333331</v>
      </c>
      <c r="G680" t="e">
        <f t="shared" ca="1" si="45"/>
        <v>#VALUE!</v>
      </c>
    </row>
    <row r="681" spans="1:7">
      <c r="A681">
        <v>12</v>
      </c>
      <c r="B681">
        <v>58</v>
      </c>
      <c r="C681" t="str">
        <f t="shared" si="46"/>
        <v>12:58</v>
      </c>
      <c r="D681">
        <v>136</v>
      </c>
      <c r="E681">
        <f t="shared" si="43"/>
        <v>272</v>
      </c>
      <c r="F681">
        <f t="shared" si="44"/>
        <v>355.33333333333331</v>
      </c>
      <c r="G681" t="e">
        <f t="shared" ca="1" si="45"/>
        <v>#VALUE!</v>
      </c>
    </row>
    <row r="682" spans="1:7">
      <c r="A682">
        <v>12</v>
      </c>
      <c r="B682">
        <v>59</v>
      </c>
      <c r="C682" t="str">
        <f t="shared" si="46"/>
        <v>12:59</v>
      </c>
      <c r="D682">
        <v>167</v>
      </c>
      <c r="E682">
        <f t="shared" si="43"/>
        <v>334</v>
      </c>
      <c r="F682">
        <f t="shared" si="44"/>
        <v>456</v>
      </c>
      <c r="G682" t="e">
        <f t="shared" ca="1" si="45"/>
        <v>#VALUE!</v>
      </c>
    </row>
    <row r="683" spans="1:7">
      <c r="A683">
        <v>13</v>
      </c>
      <c r="B683">
        <v>0</v>
      </c>
      <c r="C683" t="str">
        <f t="shared" si="46"/>
        <v>13:0</v>
      </c>
      <c r="D683">
        <v>174</v>
      </c>
      <c r="E683">
        <f t="shared" si="43"/>
        <v>348</v>
      </c>
      <c r="F683">
        <f t="shared" si="44"/>
        <v>289.66666666666669</v>
      </c>
      <c r="G683" t="e">
        <f t="shared" ca="1" si="45"/>
        <v>#VALUE!</v>
      </c>
    </row>
    <row r="684" spans="1:7">
      <c r="A684">
        <v>13</v>
      </c>
      <c r="B684">
        <v>1</v>
      </c>
      <c r="C684" t="str">
        <f t="shared" si="46"/>
        <v>13:1</v>
      </c>
      <c r="D684">
        <v>177</v>
      </c>
      <c r="E684">
        <f t="shared" ref="E684:E747" si="47">D684*2</f>
        <v>354</v>
      </c>
      <c r="F684">
        <f t="shared" ref="F684:F747" si="48">AVERAGEIFS(_0129_ResponseTime,_0129_Time,"&gt;"&amp; C684,_0129_Time,"&lt;"&amp;C685)</f>
        <v>374</v>
      </c>
      <c r="G684" t="e">
        <f t="shared" ca="1" si="45"/>
        <v>#VALUE!</v>
      </c>
    </row>
    <row r="685" spans="1:7">
      <c r="A685">
        <v>13</v>
      </c>
      <c r="B685">
        <v>2</v>
      </c>
      <c r="C685" t="str">
        <f t="shared" si="46"/>
        <v>13:2</v>
      </c>
      <c r="D685">
        <v>196</v>
      </c>
      <c r="E685">
        <f t="shared" si="47"/>
        <v>392</v>
      </c>
      <c r="F685">
        <f t="shared" si="48"/>
        <v>408</v>
      </c>
      <c r="G685" t="e">
        <f t="shared" ca="1" si="45"/>
        <v>#VALUE!</v>
      </c>
    </row>
    <row r="686" spans="1:7">
      <c r="A686">
        <v>13</v>
      </c>
      <c r="B686">
        <v>3</v>
      </c>
      <c r="C686" t="str">
        <f t="shared" si="46"/>
        <v>13:3</v>
      </c>
      <c r="D686">
        <v>161</v>
      </c>
      <c r="E686">
        <f t="shared" si="47"/>
        <v>322</v>
      </c>
      <c r="F686">
        <f t="shared" si="48"/>
        <v>336.66666666666669</v>
      </c>
      <c r="G686" t="e">
        <f t="shared" ca="1" si="45"/>
        <v>#VALUE!</v>
      </c>
    </row>
    <row r="687" spans="1:7">
      <c r="A687">
        <v>13</v>
      </c>
      <c r="B687">
        <v>4</v>
      </c>
      <c r="C687" t="str">
        <f t="shared" si="46"/>
        <v>13:4</v>
      </c>
      <c r="D687">
        <v>117</v>
      </c>
      <c r="E687">
        <f t="shared" si="47"/>
        <v>234</v>
      </c>
      <c r="F687">
        <f t="shared" si="48"/>
        <v>419.66666666666669</v>
      </c>
      <c r="G687" t="e">
        <f t="shared" ca="1" si="45"/>
        <v>#VALUE!</v>
      </c>
    </row>
    <row r="688" spans="1:7">
      <c r="A688">
        <v>13</v>
      </c>
      <c r="B688">
        <v>5</v>
      </c>
      <c r="C688" t="str">
        <f t="shared" si="46"/>
        <v>13:5</v>
      </c>
      <c r="D688">
        <v>108</v>
      </c>
      <c r="E688">
        <f t="shared" si="47"/>
        <v>216</v>
      </c>
      <c r="F688">
        <f t="shared" si="48"/>
        <v>419</v>
      </c>
      <c r="G688" t="e">
        <f t="shared" ca="1" si="45"/>
        <v>#VALUE!</v>
      </c>
    </row>
    <row r="689" spans="1:7">
      <c r="A689">
        <v>13</v>
      </c>
      <c r="B689">
        <v>6</v>
      </c>
      <c r="C689" t="str">
        <f t="shared" si="46"/>
        <v>13:6</v>
      </c>
      <c r="D689">
        <v>90</v>
      </c>
      <c r="E689">
        <f t="shared" si="47"/>
        <v>180</v>
      </c>
      <c r="F689">
        <f t="shared" si="48"/>
        <v>335</v>
      </c>
      <c r="G689" t="e">
        <f t="shared" ca="1" si="45"/>
        <v>#VALUE!</v>
      </c>
    </row>
    <row r="690" spans="1:7">
      <c r="A690">
        <v>13</v>
      </c>
      <c r="B690">
        <v>7</v>
      </c>
      <c r="C690" t="str">
        <f t="shared" si="46"/>
        <v>13:7</v>
      </c>
      <c r="D690">
        <v>90</v>
      </c>
      <c r="E690">
        <f t="shared" si="47"/>
        <v>180</v>
      </c>
      <c r="F690">
        <f t="shared" si="48"/>
        <v>422</v>
      </c>
      <c r="G690" t="e">
        <f t="shared" ca="1" si="45"/>
        <v>#VALUE!</v>
      </c>
    </row>
    <row r="691" spans="1:7">
      <c r="A691">
        <v>13</v>
      </c>
      <c r="B691">
        <v>8</v>
      </c>
      <c r="C691" t="str">
        <f t="shared" si="46"/>
        <v>13:8</v>
      </c>
      <c r="D691">
        <v>61</v>
      </c>
      <c r="E691">
        <f t="shared" si="47"/>
        <v>122</v>
      </c>
      <c r="F691">
        <f t="shared" si="48"/>
        <v>333.33333333333331</v>
      </c>
      <c r="G691" t="e">
        <f t="shared" ca="1" si="45"/>
        <v>#VALUE!</v>
      </c>
    </row>
    <row r="692" spans="1:7">
      <c r="A692">
        <v>13</v>
      </c>
      <c r="B692">
        <v>9</v>
      </c>
      <c r="C692" t="str">
        <f t="shared" si="46"/>
        <v>13:9</v>
      </c>
      <c r="D692">
        <v>59</v>
      </c>
      <c r="E692">
        <f t="shared" si="47"/>
        <v>118</v>
      </c>
      <c r="F692">
        <f t="shared" si="48"/>
        <v>330</v>
      </c>
      <c r="G692" t="e">
        <f t="shared" ca="1" si="45"/>
        <v>#VALUE!</v>
      </c>
    </row>
    <row r="693" spans="1:7">
      <c r="A693">
        <v>13</v>
      </c>
      <c r="B693">
        <v>10</v>
      </c>
      <c r="C693" t="str">
        <f t="shared" si="46"/>
        <v>13:10</v>
      </c>
      <c r="D693">
        <v>49</v>
      </c>
      <c r="E693">
        <f t="shared" si="47"/>
        <v>98</v>
      </c>
      <c r="F693">
        <f t="shared" si="48"/>
        <v>415.33333333333331</v>
      </c>
      <c r="G693" t="e">
        <f t="shared" ca="1" si="45"/>
        <v>#VALUE!</v>
      </c>
    </row>
    <row r="694" spans="1:7">
      <c r="A694">
        <v>13</v>
      </c>
      <c r="B694">
        <v>11</v>
      </c>
      <c r="C694" t="str">
        <f t="shared" si="46"/>
        <v>13:11</v>
      </c>
      <c r="D694">
        <v>47</v>
      </c>
      <c r="E694">
        <f t="shared" si="47"/>
        <v>94</v>
      </c>
      <c r="F694">
        <f t="shared" si="48"/>
        <v>418.66666666666669</v>
      </c>
      <c r="G694" t="e">
        <f t="shared" ca="1" si="45"/>
        <v>#VALUE!</v>
      </c>
    </row>
    <row r="695" spans="1:7">
      <c r="A695">
        <v>13</v>
      </c>
      <c r="B695">
        <v>12</v>
      </c>
      <c r="C695" t="str">
        <f t="shared" si="46"/>
        <v>13:12</v>
      </c>
      <c r="D695">
        <v>52</v>
      </c>
      <c r="E695">
        <f t="shared" si="47"/>
        <v>104</v>
      </c>
      <c r="F695">
        <f t="shared" si="48"/>
        <v>333.33333333333331</v>
      </c>
      <c r="G695" t="e">
        <f t="shared" ca="1" si="45"/>
        <v>#VALUE!</v>
      </c>
    </row>
    <row r="696" spans="1:7">
      <c r="A696">
        <v>13</v>
      </c>
      <c r="B696">
        <v>13</v>
      </c>
      <c r="C696" t="str">
        <f t="shared" si="46"/>
        <v>13:13</v>
      </c>
      <c r="D696">
        <v>22</v>
      </c>
      <c r="E696">
        <f t="shared" si="47"/>
        <v>44</v>
      </c>
      <c r="F696">
        <f t="shared" si="48"/>
        <v>411</v>
      </c>
      <c r="G696" t="e">
        <f t="shared" ca="1" si="45"/>
        <v>#VALUE!</v>
      </c>
    </row>
    <row r="697" spans="1:7">
      <c r="A697">
        <v>13</v>
      </c>
      <c r="B697">
        <v>14</v>
      </c>
      <c r="C697" t="str">
        <f t="shared" si="46"/>
        <v>13:14</v>
      </c>
      <c r="D697">
        <v>13</v>
      </c>
      <c r="E697">
        <f t="shared" si="47"/>
        <v>26</v>
      </c>
      <c r="F697">
        <f t="shared" si="48"/>
        <v>414</v>
      </c>
      <c r="G697" t="e">
        <f t="shared" ca="1" si="45"/>
        <v>#VALUE!</v>
      </c>
    </row>
    <row r="698" spans="1:7">
      <c r="A698">
        <v>13</v>
      </c>
      <c r="B698">
        <v>15</v>
      </c>
      <c r="C698" t="str">
        <f t="shared" si="46"/>
        <v>13:15</v>
      </c>
      <c r="D698">
        <v>19</v>
      </c>
      <c r="E698">
        <f t="shared" si="47"/>
        <v>38</v>
      </c>
      <c r="F698">
        <f t="shared" si="48"/>
        <v>332.33333333333331</v>
      </c>
      <c r="G698" t="e">
        <f t="shared" ca="1" si="45"/>
        <v>#VALUE!</v>
      </c>
    </row>
    <row r="699" spans="1:7">
      <c r="A699">
        <v>13</v>
      </c>
      <c r="B699">
        <v>16</v>
      </c>
      <c r="C699" t="str">
        <f t="shared" si="46"/>
        <v>13:16</v>
      </c>
      <c r="D699">
        <v>12</v>
      </c>
      <c r="E699">
        <f t="shared" si="47"/>
        <v>24</v>
      </c>
      <c r="F699">
        <f t="shared" si="48"/>
        <v>412</v>
      </c>
      <c r="G699" t="e">
        <f t="shared" ca="1" si="45"/>
        <v>#VALUE!</v>
      </c>
    </row>
    <row r="700" spans="1:7">
      <c r="A700">
        <v>13</v>
      </c>
      <c r="B700">
        <v>17</v>
      </c>
      <c r="C700" t="str">
        <f t="shared" si="46"/>
        <v>13:17</v>
      </c>
      <c r="D700">
        <v>6</v>
      </c>
      <c r="E700">
        <f t="shared" si="47"/>
        <v>12</v>
      </c>
      <c r="F700">
        <f t="shared" si="48"/>
        <v>410.66666666666669</v>
      </c>
      <c r="G700" t="e">
        <f t="shared" ca="1" si="45"/>
        <v>#VALUE!</v>
      </c>
    </row>
    <row r="701" spans="1:7">
      <c r="A701">
        <v>13</v>
      </c>
      <c r="B701">
        <v>18</v>
      </c>
      <c r="C701" t="str">
        <f t="shared" si="46"/>
        <v>13:18</v>
      </c>
      <c r="D701">
        <v>15</v>
      </c>
      <c r="E701">
        <f t="shared" si="47"/>
        <v>30</v>
      </c>
      <c r="F701">
        <f t="shared" si="48"/>
        <v>331.66666666666669</v>
      </c>
      <c r="G701" t="e">
        <f t="shared" ca="1" si="45"/>
        <v>#VALUE!</v>
      </c>
    </row>
    <row r="702" spans="1:7">
      <c r="A702">
        <v>13</v>
      </c>
      <c r="B702">
        <v>19</v>
      </c>
      <c r="C702" t="str">
        <f t="shared" si="46"/>
        <v>13:19</v>
      </c>
      <c r="D702">
        <v>9</v>
      </c>
      <c r="E702">
        <f t="shared" si="47"/>
        <v>18</v>
      </c>
      <c r="F702">
        <f t="shared" si="48"/>
        <v>414.66666666666669</v>
      </c>
      <c r="G702" t="e">
        <f t="shared" ca="1" si="45"/>
        <v>#VALUE!</v>
      </c>
    </row>
    <row r="703" spans="1:7">
      <c r="A703">
        <v>13</v>
      </c>
      <c r="B703">
        <v>20</v>
      </c>
      <c r="C703" t="str">
        <f t="shared" si="46"/>
        <v>13:20</v>
      </c>
      <c r="D703">
        <v>24</v>
      </c>
      <c r="E703">
        <f t="shared" si="47"/>
        <v>48</v>
      </c>
      <c r="F703">
        <f t="shared" si="48"/>
        <v>406.33333333333331</v>
      </c>
      <c r="G703" t="e">
        <f t="shared" ca="1" si="45"/>
        <v>#VALUE!</v>
      </c>
    </row>
    <row r="704" spans="1:7">
      <c r="A704">
        <v>13</v>
      </c>
      <c r="B704">
        <v>21</v>
      </c>
      <c r="C704" t="str">
        <f t="shared" si="46"/>
        <v>13:21</v>
      </c>
      <c r="D704">
        <v>25</v>
      </c>
      <c r="E704">
        <f t="shared" si="47"/>
        <v>50</v>
      </c>
      <c r="F704">
        <f t="shared" si="48"/>
        <v>325.33333333333331</v>
      </c>
      <c r="G704" t="e">
        <f t="shared" ca="1" si="45"/>
        <v>#VALUE!</v>
      </c>
    </row>
    <row r="705" spans="1:7">
      <c r="A705">
        <v>13</v>
      </c>
      <c r="B705">
        <v>22</v>
      </c>
      <c r="C705" t="str">
        <f t="shared" si="46"/>
        <v>13:22</v>
      </c>
      <c r="D705">
        <v>30</v>
      </c>
      <c r="E705">
        <f t="shared" si="47"/>
        <v>60</v>
      </c>
      <c r="F705">
        <f t="shared" si="48"/>
        <v>408.66666666666669</v>
      </c>
      <c r="G705" t="e">
        <f t="shared" ca="1" si="45"/>
        <v>#VALUE!</v>
      </c>
    </row>
    <row r="706" spans="1:7">
      <c r="A706">
        <v>13</v>
      </c>
      <c r="B706">
        <v>23</v>
      </c>
      <c r="C706" t="str">
        <f t="shared" si="46"/>
        <v>13:23</v>
      </c>
      <c r="D706">
        <v>36</v>
      </c>
      <c r="E706">
        <f t="shared" si="47"/>
        <v>72</v>
      </c>
      <c r="F706">
        <f t="shared" si="48"/>
        <v>407.33333333333331</v>
      </c>
      <c r="G706" t="e">
        <f t="shared" ref="G706:G769" ca="1" si="49">AVERAGEIFS(_0129_Status,_0129_Time,"&gt;"&amp; C706,_0129_Time,"&lt;"&amp;C707)</f>
        <v>#VALUE!</v>
      </c>
    </row>
    <row r="707" spans="1:7">
      <c r="A707">
        <v>13</v>
      </c>
      <c r="B707">
        <v>24</v>
      </c>
      <c r="C707" t="str">
        <f t="shared" si="46"/>
        <v>13:24</v>
      </c>
      <c r="D707">
        <v>30</v>
      </c>
      <c r="E707">
        <f t="shared" si="47"/>
        <v>60</v>
      </c>
      <c r="F707">
        <f t="shared" si="48"/>
        <v>320</v>
      </c>
      <c r="G707" t="e">
        <f t="shared" ca="1" si="49"/>
        <v>#VALUE!</v>
      </c>
    </row>
    <row r="708" spans="1:7">
      <c r="A708">
        <v>13</v>
      </c>
      <c r="B708">
        <v>25</v>
      </c>
      <c r="C708" t="str">
        <f t="shared" si="46"/>
        <v>13:25</v>
      </c>
      <c r="D708">
        <v>25</v>
      </c>
      <c r="E708">
        <f t="shared" si="47"/>
        <v>50</v>
      </c>
      <c r="F708">
        <f t="shared" si="48"/>
        <v>405.33333333333331</v>
      </c>
      <c r="G708" t="e">
        <f t="shared" ca="1" si="49"/>
        <v>#VALUE!</v>
      </c>
    </row>
    <row r="709" spans="1:7">
      <c r="A709">
        <v>13</v>
      </c>
      <c r="B709">
        <v>26</v>
      </c>
      <c r="C709" t="str">
        <f t="shared" si="46"/>
        <v>13:26</v>
      </c>
      <c r="D709">
        <v>23</v>
      </c>
      <c r="E709">
        <f t="shared" si="47"/>
        <v>46</v>
      </c>
      <c r="F709">
        <f t="shared" si="48"/>
        <v>410</v>
      </c>
      <c r="G709" t="e">
        <f t="shared" ca="1" si="49"/>
        <v>#VALUE!</v>
      </c>
    </row>
    <row r="710" spans="1:7">
      <c r="A710">
        <v>13</v>
      </c>
      <c r="B710">
        <v>27</v>
      </c>
      <c r="C710" t="str">
        <f t="shared" si="46"/>
        <v>13:27</v>
      </c>
      <c r="D710">
        <v>24</v>
      </c>
      <c r="E710">
        <f t="shared" si="47"/>
        <v>48</v>
      </c>
      <c r="F710">
        <f t="shared" si="48"/>
        <v>319</v>
      </c>
      <c r="G710" t="e">
        <f t="shared" ca="1" si="49"/>
        <v>#VALUE!</v>
      </c>
    </row>
    <row r="711" spans="1:7">
      <c r="A711">
        <v>13</v>
      </c>
      <c r="B711">
        <v>28</v>
      </c>
      <c r="C711" t="str">
        <f t="shared" si="46"/>
        <v>13:28</v>
      </c>
      <c r="D711">
        <v>10</v>
      </c>
      <c r="E711">
        <f t="shared" si="47"/>
        <v>20</v>
      </c>
      <c r="F711">
        <f t="shared" si="48"/>
        <v>402</v>
      </c>
      <c r="G711" t="e">
        <f t="shared" ca="1" si="49"/>
        <v>#VALUE!</v>
      </c>
    </row>
    <row r="712" spans="1:7">
      <c r="A712">
        <v>13</v>
      </c>
      <c r="B712">
        <v>29</v>
      </c>
      <c r="C712" t="str">
        <f t="shared" si="46"/>
        <v>13:29</v>
      </c>
      <c r="D712">
        <v>25</v>
      </c>
      <c r="E712">
        <f t="shared" si="47"/>
        <v>50</v>
      </c>
      <c r="F712">
        <f t="shared" si="48"/>
        <v>390</v>
      </c>
      <c r="G712" t="e">
        <f t="shared" ca="1" si="49"/>
        <v>#VALUE!</v>
      </c>
    </row>
    <row r="713" spans="1:7">
      <c r="A713">
        <v>13</v>
      </c>
      <c r="B713">
        <v>30</v>
      </c>
      <c r="C713" t="str">
        <f t="shared" si="46"/>
        <v>13:30</v>
      </c>
      <c r="D713">
        <v>27</v>
      </c>
      <c r="E713">
        <f t="shared" si="47"/>
        <v>54</v>
      </c>
      <c r="F713">
        <f t="shared" si="48"/>
        <v>320</v>
      </c>
      <c r="G713" t="e">
        <f t="shared" ca="1" si="49"/>
        <v>#VALUE!</v>
      </c>
    </row>
    <row r="714" spans="1:7">
      <c r="A714">
        <v>13</v>
      </c>
      <c r="B714">
        <v>31</v>
      </c>
      <c r="C714" t="str">
        <f t="shared" si="46"/>
        <v>13:31</v>
      </c>
      <c r="D714">
        <v>34</v>
      </c>
      <c r="E714">
        <f t="shared" si="47"/>
        <v>68</v>
      </c>
      <c r="F714">
        <f t="shared" si="48"/>
        <v>404</v>
      </c>
      <c r="G714" t="e">
        <f t="shared" ca="1" si="49"/>
        <v>#VALUE!</v>
      </c>
    </row>
    <row r="715" spans="1:7">
      <c r="A715">
        <v>13</v>
      </c>
      <c r="B715">
        <v>32</v>
      </c>
      <c r="C715" t="str">
        <f t="shared" si="46"/>
        <v>13:32</v>
      </c>
      <c r="D715">
        <v>40</v>
      </c>
      <c r="E715">
        <f t="shared" si="47"/>
        <v>80</v>
      </c>
      <c r="F715">
        <f t="shared" si="48"/>
        <v>401.33333333333331</v>
      </c>
      <c r="G715" t="e">
        <f t="shared" ca="1" si="49"/>
        <v>#VALUE!</v>
      </c>
    </row>
    <row r="716" spans="1:7">
      <c r="A716">
        <v>13</v>
      </c>
      <c r="B716">
        <v>33</v>
      </c>
      <c r="C716" t="str">
        <f t="shared" si="46"/>
        <v>13:33</v>
      </c>
      <c r="D716">
        <v>42</v>
      </c>
      <c r="E716">
        <f t="shared" si="47"/>
        <v>84</v>
      </c>
      <c r="F716">
        <f t="shared" si="48"/>
        <v>316</v>
      </c>
      <c r="G716" t="e">
        <f t="shared" ca="1" si="49"/>
        <v>#VALUE!</v>
      </c>
    </row>
    <row r="717" spans="1:7">
      <c r="A717">
        <v>13</v>
      </c>
      <c r="B717">
        <v>34</v>
      </c>
      <c r="C717" t="str">
        <f t="shared" si="46"/>
        <v>13:34</v>
      </c>
      <c r="D717">
        <v>60</v>
      </c>
      <c r="E717">
        <f t="shared" si="47"/>
        <v>120</v>
      </c>
      <c r="F717">
        <f t="shared" si="48"/>
        <v>401.66666666666669</v>
      </c>
      <c r="G717" t="e">
        <f t="shared" ca="1" si="49"/>
        <v>#VALUE!</v>
      </c>
    </row>
    <row r="718" spans="1:7">
      <c r="A718">
        <v>13</v>
      </c>
      <c r="B718">
        <v>35</v>
      </c>
      <c r="C718" t="str">
        <f t="shared" si="46"/>
        <v>13:35</v>
      </c>
      <c r="D718">
        <v>33</v>
      </c>
      <c r="E718">
        <f t="shared" si="47"/>
        <v>66</v>
      </c>
      <c r="F718">
        <f t="shared" si="48"/>
        <v>400.66666666666669</v>
      </c>
      <c r="G718" t="e">
        <f t="shared" ca="1" si="49"/>
        <v>#VALUE!</v>
      </c>
    </row>
    <row r="719" spans="1:7">
      <c r="A719">
        <v>13</v>
      </c>
      <c r="B719">
        <v>36</v>
      </c>
      <c r="C719" t="str">
        <f t="shared" si="46"/>
        <v>13:36</v>
      </c>
      <c r="D719">
        <v>43</v>
      </c>
      <c r="E719">
        <f t="shared" si="47"/>
        <v>86</v>
      </c>
      <c r="F719">
        <f t="shared" si="48"/>
        <v>297.33333333333331</v>
      </c>
      <c r="G719" t="e">
        <f t="shared" ca="1" si="49"/>
        <v>#VALUE!</v>
      </c>
    </row>
    <row r="720" spans="1:7">
      <c r="A720">
        <v>13</v>
      </c>
      <c r="B720">
        <v>37</v>
      </c>
      <c r="C720" t="str">
        <f t="shared" si="46"/>
        <v>13:37</v>
      </c>
      <c r="D720">
        <v>116</v>
      </c>
      <c r="E720">
        <f t="shared" si="47"/>
        <v>232</v>
      </c>
      <c r="F720">
        <f t="shared" si="48"/>
        <v>401.33333333333331</v>
      </c>
      <c r="G720" t="e">
        <f t="shared" ca="1" si="49"/>
        <v>#VALUE!</v>
      </c>
    </row>
    <row r="721" spans="1:7">
      <c r="A721">
        <v>13</v>
      </c>
      <c r="B721">
        <v>38</v>
      </c>
      <c r="C721" t="str">
        <f t="shared" si="46"/>
        <v>13:38</v>
      </c>
      <c r="D721">
        <v>137</v>
      </c>
      <c r="E721">
        <f t="shared" si="47"/>
        <v>274</v>
      </c>
      <c r="F721">
        <f t="shared" si="48"/>
        <v>399.66666666666669</v>
      </c>
      <c r="G721" t="e">
        <f t="shared" ca="1" si="49"/>
        <v>#VALUE!</v>
      </c>
    </row>
    <row r="722" spans="1:7">
      <c r="A722">
        <v>13</v>
      </c>
      <c r="B722">
        <v>39</v>
      </c>
      <c r="C722" t="str">
        <f t="shared" si="46"/>
        <v>13:39</v>
      </c>
      <c r="D722">
        <v>138</v>
      </c>
      <c r="E722">
        <f t="shared" si="47"/>
        <v>276</v>
      </c>
      <c r="F722">
        <f t="shared" si="48"/>
        <v>316.66666666666669</v>
      </c>
      <c r="G722" t="e">
        <f t="shared" ca="1" si="49"/>
        <v>#VALUE!</v>
      </c>
    </row>
    <row r="723" spans="1:7">
      <c r="A723">
        <v>13</v>
      </c>
      <c r="B723">
        <v>40</v>
      </c>
      <c r="C723" t="str">
        <f t="shared" si="46"/>
        <v>13:40</v>
      </c>
      <c r="D723">
        <v>158</v>
      </c>
      <c r="E723">
        <f t="shared" si="47"/>
        <v>316</v>
      </c>
      <c r="F723">
        <f t="shared" si="48"/>
        <v>397.66666666666669</v>
      </c>
      <c r="G723" t="e">
        <f t="shared" ca="1" si="49"/>
        <v>#VALUE!</v>
      </c>
    </row>
    <row r="724" spans="1:7">
      <c r="A724">
        <v>13</v>
      </c>
      <c r="B724">
        <v>41</v>
      </c>
      <c r="C724" t="str">
        <f t="shared" si="46"/>
        <v>13:41</v>
      </c>
      <c r="D724">
        <v>155</v>
      </c>
      <c r="E724">
        <f t="shared" si="47"/>
        <v>310</v>
      </c>
      <c r="F724">
        <f t="shared" si="48"/>
        <v>396.66666666666669</v>
      </c>
      <c r="G724" t="e">
        <f t="shared" ca="1" si="49"/>
        <v>#VALUE!</v>
      </c>
    </row>
    <row r="725" spans="1:7">
      <c r="A725">
        <v>13</v>
      </c>
      <c r="B725">
        <v>42</v>
      </c>
      <c r="C725" t="str">
        <f t="shared" si="46"/>
        <v>13:42</v>
      </c>
      <c r="D725">
        <v>194</v>
      </c>
      <c r="E725">
        <f t="shared" si="47"/>
        <v>388</v>
      </c>
      <c r="F725">
        <f t="shared" si="48"/>
        <v>309.66666666666669</v>
      </c>
      <c r="G725" t="e">
        <f t="shared" ca="1" si="49"/>
        <v>#VALUE!</v>
      </c>
    </row>
    <row r="726" spans="1:7">
      <c r="A726">
        <v>13</v>
      </c>
      <c r="B726">
        <v>43</v>
      </c>
      <c r="C726" t="str">
        <f t="shared" si="46"/>
        <v>13:43</v>
      </c>
      <c r="D726">
        <v>150</v>
      </c>
      <c r="E726">
        <f t="shared" si="47"/>
        <v>300</v>
      </c>
      <c r="F726">
        <f t="shared" si="48"/>
        <v>405.33333333333331</v>
      </c>
      <c r="G726" t="e">
        <f t="shared" ca="1" si="49"/>
        <v>#VALUE!</v>
      </c>
    </row>
    <row r="727" spans="1:7">
      <c r="A727">
        <v>13</v>
      </c>
      <c r="B727">
        <v>44</v>
      </c>
      <c r="C727" t="str">
        <f t="shared" si="46"/>
        <v>13:44</v>
      </c>
      <c r="D727">
        <v>140</v>
      </c>
      <c r="E727">
        <f t="shared" si="47"/>
        <v>280</v>
      </c>
      <c r="F727">
        <f t="shared" si="48"/>
        <v>414.66666666666669</v>
      </c>
      <c r="G727" t="e">
        <f t="shared" ca="1" si="49"/>
        <v>#VALUE!</v>
      </c>
    </row>
    <row r="728" spans="1:7">
      <c r="A728">
        <v>13</v>
      </c>
      <c r="B728">
        <v>45</v>
      </c>
      <c r="C728" t="str">
        <f t="shared" si="46"/>
        <v>13:45</v>
      </c>
      <c r="D728">
        <v>140</v>
      </c>
      <c r="E728">
        <f t="shared" si="47"/>
        <v>280</v>
      </c>
      <c r="F728">
        <f t="shared" si="48"/>
        <v>331.33333333333331</v>
      </c>
      <c r="G728" t="e">
        <f t="shared" ca="1" si="49"/>
        <v>#VALUE!</v>
      </c>
    </row>
    <row r="729" spans="1:7">
      <c r="A729">
        <v>13</v>
      </c>
      <c r="B729">
        <v>46</v>
      </c>
      <c r="C729" t="str">
        <f t="shared" si="46"/>
        <v>13:46</v>
      </c>
      <c r="D729">
        <v>137</v>
      </c>
      <c r="E729">
        <f t="shared" si="47"/>
        <v>274</v>
      </c>
      <c r="F729">
        <f t="shared" si="48"/>
        <v>497.33333333333331</v>
      </c>
      <c r="G729" t="e">
        <f t="shared" ca="1" si="49"/>
        <v>#VALUE!</v>
      </c>
    </row>
    <row r="730" spans="1:7">
      <c r="A730">
        <v>13</v>
      </c>
      <c r="B730">
        <v>47</v>
      </c>
      <c r="C730" t="str">
        <f t="shared" si="46"/>
        <v>13:47</v>
      </c>
      <c r="D730">
        <v>127</v>
      </c>
      <c r="E730">
        <f t="shared" si="47"/>
        <v>254</v>
      </c>
      <c r="F730">
        <f t="shared" si="48"/>
        <v>412.33333333333331</v>
      </c>
      <c r="G730" t="e">
        <f t="shared" ca="1" si="49"/>
        <v>#VALUE!</v>
      </c>
    </row>
    <row r="731" spans="1:7">
      <c r="A731">
        <v>13</v>
      </c>
      <c r="B731">
        <v>48</v>
      </c>
      <c r="C731" t="str">
        <f t="shared" si="46"/>
        <v>13:48</v>
      </c>
      <c r="D731">
        <v>124</v>
      </c>
      <c r="E731">
        <f t="shared" si="47"/>
        <v>248</v>
      </c>
      <c r="F731">
        <f t="shared" si="48"/>
        <v>362</v>
      </c>
      <c r="G731" t="e">
        <f t="shared" ca="1" si="49"/>
        <v>#VALUE!</v>
      </c>
    </row>
    <row r="732" spans="1:7">
      <c r="A732">
        <v>13</v>
      </c>
      <c r="B732">
        <v>49</v>
      </c>
      <c r="C732" t="str">
        <f t="shared" si="46"/>
        <v>13:49</v>
      </c>
      <c r="D732">
        <v>94</v>
      </c>
      <c r="E732">
        <f t="shared" si="47"/>
        <v>188</v>
      </c>
      <c r="F732">
        <f t="shared" si="48"/>
        <v>441.33333333333331</v>
      </c>
      <c r="G732" t="e">
        <f t="shared" ca="1" si="49"/>
        <v>#VALUE!</v>
      </c>
    </row>
    <row r="733" spans="1:7">
      <c r="A733">
        <v>13</v>
      </c>
      <c r="B733">
        <v>50</v>
      </c>
      <c r="C733" t="str">
        <f t="shared" si="46"/>
        <v>13:50</v>
      </c>
      <c r="D733">
        <v>78</v>
      </c>
      <c r="E733">
        <f t="shared" si="47"/>
        <v>156</v>
      </c>
      <c r="F733">
        <f t="shared" si="48"/>
        <v>361</v>
      </c>
      <c r="G733" t="e">
        <f t="shared" ca="1" si="49"/>
        <v>#VALUE!</v>
      </c>
    </row>
    <row r="734" spans="1:7">
      <c r="A734">
        <v>13</v>
      </c>
      <c r="B734">
        <v>51</v>
      </c>
      <c r="C734" t="str">
        <f t="shared" si="46"/>
        <v>13:51</v>
      </c>
      <c r="D734">
        <v>59</v>
      </c>
      <c r="E734">
        <f t="shared" si="47"/>
        <v>118</v>
      </c>
      <c r="F734">
        <f t="shared" si="48"/>
        <v>360.66666666666669</v>
      </c>
      <c r="G734" t="e">
        <f t="shared" ca="1" si="49"/>
        <v>#VALUE!</v>
      </c>
    </row>
    <row r="735" spans="1:7">
      <c r="A735">
        <v>13</v>
      </c>
      <c r="B735">
        <v>52</v>
      </c>
      <c r="C735" t="str">
        <f t="shared" si="46"/>
        <v>13:52</v>
      </c>
      <c r="D735">
        <v>57</v>
      </c>
      <c r="E735">
        <f t="shared" si="47"/>
        <v>114</v>
      </c>
      <c r="F735">
        <f t="shared" si="48"/>
        <v>442</v>
      </c>
      <c r="G735" t="e">
        <f t="shared" ca="1" si="49"/>
        <v>#VALUE!</v>
      </c>
    </row>
    <row r="736" spans="1:7">
      <c r="A736">
        <v>13</v>
      </c>
      <c r="B736">
        <v>53</v>
      </c>
      <c r="C736" t="str">
        <f t="shared" si="46"/>
        <v>13:53</v>
      </c>
      <c r="D736">
        <v>55</v>
      </c>
      <c r="E736">
        <f t="shared" si="47"/>
        <v>110</v>
      </c>
      <c r="F736">
        <f t="shared" si="48"/>
        <v>358.66666666666669</v>
      </c>
      <c r="G736" t="e">
        <f t="shared" ca="1" si="49"/>
        <v>#VALUE!</v>
      </c>
    </row>
    <row r="737" spans="1:7">
      <c r="A737">
        <v>13</v>
      </c>
      <c r="B737">
        <v>54</v>
      </c>
      <c r="C737" t="str">
        <f t="shared" si="46"/>
        <v>13:54</v>
      </c>
      <c r="D737">
        <v>60</v>
      </c>
      <c r="E737">
        <f t="shared" si="47"/>
        <v>120</v>
      </c>
      <c r="F737">
        <f t="shared" si="48"/>
        <v>356.33333333333331</v>
      </c>
      <c r="G737" t="e">
        <f t="shared" ca="1" si="49"/>
        <v>#VALUE!</v>
      </c>
    </row>
    <row r="738" spans="1:7">
      <c r="A738">
        <v>13</v>
      </c>
      <c r="B738">
        <v>55</v>
      </c>
      <c r="C738" t="str">
        <f t="shared" si="46"/>
        <v>13:55</v>
      </c>
      <c r="D738">
        <v>58</v>
      </c>
      <c r="E738">
        <f t="shared" si="47"/>
        <v>116</v>
      </c>
      <c r="F738">
        <f t="shared" si="48"/>
        <v>437.66666666666669</v>
      </c>
      <c r="G738" t="e">
        <f t="shared" ca="1" si="49"/>
        <v>#VALUE!</v>
      </c>
    </row>
    <row r="739" spans="1:7">
      <c r="A739">
        <v>13</v>
      </c>
      <c r="B739">
        <v>56</v>
      </c>
      <c r="C739" t="str">
        <f t="shared" si="46"/>
        <v>13:56</v>
      </c>
      <c r="D739">
        <v>51</v>
      </c>
      <c r="E739">
        <f t="shared" si="47"/>
        <v>102</v>
      </c>
      <c r="F739">
        <f t="shared" si="48"/>
        <v>359</v>
      </c>
      <c r="G739" t="e">
        <f t="shared" ca="1" si="49"/>
        <v>#VALUE!</v>
      </c>
    </row>
    <row r="740" spans="1:7">
      <c r="A740">
        <v>13</v>
      </c>
      <c r="B740">
        <v>57</v>
      </c>
      <c r="C740" t="str">
        <f t="shared" si="46"/>
        <v>13:57</v>
      </c>
      <c r="D740">
        <v>5</v>
      </c>
      <c r="E740">
        <f t="shared" si="47"/>
        <v>10</v>
      </c>
      <c r="F740">
        <f t="shared" si="48"/>
        <v>331.33333333333331</v>
      </c>
      <c r="G740" t="e">
        <f t="shared" ca="1" si="49"/>
        <v>#VALUE!</v>
      </c>
    </row>
    <row r="741" spans="1:7">
      <c r="A741">
        <v>13</v>
      </c>
      <c r="B741">
        <v>58</v>
      </c>
      <c r="C741" t="str">
        <f t="shared" si="46"/>
        <v>13:58</v>
      </c>
      <c r="D741">
        <v>12</v>
      </c>
      <c r="E741">
        <f t="shared" si="47"/>
        <v>24</v>
      </c>
      <c r="F741">
        <f t="shared" si="48"/>
        <v>438.33333333333331</v>
      </c>
      <c r="G741" t="e">
        <f t="shared" ca="1" si="49"/>
        <v>#VALUE!</v>
      </c>
    </row>
    <row r="742" spans="1:7">
      <c r="A742">
        <v>13</v>
      </c>
      <c r="B742">
        <v>59</v>
      </c>
      <c r="C742" t="str">
        <f t="shared" si="46"/>
        <v>13:59</v>
      </c>
      <c r="D742">
        <v>8</v>
      </c>
      <c r="E742">
        <f t="shared" si="47"/>
        <v>16</v>
      </c>
      <c r="F742">
        <f t="shared" si="48"/>
        <v>357</v>
      </c>
      <c r="G742" t="e">
        <f t="shared" ca="1" si="49"/>
        <v>#VALUE!</v>
      </c>
    </row>
    <row r="743" spans="1:7">
      <c r="A743">
        <v>14</v>
      </c>
      <c r="B743">
        <v>0</v>
      </c>
      <c r="C743" t="str">
        <f t="shared" ref="C743:C806" si="50" xml:space="preserve"> A743 &amp; ":" &amp; B743</f>
        <v>14:0</v>
      </c>
      <c r="D743">
        <v>7</v>
      </c>
      <c r="E743">
        <f t="shared" si="47"/>
        <v>14</v>
      </c>
      <c r="F743">
        <f t="shared" si="48"/>
        <v>352</v>
      </c>
      <c r="G743" t="e">
        <f t="shared" ca="1" si="49"/>
        <v>#VALUE!</v>
      </c>
    </row>
    <row r="744" spans="1:7">
      <c r="A744">
        <v>14</v>
      </c>
      <c r="B744">
        <v>1</v>
      </c>
      <c r="C744" t="str">
        <f t="shared" si="50"/>
        <v>14:1</v>
      </c>
      <c r="D744">
        <v>11</v>
      </c>
      <c r="E744">
        <f t="shared" si="47"/>
        <v>22</v>
      </c>
      <c r="F744">
        <f t="shared" si="48"/>
        <v>391.33333333333331</v>
      </c>
      <c r="G744" t="e">
        <f t="shared" ca="1" si="49"/>
        <v>#VALUE!</v>
      </c>
    </row>
    <row r="745" spans="1:7">
      <c r="A745">
        <v>14</v>
      </c>
      <c r="B745">
        <v>7</v>
      </c>
      <c r="C745" t="str">
        <f t="shared" si="50"/>
        <v>14:7</v>
      </c>
      <c r="D745">
        <v>3</v>
      </c>
      <c r="E745">
        <f t="shared" si="47"/>
        <v>6</v>
      </c>
      <c r="F745">
        <f t="shared" si="48"/>
        <v>389.66666666666669</v>
      </c>
      <c r="G745" t="e">
        <f t="shared" ca="1" si="49"/>
        <v>#VALUE!</v>
      </c>
    </row>
    <row r="746" spans="1:7">
      <c r="A746">
        <v>14</v>
      </c>
      <c r="B746">
        <v>8</v>
      </c>
      <c r="C746" t="str">
        <f t="shared" si="50"/>
        <v>14:8</v>
      </c>
      <c r="D746">
        <v>16</v>
      </c>
      <c r="E746">
        <f t="shared" si="47"/>
        <v>32</v>
      </c>
      <c r="F746">
        <f t="shared" si="48"/>
        <v>301</v>
      </c>
      <c r="G746" t="e">
        <f t="shared" ca="1" si="49"/>
        <v>#VALUE!</v>
      </c>
    </row>
    <row r="747" spans="1:7">
      <c r="A747">
        <v>14</v>
      </c>
      <c r="B747">
        <v>9</v>
      </c>
      <c r="C747" t="str">
        <f t="shared" si="50"/>
        <v>14:9</v>
      </c>
      <c r="D747">
        <v>12</v>
      </c>
      <c r="E747">
        <f t="shared" si="47"/>
        <v>24</v>
      </c>
      <c r="F747">
        <f t="shared" si="48"/>
        <v>415.66666666666669</v>
      </c>
      <c r="G747" t="e">
        <f t="shared" ca="1" si="49"/>
        <v>#VALUE!</v>
      </c>
    </row>
    <row r="748" spans="1:7">
      <c r="A748">
        <v>14</v>
      </c>
      <c r="B748">
        <v>10</v>
      </c>
      <c r="C748" t="str">
        <f t="shared" si="50"/>
        <v>14:10</v>
      </c>
      <c r="D748">
        <v>9</v>
      </c>
      <c r="E748">
        <f t="shared" ref="E748:E811" si="51">D748*2</f>
        <v>18</v>
      </c>
      <c r="F748">
        <f t="shared" ref="F748:F811" si="52">AVERAGEIFS(_0129_ResponseTime,_0129_Time,"&gt;"&amp; C748,_0129_Time,"&lt;"&amp;C749)</f>
        <v>387.66666666666669</v>
      </c>
      <c r="G748" t="e">
        <f t="shared" ca="1" si="49"/>
        <v>#VALUE!</v>
      </c>
    </row>
    <row r="749" spans="1:7">
      <c r="A749">
        <v>14</v>
      </c>
      <c r="B749">
        <v>11</v>
      </c>
      <c r="C749" t="str">
        <f t="shared" si="50"/>
        <v>14:11</v>
      </c>
      <c r="D749">
        <v>14</v>
      </c>
      <c r="E749">
        <f t="shared" si="51"/>
        <v>28</v>
      </c>
      <c r="F749">
        <f t="shared" si="52"/>
        <v>390.33333333333331</v>
      </c>
      <c r="G749" t="e">
        <f t="shared" ca="1" si="49"/>
        <v>#VALUE!</v>
      </c>
    </row>
    <row r="750" spans="1:7">
      <c r="A750">
        <v>14</v>
      </c>
      <c r="B750">
        <v>12</v>
      </c>
      <c r="C750" t="str">
        <f t="shared" si="50"/>
        <v>14:12</v>
      </c>
      <c r="D750">
        <v>6</v>
      </c>
      <c r="E750">
        <f t="shared" si="51"/>
        <v>12</v>
      </c>
      <c r="F750">
        <f t="shared" si="52"/>
        <v>382</v>
      </c>
      <c r="G750" t="e">
        <f t="shared" ca="1" si="49"/>
        <v>#VALUE!</v>
      </c>
    </row>
    <row r="751" spans="1:7">
      <c r="A751">
        <v>14</v>
      </c>
      <c r="B751">
        <v>13</v>
      </c>
      <c r="C751" t="str">
        <f t="shared" si="50"/>
        <v>14:13</v>
      </c>
      <c r="D751">
        <v>10</v>
      </c>
      <c r="E751">
        <f t="shared" si="51"/>
        <v>20</v>
      </c>
      <c r="F751">
        <f t="shared" si="52"/>
        <v>468.33333333333331</v>
      </c>
      <c r="G751" t="e">
        <f t="shared" ca="1" si="49"/>
        <v>#VALUE!</v>
      </c>
    </row>
    <row r="752" spans="1:7">
      <c r="A752">
        <v>14</v>
      </c>
      <c r="B752">
        <v>14</v>
      </c>
      <c r="C752" t="str">
        <f t="shared" si="50"/>
        <v>14:14</v>
      </c>
      <c r="D752">
        <v>25</v>
      </c>
      <c r="E752">
        <f t="shared" si="51"/>
        <v>50</v>
      </c>
      <c r="F752">
        <f t="shared" si="52"/>
        <v>301.66666666666669</v>
      </c>
      <c r="G752" t="e">
        <f t="shared" ca="1" si="49"/>
        <v>#VALUE!</v>
      </c>
    </row>
    <row r="753" spans="1:7">
      <c r="A753">
        <v>14</v>
      </c>
      <c r="B753">
        <v>15</v>
      </c>
      <c r="C753" t="str">
        <f t="shared" si="50"/>
        <v>14:15</v>
      </c>
      <c r="D753">
        <v>7</v>
      </c>
      <c r="E753">
        <f t="shared" si="51"/>
        <v>14</v>
      </c>
      <c r="F753">
        <f t="shared" si="52"/>
        <v>379</v>
      </c>
      <c r="G753" t="e">
        <f t="shared" ca="1" si="49"/>
        <v>#VALUE!</v>
      </c>
    </row>
    <row r="754" spans="1:7">
      <c r="A754">
        <v>14</v>
      </c>
      <c r="B754">
        <v>16</v>
      </c>
      <c r="C754" t="str">
        <f t="shared" si="50"/>
        <v>14:16</v>
      </c>
      <c r="D754">
        <v>30</v>
      </c>
      <c r="E754">
        <f t="shared" si="51"/>
        <v>60</v>
      </c>
      <c r="F754">
        <f t="shared" si="52"/>
        <v>462.33333333333331</v>
      </c>
      <c r="G754" t="e">
        <f t="shared" ca="1" si="49"/>
        <v>#VALUE!</v>
      </c>
    </row>
    <row r="755" spans="1:7">
      <c r="A755">
        <v>14</v>
      </c>
      <c r="B755">
        <v>17</v>
      </c>
      <c r="C755" t="str">
        <f t="shared" si="50"/>
        <v>14:17</v>
      </c>
      <c r="D755">
        <v>17</v>
      </c>
      <c r="E755">
        <f t="shared" si="51"/>
        <v>34</v>
      </c>
      <c r="F755">
        <f t="shared" si="52"/>
        <v>297.66666666666669</v>
      </c>
      <c r="G755" t="e">
        <f t="shared" ca="1" si="49"/>
        <v>#VALUE!</v>
      </c>
    </row>
    <row r="756" spans="1:7">
      <c r="A756">
        <v>14</v>
      </c>
      <c r="B756">
        <v>18</v>
      </c>
      <c r="C756" t="str">
        <f t="shared" si="50"/>
        <v>14:18</v>
      </c>
      <c r="D756">
        <v>28</v>
      </c>
      <c r="E756">
        <f t="shared" si="51"/>
        <v>56</v>
      </c>
      <c r="F756">
        <f t="shared" si="52"/>
        <v>383.66666666666669</v>
      </c>
      <c r="G756" t="e">
        <f t="shared" ca="1" si="49"/>
        <v>#VALUE!</v>
      </c>
    </row>
    <row r="757" spans="1:7">
      <c r="A757">
        <v>14</v>
      </c>
      <c r="B757">
        <v>19</v>
      </c>
      <c r="C757" t="str">
        <f t="shared" si="50"/>
        <v>14:19</v>
      </c>
      <c r="D757">
        <v>34</v>
      </c>
      <c r="E757">
        <f t="shared" si="51"/>
        <v>68</v>
      </c>
      <c r="F757">
        <f t="shared" si="52"/>
        <v>462</v>
      </c>
      <c r="G757" t="e">
        <f t="shared" ca="1" si="49"/>
        <v>#VALUE!</v>
      </c>
    </row>
    <row r="758" spans="1:7">
      <c r="A758">
        <v>14</v>
      </c>
      <c r="B758">
        <v>20</v>
      </c>
      <c r="C758" t="str">
        <f t="shared" si="50"/>
        <v>14:20</v>
      </c>
      <c r="D758">
        <v>17</v>
      </c>
      <c r="E758">
        <f t="shared" si="51"/>
        <v>34</v>
      </c>
      <c r="F758">
        <f t="shared" si="52"/>
        <v>298.66666666666669</v>
      </c>
      <c r="G758" t="e">
        <f t="shared" ca="1" si="49"/>
        <v>#VALUE!</v>
      </c>
    </row>
    <row r="759" spans="1:7">
      <c r="A759">
        <v>14</v>
      </c>
      <c r="B759">
        <v>21</v>
      </c>
      <c r="C759" t="str">
        <f t="shared" si="50"/>
        <v>14:21</v>
      </c>
      <c r="D759">
        <v>30</v>
      </c>
      <c r="E759">
        <f t="shared" si="51"/>
        <v>60</v>
      </c>
      <c r="F759">
        <f t="shared" si="52"/>
        <v>378.66666666666669</v>
      </c>
      <c r="G759" t="e">
        <f t="shared" ca="1" si="49"/>
        <v>#VALUE!</v>
      </c>
    </row>
    <row r="760" spans="1:7">
      <c r="A760">
        <v>14</v>
      </c>
      <c r="B760">
        <v>22</v>
      </c>
      <c r="C760" t="str">
        <f t="shared" si="50"/>
        <v>14:22</v>
      </c>
      <c r="D760">
        <v>12</v>
      </c>
      <c r="E760">
        <f t="shared" si="51"/>
        <v>24</v>
      </c>
      <c r="F760">
        <f t="shared" si="52"/>
        <v>459</v>
      </c>
      <c r="G760" t="e">
        <f t="shared" ca="1" si="49"/>
        <v>#VALUE!</v>
      </c>
    </row>
    <row r="761" spans="1:7">
      <c r="A761">
        <v>14</v>
      </c>
      <c r="B761">
        <v>23</v>
      </c>
      <c r="C761" t="str">
        <f t="shared" si="50"/>
        <v>14:23</v>
      </c>
      <c r="D761">
        <v>22</v>
      </c>
      <c r="E761">
        <f t="shared" si="51"/>
        <v>44</v>
      </c>
      <c r="F761">
        <f t="shared" si="52"/>
        <v>291.66666666666669</v>
      </c>
      <c r="G761" t="e">
        <f t="shared" ca="1" si="49"/>
        <v>#VALUE!</v>
      </c>
    </row>
    <row r="762" spans="1:7">
      <c r="A762">
        <v>14</v>
      </c>
      <c r="B762">
        <v>24</v>
      </c>
      <c r="C762" t="str">
        <f t="shared" si="50"/>
        <v>14:24</v>
      </c>
      <c r="D762">
        <v>27</v>
      </c>
      <c r="E762">
        <f t="shared" si="51"/>
        <v>54</v>
      </c>
      <c r="F762">
        <f t="shared" si="52"/>
        <v>376.33333333333331</v>
      </c>
      <c r="G762" t="e">
        <f t="shared" ca="1" si="49"/>
        <v>#VALUE!</v>
      </c>
    </row>
    <row r="763" spans="1:7">
      <c r="A763">
        <v>14</v>
      </c>
      <c r="B763">
        <v>25</v>
      </c>
      <c r="C763" t="str">
        <f t="shared" si="50"/>
        <v>14:25</v>
      </c>
      <c r="D763">
        <v>6</v>
      </c>
      <c r="E763">
        <f t="shared" si="51"/>
        <v>12</v>
      </c>
      <c r="F763">
        <f t="shared" si="52"/>
        <v>459.33333333333331</v>
      </c>
      <c r="G763" t="e">
        <f t="shared" ca="1" si="49"/>
        <v>#VALUE!</v>
      </c>
    </row>
    <row r="764" spans="1:7">
      <c r="A764">
        <v>14</v>
      </c>
      <c r="B764">
        <v>26</v>
      </c>
      <c r="C764" t="str">
        <f t="shared" si="50"/>
        <v>14:26</v>
      </c>
      <c r="D764">
        <v>14</v>
      </c>
      <c r="E764">
        <f t="shared" si="51"/>
        <v>28</v>
      </c>
      <c r="F764">
        <f t="shared" si="52"/>
        <v>297.33333333333331</v>
      </c>
      <c r="G764" t="e">
        <f t="shared" ca="1" si="49"/>
        <v>#VALUE!</v>
      </c>
    </row>
    <row r="765" spans="1:7">
      <c r="A765">
        <v>14</v>
      </c>
      <c r="B765">
        <v>27</v>
      </c>
      <c r="C765" t="str">
        <f t="shared" si="50"/>
        <v>14:27</v>
      </c>
      <c r="D765">
        <v>11</v>
      </c>
      <c r="E765">
        <f t="shared" si="51"/>
        <v>22</v>
      </c>
      <c r="F765">
        <f t="shared" si="52"/>
        <v>374.33333333333331</v>
      </c>
      <c r="G765" t="e">
        <f t="shared" ca="1" si="49"/>
        <v>#VALUE!</v>
      </c>
    </row>
    <row r="766" spans="1:7">
      <c r="A766">
        <v>14</v>
      </c>
      <c r="B766">
        <v>28</v>
      </c>
      <c r="C766" t="str">
        <f t="shared" si="50"/>
        <v>14:28</v>
      </c>
      <c r="D766">
        <v>25</v>
      </c>
      <c r="E766">
        <f t="shared" si="51"/>
        <v>50</v>
      </c>
      <c r="F766">
        <f t="shared" si="52"/>
        <v>460</v>
      </c>
      <c r="G766" t="e">
        <f t="shared" ca="1" si="49"/>
        <v>#VALUE!</v>
      </c>
    </row>
    <row r="767" spans="1:7">
      <c r="A767">
        <v>14</v>
      </c>
      <c r="B767">
        <v>29</v>
      </c>
      <c r="C767" t="str">
        <f t="shared" si="50"/>
        <v>14:29</v>
      </c>
      <c r="D767">
        <v>13</v>
      </c>
      <c r="E767">
        <f t="shared" si="51"/>
        <v>26</v>
      </c>
      <c r="F767">
        <f t="shared" si="52"/>
        <v>290</v>
      </c>
      <c r="G767" t="e">
        <f t="shared" ca="1" si="49"/>
        <v>#VALUE!</v>
      </c>
    </row>
    <row r="768" spans="1:7">
      <c r="A768">
        <v>14</v>
      </c>
      <c r="B768">
        <v>30</v>
      </c>
      <c r="C768" t="str">
        <f t="shared" si="50"/>
        <v>14:30</v>
      </c>
      <c r="D768">
        <v>18</v>
      </c>
      <c r="E768">
        <f t="shared" si="51"/>
        <v>36</v>
      </c>
      <c r="F768">
        <f t="shared" si="52"/>
        <v>370.33333333333331</v>
      </c>
      <c r="G768" t="e">
        <f t="shared" ca="1" si="49"/>
        <v>#VALUE!</v>
      </c>
    </row>
    <row r="769" spans="1:7">
      <c r="A769">
        <v>14</v>
      </c>
      <c r="B769">
        <v>31</v>
      </c>
      <c r="C769" t="str">
        <f t="shared" si="50"/>
        <v>14:31</v>
      </c>
      <c r="D769">
        <v>37</v>
      </c>
      <c r="E769">
        <f t="shared" si="51"/>
        <v>74</v>
      </c>
      <c r="F769">
        <f t="shared" si="52"/>
        <v>454</v>
      </c>
      <c r="G769" t="e">
        <f t="shared" ca="1" si="49"/>
        <v>#VALUE!</v>
      </c>
    </row>
    <row r="770" spans="1:7">
      <c r="A770">
        <v>14</v>
      </c>
      <c r="B770">
        <v>32</v>
      </c>
      <c r="C770" t="str">
        <f t="shared" si="50"/>
        <v>14:32</v>
      </c>
      <c r="D770">
        <v>130</v>
      </c>
      <c r="E770">
        <f t="shared" si="51"/>
        <v>260</v>
      </c>
      <c r="F770">
        <f t="shared" si="52"/>
        <v>1035.3333333333333</v>
      </c>
      <c r="G770" t="e">
        <f t="shared" ref="G770:G833" ca="1" si="53">AVERAGEIFS(_0129_Status,_0129_Time,"&gt;"&amp; C770,_0129_Time,"&lt;"&amp;C771)</f>
        <v>#VALUE!</v>
      </c>
    </row>
    <row r="771" spans="1:7">
      <c r="A771">
        <v>14</v>
      </c>
      <c r="B771">
        <v>33</v>
      </c>
      <c r="C771" t="str">
        <f t="shared" si="50"/>
        <v>14:33</v>
      </c>
      <c r="D771">
        <v>137</v>
      </c>
      <c r="E771">
        <f t="shared" si="51"/>
        <v>274</v>
      </c>
      <c r="F771">
        <f t="shared" si="52"/>
        <v>374.33333333333331</v>
      </c>
      <c r="G771" t="e">
        <f t="shared" ca="1" si="53"/>
        <v>#VALUE!</v>
      </c>
    </row>
    <row r="772" spans="1:7">
      <c r="A772">
        <v>14</v>
      </c>
      <c r="B772">
        <v>34</v>
      </c>
      <c r="C772" t="str">
        <f t="shared" si="50"/>
        <v>14:34</v>
      </c>
      <c r="D772">
        <v>149</v>
      </c>
      <c r="E772">
        <f t="shared" si="51"/>
        <v>298</v>
      </c>
      <c r="F772">
        <f t="shared" si="52"/>
        <v>454.33333333333331</v>
      </c>
      <c r="G772" t="e">
        <f t="shared" ca="1" si="53"/>
        <v>#VALUE!</v>
      </c>
    </row>
    <row r="773" spans="1:7">
      <c r="A773">
        <v>14</v>
      </c>
      <c r="B773">
        <v>35</v>
      </c>
      <c r="C773" t="str">
        <f t="shared" si="50"/>
        <v>14:35</v>
      </c>
      <c r="D773">
        <v>157</v>
      </c>
      <c r="E773">
        <f t="shared" si="51"/>
        <v>314</v>
      </c>
      <c r="F773">
        <f t="shared" si="52"/>
        <v>287.66666666666669</v>
      </c>
      <c r="G773" t="e">
        <f t="shared" ca="1" si="53"/>
        <v>#VALUE!</v>
      </c>
    </row>
    <row r="774" spans="1:7">
      <c r="A774">
        <v>14</v>
      </c>
      <c r="B774">
        <v>36</v>
      </c>
      <c r="C774" t="str">
        <f t="shared" si="50"/>
        <v>14:36</v>
      </c>
      <c r="D774">
        <v>141</v>
      </c>
      <c r="E774">
        <f t="shared" si="51"/>
        <v>282</v>
      </c>
      <c r="F774">
        <f t="shared" si="52"/>
        <v>373</v>
      </c>
      <c r="G774" t="e">
        <f t="shared" ca="1" si="53"/>
        <v>#VALUE!</v>
      </c>
    </row>
    <row r="775" spans="1:7">
      <c r="A775">
        <v>14</v>
      </c>
      <c r="B775">
        <v>37</v>
      </c>
      <c r="C775" t="str">
        <f t="shared" si="50"/>
        <v>14:37</v>
      </c>
      <c r="D775">
        <v>76</v>
      </c>
      <c r="E775">
        <f t="shared" si="51"/>
        <v>152</v>
      </c>
      <c r="F775">
        <f t="shared" si="52"/>
        <v>455</v>
      </c>
      <c r="G775" t="e">
        <f t="shared" ca="1" si="53"/>
        <v>#VALUE!</v>
      </c>
    </row>
    <row r="776" spans="1:7">
      <c r="A776">
        <v>14</v>
      </c>
      <c r="B776">
        <v>38</v>
      </c>
      <c r="C776" t="str">
        <f t="shared" si="50"/>
        <v>14:38</v>
      </c>
      <c r="D776">
        <v>60</v>
      </c>
      <c r="E776">
        <f t="shared" si="51"/>
        <v>120</v>
      </c>
      <c r="F776">
        <f t="shared" si="52"/>
        <v>284.66666666666669</v>
      </c>
      <c r="G776" t="e">
        <f t="shared" ca="1" si="53"/>
        <v>#VALUE!</v>
      </c>
    </row>
    <row r="777" spans="1:7">
      <c r="A777">
        <v>14</v>
      </c>
      <c r="B777">
        <v>39</v>
      </c>
      <c r="C777" t="str">
        <f t="shared" si="50"/>
        <v>14:39</v>
      </c>
      <c r="D777">
        <v>60</v>
      </c>
      <c r="E777">
        <f t="shared" si="51"/>
        <v>120</v>
      </c>
      <c r="F777">
        <f t="shared" si="52"/>
        <v>378</v>
      </c>
      <c r="G777" t="e">
        <f t="shared" ca="1" si="53"/>
        <v>#VALUE!</v>
      </c>
    </row>
    <row r="778" spans="1:7">
      <c r="A778">
        <v>14</v>
      </c>
      <c r="B778">
        <v>40</v>
      </c>
      <c r="C778" t="str">
        <f t="shared" si="50"/>
        <v>14:40</v>
      </c>
      <c r="D778">
        <v>71</v>
      </c>
      <c r="E778">
        <f t="shared" si="51"/>
        <v>142</v>
      </c>
      <c r="F778">
        <f t="shared" si="52"/>
        <v>464</v>
      </c>
      <c r="G778" t="e">
        <f t="shared" ca="1" si="53"/>
        <v>#VALUE!</v>
      </c>
    </row>
    <row r="779" spans="1:7">
      <c r="A779">
        <v>14</v>
      </c>
      <c r="B779">
        <v>41</v>
      </c>
      <c r="C779" t="str">
        <f t="shared" si="50"/>
        <v>14:41</v>
      </c>
      <c r="D779">
        <v>69</v>
      </c>
      <c r="E779">
        <f t="shared" si="51"/>
        <v>138</v>
      </c>
      <c r="F779">
        <f t="shared" si="52"/>
        <v>290</v>
      </c>
      <c r="G779" t="e">
        <f t="shared" ca="1" si="53"/>
        <v>#VALUE!</v>
      </c>
    </row>
    <row r="780" spans="1:7">
      <c r="A780">
        <v>14</v>
      </c>
      <c r="B780">
        <v>42</v>
      </c>
      <c r="C780" t="str">
        <f t="shared" si="50"/>
        <v>14:42</v>
      </c>
      <c r="D780">
        <v>60</v>
      </c>
      <c r="E780">
        <f t="shared" si="51"/>
        <v>120</v>
      </c>
      <c r="F780">
        <f t="shared" si="52"/>
        <v>378</v>
      </c>
      <c r="G780" t="e">
        <f t="shared" ca="1" si="53"/>
        <v>#VALUE!</v>
      </c>
    </row>
    <row r="781" spans="1:7">
      <c r="A781">
        <v>14</v>
      </c>
      <c r="B781">
        <v>43</v>
      </c>
      <c r="C781" t="str">
        <f t="shared" si="50"/>
        <v>14:43</v>
      </c>
      <c r="D781">
        <v>60</v>
      </c>
      <c r="E781">
        <f t="shared" si="51"/>
        <v>120</v>
      </c>
      <c r="F781">
        <f t="shared" si="52"/>
        <v>456.66666666666669</v>
      </c>
      <c r="G781" t="e">
        <f t="shared" ca="1" si="53"/>
        <v>#VALUE!</v>
      </c>
    </row>
    <row r="782" spans="1:7">
      <c r="A782">
        <v>14</v>
      </c>
      <c r="B782">
        <v>44</v>
      </c>
      <c r="C782" t="str">
        <f t="shared" si="50"/>
        <v>14:44</v>
      </c>
      <c r="D782">
        <v>63</v>
      </c>
      <c r="E782">
        <f t="shared" si="51"/>
        <v>126</v>
      </c>
      <c r="F782">
        <f t="shared" si="52"/>
        <v>292</v>
      </c>
      <c r="G782" t="e">
        <f t="shared" ca="1" si="53"/>
        <v>#VALUE!</v>
      </c>
    </row>
    <row r="783" spans="1:7">
      <c r="A783">
        <v>14</v>
      </c>
      <c r="B783">
        <v>45</v>
      </c>
      <c r="C783" t="str">
        <f t="shared" si="50"/>
        <v>14:45</v>
      </c>
      <c r="D783">
        <v>42</v>
      </c>
      <c r="E783">
        <f t="shared" si="51"/>
        <v>84</v>
      </c>
      <c r="F783">
        <f t="shared" si="52"/>
        <v>540</v>
      </c>
      <c r="G783" t="e">
        <f t="shared" ca="1" si="53"/>
        <v>#VALUE!</v>
      </c>
    </row>
    <row r="784" spans="1:7">
      <c r="A784">
        <v>14</v>
      </c>
      <c r="B784">
        <v>46</v>
      </c>
      <c r="C784" t="str">
        <f t="shared" si="50"/>
        <v>14:46</v>
      </c>
      <c r="D784">
        <v>47</v>
      </c>
      <c r="E784">
        <f t="shared" si="51"/>
        <v>94</v>
      </c>
      <c r="F784">
        <f t="shared" si="52"/>
        <v>451.66666666666669</v>
      </c>
      <c r="G784" t="e">
        <f t="shared" ca="1" si="53"/>
        <v>#VALUE!</v>
      </c>
    </row>
    <row r="785" spans="1:7">
      <c r="A785">
        <v>14</v>
      </c>
      <c r="B785">
        <v>47</v>
      </c>
      <c r="C785" t="str">
        <f t="shared" si="50"/>
        <v>14:47</v>
      </c>
      <c r="D785">
        <v>50</v>
      </c>
      <c r="E785">
        <f t="shared" si="51"/>
        <v>100</v>
      </c>
      <c r="F785">
        <f t="shared" si="52"/>
        <v>289.33333333333331</v>
      </c>
      <c r="G785" t="e">
        <f t="shared" ca="1" si="53"/>
        <v>#VALUE!</v>
      </c>
    </row>
    <row r="786" spans="1:7">
      <c r="A786">
        <v>14</v>
      </c>
      <c r="B786">
        <v>48</v>
      </c>
      <c r="C786" t="str">
        <f t="shared" si="50"/>
        <v>14:48</v>
      </c>
      <c r="D786">
        <v>27</v>
      </c>
      <c r="E786">
        <f t="shared" si="51"/>
        <v>54</v>
      </c>
      <c r="F786">
        <f t="shared" si="52"/>
        <v>371</v>
      </c>
      <c r="G786" t="e">
        <f t="shared" ca="1" si="53"/>
        <v>#VALUE!</v>
      </c>
    </row>
    <row r="787" spans="1:7">
      <c r="A787">
        <v>14</v>
      </c>
      <c r="B787">
        <v>49</v>
      </c>
      <c r="C787" t="str">
        <f t="shared" si="50"/>
        <v>14:49</v>
      </c>
      <c r="D787">
        <v>20</v>
      </c>
      <c r="E787">
        <f t="shared" si="51"/>
        <v>40</v>
      </c>
      <c r="F787">
        <f t="shared" si="52"/>
        <v>452.33333333333331</v>
      </c>
      <c r="G787" t="e">
        <f t="shared" ca="1" si="53"/>
        <v>#VALUE!</v>
      </c>
    </row>
    <row r="788" spans="1:7">
      <c r="A788">
        <v>14</v>
      </c>
      <c r="B788">
        <v>50</v>
      </c>
      <c r="C788" t="str">
        <f t="shared" si="50"/>
        <v>14:50</v>
      </c>
      <c r="D788">
        <v>20</v>
      </c>
      <c r="E788">
        <f t="shared" si="51"/>
        <v>40</v>
      </c>
      <c r="F788">
        <f t="shared" si="52"/>
        <v>288</v>
      </c>
      <c r="G788" t="e">
        <f t="shared" ca="1" si="53"/>
        <v>#VALUE!</v>
      </c>
    </row>
    <row r="789" spans="1:7">
      <c r="A789">
        <v>14</v>
      </c>
      <c r="B789">
        <v>51</v>
      </c>
      <c r="C789" t="str">
        <f t="shared" si="50"/>
        <v>14:51</v>
      </c>
      <c r="D789">
        <v>24</v>
      </c>
      <c r="E789">
        <f t="shared" si="51"/>
        <v>48</v>
      </c>
      <c r="F789">
        <f t="shared" si="52"/>
        <v>343</v>
      </c>
      <c r="G789" t="e">
        <f t="shared" ca="1" si="53"/>
        <v>#VALUE!</v>
      </c>
    </row>
    <row r="790" spans="1:7">
      <c r="A790">
        <v>14</v>
      </c>
      <c r="B790">
        <v>52</v>
      </c>
      <c r="C790" t="str">
        <f t="shared" si="50"/>
        <v>14:52</v>
      </c>
      <c r="D790">
        <v>19</v>
      </c>
      <c r="E790">
        <f t="shared" si="51"/>
        <v>38</v>
      </c>
      <c r="F790">
        <f t="shared" si="52"/>
        <v>466.33333333333331</v>
      </c>
      <c r="G790" t="e">
        <f t="shared" ca="1" si="53"/>
        <v>#VALUE!</v>
      </c>
    </row>
    <row r="791" spans="1:7">
      <c r="A791">
        <v>14</v>
      </c>
      <c r="B791">
        <v>53</v>
      </c>
      <c r="C791" t="str">
        <f t="shared" si="50"/>
        <v>14:53</v>
      </c>
      <c r="D791">
        <v>19</v>
      </c>
      <c r="E791">
        <f t="shared" si="51"/>
        <v>38</v>
      </c>
      <c r="F791">
        <f t="shared" si="52"/>
        <v>313.33333333333331</v>
      </c>
      <c r="G791" t="e">
        <f t="shared" ca="1" si="53"/>
        <v>#VALUE!</v>
      </c>
    </row>
    <row r="792" spans="1:7">
      <c r="A792">
        <v>14</v>
      </c>
      <c r="B792">
        <v>54</v>
      </c>
      <c r="C792" t="str">
        <f t="shared" si="50"/>
        <v>14:54</v>
      </c>
      <c r="D792">
        <v>25</v>
      </c>
      <c r="E792">
        <f t="shared" si="51"/>
        <v>50</v>
      </c>
      <c r="F792">
        <f t="shared" si="52"/>
        <v>397.66666666666669</v>
      </c>
      <c r="G792" t="e">
        <f t="shared" ca="1" si="53"/>
        <v>#VALUE!</v>
      </c>
    </row>
    <row r="793" spans="1:7">
      <c r="A793">
        <v>14</v>
      </c>
      <c r="B793">
        <v>55</v>
      </c>
      <c r="C793" t="str">
        <f t="shared" si="50"/>
        <v>14:55</v>
      </c>
      <c r="D793">
        <v>19</v>
      </c>
      <c r="E793">
        <f t="shared" si="51"/>
        <v>38</v>
      </c>
      <c r="F793">
        <f t="shared" si="52"/>
        <v>401.33333333333331</v>
      </c>
      <c r="G793" t="e">
        <f t="shared" ca="1" si="53"/>
        <v>#VALUE!</v>
      </c>
    </row>
    <row r="794" spans="1:7">
      <c r="A794">
        <v>14</v>
      </c>
      <c r="B794">
        <v>56</v>
      </c>
      <c r="C794" t="str">
        <f t="shared" si="50"/>
        <v>14:56</v>
      </c>
      <c r="D794">
        <v>22</v>
      </c>
      <c r="E794">
        <f t="shared" si="51"/>
        <v>44</v>
      </c>
      <c r="F794">
        <f t="shared" si="52"/>
        <v>308</v>
      </c>
      <c r="G794" t="e">
        <f t="shared" ca="1" si="53"/>
        <v>#VALUE!</v>
      </c>
    </row>
    <row r="795" spans="1:7">
      <c r="A795">
        <v>14</v>
      </c>
      <c r="B795">
        <v>57</v>
      </c>
      <c r="C795" t="str">
        <f t="shared" si="50"/>
        <v>14:57</v>
      </c>
      <c r="D795">
        <v>26</v>
      </c>
      <c r="E795">
        <f t="shared" si="51"/>
        <v>52</v>
      </c>
      <c r="F795">
        <f t="shared" si="52"/>
        <v>397.33333333333331</v>
      </c>
      <c r="G795" t="e">
        <f t="shared" ca="1" si="53"/>
        <v>#VALUE!</v>
      </c>
    </row>
    <row r="796" spans="1:7">
      <c r="A796">
        <v>14</v>
      </c>
      <c r="B796">
        <v>58</v>
      </c>
      <c r="C796" t="str">
        <f t="shared" si="50"/>
        <v>14:58</v>
      </c>
      <c r="D796">
        <v>24</v>
      </c>
      <c r="E796">
        <f t="shared" si="51"/>
        <v>48</v>
      </c>
      <c r="F796">
        <f t="shared" si="52"/>
        <v>369.33333333333331</v>
      </c>
      <c r="G796" t="e">
        <f t="shared" ca="1" si="53"/>
        <v>#VALUE!</v>
      </c>
    </row>
    <row r="797" spans="1:7">
      <c r="A797">
        <v>14</v>
      </c>
      <c r="B797">
        <v>59</v>
      </c>
      <c r="C797" t="str">
        <f t="shared" si="50"/>
        <v>14:59</v>
      </c>
      <c r="D797">
        <v>26</v>
      </c>
      <c r="E797">
        <f t="shared" si="51"/>
        <v>52</v>
      </c>
      <c r="F797">
        <f t="shared" si="52"/>
        <v>312.33333333333331</v>
      </c>
      <c r="G797" t="e">
        <f t="shared" ca="1" si="53"/>
        <v>#VALUE!</v>
      </c>
    </row>
    <row r="798" spans="1:7">
      <c r="A798">
        <v>15</v>
      </c>
      <c r="B798">
        <v>0</v>
      </c>
      <c r="C798" t="str">
        <f t="shared" si="50"/>
        <v>15:0</v>
      </c>
      <c r="D798">
        <v>12</v>
      </c>
      <c r="E798">
        <f t="shared" si="51"/>
        <v>24</v>
      </c>
      <c r="F798">
        <f t="shared" si="52"/>
        <v>394.66666666666669</v>
      </c>
      <c r="G798" t="e">
        <f t="shared" ca="1" si="53"/>
        <v>#VALUE!</v>
      </c>
    </row>
    <row r="799" spans="1:7">
      <c r="A799">
        <v>15</v>
      </c>
      <c r="B799">
        <v>1</v>
      </c>
      <c r="C799" t="str">
        <f t="shared" si="50"/>
        <v>15:1</v>
      </c>
      <c r="D799">
        <v>16</v>
      </c>
      <c r="E799">
        <f t="shared" si="51"/>
        <v>32</v>
      </c>
      <c r="F799">
        <f t="shared" si="52"/>
        <v>477.66666666666669</v>
      </c>
      <c r="G799" t="e">
        <f t="shared" ca="1" si="53"/>
        <v>#VALUE!</v>
      </c>
    </row>
    <row r="800" spans="1:7">
      <c r="A800">
        <v>15</v>
      </c>
      <c r="B800">
        <v>2</v>
      </c>
      <c r="C800" t="str">
        <f t="shared" si="50"/>
        <v>15:2</v>
      </c>
      <c r="D800">
        <v>19</v>
      </c>
      <c r="E800">
        <f t="shared" si="51"/>
        <v>38</v>
      </c>
      <c r="F800">
        <f t="shared" si="52"/>
        <v>313.33333333333331</v>
      </c>
      <c r="G800" t="e">
        <f t="shared" ca="1" si="53"/>
        <v>#VALUE!</v>
      </c>
    </row>
    <row r="801" spans="1:7">
      <c r="A801">
        <v>15</v>
      </c>
      <c r="B801">
        <v>3</v>
      </c>
      <c r="C801" t="str">
        <f t="shared" si="50"/>
        <v>15:3</v>
      </c>
      <c r="D801">
        <v>19</v>
      </c>
      <c r="E801">
        <f t="shared" si="51"/>
        <v>38</v>
      </c>
      <c r="F801">
        <f t="shared" si="52"/>
        <v>396</v>
      </c>
      <c r="G801" t="e">
        <f t="shared" ca="1" si="53"/>
        <v>#VALUE!</v>
      </c>
    </row>
    <row r="802" spans="1:7">
      <c r="A802">
        <v>15</v>
      </c>
      <c r="B802">
        <v>4</v>
      </c>
      <c r="C802" t="str">
        <f t="shared" si="50"/>
        <v>15:4</v>
      </c>
      <c r="D802">
        <v>19</v>
      </c>
      <c r="E802">
        <f t="shared" si="51"/>
        <v>38</v>
      </c>
      <c r="F802">
        <f t="shared" si="52"/>
        <v>394</v>
      </c>
      <c r="G802" t="e">
        <f t="shared" ca="1" si="53"/>
        <v>#VALUE!</v>
      </c>
    </row>
    <row r="803" spans="1:7">
      <c r="A803">
        <v>15</v>
      </c>
      <c r="B803">
        <v>5</v>
      </c>
      <c r="C803" t="str">
        <f t="shared" si="50"/>
        <v>15:5</v>
      </c>
      <c r="D803">
        <v>12</v>
      </c>
      <c r="E803">
        <f t="shared" si="51"/>
        <v>24</v>
      </c>
      <c r="F803">
        <f t="shared" si="52"/>
        <v>306.66666666666669</v>
      </c>
      <c r="G803" t="e">
        <f t="shared" ca="1" si="53"/>
        <v>#VALUE!</v>
      </c>
    </row>
    <row r="804" spans="1:7">
      <c r="A804">
        <v>15</v>
      </c>
      <c r="B804">
        <v>6</v>
      </c>
      <c r="C804" t="str">
        <f t="shared" si="50"/>
        <v>15:6</v>
      </c>
      <c r="D804">
        <v>14</v>
      </c>
      <c r="E804">
        <f t="shared" si="51"/>
        <v>28</v>
      </c>
      <c r="F804">
        <f t="shared" si="52"/>
        <v>389</v>
      </c>
      <c r="G804" t="e">
        <f t="shared" ca="1" si="53"/>
        <v>#VALUE!</v>
      </c>
    </row>
    <row r="805" spans="1:7">
      <c r="A805">
        <v>15</v>
      </c>
      <c r="B805">
        <v>7</v>
      </c>
      <c r="C805" t="str">
        <f t="shared" si="50"/>
        <v>15:7</v>
      </c>
      <c r="D805">
        <v>12</v>
      </c>
      <c r="E805">
        <f t="shared" si="51"/>
        <v>24</v>
      </c>
      <c r="F805">
        <f t="shared" si="52"/>
        <v>387</v>
      </c>
      <c r="G805" t="e">
        <f t="shared" ca="1" si="53"/>
        <v>#VALUE!</v>
      </c>
    </row>
    <row r="806" spans="1:7">
      <c r="A806">
        <v>15</v>
      </c>
      <c r="B806">
        <v>8</v>
      </c>
      <c r="C806" t="str">
        <f t="shared" si="50"/>
        <v>15:8</v>
      </c>
      <c r="D806">
        <v>13</v>
      </c>
      <c r="E806">
        <f t="shared" si="51"/>
        <v>26</v>
      </c>
      <c r="F806">
        <f t="shared" si="52"/>
        <v>308.33333333333331</v>
      </c>
      <c r="G806" t="e">
        <f t="shared" ca="1" si="53"/>
        <v>#VALUE!</v>
      </c>
    </row>
    <row r="807" spans="1:7">
      <c r="A807">
        <v>15</v>
      </c>
      <c r="B807">
        <v>9</v>
      </c>
      <c r="C807" t="str">
        <f t="shared" ref="C807:C870" si="54" xml:space="preserve"> A807 &amp; ":" &amp; B807</f>
        <v>15:9</v>
      </c>
      <c r="D807">
        <v>13</v>
      </c>
      <c r="E807">
        <f t="shared" si="51"/>
        <v>26</v>
      </c>
      <c r="F807">
        <f t="shared" si="52"/>
        <v>390.66666666666669</v>
      </c>
      <c r="G807" t="e">
        <f t="shared" ca="1" si="53"/>
        <v>#VALUE!</v>
      </c>
    </row>
    <row r="808" spans="1:7">
      <c r="A808">
        <v>15</v>
      </c>
      <c r="B808">
        <v>10</v>
      </c>
      <c r="C808" t="str">
        <f t="shared" si="54"/>
        <v>15:10</v>
      </c>
      <c r="D808">
        <v>13</v>
      </c>
      <c r="E808">
        <f t="shared" si="51"/>
        <v>26</v>
      </c>
      <c r="F808">
        <f t="shared" si="52"/>
        <v>386.33333333333331</v>
      </c>
      <c r="G808" t="e">
        <f t="shared" ca="1" si="53"/>
        <v>#VALUE!</v>
      </c>
    </row>
    <row r="809" spans="1:7">
      <c r="A809">
        <v>15</v>
      </c>
      <c r="B809">
        <v>11</v>
      </c>
      <c r="C809" t="str">
        <f t="shared" si="54"/>
        <v>15:11</v>
      </c>
      <c r="D809">
        <v>13</v>
      </c>
      <c r="E809">
        <f t="shared" si="51"/>
        <v>26</v>
      </c>
      <c r="F809">
        <f t="shared" si="52"/>
        <v>303.33333333333331</v>
      </c>
      <c r="G809" t="e">
        <f t="shared" ca="1" si="53"/>
        <v>#VALUE!</v>
      </c>
    </row>
    <row r="810" spans="1:7">
      <c r="A810">
        <v>15</v>
      </c>
      <c r="B810">
        <v>12</v>
      </c>
      <c r="C810" t="str">
        <f t="shared" si="54"/>
        <v>15:12</v>
      </c>
      <c r="D810">
        <v>12</v>
      </c>
      <c r="E810">
        <f t="shared" si="51"/>
        <v>24</v>
      </c>
      <c r="F810">
        <f t="shared" si="52"/>
        <v>391.66666666666669</v>
      </c>
      <c r="G810" t="e">
        <f t="shared" ca="1" si="53"/>
        <v>#VALUE!</v>
      </c>
    </row>
    <row r="811" spans="1:7">
      <c r="A811">
        <v>15</v>
      </c>
      <c r="B811">
        <v>13</v>
      </c>
      <c r="C811" t="str">
        <f t="shared" si="54"/>
        <v>15:13</v>
      </c>
      <c r="D811">
        <v>14</v>
      </c>
      <c r="E811">
        <f t="shared" si="51"/>
        <v>28</v>
      </c>
      <c r="F811">
        <f t="shared" si="52"/>
        <v>470.33333333333331</v>
      </c>
      <c r="G811" t="e">
        <f t="shared" ca="1" si="53"/>
        <v>#VALUE!</v>
      </c>
    </row>
    <row r="812" spans="1:7">
      <c r="A812">
        <v>15</v>
      </c>
      <c r="B812">
        <v>14</v>
      </c>
      <c r="C812" t="str">
        <f t="shared" si="54"/>
        <v>15:14</v>
      </c>
      <c r="D812">
        <v>12</v>
      </c>
      <c r="E812">
        <f t="shared" ref="E812:E875" si="55">D812*2</f>
        <v>24</v>
      </c>
      <c r="F812">
        <f t="shared" ref="F812:F875" si="56">AVERAGEIFS(_0129_ResponseTime,_0129_Time,"&gt;"&amp; C812,_0129_Time,"&lt;"&amp;C813)</f>
        <v>305</v>
      </c>
      <c r="G812" t="e">
        <f t="shared" ca="1" si="53"/>
        <v>#VALUE!</v>
      </c>
    </row>
    <row r="813" spans="1:7">
      <c r="A813">
        <v>15</v>
      </c>
      <c r="B813">
        <v>15</v>
      </c>
      <c r="C813" t="str">
        <f t="shared" si="54"/>
        <v>15:15</v>
      </c>
      <c r="D813">
        <v>13</v>
      </c>
      <c r="E813">
        <f t="shared" si="55"/>
        <v>26</v>
      </c>
      <c r="F813">
        <f t="shared" si="56"/>
        <v>391.33333333333331</v>
      </c>
      <c r="G813" t="e">
        <f t="shared" ca="1" si="53"/>
        <v>#VALUE!</v>
      </c>
    </row>
    <row r="814" spans="1:7">
      <c r="A814">
        <v>15</v>
      </c>
      <c r="B814">
        <v>16</v>
      </c>
      <c r="C814" t="str">
        <f t="shared" si="54"/>
        <v>15:16</v>
      </c>
      <c r="D814">
        <v>13</v>
      </c>
      <c r="E814">
        <f t="shared" si="55"/>
        <v>26</v>
      </c>
      <c r="F814">
        <f t="shared" si="56"/>
        <v>475</v>
      </c>
      <c r="G814" t="e">
        <f t="shared" ca="1" si="53"/>
        <v>#VALUE!</v>
      </c>
    </row>
    <row r="815" spans="1:7">
      <c r="A815">
        <v>15</v>
      </c>
      <c r="B815">
        <v>17</v>
      </c>
      <c r="C815" t="str">
        <f t="shared" si="54"/>
        <v>15:17</v>
      </c>
      <c r="D815">
        <v>13</v>
      </c>
      <c r="E815">
        <f t="shared" si="55"/>
        <v>26</v>
      </c>
      <c r="F815">
        <f t="shared" si="56"/>
        <v>302</v>
      </c>
      <c r="G815" t="e">
        <f t="shared" ca="1" si="53"/>
        <v>#VALUE!</v>
      </c>
    </row>
    <row r="816" spans="1:7">
      <c r="A816">
        <v>15</v>
      </c>
      <c r="B816">
        <v>18</v>
      </c>
      <c r="C816" t="str">
        <f t="shared" si="54"/>
        <v>15:18</v>
      </c>
      <c r="D816">
        <v>12</v>
      </c>
      <c r="E816">
        <f t="shared" si="55"/>
        <v>24</v>
      </c>
      <c r="F816">
        <f t="shared" si="56"/>
        <v>383.33333333333331</v>
      </c>
      <c r="G816" t="e">
        <f t="shared" ca="1" si="53"/>
        <v>#VALUE!</v>
      </c>
    </row>
    <row r="817" spans="1:7">
      <c r="A817">
        <v>15</v>
      </c>
      <c r="B817">
        <v>19</v>
      </c>
      <c r="C817" t="str">
        <f t="shared" si="54"/>
        <v>15:19</v>
      </c>
      <c r="D817">
        <v>10</v>
      </c>
      <c r="E817">
        <f t="shared" si="55"/>
        <v>20</v>
      </c>
      <c r="F817">
        <f t="shared" si="56"/>
        <v>468.66666666666669</v>
      </c>
      <c r="G817" t="e">
        <f t="shared" ca="1" si="53"/>
        <v>#VALUE!</v>
      </c>
    </row>
    <row r="818" spans="1:7">
      <c r="A818">
        <v>15</v>
      </c>
      <c r="B818">
        <v>20</v>
      </c>
      <c r="C818" t="str">
        <f t="shared" si="54"/>
        <v>15:20</v>
      </c>
      <c r="D818">
        <v>12</v>
      </c>
      <c r="E818">
        <f t="shared" si="55"/>
        <v>24</v>
      </c>
      <c r="F818">
        <f t="shared" si="56"/>
        <v>304.66666666666669</v>
      </c>
      <c r="G818" t="e">
        <f t="shared" ca="1" si="53"/>
        <v>#VALUE!</v>
      </c>
    </row>
    <row r="819" spans="1:7">
      <c r="A819">
        <v>15</v>
      </c>
      <c r="B819">
        <v>21</v>
      </c>
      <c r="C819" t="str">
        <f t="shared" si="54"/>
        <v>15:21</v>
      </c>
      <c r="D819">
        <v>10</v>
      </c>
      <c r="E819">
        <f t="shared" si="55"/>
        <v>20</v>
      </c>
      <c r="F819">
        <f t="shared" si="56"/>
        <v>382.33333333333331</v>
      </c>
      <c r="G819" t="e">
        <f t="shared" ca="1" si="53"/>
        <v>#VALUE!</v>
      </c>
    </row>
    <row r="820" spans="1:7">
      <c r="A820">
        <v>15</v>
      </c>
      <c r="B820">
        <v>22</v>
      </c>
      <c r="C820" t="str">
        <f t="shared" si="54"/>
        <v>15:22</v>
      </c>
      <c r="D820">
        <v>14</v>
      </c>
      <c r="E820">
        <f t="shared" si="55"/>
        <v>28</v>
      </c>
      <c r="F820">
        <f t="shared" si="56"/>
        <v>468.33333333333331</v>
      </c>
      <c r="G820" t="e">
        <f t="shared" ca="1" si="53"/>
        <v>#VALUE!</v>
      </c>
    </row>
    <row r="821" spans="1:7">
      <c r="A821">
        <v>15</v>
      </c>
      <c r="B821">
        <v>23</v>
      </c>
      <c r="C821" t="str">
        <f t="shared" si="54"/>
        <v>15:23</v>
      </c>
      <c r="D821">
        <v>13</v>
      </c>
      <c r="E821">
        <f t="shared" si="55"/>
        <v>26</v>
      </c>
      <c r="F821">
        <f t="shared" si="56"/>
        <v>298.33333333333331</v>
      </c>
      <c r="G821" t="e">
        <f t="shared" ca="1" si="53"/>
        <v>#VALUE!</v>
      </c>
    </row>
    <row r="822" spans="1:7">
      <c r="A822">
        <v>15</v>
      </c>
      <c r="B822">
        <v>24</v>
      </c>
      <c r="C822" t="str">
        <f t="shared" si="54"/>
        <v>15:24</v>
      </c>
      <c r="D822">
        <v>13</v>
      </c>
      <c r="E822">
        <f t="shared" si="55"/>
        <v>26</v>
      </c>
      <c r="F822">
        <f t="shared" si="56"/>
        <v>383.33333333333331</v>
      </c>
      <c r="G822" t="e">
        <f t="shared" ca="1" si="53"/>
        <v>#VALUE!</v>
      </c>
    </row>
    <row r="823" spans="1:7">
      <c r="A823">
        <v>15</v>
      </c>
      <c r="B823">
        <v>25</v>
      </c>
      <c r="C823" t="str">
        <f t="shared" si="54"/>
        <v>15:25</v>
      </c>
      <c r="D823">
        <v>13</v>
      </c>
      <c r="E823">
        <f t="shared" si="55"/>
        <v>26</v>
      </c>
      <c r="F823">
        <f t="shared" si="56"/>
        <v>458</v>
      </c>
      <c r="G823" t="e">
        <f t="shared" ca="1" si="53"/>
        <v>#VALUE!</v>
      </c>
    </row>
    <row r="824" spans="1:7">
      <c r="A824">
        <v>15</v>
      </c>
      <c r="B824">
        <v>26</v>
      </c>
      <c r="C824" t="str">
        <f t="shared" si="54"/>
        <v>15:26</v>
      </c>
      <c r="D824">
        <v>13</v>
      </c>
      <c r="E824">
        <f t="shared" si="55"/>
        <v>26</v>
      </c>
      <c r="F824">
        <f t="shared" si="56"/>
        <v>296.66666666666669</v>
      </c>
      <c r="G824" t="e">
        <f t="shared" ca="1" si="53"/>
        <v>#VALUE!</v>
      </c>
    </row>
    <row r="825" spans="1:7">
      <c r="A825">
        <v>15</v>
      </c>
      <c r="B825">
        <v>27</v>
      </c>
      <c r="C825" t="str">
        <f t="shared" si="54"/>
        <v>15:27</v>
      </c>
      <c r="D825">
        <v>13</v>
      </c>
      <c r="E825">
        <f t="shared" si="55"/>
        <v>26</v>
      </c>
      <c r="F825">
        <f t="shared" si="56"/>
        <v>377.33333333333331</v>
      </c>
      <c r="G825" t="e">
        <f t="shared" ca="1" si="53"/>
        <v>#VALUE!</v>
      </c>
    </row>
    <row r="826" spans="1:7">
      <c r="A826">
        <v>15</v>
      </c>
      <c r="B826">
        <v>28</v>
      </c>
      <c r="C826" t="str">
        <f t="shared" si="54"/>
        <v>15:28</v>
      </c>
      <c r="D826">
        <v>12</v>
      </c>
      <c r="E826">
        <f t="shared" si="55"/>
        <v>24</v>
      </c>
      <c r="F826">
        <f t="shared" si="56"/>
        <v>462.33333333333331</v>
      </c>
      <c r="G826" t="e">
        <f t="shared" ca="1" si="53"/>
        <v>#VALUE!</v>
      </c>
    </row>
    <row r="827" spans="1:7">
      <c r="A827">
        <v>15</v>
      </c>
      <c r="B827">
        <v>29</v>
      </c>
      <c r="C827" t="str">
        <f t="shared" si="54"/>
        <v>15:29</v>
      </c>
      <c r="D827">
        <v>13</v>
      </c>
      <c r="E827">
        <f t="shared" si="55"/>
        <v>26</v>
      </c>
      <c r="F827">
        <f t="shared" si="56"/>
        <v>296.66666666666669</v>
      </c>
      <c r="G827" t="e">
        <f t="shared" ca="1" si="53"/>
        <v>#VALUE!</v>
      </c>
    </row>
    <row r="828" spans="1:7">
      <c r="A828">
        <v>15</v>
      </c>
      <c r="B828">
        <v>30</v>
      </c>
      <c r="C828" t="str">
        <f t="shared" si="54"/>
        <v>15:30</v>
      </c>
      <c r="D828">
        <v>13</v>
      </c>
      <c r="E828">
        <f t="shared" si="55"/>
        <v>26</v>
      </c>
      <c r="F828">
        <f t="shared" si="56"/>
        <v>373.66666666666669</v>
      </c>
      <c r="G828" t="e">
        <f t="shared" ca="1" si="53"/>
        <v>#VALUE!</v>
      </c>
    </row>
    <row r="829" spans="1:7">
      <c r="A829">
        <v>15</v>
      </c>
      <c r="B829">
        <v>31</v>
      </c>
      <c r="C829" t="str">
        <f t="shared" si="54"/>
        <v>15:31</v>
      </c>
      <c r="D829">
        <v>13</v>
      </c>
      <c r="E829">
        <f t="shared" si="55"/>
        <v>26</v>
      </c>
      <c r="F829">
        <f t="shared" si="56"/>
        <v>449.33333333333331</v>
      </c>
      <c r="G829" t="e">
        <f t="shared" ca="1" si="53"/>
        <v>#VALUE!</v>
      </c>
    </row>
    <row r="830" spans="1:7">
      <c r="A830">
        <v>15</v>
      </c>
      <c r="B830">
        <v>32</v>
      </c>
      <c r="C830" t="str">
        <f t="shared" si="54"/>
        <v>15:32</v>
      </c>
      <c r="D830">
        <v>13</v>
      </c>
      <c r="E830">
        <f t="shared" si="55"/>
        <v>26</v>
      </c>
      <c r="F830">
        <f t="shared" si="56"/>
        <v>291.66666666666669</v>
      </c>
      <c r="G830" t="e">
        <f t="shared" ca="1" si="53"/>
        <v>#VALUE!</v>
      </c>
    </row>
    <row r="831" spans="1:7">
      <c r="A831">
        <v>15</v>
      </c>
      <c r="B831">
        <v>33</v>
      </c>
      <c r="C831" t="str">
        <f t="shared" si="54"/>
        <v>15:33</v>
      </c>
      <c r="D831">
        <v>13</v>
      </c>
      <c r="E831">
        <f t="shared" si="55"/>
        <v>26</v>
      </c>
      <c r="F831">
        <f t="shared" si="56"/>
        <v>373.66666666666669</v>
      </c>
      <c r="G831" t="e">
        <f t="shared" ca="1" si="53"/>
        <v>#VALUE!</v>
      </c>
    </row>
    <row r="832" spans="1:7">
      <c r="A832">
        <v>15</v>
      </c>
      <c r="B832">
        <v>34</v>
      </c>
      <c r="C832" t="str">
        <f t="shared" si="54"/>
        <v>15:34</v>
      </c>
      <c r="D832">
        <v>13</v>
      </c>
      <c r="E832">
        <f t="shared" si="55"/>
        <v>26</v>
      </c>
      <c r="F832">
        <f t="shared" si="56"/>
        <v>458</v>
      </c>
      <c r="G832" t="e">
        <f t="shared" ca="1" si="53"/>
        <v>#VALUE!</v>
      </c>
    </row>
    <row r="833" spans="1:7">
      <c r="A833">
        <v>15</v>
      </c>
      <c r="B833">
        <v>35</v>
      </c>
      <c r="C833" t="str">
        <f t="shared" si="54"/>
        <v>15:35</v>
      </c>
      <c r="D833">
        <v>12</v>
      </c>
      <c r="E833">
        <f t="shared" si="55"/>
        <v>24</v>
      </c>
      <c r="F833">
        <f t="shared" si="56"/>
        <v>291.66666666666669</v>
      </c>
      <c r="G833" t="e">
        <f t="shared" ca="1" si="53"/>
        <v>#VALUE!</v>
      </c>
    </row>
    <row r="834" spans="1:7">
      <c r="A834">
        <v>15</v>
      </c>
      <c r="B834">
        <v>36</v>
      </c>
      <c r="C834" t="str">
        <f t="shared" si="54"/>
        <v>15:36</v>
      </c>
      <c r="D834">
        <v>13</v>
      </c>
      <c r="E834">
        <f t="shared" si="55"/>
        <v>26</v>
      </c>
      <c r="F834">
        <f t="shared" si="56"/>
        <v>375</v>
      </c>
      <c r="G834" t="e">
        <f t="shared" ref="G834:G897" ca="1" si="57">AVERAGEIFS(_0129_Status,_0129_Time,"&gt;"&amp; C834,_0129_Time,"&lt;"&amp;C835)</f>
        <v>#VALUE!</v>
      </c>
    </row>
    <row r="835" spans="1:7">
      <c r="A835">
        <v>15</v>
      </c>
      <c r="B835">
        <v>37</v>
      </c>
      <c r="C835" t="str">
        <f t="shared" si="54"/>
        <v>15:37</v>
      </c>
      <c r="D835">
        <v>13</v>
      </c>
      <c r="E835">
        <f t="shared" si="55"/>
        <v>26</v>
      </c>
      <c r="F835">
        <f t="shared" si="56"/>
        <v>1129</v>
      </c>
      <c r="G835" t="e">
        <f t="shared" ca="1" si="57"/>
        <v>#VALUE!</v>
      </c>
    </row>
    <row r="836" spans="1:7">
      <c r="A836">
        <v>15</v>
      </c>
      <c r="B836">
        <v>38</v>
      </c>
      <c r="C836" t="str">
        <f t="shared" si="54"/>
        <v>15:38</v>
      </c>
      <c r="D836">
        <v>13</v>
      </c>
      <c r="E836">
        <f t="shared" si="55"/>
        <v>26</v>
      </c>
      <c r="F836">
        <f t="shared" si="56"/>
        <v>286</v>
      </c>
      <c r="G836" t="e">
        <f t="shared" ca="1" si="57"/>
        <v>#VALUE!</v>
      </c>
    </row>
    <row r="837" spans="1:7">
      <c r="A837">
        <v>15</v>
      </c>
      <c r="B837">
        <v>39</v>
      </c>
      <c r="C837" t="str">
        <f t="shared" si="54"/>
        <v>15:39</v>
      </c>
      <c r="D837">
        <v>18</v>
      </c>
      <c r="E837">
        <f t="shared" si="55"/>
        <v>36</v>
      </c>
      <c r="F837">
        <f t="shared" si="56"/>
        <v>375.66666666666669</v>
      </c>
      <c r="G837" t="e">
        <f t="shared" ca="1" si="57"/>
        <v>#VALUE!</v>
      </c>
    </row>
    <row r="838" spans="1:7">
      <c r="A838">
        <v>15</v>
      </c>
      <c r="B838">
        <v>40</v>
      </c>
      <c r="C838" t="str">
        <f t="shared" si="54"/>
        <v>15:40</v>
      </c>
      <c r="D838">
        <v>13</v>
      </c>
      <c r="E838">
        <f t="shared" si="55"/>
        <v>26</v>
      </c>
      <c r="F838">
        <f t="shared" si="56"/>
        <v>440.33333333333331</v>
      </c>
      <c r="G838" t="e">
        <f t="shared" ca="1" si="57"/>
        <v>#VALUE!</v>
      </c>
    </row>
    <row r="839" spans="1:7">
      <c r="A839">
        <v>15</v>
      </c>
      <c r="B839">
        <v>41</v>
      </c>
      <c r="C839" t="str">
        <f t="shared" si="54"/>
        <v>15:41</v>
      </c>
      <c r="D839">
        <v>16</v>
      </c>
      <c r="E839">
        <f t="shared" si="55"/>
        <v>32</v>
      </c>
      <c r="F839">
        <f t="shared" si="56"/>
        <v>284.33333333333331</v>
      </c>
      <c r="G839" t="e">
        <f t="shared" ca="1" si="57"/>
        <v>#VALUE!</v>
      </c>
    </row>
    <row r="840" spans="1:7">
      <c r="A840">
        <v>15</v>
      </c>
      <c r="B840">
        <v>42</v>
      </c>
      <c r="C840" t="str">
        <f t="shared" si="54"/>
        <v>15:42</v>
      </c>
      <c r="D840">
        <v>17</v>
      </c>
      <c r="E840">
        <f t="shared" si="55"/>
        <v>34</v>
      </c>
      <c r="F840">
        <f t="shared" si="56"/>
        <v>371.33333333333331</v>
      </c>
      <c r="G840" t="e">
        <f t="shared" ca="1" si="57"/>
        <v>#VALUE!</v>
      </c>
    </row>
    <row r="841" spans="1:7">
      <c r="A841">
        <v>15</v>
      </c>
      <c r="B841">
        <v>43</v>
      </c>
      <c r="C841" t="str">
        <f t="shared" si="54"/>
        <v>15:43</v>
      </c>
      <c r="D841">
        <v>22</v>
      </c>
      <c r="E841">
        <f t="shared" si="55"/>
        <v>44</v>
      </c>
      <c r="F841">
        <f t="shared" si="56"/>
        <v>452</v>
      </c>
      <c r="G841" t="e">
        <f t="shared" ca="1" si="57"/>
        <v>#VALUE!</v>
      </c>
    </row>
    <row r="842" spans="1:7">
      <c r="A842">
        <v>15</v>
      </c>
      <c r="B842">
        <v>44</v>
      </c>
      <c r="C842" t="str">
        <f t="shared" si="54"/>
        <v>15:44</v>
      </c>
      <c r="D842">
        <v>24</v>
      </c>
      <c r="E842">
        <f t="shared" si="55"/>
        <v>48</v>
      </c>
      <c r="F842">
        <f t="shared" si="56"/>
        <v>282.33333333333331</v>
      </c>
      <c r="G842" t="e">
        <f t="shared" ca="1" si="57"/>
        <v>#VALUE!</v>
      </c>
    </row>
    <row r="843" spans="1:7">
      <c r="A843">
        <v>15</v>
      </c>
      <c r="B843">
        <v>45</v>
      </c>
      <c r="C843" t="str">
        <f t="shared" si="54"/>
        <v>15:45</v>
      </c>
      <c r="D843">
        <v>22</v>
      </c>
      <c r="E843">
        <f t="shared" si="55"/>
        <v>44</v>
      </c>
      <c r="F843">
        <f t="shared" si="56"/>
        <v>367.33333333333331</v>
      </c>
      <c r="G843" t="e">
        <f t="shared" ca="1" si="57"/>
        <v>#VALUE!</v>
      </c>
    </row>
    <row r="844" spans="1:7">
      <c r="A844">
        <v>15</v>
      </c>
      <c r="B844">
        <v>46</v>
      </c>
      <c r="C844" t="str">
        <f t="shared" si="54"/>
        <v>15:46</v>
      </c>
      <c r="D844">
        <v>13</v>
      </c>
      <c r="E844">
        <f t="shared" si="55"/>
        <v>26</v>
      </c>
      <c r="F844">
        <f t="shared" si="56"/>
        <v>455.33333333333331</v>
      </c>
      <c r="G844" t="e">
        <f t="shared" ca="1" si="57"/>
        <v>#VALUE!</v>
      </c>
    </row>
    <row r="845" spans="1:7">
      <c r="A845">
        <v>15</v>
      </c>
      <c r="B845">
        <v>47</v>
      </c>
      <c r="C845" t="str">
        <f t="shared" si="54"/>
        <v>15:47</v>
      </c>
      <c r="D845">
        <v>21</v>
      </c>
      <c r="E845">
        <f t="shared" si="55"/>
        <v>42</v>
      </c>
      <c r="F845">
        <f t="shared" si="56"/>
        <v>366</v>
      </c>
      <c r="G845" t="e">
        <f t="shared" ca="1" si="57"/>
        <v>#VALUE!</v>
      </c>
    </row>
    <row r="846" spans="1:7">
      <c r="A846">
        <v>15</v>
      </c>
      <c r="B846">
        <v>48</v>
      </c>
      <c r="C846" t="str">
        <f t="shared" si="54"/>
        <v>15:48</v>
      </c>
      <c r="D846">
        <v>35</v>
      </c>
      <c r="E846">
        <f t="shared" si="55"/>
        <v>70</v>
      </c>
      <c r="F846">
        <f t="shared" si="56"/>
        <v>365.66666666666669</v>
      </c>
      <c r="G846" t="e">
        <f t="shared" ca="1" si="57"/>
        <v>#VALUE!</v>
      </c>
    </row>
    <row r="847" spans="1:7">
      <c r="A847">
        <v>15</v>
      </c>
      <c r="B847">
        <v>49</v>
      </c>
      <c r="C847" t="str">
        <f t="shared" si="54"/>
        <v>15:49</v>
      </c>
      <c r="D847">
        <v>89</v>
      </c>
      <c r="E847">
        <f t="shared" si="55"/>
        <v>178</v>
      </c>
      <c r="F847">
        <f t="shared" si="56"/>
        <v>937</v>
      </c>
      <c r="G847" t="e">
        <f t="shared" ca="1" si="57"/>
        <v>#VALUE!</v>
      </c>
    </row>
    <row r="848" spans="1:7">
      <c r="A848">
        <v>15</v>
      </c>
      <c r="B848">
        <v>50</v>
      </c>
      <c r="C848" t="str">
        <f t="shared" si="54"/>
        <v>15:50</v>
      </c>
      <c r="D848">
        <v>117</v>
      </c>
      <c r="E848">
        <f t="shared" si="55"/>
        <v>234</v>
      </c>
      <c r="F848">
        <f t="shared" si="56"/>
        <v>350.66666666666669</v>
      </c>
      <c r="G848" t="e">
        <f t="shared" ca="1" si="57"/>
        <v>#VALUE!</v>
      </c>
    </row>
    <row r="849" spans="1:7">
      <c r="A849">
        <v>15</v>
      </c>
      <c r="B849">
        <v>51</v>
      </c>
      <c r="C849" t="str">
        <f t="shared" si="54"/>
        <v>15:51</v>
      </c>
      <c r="D849">
        <v>117</v>
      </c>
      <c r="E849">
        <f t="shared" si="55"/>
        <v>234</v>
      </c>
      <c r="F849">
        <f t="shared" si="56"/>
        <v>383.33333333333331</v>
      </c>
      <c r="G849" t="e">
        <f t="shared" ca="1" si="57"/>
        <v>#VALUE!</v>
      </c>
    </row>
    <row r="850" spans="1:7">
      <c r="A850">
        <v>15</v>
      </c>
      <c r="B850">
        <v>52</v>
      </c>
      <c r="C850" t="str">
        <f t="shared" si="54"/>
        <v>15:52</v>
      </c>
      <c r="D850">
        <v>126</v>
      </c>
      <c r="E850">
        <f t="shared" si="55"/>
        <v>252</v>
      </c>
      <c r="F850">
        <f t="shared" si="56"/>
        <v>412</v>
      </c>
      <c r="G850" t="e">
        <f t="shared" ca="1" si="57"/>
        <v>#VALUE!</v>
      </c>
    </row>
    <row r="851" spans="1:7">
      <c r="A851">
        <v>15</v>
      </c>
      <c r="B851">
        <v>53</v>
      </c>
      <c r="C851" t="str">
        <f t="shared" si="54"/>
        <v>15:53</v>
      </c>
      <c r="D851">
        <v>113</v>
      </c>
      <c r="E851">
        <f t="shared" si="55"/>
        <v>226</v>
      </c>
      <c r="F851">
        <f t="shared" si="56"/>
        <v>331.66666666666669</v>
      </c>
      <c r="G851" t="e">
        <f t="shared" ca="1" si="57"/>
        <v>#VALUE!</v>
      </c>
    </row>
    <row r="852" spans="1:7">
      <c r="A852">
        <v>15</v>
      </c>
      <c r="B852">
        <v>54</v>
      </c>
      <c r="C852" t="str">
        <f t="shared" si="54"/>
        <v>15:54</v>
      </c>
      <c r="D852">
        <v>88</v>
      </c>
      <c r="E852">
        <f t="shared" si="55"/>
        <v>176</v>
      </c>
      <c r="F852">
        <f t="shared" si="56"/>
        <v>421.66666666666669</v>
      </c>
      <c r="G852" t="e">
        <f t="shared" ca="1" si="57"/>
        <v>#VALUE!</v>
      </c>
    </row>
    <row r="853" spans="1:7">
      <c r="A853">
        <v>15</v>
      </c>
      <c r="B853">
        <v>55</v>
      </c>
      <c r="C853" t="str">
        <f t="shared" si="54"/>
        <v>15:55</v>
      </c>
      <c r="D853">
        <v>67</v>
      </c>
      <c r="E853">
        <f t="shared" si="55"/>
        <v>134</v>
      </c>
      <c r="F853">
        <f t="shared" si="56"/>
        <v>418.33333333333331</v>
      </c>
      <c r="G853" t="e">
        <f t="shared" ca="1" si="57"/>
        <v>#VALUE!</v>
      </c>
    </row>
    <row r="854" spans="1:7">
      <c r="A854">
        <v>15</v>
      </c>
      <c r="B854">
        <v>56</v>
      </c>
      <c r="C854" t="str">
        <f t="shared" si="54"/>
        <v>15:56</v>
      </c>
      <c r="D854">
        <v>67</v>
      </c>
      <c r="E854">
        <f t="shared" si="55"/>
        <v>134</v>
      </c>
      <c r="F854">
        <f t="shared" si="56"/>
        <v>338</v>
      </c>
      <c r="G854" t="e">
        <f t="shared" ca="1" si="57"/>
        <v>#VALUE!</v>
      </c>
    </row>
    <row r="855" spans="1:7">
      <c r="A855">
        <v>15</v>
      </c>
      <c r="B855">
        <v>57</v>
      </c>
      <c r="C855" t="str">
        <f t="shared" si="54"/>
        <v>15:57</v>
      </c>
      <c r="D855">
        <v>79</v>
      </c>
      <c r="E855">
        <f t="shared" si="55"/>
        <v>158</v>
      </c>
      <c r="F855">
        <f t="shared" si="56"/>
        <v>422</v>
      </c>
      <c r="G855" t="e">
        <f t="shared" ca="1" si="57"/>
        <v>#VALUE!</v>
      </c>
    </row>
    <row r="856" spans="1:7">
      <c r="A856">
        <v>15</v>
      </c>
      <c r="B856">
        <v>58</v>
      </c>
      <c r="C856" t="str">
        <f t="shared" si="54"/>
        <v>15:58</v>
      </c>
      <c r="D856">
        <v>35</v>
      </c>
      <c r="E856">
        <f t="shared" si="55"/>
        <v>70</v>
      </c>
      <c r="F856">
        <f t="shared" si="56"/>
        <v>418.66666666666669</v>
      </c>
      <c r="G856" t="e">
        <f t="shared" ca="1" si="57"/>
        <v>#VALUE!</v>
      </c>
    </row>
    <row r="857" spans="1:7">
      <c r="A857">
        <v>15</v>
      </c>
      <c r="B857">
        <v>59</v>
      </c>
      <c r="C857" t="str">
        <f t="shared" si="54"/>
        <v>15:59</v>
      </c>
      <c r="D857">
        <v>29</v>
      </c>
      <c r="E857">
        <f t="shared" si="55"/>
        <v>58</v>
      </c>
      <c r="F857">
        <f t="shared" si="56"/>
        <v>332.33333333333331</v>
      </c>
      <c r="G857" t="e">
        <f t="shared" ca="1" si="57"/>
        <v>#VALUE!</v>
      </c>
    </row>
    <row r="858" spans="1:7">
      <c r="A858">
        <v>16</v>
      </c>
      <c r="B858">
        <v>0</v>
      </c>
      <c r="C858" t="str">
        <f t="shared" si="54"/>
        <v>16:0</v>
      </c>
      <c r="D858">
        <v>36</v>
      </c>
      <c r="E858">
        <f t="shared" si="55"/>
        <v>72</v>
      </c>
      <c r="F858">
        <f t="shared" si="56"/>
        <v>420</v>
      </c>
      <c r="G858" t="e">
        <f t="shared" ca="1" si="57"/>
        <v>#VALUE!</v>
      </c>
    </row>
    <row r="859" spans="1:7">
      <c r="A859">
        <v>16</v>
      </c>
      <c r="B859">
        <v>1</v>
      </c>
      <c r="C859" t="str">
        <f t="shared" si="54"/>
        <v>16:1</v>
      </c>
      <c r="D859">
        <v>25</v>
      </c>
      <c r="E859">
        <f t="shared" si="55"/>
        <v>50</v>
      </c>
      <c r="F859">
        <f t="shared" si="56"/>
        <v>420</v>
      </c>
      <c r="G859" t="e">
        <f t="shared" ca="1" si="57"/>
        <v>#VALUE!</v>
      </c>
    </row>
    <row r="860" spans="1:7">
      <c r="A860">
        <v>16</v>
      </c>
      <c r="B860">
        <v>2</v>
      </c>
      <c r="C860" t="str">
        <f t="shared" si="54"/>
        <v>16:2</v>
      </c>
      <c r="D860">
        <v>33</v>
      </c>
      <c r="E860">
        <f t="shared" si="55"/>
        <v>66</v>
      </c>
      <c r="F860">
        <f t="shared" si="56"/>
        <v>328</v>
      </c>
      <c r="G860" t="e">
        <f t="shared" ca="1" si="57"/>
        <v>#VALUE!</v>
      </c>
    </row>
    <row r="861" spans="1:7">
      <c r="A861">
        <v>16</v>
      </c>
      <c r="B861">
        <v>3</v>
      </c>
      <c r="C861" t="str">
        <f t="shared" si="54"/>
        <v>16:3</v>
      </c>
      <c r="D861">
        <v>56</v>
      </c>
      <c r="E861">
        <f t="shared" si="55"/>
        <v>112</v>
      </c>
      <c r="F861">
        <f t="shared" si="56"/>
        <v>417.33333333333331</v>
      </c>
      <c r="G861" t="e">
        <f t="shared" ca="1" si="57"/>
        <v>#VALUE!</v>
      </c>
    </row>
    <row r="862" spans="1:7">
      <c r="A862">
        <v>16</v>
      </c>
      <c r="B862">
        <v>4</v>
      </c>
      <c r="C862" t="str">
        <f t="shared" si="54"/>
        <v>16:4</v>
      </c>
      <c r="D862">
        <v>57</v>
      </c>
      <c r="E862">
        <f t="shared" si="55"/>
        <v>114</v>
      </c>
      <c r="F862">
        <f t="shared" si="56"/>
        <v>335.66666666666669</v>
      </c>
      <c r="G862" t="e">
        <f t="shared" ca="1" si="57"/>
        <v>#VALUE!</v>
      </c>
    </row>
    <row r="863" spans="1:7">
      <c r="A863">
        <v>16</v>
      </c>
      <c r="B863">
        <v>5</v>
      </c>
      <c r="C863" t="str">
        <f t="shared" si="54"/>
        <v>16:5</v>
      </c>
      <c r="D863">
        <v>50</v>
      </c>
      <c r="E863">
        <f t="shared" si="55"/>
        <v>100</v>
      </c>
      <c r="F863">
        <f t="shared" si="56"/>
        <v>332.33333333333331</v>
      </c>
      <c r="G863" t="e">
        <f t="shared" ca="1" si="57"/>
        <v>#VALUE!</v>
      </c>
    </row>
    <row r="864" spans="1:7">
      <c r="A864">
        <v>16</v>
      </c>
      <c r="B864">
        <v>6</v>
      </c>
      <c r="C864" t="str">
        <f t="shared" si="54"/>
        <v>16:6</v>
      </c>
      <c r="D864">
        <v>57</v>
      </c>
      <c r="E864">
        <f t="shared" si="55"/>
        <v>114</v>
      </c>
      <c r="F864">
        <f t="shared" si="56"/>
        <v>436.33333333333331</v>
      </c>
      <c r="G864" t="e">
        <f t="shared" ca="1" si="57"/>
        <v>#VALUE!</v>
      </c>
    </row>
    <row r="865" spans="1:7">
      <c r="A865">
        <v>16</v>
      </c>
      <c r="B865">
        <v>7</v>
      </c>
      <c r="C865" t="str">
        <f t="shared" si="54"/>
        <v>16:7</v>
      </c>
      <c r="D865">
        <v>53</v>
      </c>
      <c r="E865">
        <f t="shared" si="55"/>
        <v>106</v>
      </c>
      <c r="F865">
        <f t="shared" si="56"/>
        <v>415.66666666666669</v>
      </c>
      <c r="G865" t="e">
        <f t="shared" ca="1" si="57"/>
        <v>#VALUE!</v>
      </c>
    </row>
    <row r="866" spans="1:7">
      <c r="A866">
        <v>16</v>
      </c>
      <c r="B866">
        <v>8</v>
      </c>
      <c r="C866" t="str">
        <f t="shared" si="54"/>
        <v>16:8</v>
      </c>
      <c r="D866">
        <v>65</v>
      </c>
      <c r="E866">
        <f t="shared" si="55"/>
        <v>130</v>
      </c>
      <c r="F866">
        <f t="shared" si="56"/>
        <v>331.33333333333331</v>
      </c>
      <c r="G866" t="e">
        <f t="shared" ca="1" si="57"/>
        <v>#VALUE!</v>
      </c>
    </row>
    <row r="867" spans="1:7">
      <c r="A867">
        <v>16</v>
      </c>
      <c r="B867">
        <v>9</v>
      </c>
      <c r="C867" t="str">
        <f t="shared" si="54"/>
        <v>16:9</v>
      </c>
      <c r="D867">
        <v>53</v>
      </c>
      <c r="E867">
        <f t="shared" si="55"/>
        <v>106</v>
      </c>
      <c r="F867">
        <f t="shared" si="56"/>
        <v>415.33333333333331</v>
      </c>
      <c r="G867" t="e">
        <f t="shared" ca="1" si="57"/>
        <v>#VALUE!</v>
      </c>
    </row>
    <row r="868" spans="1:7">
      <c r="A868">
        <v>16</v>
      </c>
      <c r="B868">
        <v>10</v>
      </c>
      <c r="C868" t="str">
        <f t="shared" si="54"/>
        <v>16:10</v>
      </c>
      <c r="D868">
        <v>36</v>
      </c>
      <c r="E868">
        <f t="shared" si="55"/>
        <v>72</v>
      </c>
      <c r="F868">
        <f t="shared" si="56"/>
        <v>911.33333333333337</v>
      </c>
      <c r="G868" t="e">
        <f t="shared" ca="1" si="57"/>
        <v>#VALUE!</v>
      </c>
    </row>
    <row r="869" spans="1:7">
      <c r="A869">
        <v>16</v>
      </c>
      <c r="B869">
        <v>11</v>
      </c>
      <c r="C869" t="str">
        <f t="shared" si="54"/>
        <v>16:11</v>
      </c>
      <c r="D869">
        <v>31</v>
      </c>
      <c r="E869">
        <f t="shared" si="55"/>
        <v>62</v>
      </c>
      <c r="F869">
        <f t="shared" si="56"/>
        <v>761</v>
      </c>
      <c r="G869" t="e">
        <f t="shared" ca="1" si="57"/>
        <v>#VALUE!</v>
      </c>
    </row>
    <row r="870" spans="1:7">
      <c r="A870">
        <v>16</v>
      </c>
      <c r="B870">
        <v>12</v>
      </c>
      <c r="C870" t="str">
        <f t="shared" si="54"/>
        <v>16:12</v>
      </c>
      <c r="D870">
        <v>41</v>
      </c>
      <c r="E870">
        <f t="shared" si="55"/>
        <v>82</v>
      </c>
      <c r="F870">
        <f t="shared" si="56"/>
        <v>413.33333333333331</v>
      </c>
      <c r="G870" t="e">
        <f t="shared" ca="1" si="57"/>
        <v>#VALUE!</v>
      </c>
    </row>
    <row r="871" spans="1:7">
      <c r="A871">
        <v>16</v>
      </c>
      <c r="B871">
        <v>13</v>
      </c>
      <c r="C871" t="str">
        <f t="shared" ref="C871:C934" si="58" xml:space="preserve"> A871 &amp; ":" &amp; B871</f>
        <v>16:13</v>
      </c>
      <c r="D871">
        <v>29</v>
      </c>
      <c r="E871">
        <f t="shared" si="55"/>
        <v>58</v>
      </c>
      <c r="F871">
        <f t="shared" si="56"/>
        <v>413</v>
      </c>
      <c r="G871" t="e">
        <f t="shared" ca="1" si="57"/>
        <v>#VALUE!</v>
      </c>
    </row>
    <row r="872" spans="1:7">
      <c r="A872">
        <v>16</v>
      </c>
      <c r="B872">
        <v>14</v>
      </c>
      <c r="C872" t="str">
        <f t="shared" si="58"/>
        <v>16:14</v>
      </c>
      <c r="D872">
        <v>24</v>
      </c>
      <c r="E872">
        <f t="shared" si="55"/>
        <v>48</v>
      </c>
      <c r="F872">
        <f t="shared" si="56"/>
        <v>329.33333333333331</v>
      </c>
      <c r="G872" t="e">
        <f t="shared" ca="1" si="57"/>
        <v>#VALUE!</v>
      </c>
    </row>
    <row r="873" spans="1:7">
      <c r="A873">
        <v>16</v>
      </c>
      <c r="B873">
        <v>15</v>
      </c>
      <c r="C873" t="str">
        <f t="shared" si="58"/>
        <v>16:15</v>
      </c>
      <c r="D873">
        <v>35</v>
      </c>
      <c r="E873">
        <f t="shared" si="55"/>
        <v>70</v>
      </c>
      <c r="F873">
        <f t="shared" si="56"/>
        <v>396</v>
      </c>
      <c r="G873" t="e">
        <f t="shared" ca="1" si="57"/>
        <v>#VALUE!</v>
      </c>
    </row>
    <row r="874" spans="1:7">
      <c r="A874">
        <v>16</v>
      </c>
      <c r="B874">
        <v>16</v>
      </c>
      <c r="C874" t="str">
        <f t="shared" si="58"/>
        <v>16:16</v>
      </c>
      <c r="D874">
        <v>37</v>
      </c>
      <c r="E874">
        <f t="shared" si="55"/>
        <v>74</v>
      </c>
      <c r="F874">
        <f t="shared" si="56"/>
        <v>410.33333333333331</v>
      </c>
      <c r="G874" t="e">
        <f t="shared" ca="1" si="57"/>
        <v>#VALUE!</v>
      </c>
    </row>
    <row r="875" spans="1:7">
      <c r="A875">
        <v>16</v>
      </c>
      <c r="B875">
        <v>17</v>
      </c>
      <c r="C875" t="str">
        <f t="shared" si="58"/>
        <v>16:17</v>
      </c>
      <c r="D875">
        <v>22</v>
      </c>
      <c r="E875">
        <f t="shared" si="55"/>
        <v>44</v>
      </c>
      <c r="F875">
        <f t="shared" si="56"/>
        <v>334.33333333333331</v>
      </c>
      <c r="G875" t="e">
        <f t="shared" ca="1" si="57"/>
        <v>#VALUE!</v>
      </c>
    </row>
    <row r="876" spans="1:7">
      <c r="A876">
        <v>16</v>
      </c>
      <c r="B876">
        <v>18</v>
      </c>
      <c r="C876" t="str">
        <f t="shared" si="58"/>
        <v>16:18</v>
      </c>
      <c r="D876">
        <v>18</v>
      </c>
      <c r="E876">
        <f t="shared" ref="E876:E939" si="59">D876*2</f>
        <v>36</v>
      </c>
      <c r="F876">
        <f t="shared" ref="F876:F939" si="60">AVERAGEIFS(_0129_ResponseTime,_0129_Time,"&gt;"&amp; C876,_0129_Time,"&lt;"&amp;C877)</f>
        <v>422</v>
      </c>
      <c r="G876" t="e">
        <f t="shared" ca="1" si="57"/>
        <v>#VALUE!</v>
      </c>
    </row>
    <row r="877" spans="1:7">
      <c r="A877">
        <v>16</v>
      </c>
      <c r="B877">
        <v>19</v>
      </c>
      <c r="C877" t="str">
        <f t="shared" si="58"/>
        <v>16:19</v>
      </c>
      <c r="D877">
        <v>29</v>
      </c>
      <c r="E877">
        <f t="shared" si="59"/>
        <v>58</v>
      </c>
      <c r="F877">
        <f t="shared" si="60"/>
        <v>336.66666666666669</v>
      </c>
      <c r="G877" t="e">
        <f t="shared" ca="1" si="57"/>
        <v>#VALUE!</v>
      </c>
    </row>
    <row r="878" spans="1:7">
      <c r="A878">
        <v>16</v>
      </c>
      <c r="B878">
        <v>20</v>
      </c>
      <c r="C878" t="str">
        <f t="shared" si="58"/>
        <v>16:20</v>
      </c>
      <c r="D878">
        <v>29</v>
      </c>
      <c r="E878">
        <f t="shared" si="59"/>
        <v>58</v>
      </c>
      <c r="F878">
        <f t="shared" si="60"/>
        <v>330.66666666666669</v>
      </c>
      <c r="G878" t="e">
        <f t="shared" ca="1" si="57"/>
        <v>#VALUE!</v>
      </c>
    </row>
    <row r="879" spans="1:7">
      <c r="A879">
        <v>16</v>
      </c>
      <c r="B879">
        <v>21</v>
      </c>
      <c r="C879" t="str">
        <f t="shared" si="58"/>
        <v>16:21</v>
      </c>
      <c r="D879">
        <v>16</v>
      </c>
      <c r="E879">
        <f t="shared" si="59"/>
        <v>32</v>
      </c>
      <c r="F879">
        <f t="shared" si="60"/>
        <v>418</v>
      </c>
      <c r="G879" t="e">
        <f t="shared" ca="1" si="57"/>
        <v>#VALUE!</v>
      </c>
    </row>
    <row r="880" spans="1:7">
      <c r="A880">
        <v>16</v>
      </c>
      <c r="B880">
        <v>22</v>
      </c>
      <c r="C880" t="str">
        <f t="shared" si="58"/>
        <v>16:22</v>
      </c>
      <c r="D880">
        <v>21</v>
      </c>
      <c r="E880">
        <f t="shared" si="59"/>
        <v>42</v>
      </c>
      <c r="F880">
        <f t="shared" si="60"/>
        <v>712</v>
      </c>
      <c r="G880" t="e">
        <f t="shared" ca="1" si="57"/>
        <v>#VALUE!</v>
      </c>
    </row>
    <row r="881" spans="1:7">
      <c r="A881">
        <v>16</v>
      </c>
      <c r="B881">
        <v>23</v>
      </c>
      <c r="C881" t="str">
        <f t="shared" si="58"/>
        <v>16:23</v>
      </c>
      <c r="D881">
        <v>23</v>
      </c>
      <c r="E881">
        <f t="shared" si="59"/>
        <v>46</v>
      </c>
      <c r="F881">
        <f t="shared" si="60"/>
        <v>335</v>
      </c>
      <c r="G881" t="e">
        <f t="shared" ca="1" si="57"/>
        <v>#VALUE!</v>
      </c>
    </row>
    <row r="882" spans="1:7">
      <c r="A882">
        <v>16</v>
      </c>
      <c r="B882">
        <v>24</v>
      </c>
      <c r="C882" t="str">
        <f t="shared" si="58"/>
        <v>16:24</v>
      </c>
      <c r="D882">
        <v>18</v>
      </c>
      <c r="E882">
        <f t="shared" si="59"/>
        <v>36</v>
      </c>
      <c r="F882">
        <f t="shared" si="60"/>
        <v>414.66666666666669</v>
      </c>
      <c r="G882" t="e">
        <f t="shared" ca="1" si="57"/>
        <v>#VALUE!</v>
      </c>
    </row>
    <row r="883" spans="1:7">
      <c r="A883">
        <v>16</v>
      </c>
      <c r="B883">
        <v>25</v>
      </c>
      <c r="C883" t="str">
        <f t="shared" si="58"/>
        <v>16:25</v>
      </c>
      <c r="D883">
        <v>25</v>
      </c>
      <c r="E883">
        <f t="shared" si="59"/>
        <v>50</v>
      </c>
      <c r="F883">
        <f t="shared" si="60"/>
        <v>429</v>
      </c>
      <c r="G883" t="e">
        <f t="shared" ca="1" si="57"/>
        <v>#VALUE!</v>
      </c>
    </row>
    <row r="884" spans="1:7">
      <c r="A884">
        <v>16</v>
      </c>
      <c r="B884">
        <v>26</v>
      </c>
      <c r="C884" t="str">
        <f t="shared" si="58"/>
        <v>16:26</v>
      </c>
      <c r="D884">
        <v>28</v>
      </c>
      <c r="E884">
        <f t="shared" si="59"/>
        <v>56</v>
      </c>
      <c r="F884">
        <f t="shared" si="60"/>
        <v>326.66666666666669</v>
      </c>
      <c r="G884" t="e">
        <f t="shared" ca="1" si="57"/>
        <v>#VALUE!</v>
      </c>
    </row>
    <row r="885" spans="1:7">
      <c r="A885">
        <v>16</v>
      </c>
      <c r="B885">
        <v>27</v>
      </c>
      <c r="C885" t="str">
        <f t="shared" si="58"/>
        <v>16:27</v>
      </c>
      <c r="D885">
        <v>35</v>
      </c>
      <c r="E885">
        <f t="shared" si="59"/>
        <v>70</v>
      </c>
      <c r="F885">
        <f t="shared" si="60"/>
        <v>411.66666666666669</v>
      </c>
      <c r="G885" t="e">
        <f t="shared" ca="1" si="57"/>
        <v>#VALUE!</v>
      </c>
    </row>
    <row r="886" spans="1:7">
      <c r="A886">
        <v>16</v>
      </c>
      <c r="B886">
        <v>28</v>
      </c>
      <c r="C886" t="str">
        <f t="shared" si="58"/>
        <v>16:28</v>
      </c>
      <c r="D886">
        <v>35</v>
      </c>
      <c r="E886">
        <f t="shared" si="59"/>
        <v>70</v>
      </c>
      <c r="F886">
        <f t="shared" si="60"/>
        <v>441</v>
      </c>
      <c r="G886" t="e">
        <f t="shared" ca="1" si="57"/>
        <v>#VALUE!</v>
      </c>
    </row>
    <row r="887" spans="1:7">
      <c r="A887">
        <v>16</v>
      </c>
      <c r="B887">
        <v>29</v>
      </c>
      <c r="C887" t="str">
        <f t="shared" si="58"/>
        <v>16:29</v>
      </c>
      <c r="D887">
        <v>28</v>
      </c>
      <c r="E887">
        <f t="shared" si="59"/>
        <v>56</v>
      </c>
      <c r="F887">
        <f t="shared" si="60"/>
        <v>329.66666666666669</v>
      </c>
      <c r="G887" t="e">
        <f t="shared" ca="1" si="57"/>
        <v>#VALUE!</v>
      </c>
    </row>
    <row r="888" spans="1:7">
      <c r="A888">
        <v>16</v>
      </c>
      <c r="B888">
        <v>30</v>
      </c>
      <c r="C888" t="str">
        <f t="shared" si="58"/>
        <v>16:30</v>
      </c>
      <c r="D888">
        <v>43</v>
      </c>
      <c r="E888">
        <f t="shared" si="59"/>
        <v>86</v>
      </c>
      <c r="F888">
        <f t="shared" si="60"/>
        <v>496.33333333333331</v>
      </c>
      <c r="G888" t="e">
        <f t="shared" ca="1" si="57"/>
        <v>#VALUE!</v>
      </c>
    </row>
    <row r="889" spans="1:7">
      <c r="A889">
        <v>16</v>
      </c>
      <c r="B889">
        <v>31</v>
      </c>
      <c r="C889" t="str">
        <f t="shared" si="58"/>
        <v>16:31</v>
      </c>
      <c r="D889">
        <v>39</v>
      </c>
      <c r="E889">
        <f t="shared" si="59"/>
        <v>78</v>
      </c>
      <c r="F889">
        <f t="shared" si="60"/>
        <v>406.33333333333331</v>
      </c>
      <c r="G889" t="e">
        <f t="shared" ca="1" si="57"/>
        <v>#VALUE!</v>
      </c>
    </row>
    <row r="890" spans="1:7">
      <c r="A890">
        <v>16</v>
      </c>
      <c r="B890">
        <v>32</v>
      </c>
      <c r="C890" t="str">
        <f t="shared" si="58"/>
        <v>16:32</v>
      </c>
      <c r="D890">
        <v>28</v>
      </c>
      <c r="E890">
        <f t="shared" si="59"/>
        <v>56</v>
      </c>
      <c r="F890">
        <f t="shared" si="60"/>
        <v>409.66666666666669</v>
      </c>
      <c r="G890" t="e">
        <f t="shared" ca="1" si="57"/>
        <v>#VALUE!</v>
      </c>
    </row>
    <row r="891" spans="1:7">
      <c r="A891">
        <v>16</v>
      </c>
      <c r="B891">
        <v>33</v>
      </c>
      <c r="C891" t="str">
        <f t="shared" si="58"/>
        <v>16:33</v>
      </c>
      <c r="D891">
        <v>26</v>
      </c>
      <c r="E891">
        <f t="shared" si="59"/>
        <v>52</v>
      </c>
      <c r="F891">
        <f t="shared" si="60"/>
        <v>410</v>
      </c>
      <c r="G891" t="e">
        <f t="shared" ca="1" si="57"/>
        <v>#VALUE!</v>
      </c>
    </row>
    <row r="892" spans="1:7">
      <c r="A892">
        <v>16</v>
      </c>
      <c r="B892">
        <v>34</v>
      </c>
      <c r="C892" t="str">
        <f t="shared" si="58"/>
        <v>16:34</v>
      </c>
      <c r="D892">
        <v>35</v>
      </c>
      <c r="E892">
        <f t="shared" si="59"/>
        <v>70</v>
      </c>
      <c r="F892">
        <f t="shared" si="60"/>
        <v>413</v>
      </c>
      <c r="G892" t="e">
        <f t="shared" ca="1" si="57"/>
        <v>#VALUE!</v>
      </c>
    </row>
    <row r="893" spans="1:7">
      <c r="A893">
        <v>16</v>
      </c>
      <c r="B893">
        <v>35</v>
      </c>
      <c r="C893" t="str">
        <f t="shared" si="58"/>
        <v>16:35</v>
      </c>
      <c r="D893">
        <v>31</v>
      </c>
      <c r="E893">
        <f t="shared" si="59"/>
        <v>62</v>
      </c>
      <c r="F893">
        <f t="shared" si="60"/>
        <v>330</v>
      </c>
      <c r="G893" t="e">
        <f t="shared" ca="1" si="57"/>
        <v>#VALUE!</v>
      </c>
    </row>
    <row r="894" spans="1:7">
      <c r="A894">
        <v>16</v>
      </c>
      <c r="B894">
        <v>36</v>
      </c>
      <c r="C894" t="str">
        <f t="shared" si="58"/>
        <v>16:36</v>
      </c>
      <c r="D894">
        <v>39</v>
      </c>
      <c r="E894">
        <f t="shared" si="59"/>
        <v>78</v>
      </c>
      <c r="F894">
        <f t="shared" si="60"/>
        <v>417.66666666666669</v>
      </c>
      <c r="G894" t="e">
        <f t="shared" ca="1" si="57"/>
        <v>#VALUE!</v>
      </c>
    </row>
    <row r="895" spans="1:7">
      <c r="A895">
        <v>16</v>
      </c>
      <c r="B895">
        <v>37</v>
      </c>
      <c r="C895" t="str">
        <f t="shared" si="58"/>
        <v>16:37</v>
      </c>
      <c r="D895">
        <v>47</v>
      </c>
      <c r="E895">
        <f t="shared" si="59"/>
        <v>94</v>
      </c>
      <c r="F895">
        <f t="shared" si="60"/>
        <v>415.66666666666669</v>
      </c>
      <c r="G895" t="e">
        <f t="shared" ca="1" si="57"/>
        <v>#VALUE!</v>
      </c>
    </row>
    <row r="896" spans="1:7">
      <c r="A896">
        <v>16</v>
      </c>
      <c r="B896">
        <v>38</v>
      </c>
      <c r="C896" t="str">
        <f t="shared" si="58"/>
        <v>16:38</v>
      </c>
      <c r="D896">
        <v>49</v>
      </c>
      <c r="E896">
        <f t="shared" si="59"/>
        <v>98</v>
      </c>
      <c r="F896">
        <f t="shared" si="60"/>
        <v>330</v>
      </c>
      <c r="G896" t="e">
        <f t="shared" ca="1" si="57"/>
        <v>#VALUE!</v>
      </c>
    </row>
    <row r="897" spans="1:7">
      <c r="A897">
        <v>16</v>
      </c>
      <c r="B897">
        <v>39</v>
      </c>
      <c r="C897" t="str">
        <f t="shared" si="58"/>
        <v>16:39</v>
      </c>
      <c r="D897">
        <v>60</v>
      </c>
      <c r="E897">
        <f t="shared" si="59"/>
        <v>120</v>
      </c>
      <c r="F897">
        <f t="shared" si="60"/>
        <v>412</v>
      </c>
      <c r="G897" t="e">
        <f t="shared" ca="1" si="57"/>
        <v>#VALUE!</v>
      </c>
    </row>
    <row r="898" spans="1:7">
      <c r="A898">
        <v>16</v>
      </c>
      <c r="B898">
        <v>40</v>
      </c>
      <c r="C898" t="str">
        <f t="shared" si="58"/>
        <v>16:40</v>
      </c>
      <c r="D898">
        <v>46</v>
      </c>
      <c r="E898">
        <f t="shared" si="59"/>
        <v>92</v>
      </c>
      <c r="F898">
        <f t="shared" si="60"/>
        <v>413.66666666666669</v>
      </c>
      <c r="G898" t="e">
        <f t="shared" ref="G898:G961" ca="1" si="61">AVERAGEIFS(_0129_Status,_0129_Time,"&gt;"&amp; C898,_0129_Time,"&lt;"&amp;C899)</f>
        <v>#VALUE!</v>
      </c>
    </row>
    <row r="899" spans="1:7">
      <c r="A899">
        <v>16</v>
      </c>
      <c r="B899">
        <v>41</v>
      </c>
      <c r="C899" t="str">
        <f t="shared" si="58"/>
        <v>16:41</v>
      </c>
      <c r="D899">
        <v>57</v>
      </c>
      <c r="E899">
        <f t="shared" si="59"/>
        <v>114</v>
      </c>
      <c r="F899">
        <f t="shared" si="60"/>
        <v>332.66666666666669</v>
      </c>
      <c r="G899" t="e">
        <f t="shared" ca="1" si="61"/>
        <v>#VALUE!</v>
      </c>
    </row>
    <row r="900" spans="1:7">
      <c r="A900">
        <v>16</v>
      </c>
      <c r="B900">
        <v>42</v>
      </c>
      <c r="C900" t="str">
        <f t="shared" si="58"/>
        <v>16:42</v>
      </c>
      <c r="D900">
        <v>38</v>
      </c>
      <c r="E900">
        <f t="shared" si="59"/>
        <v>76</v>
      </c>
      <c r="F900">
        <f t="shared" si="60"/>
        <v>414.66666666666669</v>
      </c>
      <c r="G900" t="e">
        <f t="shared" ca="1" si="61"/>
        <v>#VALUE!</v>
      </c>
    </row>
    <row r="901" spans="1:7">
      <c r="A901">
        <v>16</v>
      </c>
      <c r="B901">
        <v>43</v>
      </c>
      <c r="C901" t="str">
        <f t="shared" si="58"/>
        <v>16:43</v>
      </c>
      <c r="D901">
        <v>46</v>
      </c>
      <c r="E901">
        <f t="shared" si="59"/>
        <v>92</v>
      </c>
      <c r="F901">
        <f t="shared" si="60"/>
        <v>409</v>
      </c>
      <c r="G901" t="e">
        <f t="shared" ca="1" si="61"/>
        <v>#VALUE!</v>
      </c>
    </row>
    <row r="902" spans="1:7">
      <c r="A902">
        <v>16</v>
      </c>
      <c r="B902">
        <v>44</v>
      </c>
      <c r="C902" t="str">
        <f t="shared" si="58"/>
        <v>16:44</v>
      </c>
      <c r="D902">
        <v>34</v>
      </c>
      <c r="E902">
        <f t="shared" si="59"/>
        <v>68</v>
      </c>
      <c r="F902">
        <f t="shared" si="60"/>
        <v>328</v>
      </c>
      <c r="G902" t="e">
        <f t="shared" ca="1" si="61"/>
        <v>#VALUE!</v>
      </c>
    </row>
    <row r="903" spans="1:7">
      <c r="A903">
        <v>16</v>
      </c>
      <c r="B903">
        <v>45</v>
      </c>
      <c r="C903" t="str">
        <f t="shared" si="58"/>
        <v>16:45</v>
      </c>
      <c r="D903">
        <v>39</v>
      </c>
      <c r="E903">
        <f t="shared" si="59"/>
        <v>78</v>
      </c>
      <c r="F903">
        <f t="shared" si="60"/>
        <v>413.66666666666669</v>
      </c>
      <c r="G903" t="e">
        <f t="shared" ca="1" si="61"/>
        <v>#VALUE!</v>
      </c>
    </row>
    <row r="904" spans="1:7">
      <c r="A904">
        <v>16</v>
      </c>
      <c r="B904">
        <v>46</v>
      </c>
      <c r="C904" t="str">
        <f t="shared" si="58"/>
        <v>16:46</v>
      </c>
      <c r="D904">
        <v>23</v>
      </c>
      <c r="E904">
        <f t="shared" si="59"/>
        <v>46</v>
      </c>
      <c r="F904">
        <f t="shared" si="60"/>
        <v>406.33333333333331</v>
      </c>
      <c r="G904" t="e">
        <f t="shared" ca="1" si="61"/>
        <v>#VALUE!</v>
      </c>
    </row>
    <row r="905" spans="1:7">
      <c r="A905">
        <v>16</v>
      </c>
      <c r="B905">
        <v>47</v>
      </c>
      <c r="C905" t="str">
        <f t="shared" si="58"/>
        <v>16:47</v>
      </c>
      <c r="D905">
        <v>27</v>
      </c>
      <c r="E905">
        <f t="shared" si="59"/>
        <v>54</v>
      </c>
      <c r="F905">
        <f t="shared" si="60"/>
        <v>324</v>
      </c>
      <c r="G905" t="e">
        <f t="shared" ca="1" si="61"/>
        <v>#VALUE!</v>
      </c>
    </row>
    <row r="906" spans="1:7">
      <c r="A906">
        <v>16</v>
      </c>
      <c r="B906">
        <v>48</v>
      </c>
      <c r="C906" t="str">
        <f t="shared" si="58"/>
        <v>16:48</v>
      </c>
      <c r="D906">
        <v>19</v>
      </c>
      <c r="E906">
        <f t="shared" si="59"/>
        <v>38</v>
      </c>
      <c r="F906">
        <f t="shared" si="60"/>
        <v>410</v>
      </c>
      <c r="G906" t="e">
        <f t="shared" ca="1" si="61"/>
        <v>#VALUE!</v>
      </c>
    </row>
    <row r="907" spans="1:7">
      <c r="A907">
        <v>16</v>
      </c>
      <c r="B907">
        <v>49</v>
      </c>
      <c r="C907" t="str">
        <f t="shared" si="58"/>
        <v>16:49</v>
      </c>
      <c r="D907">
        <v>6</v>
      </c>
      <c r="E907">
        <f t="shared" si="59"/>
        <v>12</v>
      </c>
      <c r="F907">
        <f t="shared" si="60"/>
        <v>409.66666666666669</v>
      </c>
      <c r="G907" t="e">
        <f t="shared" ca="1" si="61"/>
        <v>#VALUE!</v>
      </c>
    </row>
    <row r="908" spans="1:7">
      <c r="A908">
        <v>16</v>
      </c>
      <c r="B908">
        <v>50</v>
      </c>
      <c r="C908" t="str">
        <f t="shared" si="58"/>
        <v>16:50</v>
      </c>
      <c r="D908">
        <v>9</v>
      </c>
      <c r="E908">
        <f t="shared" si="59"/>
        <v>18</v>
      </c>
      <c r="F908">
        <f t="shared" si="60"/>
        <v>324.66666666666669</v>
      </c>
      <c r="G908" t="e">
        <f t="shared" ca="1" si="61"/>
        <v>#VALUE!</v>
      </c>
    </row>
    <row r="909" spans="1:7">
      <c r="A909">
        <v>16</v>
      </c>
      <c r="B909">
        <v>51</v>
      </c>
      <c r="C909" t="str">
        <f t="shared" si="58"/>
        <v>16:51</v>
      </c>
      <c r="D909">
        <v>6</v>
      </c>
      <c r="E909">
        <f t="shared" si="59"/>
        <v>12</v>
      </c>
      <c r="F909">
        <f t="shared" si="60"/>
        <v>409.66666666666669</v>
      </c>
      <c r="G909" t="e">
        <f t="shared" ca="1" si="61"/>
        <v>#VALUE!</v>
      </c>
    </row>
    <row r="910" spans="1:7">
      <c r="A910">
        <v>16</v>
      </c>
      <c r="B910">
        <v>52</v>
      </c>
      <c r="C910" t="str">
        <f t="shared" si="58"/>
        <v>16:52</v>
      </c>
      <c r="D910">
        <v>9</v>
      </c>
      <c r="E910">
        <f t="shared" si="59"/>
        <v>18</v>
      </c>
      <c r="F910">
        <f t="shared" si="60"/>
        <v>440.33333333333331</v>
      </c>
      <c r="G910" t="e">
        <f t="shared" ca="1" si="61"/>
        <v>#VALUE!</v>
      </c>
    </row>
    <row r="911" spans="1:7">
      <c r="A911">
        <v>16</v>
      </c>
      <c r="B911">
        <v>53</v>
      </c>
      <c r="C911" t="str">
        <f t="shared" si="58"/>
        <v>16:53</v>
      </c>
      <c r="D911">
        <v>15</v>
      </c>
      <c r="E911">
        <f t="shared" si="59"/>
        <v>30</v>
      </c>
      <c r="F911">
        <f t="shared" si="60"/>
        <v>359.66666666666669</v>
      </c>
      <c r="G911" t="e">
        <f t="shared" ca="1" si="61"/>
        <v>#VALUE!</v>
      </c>
    </row>
    <row r="912" spans="1:7">
      <c r="A912">
        <v>16</v>
      </c>
      <c r="B912">
        <v>54</v>
      </c>
      <c r="C912" t="str">
        <f t="shared" si="58"/>
        <v>16:54</v>
      </c>
      <c r="D912">
        <v>9</v>
      </c>
      <c r="E912">
        <f t="shared" si="59"/>
        <v>18</v>
      </c>
      <c r="F912">
        <f t="shared" si="60"/>
        <v>442.66666666666669</v>
      </c>
      <c r="G912" t="e">
        <f t="shared" ca="1" si="61"/>
        <v>#VALUE!</v>
      </c>
    </row>
    <row r="913" spans="1:7">
      <c r="A913">
        <v>16</v>
      </c>
      <c r="B913">
        <v>55</v>
      </c>
      <c r="C913" t="str">
        <f t="shared" si="58"/>
        <v>16:55</v>
      </c>
      <c r="D913">
        <v>9</v>
      </c>
      <c r="E913">
        <f t="shared" si="59"/>
        <v>18</v>
      </c>
      <c r="F913">
        <f t="shared" si="60"/>
        <v>280.66666666666669</v>
      </c>
      <c r="G913" t="e">
        <f t="shared" ca="1" si="61"/>
        <v>#VALUE!</v>
      </c>
    </row>
    <row r="914" spans="1:7">
      <c r="A914">
        <v>16</v>
      </c>
      <c r="B914">
        <v>56</v>
      </c>
      <c r="C914" t="str">
        <f t="shared" si="58"/>
        <v>16:56</v>
      </c>
      <c r="D914">
        <v>20</v>
      </c>
      <c r="E914">
        <f t="shared" si="59"/>
        <v>40</v>
      </c>
      <c r="F914">
        <f t="shared" si="60"/>
        <v>364</v>
      </c>
      <c r="G914" t="e">
        <f t="shared" ca="1" si="61"/>
        <v>#VALUE!</v>
      </c>
    </row>
    <row r="915" spans="1:7">
      <c r="A915">
        <v>16</v>
      </c>
      <c r="B915">
        <v>57</v>
      </c>
      <c r="C915" t="str">
        <f t="shared" si="58"/>
        <v>16:57</v>
      </c>
      <c r="D915">
        <v>42</v>
      </c>
      <c r="E915">
        <f t="shared" si="59"/>
        <v>84</v>
      </c>
      <c r="F915">
        <f t="shared" si="60"/>
        <v>442</v>
      </c>
      <c r="G915" t="e">
        <f t="shared" ca="1" si="61"/>
        <v>#VALUE!</v>
      </c>
    </row>
    <row r="916" spans="1:7">
      <c r="A916">
        <v>16</v>
      </c>
      <c r="B916">
        <v>58</v>
      </c>
      <c r="C916" t="str">
        <f t="shared" si="58"/>
        <v>16:58</v>
      </c>
      <c r="D916">
        <v>94</v>
      </c>
      <c r="E916">
        <f t="shared" si="59"/>
        <v>188</v>
      </c>
      <c r="F916">
        <f t="shared" si="60"/>
        <v>277.66666666666669</v>
      </c>
      <c r="G916" t="e">
        <f t="shared" ca="1" si="61"/>
        <v>#VALUE!</v>
      </c>
    </row>
    <row r="917" spans="1:7">
      <c r="A917">
        <v>16</v>
      </c>
      <c r="B917">
        <v>59</v>
      </c>
      <c r="C917" t="str">
        <f t="shared" si="58"/>
        <v>16:59</v>
      </c>
      <c r="D917">
        <v>126</v>
      </c>
      <c r="E917">
        <f t="shared" si="59"/>
        <v>252</v>
      </c>
      <c r="F917">
        <f t="shared" si="60"/>
        <v>358.66666666666669</v>
      </c>
      <c r="G917" t="e">
        <f t="shared" ca="1" si="61"/>
        <v>#VALUE!</v>
      </c>
    </row>
    <row r="918" spans="1:7">
      <c r="A918">
        <v>17</v>
      </c>
      <c r="B918">
        <v>0</v>
      </c>
      <c r="C918" t="str">
        <f t="shared" si="58"/>
        <v>17:0</v>
      </c>
      <c r="D918">
        <v>123</v>
      </c>
      <c r="E918">
        <f t="shared" si="59"/>
        <v>246</v>
      </c>
      <c r="F918">
        <f t="shared" si="60"/>
        <v>446</v>
      </c>
      <c r="G918" t="e">
        <f t="shared" ca="1" si="61"/>
        <v>#VALUE!</v>
      </c>
    </row>
    <row r="919" spans="1:7">
      <c r="A919">
        <v>17</v>
      </c>
      <c r="B919">
        <v>1</v>
      </c>
      <c r="C919" t="str">
        <f t="shared" si="58"/>
        <v>17:1</v>
      </c>
      <c r="D919">
        <v>131</v>
      </c>
      <c r="E919">
        <f t="shared" si="59"/>
        <v>262</v>
      </c>
      <c r="F919">
        <f t="shared" si="60"/>
        <v>357.66666666666669</v>
      </c>
      <c r="G919" t="e">
        <f t="shared" ca="1" si="61"/>
        <v>#VALUE!</v>
      </c>
    </row>
    <row r="920" spans="1:7">
      <c r="A920">
        <v>17</v>
      </c>
      <c r="B920">
        <v>2</v>
      </c>
      <c r="C920" t="str">
        <f t="shared" si="58"/>
        <v>17:2</v>
      </c>
      <c r="D920">
        <v>147</v>
      </c>
      <c r="E920">
        <f t="shared" si="59"/>
        <v>294</v>
      </c>
      <c r="F920">
        <f t="shared" si="60"/>
        <v>360.66666666666669</v>
      </c>
      <c r="G920" t="e">
        <f t="shared" ca="1" si="61"/>
        <v>#VALUE!</v>
      </c>
    </row>
    <row r="921" spans="1:7">
      <c r="A921">
        <v>17</v>
      </c>
      <c r="B921">
        <v>3</v>
      </c>
      <c r="C921" t="str">
        <f t="shared" si="58"/>
        <v>17:3</v>
      </c>
      <c r="D921">
        <v>140</v>
      </c>
      <c r="E921">
        <f t="shared" si="59"/>
        <v>280</v>
      </c>
      <c r="F921">
        <f t="shared" si="60"/>
        <v>449.66666666666669</v>
      </c>
      <c r="G921" t="e">
        <f t="shared" ca="1" si="61"/>
        <v>#VALUE!</v>
      </c>
    </row>
    <row r="922" spans="1:7">
      <c r="A922">
        <v>17</v>
      </c>
      <c r="B922">
        <v>4</v>
      </c>
      <c r="C922" t="str">
        <f t="shared" si="58"/>
        <v>17:4</v>
      </c>
      <c r="D922">
        <v>158</v>
      </c>
      <c r="E922">
        <f t="shared" si="59"/>
        <v>316</v>
      </c>
      <c r="F922">
        <f t="shared" si="60"/>
        <v>355.66666666666669</v>
      </c>
      <c r="G922" t="e">
        <f t="shared" ca="1" si="61"/>
        <v>#VALUE!</v>
      </c>
    </row>
    <row r="923" spans="1:7">
      <c r="A923">
        <v>17</v>
      </c>
      <c r="B923">
        <v>5</v>
      </c>
      <c r="C923" t="str">
        <f t="shared" si="58"/>
        <v>17:5</v>
      </c>
      <c r="D923">
        <v>114</v>
      </c>
      <c r="E923">
        <f t="shared" si="59"/>
        <v>228</v>
      </c>
      <c r="F923">
        <f t="shared" si="60"/>
        <v>359.33333333333331</v>
      </c>
      <c r="G923" t="e">
        <f t="shared" ca="1" si="61"/>
        <v>#VALUE!</v>
      </c>
    </row>
    <row r="924" spans="1:7">
      <c r="A924">
        <v>17</v>
      </c>
      <c r="B924">
        <v>6</v>
      </c>
      <c r="C924" t="str">
        <f t="shared" si="58"/>
        <v>17:6</v>
      </c>
      <c r="D924">
        <v>87</v>
      </c>
      <c r="E924">
        <f t="shared" si="59"/>
        <v>174</v>
      </c>
      <c r="F924">
        <f t="shared" si="60"/>
        <v>437</v>
      </c>
      <c r="G924" t="e">
        <f t="shared" ca="1" si="61"/>
        <v>#VALUE!</v>
      </c>
    </row>
    <row r="925" spans="1:7">
      <c r="A925">
        <v>17</v>
      </c>
      <c r="B925">
        <v>7</v>
      </c>
      <c r="C925" t="str">
        <f t="shared" si="58"/>
        <v>17:7</v>
      </c>
      <c r="D925">
        <v>94</v>
      </c>
      <c r="E925">
        <f t="shared" si="59"/>
        <v>188</v>
      </c>
      <c r="F925">
        <f t="shared" si="60"/>
        <v>358</v>
      </c>
      <c r="G925" t="e">
        <f t="shared" ca="1" si="61"/>
        <v>#VALUE!</v>
      </c>
    </row>
    <row r="926" spans="1:7">
      <c r="A926">
        <v>17</v>
      </c>
      <c r="B926">
        <v>8</v>
      </c>
      <c r="C926" t="str">
        <f t="shared" si="58"/>
        <v>17:8</v>
      </c>
      <c r="D926">
        <v>79</v>
      </c>
      <c r="E926">
        <f t="shared" si="59"/>
        <v>158</v>
      </c>
      <c r="F926">
        <f t="shared" si="60"/>
        <v>371.33333333333331</v>
      </c>
      <c r="G926" t="e">
        <f t="shared" ca="1" si="61"/>
        <v>#VALUE!</v>
      </c>
    </row>
    <row r="927" spans="1:7">
      <c r="A927">
        <v>17</v>
      </c>
      <c r="B927">
        <v>9</v>
      </c>
      <c r="C927" t="str">
        <f t="shared" si="58"/>
        <v>17:9</v>
      </c>
      <c r="D927">
        <v>68</v>
      </c>
      <c r="E927">
        <f t="shared" si="59"/>
        <v>136</v>
      </c>
      <c r="F927">
        <f t="shared" si="60"/>
        <v>458.66666666666669</v>
      </c>
      <c r="G927" t="e">
        <f t="shared" ca="1" si="61"/>
        <v>#VALUE!</v>
      </c>
    </row>
    <row r="928" spans="1:7">
      <c r="A928">
        <v>17</v>
      </c>
      <c r="B928">
        <v>10</v>
      </c>
      <c r="C928" t="str">
        <f t="shared" si="58"/>
        <v>17:10</v>
      </c>
      <c r="D928">
        <v>60</v>
      </c>
      <c r="E928">
        <f t="shared" si="59"/>
        <v>120</v>
      </c>
      <c r="F928">
        <f t="shared" si="60"/>
        <v>285.33333333333331</v>
      </c>
      <c r="G928" t="e">
        <f t="shared" ca="1" si="61"/>
        <v>#VALUE!</v>
      </c>
    </row>
    <row r="929" spans="1:7">
      <c r="A929">
        <v>17</v>
      </c>
      <c r="B929">
        <v>11</v>
      </c>
      <c r="C929" t="str">
        <f t="shared" si="58"/>
        <v>17:11</v>
      </c>
      <c r="D929">
        <v>69</v>
      </c>
      <c r="E929">
        <f t="shared" si="59"/>
        <v>138</v>
      </c>
      <c r="F929">
        <f t="shared" si="60"/>
        <v>371.33333333333331</v>
      </c>
      <c r="G929" t="e">
        <f t="shared" ca="1" si="61"/>
        <v>#VALUE!</v>
      </c>
    </row>
    <row r="930" spans="1:7">
      <c r="A930">
        <v>17</v>
      </c>
      <c r="B930">
        <v>12</v>
      </c>
      <c r="C930" t="str">
        <f t="shared" si="58"/>
        <v>17:12</v>
      </c>
      <c r="D930">
        <v>54</v>
      </c>
      <c r="E930">
        <f t="shared" si="59"/>
        <v>108</v>
      </c>
      <c r="F930">
        <f t="shared" si="60"/>
        <v>452.33333333333331</v>
      </c>
      <c r="G930" t="e">
        <f t="shared" ca="1" si="61"/>
        <v>#VALUE!</v>
      </c>
    </row>
    <row r="931" spans="1:7">
      <c r="A931">
        <v>17</v>
      </c>
      <c r="B931">
        <v>13</v>
      </c>
      <c r="C931" t="str">
        <f t="shared" si="58"/>
        <v>17:13</v>
      </c>
      <c r="D931">
        <v>46</v>
      </c>
      <c r="E931">
        <f t="shared" si="59"/>
        <v>92</v>
      </c>
      <c r="F931">
        <f t="shared" si="60"/>
        <v>290.66666666666669</v>
      </c>
      <c r="G931" t="e">
        <f t="shared" ca="1" si="61"/>
        <v>#VALUE!</v>
      </c>
    </row>
    <row r="932" spans="1:7">
      <c r="A932">
        <v>17</v>
      </c>
      <c r="B932">
        <v>14</v>
      </c>
      <c r="C932" t="str">
        <f t="shared" si="58"/>
        <v>17:14</v>
      </c>
      <c r="D932">
        <v>48</v>
      </c>
      <c r="E932">
        <f t="shared" si="59"/>
        <v>96</v>
      </c>
      <c r="F932">
        <f t="shared" si="60"/>
        <v>369.33333333333331</v>
      </c>
      <c r="G932" t="e">
        <f t="shared" ca="1" si="61"/>
        <v>#VALUE!</v>
      </c>
    </row>
    <row r="933" spans="1:7">
      <c r="A933">
        <v>17</v>
      </c>
      <c r="B933">
        <v>15</v>
      </c>
      <c r="C933" t="str">
        <f t="shared" si="58"/>
        <v>17:15</v>
      </c>
      <c r="D933">
        <v>45</v>
      </c>
      <c r="E933">
        <f t="shared" si="59"/>
        <v>90</v>
      </c>
      <c r="F933">
        <f t="shared" si="60"/>
        <v>454.33333333333331</v>
      </c>
      <c r="G933" t="e">
        <f t="shared" ca="1" si="61"/>
        <v>#VALUE!</v>
      </c>
    </row>
    <row r="934" spans="1:7">
      <c r="A934">
        <v>17</v>
      </c>
      <c r="B934">
        <v>16</v>
      </c>
      <c r="C934" t="str">
        <f t="shared" si="58"/>
        <v>17:16</v>
      </c>
      <c r="D934">
        <v>30</v>
      </c>
      <c r="E934">
        <f t="shared" si="59"/>
        <v>60</v>
      </c>
      <c r="F934">
        <f t="shared" si="60"/>
        <v>289</v>
      </c>
      <c r="G934" t="e">
        <f t="shared" ca="1" si="61"/>
        <v>#VALUE!</v>
      </c>
    </row>
    <row r="935" spans="1:7">
      <c r="A935">
        <v>17</v>
      </c>
      <c r="B935">
        <v>17</v>
      </c>
      <c r="C935" t="str">
        <f t="shared" ref="C935:C998" si="62" xml:space="preserve"> A935 &amp; ":" &amp; B935</f>
        <v>17:17</v>
      </c>
      <c r="D935">
        <v>43</v>
      </c>
      <c r="E935">
        <f t="shared" si="59"/>
        <v>86</v>
      </c>
      <c r="F935">
        <f t="shared" si="60"/>
        <v>369.33333333333331</v>
      </c>
      <c r="G935" t="e">
        <f t="shared" ca="1" si="61"/>
        <v>#VALUE!</v>
      </c>
    </row>
    <row r="936" spans="1:7">
      <c r="A936">
        <v>17</v>
      </c>
      <c r="B936">
        <v>18</v>
      </c>
      <c r="C936" t="str">
        <f t="shared" si="62"/>
        <v>17:18</v>
      </c>
      <c r="D936">
        <v>43</v>
      </c>
      <c r="E936">
        <f t="shared" si="59"/>
        <v>86</v>
      </c>
      <c r="F936">
        <f t="shared" si="60"/>
        <v>501</v>
      </c>
      <c r="G936" t="e">
        <f t="shared" ca="1" si="61"/>
        <v>#VALUE!</v>
      </c>
    </row>
    <row r="937" spans="1:7">
      <c r="A937">
        <v>17</v>
      </c>
      <c r="B937">
        <v>19</v>
      </c>
      <c r="C937" t="str">
        <f t="shared" si="62"/>
        <v>17:19</v>
      </c>
      <c r="D937">
        <v>50</v>
      </c>
      <c r="E937">
        <f t="shared" si="59"/>
        <v>100</v>
      </c>
      <c r="F937">
        <f t="shared" si="60"/>
        <v>669.66666666666663</v>
      </c>
      <c r="G937" t="e">
        <f t="shared" ca="1" si="61"/>
        <v>#VALUE!</v>
      </c>
    </row>
    <row r="938" spans="1:7">
      <c r="A938">
        <v>17</v>
      </c>
      <c r="B938">
        <v>20</v>
      </c>
      <c r="C938" t="str">
        <f t="shared" si="62"/>
        <v>17:20</v>
      </c>
      <c r="D938">
        <v>47</v>
      </c>
      <c r="E938">
        <f t="shared" si="59"/>
        <v>94</v>
      </c>
      <c r="F938">
        <f t="shared" si="60"/>
        <v>383.66666666666669</v>
      </c>
      <c r="G938" t="e">
        <f t="shared" ca="1" si="61"/>
        <v>#VALUE!</v>
      </c>
    </row>
    <row r="939" spans="1:7">
      <c r="A939">
        <v>17</v>
      </c>
      <c r="B939">
        <v>21</v>
      </c>
      <c r="C939" t="str">
        <f t="shared" si="62"/>
        <v>17:21</v>
      </c>
      <c r="D939">
        <v>44</v>
      </c>
      <c r="E939">
        <f t="shared" si="59"/>
        <v>88</v>
      </c>
      <c r="F939">
        <f t="shared" si="60"/>
        <v>1034.6666666666667</v>
      </c>
      <c r="G939" t="e">
        <f t="shared" ca="1" si="61"/>
        <v>#VALUE!</v>
      </c>
    </row>
    <row r="940" spans="1:7">
      <c r="A940">
        <v>17</v>
      </c>
      <c r="B940">
        <v>22</v>
      </c>
      <c r="C940" t="str">
        <f t="shared" si="62"/>
        <v>17:22</v>
      </c>
      <c r="D940">
        <v>43</v>
      </c>
      <c r="E940">
        <f t="shared" ref="E940:E1003" si="63">D940*2</f>
        <v>86</v>
      </c>
      <c r="F940">
        <f t="shared" ref="F940:F1003" si="64">AVERAGEIFS(_0129_ResponseTime,_0129_Time,"&gt;"&amp; C940,_0129_Time,"&lt;"&amp;C941)</f>
        <v>1053</v>
      </c>
      <c r="G940" t="e">
        <f t="shared" ca="1" si="61"/>
        <v>#VALUE!</v>
      </c>
    </row>
    <row r="941" spans="1:7">
      <c r="A941">
        <v>17</v>
      </c>
      <c r="B941">
        <v>23</v>
      </c>
      <c r="C941" t="str">
        <f t="shared" si="62"/>
        <v>17:23</v>
      </c>
      <c r="D941">
        <v>47</v>
      </c>
      <c r="E941">
        <f t="shared" si="63"/>
        <v>94</v>
      </c>
      <c r="F941">
        <f t="shared" si="64"/>
        <v>387.66666666666669</v>
      </c>
      <c r="G941" t="e">
        <f t="shared" ca="1" si="61"/>
        <v>#VALUE!</v>
      </c>
    </row>
    <row r="942" spans="1:7">
      <c r="A942">
        <v>17</v>
      </c>
      <c r="B942">
        <v>24</v>
      </c>
      <c r="C942" t="str">
        <f t="shared" si="62"/>
        <v>17:24</v>
      </c>
      <c r="D942">
        <v>35</v>
      </c>
      <c r="E942">
        <f t="shared" si="63"/>
        <v>70</v>
      </c>
      <c r="F942">
        <f t="shared" si="64"/>
        <v>470.33333333333331</v>
      </c>
      <c r="G942" t="e">
        <f t="shared" ca="1" si="61"/>
        <v>#VALUE!</v>
      </c>
    </row>
    <row r="943" spans="1:7">
      <c r="A943">
        <v>17</v>
      </c>
      <c r="B943">
        <v>25</v>
      </c>
      <c r="C943" t="str">
        <f t="shared" si="62"/>
        <v>17:25</v>
      </c>
      <c r="D943">
        <v>29</v>
      </c>
      <c r="E943">
        <f t="shared" si="63"/>
        <v>58</v>
      </c>
      <c r="F943">
        <f t="shared" si="64"/>
        <v>299.66666666666669</v>
      </c>
      <c r="G943" t="e">
        <f t="shared" ca="1" si="61"/>
        <v>#VALUE!</v>
      </c>
    </row>
    <row r="944" spans="1:7">
      <c r="A944">
        <v>17</v>
      </c>
      <c r="B944">
        <v>26</v>
      </c>
      <c r="C944" t="str">
        <f t="shared" si="62"/>
        <v>17:26</v>
      </c>
      <c r="D944">
        <v>28</v>
      </c>
      <c r="E944">
        <f t="shared" si="63"/>
        <v>56</v>
      </c>
      <c r="F944">
        <f t="shared" si="64"/>
        <v>385.33333333333331</v>
      </c>
      <c r="G944" t="e">
        <f t="shared" ca="1" si="61"/>
        <v>#VALUE!</v>
      </c>
    </row>
    <row r="945" spans="1:7">
      <c r="A945">
        <v>17</v>
      </c>
      <c r="B945">
        <v>27</v>
      </c>
      <c r="C945" t="str">
        <f t="shared" si="62"/>
        <v>17:27</v>
      </c>
      <c r="D945">
        <v>42</v>
      </c>
      <c r="E945">
        <f t="shared" si="63"/>
        <v>84</v>
      </c>
      <c r="F945">
        <f t="shared" si="64"/>
        <v>490</v>
      </c>
      <c r="G945" t="e">
        <f t="shared" ca="1" si="61"/>
        <v>#VALUE!</v>
      </c>
    </row>
    <row r="946" spans="1:7">
      <c r="A946">
        <v>17</v>
      </c>
      <c r="B946">
        <v>28</v>
      </c>
      <c r="C946" t="str">
        <f t="shared" si="62"/>
        <v>17:28</v>
      </c>
      <c r="D946">
        <v>43</v>
      </c>
      <c r="E946">
        <f t="shared" si="63"/>
        <v>86</v>
      </c>
      <c r="F946">
        <f t="shared" si="64"/>
        <v>298</v>
      </c>
      <c r="G946" t="e">
        <f t="shared" ca="1" si="61"/>
        <v>#VALUE!</v>
      </c>
    </row>
    <row r="947" spans="1:7">
      <c r="A947">
        <v>17</v>
      </c>
      <c r="B947">
        <v>29</v>
      </c>
      <c r="C947" t="str">
        <f t="shared" si="62"/>
        <v>17:29</v>
      </c>
      <c r="D947">
        <v>49</v>
      </c>
      <c r="E947">
        <f t="shared" si="63"/>
        <v>98</v>
      </c>
      <c r="F947">
        <f t="shared" si="64"/>
        <v>383.66666666666669</v>
      </c>
      <c r="G947" t="e">
        <f t="shared" ca="1" si="61"/>
        <v>#VALUE!</v>
      </c>
    </row>
    <row r="948" spans="1:7">
      <c r="A948">
        <v>17</v>
      </c>
      <c r="B948">
        <v>30</v>
      </c>
      <c r="C948" t="str">
        <f t="shared" si="62"/>
        <v>17:30</v>
      </c>
      <c r="D948">
        <v>52</v>
      </c>
      <c r="E948">
        <f t="shared" si="63"/>
        <v>104</v>
      </c>
      <c r="F948">
        <f t="shared" si="64"/>
        <v>390</v>
      </c>
      <c r="G948" t="e">
        <f t="shared" ca="1" si="61"/>
        <v>#VALUE!</v>
      </c>
    </row>
    <row r="949" spans="1:7">
      <c r="A949">
        <v>17</v>
      </c>
      <c r="B949">
        <v>31</v>
      </c>
      <c r="C949" t="str">
        <f t="shared" si="62"/>
        <v>17:31</v>
      </c>
      <c r="D949">
        <v>81</v>
      </c>
      <c r="E949">
        <f t="shared" si="63"/>
        <v>162</v>
      </c>
      <c r="F949">
        <f t="shared" si="64"/>
        <v>307.33333333333331</v>
      </c>
      <c r="G949" t="e">
        <f t="shared" ca="1" si="61"/>
        <v>#VALUE!</v>
      </c>
    </row>
    <row r="950" spans="1:7">
      <c r="A950">
        <v>17</v>
      </c>
      <c r="B950">
        <v>32</v>
      </c>
      <c r="C950" t="str">
        <f t="shared" si="62"/>
        <v>17:32</v>
      </c>
      <c r="D950">
        <v>77</v>
      </c>
      <c r="E950">
        <f t="shared" si="63"/>
        <v>154</v>
      </c>
      <c r="F950">
        <f t="shared" si="64"/>
        <v>391</v>
      </c>
      <c r="G950" t="e">
        <f t="shared" ca="1" si="61"/>
        <v>#VALUE!</v>
      </c>
    </row>
    <row r="951" spans="1:7">
      <c r="A951">
        <v>17</v>
      </c>
      <c r="B951">
        <v>33</v>
      </c>
      <c r="C951" t="str">
        <f t="shared" si="62"/>
        <v>17:33</v>
      </c>
      <c r="D951">
        <v>66</v>
      </c>
      <c r="E951">
        <f t="shared" si="63"/>
        <v>132</v>
      </c>
      <c r="F951">
        <f t="shared" si="64"/>
        <v>389.33333333333331</v>
      </c>
      <c r="G951" t="e">
        <f t="shared" ca="1" si="61"/>
        <v>#VALUE!</v>
      </c>
    </row>
    <row r="952" spans="1:7">
      <c r="A952">
        <v>17</v>
      </c>
      <c r="B952">
        <v>34</v>
      </c>
      <c r="C952" t="str">
        <f t="shared" si="62"/>
        <v>17:34</v>
      </c>
      <c r="D952">
        <v>49</v>
      </c>
      <c r="E952">
        <f t="shared" si="63"/>
        <v>98</v>
      </c>
      <c r="F952">
        <f t="shared" si="64"/>
        <v>300.33333333333331</v>
      </c>
      <c r="G952" t="e">
        <f t="shared" ca="1" si="61"/>
        <v>#VALUE!</v>
      </c>
    </row>
    <row r="953" spans="1:7">
      <c r="A953">
        <v>17</v>
      </c>
      <c r="B953">
        <v>35</v>
      </c>
      <c r="C953" t="str">
        <f t="shared" si="62"/>
        <v>17:35</v>
      </c>
      <c r="D953">
        <v>28</v>
      </c>
      <c r="E953">
        <f t="shared" si="63"/>
        <v>56</v>
      </c>
      <c r="F953">
        <f t="shared" si="64"/>
        <v>390.66666666666669</v>
      </c>
      <c r="G953" t="e">
        <f t="shared" ca="1" si="61"/>
        <v>#VALUE!</v>
      </c>
    </row>
    <row r="954" spans="1:7">
      <c r="A954">
        <v>17</v>
      </c>
      <c r="B954">
        <v>36</v>
      </c>
      <c r="C954" t="str">
        <f t="shared" si="62"/>
        <v>17:36</v>
      </c>
      <c r="D954">
        <v>42</v>
      </c>
      <c r="E954">
        <f t="shared" si="63"/>
        <v>84</v>
      </c>
      <c r="F954">
        <f t="shared" si="64"/>
        <v>473.33333333333331</v>
      </c>
      <c r="G954" t="e">
        <f t="shared" ca="1" si="61"/>
        <v>#VALUE!</v>
      </c>
    </row>
    <row r="955" spans="1:7">
      <c r="A955">
        <v>17</v>
      </c>
      <c r="B955">
        <v>37</v>
      </c>
      <c r="C955" t="str">
        <f t="shared" si="62"/>
        <v>17:37</v>
      </c>
      <c r="D955">
        <v>34</v>
      </c>
      <c r="E955">
        <f t="shared" si="63"/>
        <v>68</v>
      </c>
      <c r="F955">
        <f t="shared" si="64"/>
        <v>302.33333333333331</v>
      </c>
      <c r="G955" t="e">
        <f t="shared" ca="1" si="61"/>
        <v>#VALUE!</v>
      </c>
    </row>
    <row r="956" spans="1:7">
      <c r="A956">
        <v>17</v>
      </c>
      <c r="B956">
        <v>38</v>
      </c>
      <c r="C956" t="str">
        <f t="shared" si="62"/>
        <v>17:38</v>
      </c>
      <c r="D956">
        <v>33</v>
      </c>
      <c r="E956">
        <f t="shared" si="63"/>
        <v>66</v>
      </c>
      <c r="F956">
        <f t="shared" si="64"/>
        <v>388.66666666666669</v>
      </c>
      <c r="G956" t="e">
        <f t="shared" ca="1" si="61"/>
        <v>#VALUE!</v>
      </c>
    </row>
    <row r="957" spans="1:7">
      <c r="A957">
        <v>17</v>
      </c>
      <c r="B957">
        <v>39</v>
      </c>
      <c r="C957" t="str">
        <f t="shared" si="62"/>
        <v>17:39</v>
      </c>
      <c r="D957">
        <v>72</v>
      </c>
      <c r="E957">
        <f t="shared" si="63"/>
        <v>144</v>
      </c>
      <c r="F957">
        <f t="shared" si="64"/>
        <v>479</v>
      </c>
      <c r="G957" t="e">
        <f t="shared" ca="1" si="61"/>
        <v>#VALUE!</v>
      </c>
    </row>
    <row r="958" spans="1:7">
      <c r="A958">
        <v>17</v>
      </c>
      <c r="B958">
        <v>40</v>
      </c>
      <c r="C958" t="str">
        <f t="shared" si="62"/>
        <v>17:40</v>
      </c>
      <c r="D958">
        <v>133</v>
      </c>
      <c r="E958">
        <f t="shared" si="63"/>
        <v>266</v>
      </c>
      <c r="F958">
        <f t="shared" si="64"/>
        <v>313.66666666666669</v>
      </c>
      <c r="G958" t="e">
        <f t="shared" ca="1" si="61"/>
        <v>#VALUE!</v>
      </c>
    </row>
    <row r="959" spans="1:7">
      <c r="A959">
        <v>17</v>
      </c>
      <c r="B959">
        <v>41</v>
      </c>
      <c r="C959" t="str">
        <f t="shared" si="62"/>
        <v>17:41</v>
      </c>
      <c r="D959">
        <v>136</v>
      </c>
      <c r="E959">
        <f t="shared" si="63"/>
        <v>272</v>
      </c>
      <c r="F959">
        <f t="shared" si="64"/>
        <v>390.33333333333331</v>
      </c>
      <c r="G959" t="e">
        <f t="shared" ca="1" si="61"/>
        <v>#VALUE!</v>
      </c>
    </row>
    <row r="960" spans="1:7">
      <c r="A960">
        <v>17</v>
      </c>
      <c r="B960">
        <v>42</v>
      </c>
      <c r="C960" t="str">
        <f t="shared" si="62"/>
        <v>17:42</v>
      </c>
      <c r="D960">
        <v>147</v>
      </c>
      <c r="E960">
        <f t="shared" si="63"/>
        <v>294</v>
      </c>
      <c r="F960">
        <f t="shared" si="64"/>
        <v>475.66666666666669</v>
      </c>
      <c r="G960" t="e">
        <f t="shared" ca="1" si="61"/>
        <v>#VALUE!</v>
      </c>
    </row>
    <row r="961" spans="1:7">
      <c r="A961">
        <v>17</v>
      </c>
      <c r="B961">
        <v>43</v>
      </c>
      <c r="C961" t="str">
        <f t="shared" si="62"/>
        <v>17:43</v>
      </c>
      <c r="D961">
        <v>157</v>
      </c>
      <c r="E961">
        <f t="shared" si="63"/>
        <v>314</v>
      </c>
      <c r="F961">
        <f t="shared" si="64"/>
        <v>309</v>
      </c>
      <c r="G961" t="e">
        <f t="shared" ca="1" si="61"/>
        <v>#VALUE!</v>
      </c>
    </row>
    <row r="962" spans="1:7">
      <c r="A962">
        <v>17</v>
      </c>
      <c r="B962">
        <v>44</v>
      </c>
      <c r="C962" t="str">
        <f t="shared" si="62"/>
        <v>17:44</v>
      </c>
      <c r="D962">
        <v>179</v>
      </c>
      <c r="E962">
        <f t="shared" si="63"/>
        <v>358</v>
      </c>
      <c r="F962">
        <f t="shared" si="64"/>
        <v>393</v>
      </c>
      <c r="G962" t="e">
        <f t="shared" ref="G962:G1025" ca="1" si="65">AVERAGEIFS(_0129_Status,_0129_Time,"&gt;"&amp; C962,_0129_Time,"&lt;"&amp;C963)</f>
        <v>#VALUE!</v>
      </c>
    </row>
    <row r="963" spans="1:7">
      <c r="A963">
        <v>17</v>
      </c>
      <c r="B963">
        <v>45</v>
      </c>
      <c r="C963" t="str">
        <f t="shared" si="62"/>
        <v>17:45</v>
      </c>
      <c r="D963">
        <v>172</v>
      </c>
      <c r="E963">
        <f t="shared" si="63"/>
        <v>344</v>
      </c>
      <c r="F963">
        <f t="shared" si="64"/>
        <v>390.66666666666669</v>
      </c>
      <c r="G963" t="e">
        <f t="shared" ca="1" si="65"/>
        <v>#VALUE!</v>
      </c>
    </row>
    <row r="964" spans="1:7">
      <c r="A964">
        <v>17</v>
      </c>
      <c r="B964">
        <v>46</v>
      </c>
      <c r="C964" t="str">
        <f t="shared" si="62"/>
        <v>17:46</v>
      </c>
      <c r="D964">
        <v>155</v>
      </c>
      <c r="E964">
        <f t="shared" si="63"/>
        <v>310</v>
      </c>
      <c r="F964">
        <f t="shared" si="64"/>
        <v>291.66666666666669</v>
      </c>
      <c r="G964" t="e">
        <f t="shared" ca="1" si="65"/>
        <v>#VALUE!</v>
      </c>
    </row>
    <row r="965" spans="1:7">
      <c r="A965">
        <v>17</v>
      </c>
      <c r="B965">
        <v>47</v>
      </c>
      <c r="C965" t="str">
        <f t="shared" si="62"/>
        <v>17:47</v>
      </c>
      <c r="D965">
        <v>169</v>
      </c>
      <c r="E965">
        <f t="shared" si="63"/>
        <v>338</v>
      </c>
      <c r="F965">
        <f t="shared" si="64"/>
        <v>389.33333333333331</v>
      </c>
      <c r="G965" t="e">
        <f t="shared" ca="1" si="65"/>
        <v>#VALUE!</v>
      </c>
    </row>
    <row r="966" spans="1:7">
      <c r="A966">
        <v>17</v>
      </c>
      <c r="B966">
        <v>48</v>
      </c>
      <c r="C966" t="str">
        <f t="shared" si="62"/>
        <v>17:48</v>
      </c>
      <c r="D966">
        <v>156</v>
      </c>
      <c r="E966">
        <f t="shared" si="63"/>
        <v>312</v>
      </c>
      <c r="F966">
        <f t="shared" si="64"/>
        <v>409.66666666666669</v>
      </c>
      <c r="G966" t="e">
        <f t="shared" ca="1" si="65"/>
        <v>#VALUE!</v>
      </c>
    </row>
    <row r="967" spans="1:7">
      <c r="A967">
        <v>17</v>
      </c>
      <c r="B967">
        <v>49</v>
      </c>
      <c r="C967" t="str">
        <f t="shared" si="62"/>
        <v>17:49</v>
      </c>
      <c r="D967">
        <v>120</v>
      </c>
      <c r="E967">
        <f t="shared" si="63"/>
        <v>240</v>
      </c>
      <c r="F967">
        <f t="shared" si="64"/>
        <v>309.33333333333331</v>
      </c>
      <c r="G967" t="e">
        <f t="shared" ca="1" si="65"/>
        <v>#VALUE!</v>
      </c>
    </row>
    <row r="968" spans="1:7">
      <c r="A968">
        <v>17</v>
      </c>
      <c r="B968">
        <v>50</v>
      </c>
      <c r="C968" t="str">
        <f t="shared" si="62"/>
        <v>17:50</v>
      </c>
      <c r="D968">
        <v>77</v>
      </c>
      <c r="E968">
        <f t="shared" si="63"/>
        <v>154</v>
      </c>
      <c r="F968">
        <f t="shared" si="64"/>
        <v>390</v>
      </c>
      <c r="G968" t="e">
        <f t="shared" ca="1" si="65"/>
        <v>#VALUE!</v>
      </c>
    </row>
    <row r="969" spans="1:7">
      <c r="A969">
        <v>17</v>
      </c>
      <c r="B969">
        <v>51</v>
      </c>
      <c r="C969" t="str">
        <f t="shared" si="62"/>
        <v>17:51</v>
      </c>
      <c r="D969">
        <v>81</v>
      </c>
      <c r="E969">
        <f t="shared" si="63"/>
        <v>162</v>
      </c>
      <c r="F969">
        <f t="shared" si="64"/>
        <v>473.33333333333331</v>
      </c>
      <c r="G969" t="e">
        <f t="shared" ca="1" si="65"/>
        <v>#VALUE!</v>
      </c>
    </row>
    <row r="970" spans="1:7">
      <c r="A970">
        <v>17</v>
      </c>
      <c r="B970">
        <v>52</v>
      </c>
      <c r="C970" t="str">
        <f t="shared" si="62"/>
        <v>17:52</v>
      </c>
      <c r="D970">
        <v>63</v>
      </c>
      <c r="E970">
        <f t="shared" si="63"/>
        <v>126</v>
      </c>
      <c r="F970">
        <f t="shared" si="64"/>
        <v>304</v>
      </c>
      <c r="G970" t="e">
        <f t="shared" ca="1" si="65"/>
        <v>#VALUE!</v>
      </c>
    </row>
    <row r="971" spans="1:7">
      <c r="A971">
        <v>17</v>
      </c>
      <c r="B971">
        <v>53</v>
      </c>
      <c r="C971" t="str">
        <f t="shared" si="62"/>
        <v>17:53</v>
      </c>
      <c r="D971">
        <v>57</v>
      </c>
      <c r="E971">
        <f t="shared" si="63"/>
        <v>114</v>
      </c>
      <c r="F971">
        <f t="shared" si="64"/>
        <v>388</v>
      </c>
      <c r="G971" t="e">
        <f t="shared" ca="1" si="65"/>
        <v>#VALUE!</v>
      </c>
    </row>
    <row r="972" spans="1:7">
      <c r="A972">
        <v>17</v>
      </c>
      <c r="B972">
        <v>54</v>
      </c>
      <c r="C972" t="str">
        <f t="shared" si="62"/>
        <v>17:54</v>
      </c>
      <c r="D972">
        <v>54</v>
      </c>
      <c r="E972">
        <f t="shared" si="63"/>
        <v>108</v>
      </c>
      <c r="F972">
        <f t="shared" si="64"/>
        <v>465.33333333333331</v>
      </c>
      <c r="G972" t="e">
        <f t="shared" ca="1" si="65"/>
        <v>#VALUE!</v>
      </c>
    </row>
    <row r="973" spans="1:7">
      <c r="A973">
        <v>17</v>
      </c>
      <c r="B973">
        <v>55</v>
      </c>
      <c r="C973" t="str">
        <f t="shared" si="62"/>
        <v>17:55</v>
      </c>
      <c r="D973">
        <v>114</v>
      </c>
      <c r="E973">
        <f t="shared" si="63"/>
        <v>228</v>
      </c>
      <c r="F973">
        <f t="shared" si="64"/>
        <v>393.33333333333331</v>
      </c>
      <c r="G973" t="e">
        <f t="shared" ca="1" si="65"/>
        <v>#VALUE!</v>
      </c>
    </row>
    <row r="974" spans="1:7">
      <c r="A974">
        <v>17</v>
      </c>
      <c r="B974">
        <v>56</v>
      </c>
      <c r="C974" t="str">
        <f t="shared" si="62"/>
        <v>17:56</v>
      </c>
      <c r="D974">
        <v>73</v>
      </c>
      <c r="E974">
        <f t="shared" si="63"/>
        <v>146</v>
      </c>
      <c r="F974">
        <f t="shared" si="64"/>
        <v>383.33333333333331</v>
      </c>
      <c r="G974" t="e">
        <f t="shared" ca="1" si="65"/>
        <v>#VALUE!</v>
      </c>
    </row>
    <row r="975" spans="1:7">
      <c r="A975">
        <v>17</v>
      </c>
      <c r="B975">
        <v>57</v>
      </c>
      <c r="C975" t="str">
        <f t="shared" si="62"/>
        <v>17:57</v>
      </c>
      <c r="D975">
        <v>132</v>
      </c>
      <c r="E975">
        <f t="shared" si="63"/>
        <v>264</v>
      </c>
      <c r="F975">
        <f t="shared" si="64"/>
        <v>467</v>
      </c>
      <c r="G975" t="e">
        <f t="shared" ca="1" si="65"/>
        <v>#VALUE!</v>
      </c>
    </row>
    <row r="976" spans="1:7">
      <c r="A976">
        <v>17</v>
      </c>
      <c r="B976">
        <v>58</v>
      </c>
      <c r="C976" t="str">
        <f t="shared" si="62"/>
        <v>17:58</v>
      </c>
      <c r="D976">
        <v>118</v>
      </c>
      <c r="E976">
        <f t="shared" si="63"/>
        <v>236</v>
      </c>
      <c r="F976">
        <f t="shared" si="64"/>
        <v>302.33333333333331</v>
      </c>
      <c r="G976" t="e">
        <f t="shared" ca="1" si="65"/>
        <v>#VALUE!</v>
      </c>
    </row>
    <row r="977" spans="1:7">
      <c r="A977">
        <v>17</v>
      </c>
      <c r="B977">
        <v>59</v>
      </c>
      <c r="C977" t="str">
        <f t="shared" si="62"/>
        <v>17:59</v>
      </c>
      <c r="D977">
        <v>87</v>
      </c>
      <c r="E977">
        <f t="shared" si="63"/>
        <v>174</v>
      </c>
      <c r="F977">
        <f t="shared" si="64"/>
        <v>380.66666666666669</v>
      </c>
      <c r="G977" t="e">
        <f t="shared" ca="1" si="65"/>
        <v>#VALUE!</v>
      </c>
    </row>
    <row r="978" spans="1:7">
      <c r="A978">
        <v>18</v>
      </c>
      <c r="B978">
        <v>0</v>
      </c>
      <c r="C978" t="str">
        <f t="shared" si="62"/>
        <v>18:0</v>
      </c>
      <c r="D978">
        <v>34</v>
      </c>
      <c r="E978">
        <f t="shared" si="63"/>
        <v>68</v>
      </c>
      <c r="F978">
        <f t="shared" si="64"/>
        <v>465.66666666666669</v>
      </c>
      <c r="G978" t="e">
        <f t="shared" ca="1" si="65"/>
        <v>#VALUE!</v>
      </c>
    </row>
    <row r="979" spans="1:7">
      <c r="A979">
        <v>18</v>
      </c>
      <c r="B979">
        <v>1</v>
      </c>
      <c r="C979" t="str">
        <f t="shared" si="62"/>
        <v>18:1</v>
      </c>
      <c r="D979">
        <v>37</v>
      </c>
      <c r="E979">
        <f t="shared" si="63"/>
        <v>74</v>
      </c>
      <c r="F979">
        <f t="shared" si="64"/>
        <v>300.33333333333331</v>
      </c>
      <c r="G979" t="e">
        <f t="shared" ca="1" si="65"/>
        <v>#VALUE!</v>
      </c>
    </row>
    <row r="980" spans="1:7">
      <c r="A980">
        <v>18</v>
      </c>
      <c r="B980">
        <v>2</v>
      </c>
      <c r="C980" t="str">
        <f t="shared" si="62"/>
        <v>18:2</v>
      </c>
      <c r="D980">
        <v>23</v>
      </c>
      <c r="E980">
        <f t="shared" si="63"/>
        <v>46</v>
      </c>
      <c r="F980">
        <f t="shared" si="64"/>
        <v>380</v>
      </c>
      <c r="G980" t="e">
        <f t="shared" ca="1" si="65"/>
        <v>#VALUE!</v>
      </c>
    </row>
    <row r="981" spans="1:7">
      <c r="A981">
        <v>18</v>
      </c>
      <c r="B981">
        <v>3</v>
      </c>
      <c r="C981" t="str">
        <f t="shared" si="62"/>
        <v>18:3</v>
      </c>
      <c r="D981">
        <v>30</v>
      </c>
      <c r="E981">
        <f t="shared" si="63"/>
        <v>60</v>
      </c>
      <c r="F981">
        <f t="shared" si="64"/>
        <v>465.66666666666669</v>
      </c>
      <c r="G981" t="e">
        <f t="shared" ca="1" si="65"/>
        <v>#VALUE!</v>
      </c>
    </row>
    <row r="982" spans="1:7">
      <c r="A982">
        <v>18</v>
      </c>
      <c r="B982">
        <v>4</v>
      </c>
      <c r="C982" t="str">
        <f t="shared" si="62"/>
        <v>18:4</v>
      </c>
      <c r="D982">
        <v>62</v>
      </c>
      <c r="E982">
        <f t="shared" si="63"/>
        <v>124</v>
      </c>
      <c r="F982">
        <f t="shared" si="64"/>
        <v>297</v>
      </c>
      <c r="G982" t="e">
        <f t="shared" ca="1" si="65"/>
        <v>#VALUE!</v>
      </c>
    </row>
    <row r="983" spans="1:7">
      <c r="A983">
        <v>18</v>
      </c>
      <c r="B983">
        <v>5</v>
      </c>
      <c r="C983" t="str">
        <f t="shared" si="62"/>
        <v>18:5</v>
      </c>
      <c r="D983">
        <v>121</v>
      </c>
      <c r="E983">
        <f t="shared" si="63"/>
        <v>242</v>
      </c>
      <c r="F983">
        <f t="shared" si="64"/>
        <v>378.33333333333331</v>
      </c>
      <c r="G983" t="e">
        <f t="shared" ca="1" si="65"/>
        <v>#VALUE!</v>
      </c>
    </row>
    <row r="984" spans="1:7">
      <c r="A984">
        <v>18</v>
      </c>
      <c r="B984">
        <v>6</v>
      </c>
      <c r="C984" t="str">
        <f t="shared" si="62"/>
        <v>18:6</v>
      </c>
      <c r="D984">
        <v>125</v>
      </c>
      <c r="E984">
        <f t="shared" si="63"/>
        <v>250</v>
      </c>
      <c r="F984">
        <f t="shared" si="64"/>
        <v>462.33333333333331</v>
      </c>
      <c r="G984" t="e">
        <f t="shared" ca="1" si="65"/>
        <v>#VALUE!</v>
      </c>
    </row>
    <row r="985" spans="1:7">
      <c r="A985">
        <v>18</v>
      </c>
      <c r="B985">
        <v>7</v>
      </c>
      <c r="C985" t="str">
        <f t="shared" si="62"/>
        <v>18:7</v>
      </c>
      <c r="D985">
        <v>67</v>
      </c>
      <c r="E985">
        <f t="shared" si="63"/>
        <v>134</v>
      </c>
      <c r="F985">
        <f t="shared" si="64"/>
        <v>294</v>
      </c>
      <c r="G985" t="e">
        <f t="shared" ca="1" si="65"/>
        <v>#VALUE!</v>
      </c>
    </row>
    <row r="986" spans="1:7">
      <c r="A986">
        <v>18</v>
      </c>
      <c r="B986">
        <v>8</v>
      </c>
      <c r="C986" t="str">
        <f t="shared" si="62"/>
        <v>18:8</v>
      </c>
      <c r="D986">
        <v>129</v>
      </c>
      <c r="E986">
        <f t="shared" si="63"/>
        <v>258</v>
      </c>
      <c r="F986">
        <f t="shared" si="64"/>
        <v>379.66666666666669</v>
      </c>
      <c r="G986" t="e">
        <f t="shared" ca="1" si="65"/>
        <v>#VALUE!</v>
      </c>
    </row>
    <row r="987" spans="1:7">
      <c r="A987">
        <v>18</v>
      </c>
      <c r="B987">
        <v>9</v>
      </c>
      <c r="C987" t="str">
        <f t="shared" si="62"/>
        <v>18:9</v>
      </c>
      <c r="D987">
        <v>46</v>
      </c>
      <c r="E987">
        <f t="shared" si="63"/>
        <v>92</v>
      </c>
      <c r="F987">
        <f t="shared" si="64"/>
        <v>459.33333333333331</v>
      </c>
      <c r="G987" t="e">
        <f t="shared" ca="1" si="65"/>
        <v>#VALUE!</v>
      </c>
    </row>
    <row r="988" spans="1:7">
      <c r="A988">
        <v>18</v>
      </c>
      <c r="B988">
        <v>10</v>
      </c>
      <c r="C988" t="str">
        <f t="shared" si="62"/>
        <v>18:10</v>
      </c>
      <c r="D988">
        <v>22</v>
      </c>
      <c r="E988">
        <f t="shared" si="63"/>
        <v>44</v>
      </c>
      <c r="F988">
        <f t="shared" si="64"/>
        <v>294</v>
      </c>
      <c r="G988" t="e">
        <f t="shared" ca="1" si="65"/>
        <v>#VALUE!</v>
      </c>
    </row>
    <row r="989" spans="1:7">
      <c r="A989">
        <v>18</v>
      </c>
      <c r="B989">
        <v>11</v>
      </c>
      <c r="C989" t="str">
        <f t="shared" si="62"/>
        <v>18:11</v>
      </c>
      <c r="D989">
        <v>46</v>
      </c>
      <c r="E989">
        <f t="shared" si="63"/>
        <v>92</v>
      </c>
      <c r="F989">
        <f t="shared" si="64"/>
        <v>350</v>
      </c>
      <c r="G989" t="e">
        <f t="shared" ca="1" si="65"/>
        <v>#VALUE!</v>
      </c>
    </row>
    <row r="990" spans="1:7">
      <c r="A990">
        <v>18</v>
      </c>
      <c r="B990">
        <v>12</v>
      </c>
      <c r="C990" t="str">
        <f t="shared" si="62"/>
        <v>18:12</v>
      </c>
      <c r="D990">
        <v>65</v>
      </c>
      <c r="E990">
        <f t="shared" si="63"/>
        <v>130</v>
      </c>
      <c r="F990">
        <f t="shared" si="64"/>
        <v>458</v>
      </c>
      <c r="G990" t="e">
        <f t="shared" ca="1" si="65"/>
        <v>#VALUE!</v>
      </c>
    </row>
    <row r="991" spans="1:7">
      <c r="A991">
        <v>18</v>
      </c>
      <c r="B991">
        <v>13</v>
      </c>
      <c r="C991" t="str">
        <f t="shared" si="62"/>
        <v>18:13</v>
      </c>
      <c r="D991">
        <v>53</v>
      </c>
      <c r="E991">
        <f t="shared" si="63"/>
        <v>106</v>
      </c>
      <c r="F991">
        <f t="shared" si="64"/>
        <v>950</v>
      </c>
      <c r="G991" t="e">
        <f t="shared" ca="1" si="65"/>
        <v>#VALUE!</v>
      </c>
    </row>
    <row r="992" spans="1:7">
      <c r="A992">
        <v>18</v>
      </c>
      <c r="B992">
        <v>14</v>
      </c>
      <c r="C992" t="str">
        <f t="shared" si="62"/>
        <v>18:14</v>
      </c>
      <c r="D992">
        <v>35</v>
      </c>
      <c r="E992">
        <f t="shared" si="63"/>
        <v>70</v>
      </c>
      <c r="F992">
        <f t="shared" si="64"/>
        <v>370</v>
      </c>
      <c r="G992" t="e">
        <f t="shared" ca="1" si="65"/>
        <v>#VALUE!</v>
      </c>
    </row>
    <row r="993" spans="1:7">
      <c r="A993">
        <v>18</v>
      </c>
      <c r="B993">
        <v>15</v>
      </c>
      <c r="C993" t="str">
        <f t="shared" si="62"/>
        <v>18:15</v>
      </c>
      <c r="D993">
        <v>26</v>
      </c>
      <c r="E993">
        <f t="shared" si="63"/>
        <v>52</v>
      </c>
      <c r="F993">
        <f t="shared" si="64"/>
        <v>455.33333333333331</v>
      </c>
      <c r="G993" t="e">
        <f t="shared" ca="1" si="65"/>
        <v>#VALUE!</v>
      </c>
    </row>
    <row r="994" spans="1:7">
      <c r="A994">
        <v>18</v>
      </c>
      <c r="B994">
        <v>16</v>
      </c>
      <c r="C994" t="str">
        <f t="shared" si="62"/>
        <v>18:16</v>
      </c>
      <c r="D994">
        <v>27</v>
      </c>
      <c r="E994">
        <f t="shared" si="63"/>
        <v>54</v>
      </c>
      <c r="F994">
        <f t="shared" si="64"/>
        <v>455.66666666666669</v>
      </c>
      <c r="G994" t="e">
        <f t="shared" ca="1" si="65"/>
        <v>#VALUE!</v>
      </c>
    </row>
    <row r="995" spans="1:7">
      <c r="A995">
        <v>18</v>
      </c>
      <c r="B995">
        <v>17</v>
      </c>
      <c r="C995" t="str">
        <f t="shared" si="62"/>
        <v>18:17</v>
      </c>
      <c r="D995">
        <v>119</v>
      </c>
      <c r="E995">
        <f t="shared" si="63"/>
        <v>238</v>
      </c>
      <c r="F995">
        <f t="shared" si="64"/>
        <v>371</v>
      </c>
      <c r="G995" t="e">
        <f t="shared" ca="1" si="65"/>
        <v>#VALUE!</v>
      </c>
    </row>
    <row r="996" spans="1:7">
      <c r="A996">
        <v>18</v>
      </c>
      <c r="B996">
        <v>18</v>
      </c>
      <c r="C996" t="str">
        <f t="shared" si="62"/>
        <v>18:18</v>
      </c>
      <c r="D996">
        <v>200</v>
      </c>
      <c r="E996">
        <f t="shared" si="63"/>
        <v>400</v>
      </c>
      <c r="F996">
        <f t="shared" si="64"/>
        <v>451.66666666666669</v>
      </c>
      <c r="G996" t="e">
        <f t="shared" ca="1" si="65"/>
        <v>#VALUE!</v>
      </c>
    </row>
    <row r="997" spans="1:7">
      <c r="A997">
        <v>18</v>
      </c>
      <c r="B997">
        <v>19</v>
      </c>
      <c r="C997" t="str">
        <f t="shared" si="62"/>
        <v>18:19</v>
      </c>
      <c r="D997">
        <v>194</v>
      </c>
      <c r="E997">
        <f t="shared" si="63"/>
        <v>388</v>
      </c>
      <c r="F997">
        <f t="shared" si="64"/>
        <v>289.33333333333331</v>
      </c>
      <c r="G997" t="e">
        <f t="shared" ca="1" si="65"/>
        <v>#VALUE!</v>
      </c>
    </row>
    <row r="998" spans="1:7">
      <c r="A998">
        <v>18</v>
      </c>
      <c r="B998">
        <v>20</v>
      </c>
      <c r="C998" t="str">
        <f t="shared" si="62"/>
        <v>18:20</v>
      </c>
      <c r="D998">
        <v>221</v>
      </c>
      <c r="E998">
        <f t="shared" si="63"/>
        <v>442</v>
      </c>
      <c r="F998">
        <f t="shared" si="64"/>
        <v>371.66666666666669</v>
      </c>
      <c r="G998" t="e">
        <f t="shared" ca="1" si="65"/>
        <v>#VALUE!</v>
      </c>
    </row>
    <row r="999" spans="1:7">
      <c r="A999">
        <v>18</v>
      </c>
      <c r="B999">
        <v>21</v>
      </c>
      <c r="C999" t="str">
        <f t="shared" ref="C999:C1062" si="66" xml:space="preserve"> A999 &amp; ":" &amp; B999</f>
        <v>18:21</v>
      </c>
      <c r="D999">
        <v>157</v>
      </c>
      <c r="E999">
        <f t="shared" si="63"/>
        <v>314</v>
      </c>
      <c r="F999">
        <f t="shared" si="64"/>
        <v>1118.3333333333333</v>
      </c>
      <c r="G999" t="e">
        <f t="shared" ca="1" si="65"/>
        <v>#VALUE!</v>
      </c>
    </row>
    <row r="1000" spans="1:7">
      <c r="A1000">
        <v>18</v>
      </c>
      <c r="B1000">
        <v>22</v>
      </c>
      <c r="C1000" t="str">
        <f t="shared" si="66"/>
        <v>18:22</v>
      </c>
      <c r="D1000">
        <v>153</v>
      </c>
      <c r="E1000">
        <f t="shared" si="63"/>
        <v>306</v>
      </c>
      <c r="F1000">
        <f t="shared" si="64"/>
        <v>930</v>
      </c>
      <c r="G1000" t="e">
        <f t="shared" ca="1" si="65"/>
        <v>#VALUE!</v>
      </c>
    </row>
    <row r="1001" spans="1:7">
      <c r="A1001">
        <v>18</v>
      </c>
      <c r="B1001">
        <v>23</v>
      </c>
      <c r="C1001" t="str">
        <f t="shared" si="66"/>
        <v>18:23</v>
      </c>
      <c r="D1001">
        <v>146</v>
      </c>
      <c r="E1001">
        <f t="shared" si="63"/>
        <v>292</v>
      </c>
      <c r="F1001">
        <f t="shared" si="64"/>
        <v>671</v>
      </c>
      <c r="G1001" t="e">
        <f t="shared" ca="1" si="65"/>
        <v>#VALUE!</v>
      </c>
    </row>
    <row r="1002" spans="1:7">
      <c r="A1002">
        <v>18</v>
      </c>
      <c r="B1002">
        <v>24</v>
      </c>
      <c r="C1002" t="str">
        <f t="shared" si="66"/>
        <v>18:24</v>
      </c>
      <c r="D1002">
        <v>79</v>
      </c>
      <c r="E1002">
        <f t="shared" si="63"/>
        <v>158</v>
      </c>
      <c r="F1002">
        <f t="shared" si="64"/>
        <v>460.33333333333331</v>
      </c>
      <c r="G1002" t="e">
        <f t="shared" ca="1" si="65"/>
        <v>#VALUE!</v>
      </c>
    </row>
    <row r="1003" spans="1:7">
      <c r="A1003">
        <v>18</v>
      </c>
      <c r="B1003">
        <v>25</v>
      </c>
      <c r="C1003" t="str">
        <f t="shared" si="66"/>
        <v>18:25</v>
      </c>
      <c r="D1003">
        <v>174</v>
      </c>
      <c r="E1003">
        <f t="shared" si="63"/>
        <v>348</v>
      </c>
      <c r="F1003">
        <f t="shared" si="64"/>
        <v>294</v>
      </c>
      <c r="G1003" t="e">
        <f t="shared" ca="1" si="65"/>
        <v>#VALUE!</v>
      </c>
    </row>
    <row r="1004" spans="1:7">
      <c r="A1004">
        <v>18</v>
      </c>
      <c r="B1004">
        <v>26</v>
      </c>
      <c r="C1004" t="str">
        <f t="shared" si="66"/>
        <v>18:26</v>
      </c>
      <c r="D1004">
        <v>87</v>
      </c>
      <c r="E1004">
        <f t="shared" ref="E1004:E1067" si="67">D1004*2</f>
        <v>174</v>
      </c>
      <c r="F1004">
        <f t="shared" ref="F1004:F1067" si="68">AVERAGEIFS(_0129_ResponseTime,_0129_Time,"&gt;"&amp; C1004,_0129_Time,"&lt;"&amp;C1005)</f>
        <v>374</v>
      </c>
      <c r="G1004" t="e">
        <f t="shared" ca="1" si="65"/>
        <v>#VALUE!</v>
      </c>
    </row>
    <row r="1005" spans="1:7">
      <c r="A1005">
        <v>18</v>
      </c>
      <c r="B1005">
        <v>27</v>
      </c>
      <c r="C1005" t="str">
        <f t="shared" si="66"/>
        <v>18:27</v>
      </c>
      <c r="D1005">
        <v>121</v>
      </c>
      <c r="E1005">
        <f t="shared" si="67"/>
        <v>242</v>
      </c>
      <c r="F1005">
        <f t="shared" si="68"/>
        <v>459.66666666666669</v>
      </c>
      <c r="G1005" t="e">
        <f t="shared" ca="1" si="65"/>
        <v>#VALUE!</v>
      </c>
    </row>
    <row r="1006" spans="1:7">
      <c r="A1006">
        <v>18</v>
      </c>
      <c r="B1006">
        <v>28</v>
      </c>
      <c r="C1006" t="str">
        <f t="shared" si="66"/>
        <v>18:28</v>
      </c>
      <c r="D1006">
        <v>111</v>
      </c>
      <c r="E1006">
        <f t="shared" si="67"/>
        <v>222</v>
      </c>
      <c r="F1006">
        <f t="shared" si="68"/>
        <v>295.66666666666669</v>
      </c>
      <c r="G1006" t="e">
        <f t="shared" ca="1" si="65"/>
        <v>#VALUE!</v>
      </c>
    </row>
    <row r="1007" spans="1:7">
      <c r="A1007">
        <v>18</v>
      </c>
      <c r="B1007">
        <v>29</v>
      </c>
      <c r="C1007" t="str">
        <f t="shared" si="66"/>
        <v>18:29</v>
      </c>
      <c r="D1007">
        <v>122</v>
      </c>
      <c r="E1007">
        <f t="shared" si="67"/>
        <v>244</v>
      </c>
      <c r="F1007">
        <f t="shared" si="68"/>
        <v>374.33333333333331</v>
      </c>
      <c r="G1007" t="e">
        <f t="shared" ca="1" si="65"/>
        <v>#VALUE!</v>
      </c>
    </row>
    <row r="1008" spans="1:7">
      <c r="A1008">
        <v>18</v>
      </c>
      <c r="B1008">
        <v>30</v>
      </c>
      <c r="C1008" t="str">
        <f t="shared" si="66"/>
        <v>18:30</v>
      </c>
      <c r="D1008">
        <v>216</v>
      </c>
      <c r="E1008">
        <f t="shared" si="67"/>
        <v>432</v>
      </c>
      <c r="F1008">
        <f t="shared" si="68"/>
        <v>1402</v>
      </c>
      <c r="G1008" t="e">
        <f t="shared" ca="1" si="65"/>
        <v>#VALUE!</v>
      </c>
    </row>
    <row r="1009" spans="1:7">
      <c r="A1009">
        <v>18</v>
      </c>
      <c r="B1009">
        <v>31</v>
      </c>
      <c r="C1009" t="str">
        <f t="shared" si="66"/>
        <v>18:31</v>
      </c>
      <c r="D1009">
        <v>147</v>
      </c>
      <c r="E1009">
        <f t="shared" si="67"/>
        <v>294</v>
      </c>
      <c r="F1009">
        <f t="shared" si="68"/>
        <v>304.33333333333331</v>
      </c>
      <c r="G1009" t="e">
        <f t="shared" ca="1" si="65"/>
        <v>#VALUE!</v>
      </c>
    </row>
    <row r="1010" spans="1:7">
      <c r="A1010">
        <v>18</v>
      </c>
      <c r="B1010">
        <v>32</v>
      </c>
      <c r="C1010" t="str">
        <f t="shared" si="66"/>
        <v>18:32</v>
      </c>
      <c r="D1010">
        <v>125</v>
      </c>
      <c r="E1010">
        <f t="shared" si="67"/>
        <v>250</v>
      </c>
      <c r="F1010">
        <f t="shared" si="68"/>
        <v>379.66666666666669</v>
      </c>
      <c r="G1010" t="e">
        <f t="shared" ca="1" si="65"/>
        <v>#VALUE!</v>
      </c>
    </row>
    <row r="1011" spans="1:7">
      <c r="A1011">
        <v>18</v>
      </c>
      <c r="B1011">
        <v>33</v>
      </c>
      <c r="C1011" t="str">
        <f t="shared" si="66"/>
        <v>18:33</v>
      </c>
      <c r="D1011">
        <v>96</v>
      </c>
      <c r="E1011">
        <f t="shared" si="67"/>
        <v>192</v>
      </c>
      <c r="F1011">
        <f t="shared" si="68"/>
        <v>464.66666666666669</v>
      </c>
      <c r="G1011" t="e">
        <f t="shared" ca="1" si="65"/>
        <v>#VALUE!</v>
      </c>
    </row>
    <row r="1012" spans="1:7">
      <c r="A1012">
        <v>18</v>
      </c>
      <c r="B1012">
        <v>34</v>
      </c>
      <c r="C1012" t="str">
        <f t="shared" si="66"/>
        <v>18:34</v>
      </c>
      <c r="D1012">
        <v>90</v>
      </c>
      <c r="E1012">
        <f t="shared" si="67"/>
        <v>180</v>
      </c>
      <c r="F1012">
        <f t="shared" si="68"/>
        <v>299</v>
      </c>
      <c r="G1012" t="e">
        <f t="shared" ca="1" si="65"/>
        <v>#VALUE!</v>
      </c>
    </row>
    <row r="1013" spans="1:7">
      <c r="A1013">
        <v>18</v>
      </c>
      <c r="B1013">
        <v>35</v>
      </c>
      <c r="C1013" t="str">
        <f t="shared" si="66"/>
        <v>18:35</v>
      </c>
      <c r="D1013">
        <v>74</v>
      </c>
      <c r="E1013">
        <f t="shared" si="67"/>
        <v>148</v>
      </c>
      <c r="F1013">
        <f t="shared" si="68"/>
        <v>380</v>
      </c>
      <c r="G1013" t="e">
        <f t="shared" ca="1" si="65"/>
        <v>#VALUE!</v>
      </c>
    </row>
    <row r="1014" spans="1:7">
      <c r="A1014">
        <v>18</v>
      </c>
      <c r="B1014">
        <v>36</v>
      </c>
      <c r="C1014" t="str">
        <f t="shared" si="66"/>
        <v>18:36</v>
      </c>
      <c r="D1014">
        <v>74</v>
      </c>
      <c r="E1014">
        <f t="shared" si="67"/>
        <v>148</v>
      </c>
      <c r="F1014">
        <f t="shared" si="68"/>
        <v>463</v>
      </c>
      <c r="G1014" t="e">
        <f t="shared" ca="1" si="65"/>
        <v>#VALUE!</v>
      </c>
    </row>
    <row r="1015" spans="1:7">
      <c r="A1015">
        <v>18</v>
      </c>
      <c r="B1015">
        <v>37</v>
      </c>
      <c r="C1015" t="str">
        <f t="shared" si="66"/>
        <v>18:37</v>
      </c>
      <c r="D1015">
        <v>67</v>
      </c>
      <c r="E1015">
        <f t="shared" si="67"/>
        <v>134</v>
      </c>
      <c r="F1015">
        <f t="shared" si="68"/>
        <v>297.33333333333331</v>
      </c>
      <c r="G1015" t="e">
        <f t="shared" ca="1" si="65"/>
        <v>#VALUE!</v>
      </c>
    </row>
    <row r="1016" spans="1:7">
      <c r="A1016">
        <v>18</v>
      </c>
      <c r="B1016">
        <v>38</v>
      </c>
      <c r="C1016" t="str">
        <f t="shared" si="66"/>
        <v>18:38</v>
      </c>
      <c r="D1016">
        <v>63</v>
      </c>
      <c r="E1016">
        <f t="shared" si="67"/>
        <v>126</v>
      </c>
      <c r="F1016">
        <f t="shared" si="68"/>
        <v>378.33333333333331</v>
      </c>
      <c r="G1016" t="e">
        <f t="shared" ca="1" si="65"/>
        <v>#VALUE!</v>
      </c>
    </row>
    <row r="1017" spans="1:7">
      <c r="A1017">
        <v>18</v>
      </c>
      <c r="B1017">
        <v>39</v>
      </c>
      <c r="C1017" t="str">
        <f t="shared" si="66"/>
        <v>18:39</v>
      </c>
      <c r="D1017">
        <v>74</v>
      </c>
      <c r="E1017">
        <f t="shared" si="67"/>
        <v>148</v>
      </c>
      <c r="F1017">
        <f t="shared" si="68"/>
        <v>462.33333333333331</v>
      </c>
      <c r="G1017" t="e">
        <f t="shared" ca="1" si="65"/>
        <v>#VALUE!</v>
      </c>
    </row>
    <row r="1018" spans="1:7">
      <c r="A1018">
        <v>18</v>
      </c>
      <c r="B1018">
        <v>40</v>
      </c>
      <c r="C1018" t="str">
        <f t="shared" si="66"/>
        <v>18:40</v>
      </c>
      <c r="D1018">
        <v>47</v>
      </c>
      <c r="E1018">
        <f t="shared" si="67"/>
        <v>94</v>
      </c>
      <c r="F1018">
        <f t="shared" si="68"/>
        <v>291.33333333333331</v>
      </c>
      <c r="G1018" t="e">
        <f t="shared" ca="1" si="65"/>
        <v>#VALUE!</v>
      </c>
    </row>
    <row r="1019" spans="1:7">
      <c r="A1019">
        <v>18</v>
      </c>
      <c r="B1019">
        <v>41</v>
      </c>
      <c r="C1019" t="str">
        <f t="shared" si="66"/>
        <v>18:41</v>
      </c>
      <c r="D1019">
        <v>27</v>
      </c>
      <c r="E1019">
        <f t="shared" si="67"/>
        <v>54</v>
      </c>
      <c r="F1019">
        <f t="shared" si="68"/>
        <v>378.33333333333331</v>
      </c>
      <c r="G1019" t="e">
        <f t="shared" ca="1" si="65"/>
        <v>#VALUE!</v>
      </c>
    </row>
    <row r="1020" spans="1:7">
      <c r="A1020">
        <v>18</v>
      </c>
      <c r="B1020">
        <v>42</v>
      </c>
      <c r="C1020" t="str">
        <f t="shared" si="66"/>
        <v>18:42</v>
      </c>
      <c r="D1020">
        <v>24</v>
      </c>
      <c r="E1020">
        <f t="shared" si="67"/>
        <v>48</v>
      </c>
      <c r="F1020">
        <f t="shared" si="68"/>
        <v>462</v>
      </c>
      <c r="G1020" t="e">
        <f t="shared" ca="1" si="65"/>
        <v>#VALUE!</v>
      </c>
    </row>
    <row r="1021" spans="1:7">
      <c r="A1021">
        <v>18</v>
      </c>
      <c r="B1021">
        <v>43</v>
      </c>
      <c r="C1021" t="str">
        <f t="shared" si="66"/>
        <v>18:43</v>
      </c>
      <c r="D1021">
        <v>25</v>
      </c>
      <c r="E1021">
        <f t="shared" si="67"/>
        <v>50</v>
      </c>
      <c r="F1021">
        <f t="shared" si="68"/>
        <v>303</v>
      </c>
      <c r="G1021" t="e">
        <f t="shared" ca="1" si="65"/>
        <v>#VALUE!</v>
      </c>
    </row>
    <row r="1022" spans="1:7">
      <c r="A1022">
        <v>18</v>
      </c>
      <c r="B1022">
        <v>44</v>
      </c>
      <c r="C1022" t="str">
        <f t="shared" si="66"/>
        <v>18:44</v>
      </c>
      <c r="D1022">
        <v>28</v>
      </c>
      <c r="E1022">
        <f t="shared" si="67"/>
        <v>56</v>
      </c>
      <c r="F1022">
        <f t="shared" si="68"/>
        <v>377</v>
      </c>
      <c r="G1022" t="e">
        <f t="shared" ca="1" si="65"/>
        <v>#VALUE!</v>
      </c>
    </row>
    <row r="1023" spans="1:7">
      <c r="A1023">
        <v>18</v>
      </c>
      <c r="B1023">
        <v>45</v>
      </c>
      <c r="C1023" t="str">
        <f t="shared" si="66"/>
        <v>18:45</v>
      </c>
      <c r="D1023">
        <v>26</v>
      </c>
      <c r="E1023">
        <f t="shared" si="67"/>
        <v>52</v>
      </c>
      <c r="F1023">
        <f t="shared" si="68"/>
        <v>458.33333333333331</v>
      </c>
      <c r="G1023" t="e">
        <f t="shared" ca="1" si="65"/>
        <v>#VALUE!</v>
      </c>
    </row>
    <row r="1024" spans="1:7">
      <c r="A1024">
        <v>18</v>
      </c>
      <c r="B1024">
        <v>46</v>
      </c>
      <c r="C1024" t="str">
        <f t="shared" si="66"/>
        <v>18:46</v>
      </c>
      <c r="D1024">
        <v>36</v>
      </c>
      <c r="E1024">
        <f t="shared" si="67"/>
        <v>72</v>
      </c>
      <c r="F1024">
        <f t="shared" si="68"/>
        <v>294</v>
      </c>
      <c r="G1024" t="e">
        <f t="shared" ca="1" si="65"/>
        <v>#VALUE!</v>
      </c>
    </row>
    <row r="1025" spans="1:7">
      <c r="A1025">
        <v>18</v>
      </c>
      <c r="B1025">
        <v>47</v>
      </c>
      <c r="C1025" t="str">
        <f t="shared" si="66"/>
        <v>18:47</v>
      </c>
      <c r="D1025">
        <v>26</v>
      </c>
      <c r="E1025">
        <f t="shared" si="67"/>
        <v>52</v>
      </c>
      <c r="F1025">
        <f t="shared" si="68"/>
        <v>370</v>
      </c>
      <c r="G1025" t="e">
        <f t="shared" ca="1" si="65"/>
        <v>#VALUE!</v>
      </c>
    </row>
    <row r="1026" spans="1:7">
      <c r="A1026">
        <v>18</v>
      </c>
      <c r="B1026">
        <v>48</v>
      </c>
      <c r="C1026" t="str">
        <f t="shared" si="66"/>
        <v>18:48</v>
      </c>
      <c r="D1026">
        <v>34</v>
      </c>
      <c r="E1026">
        <f t="shared" si="67"/>
        <v>68</v>
      </c>
      <c r="F1026">
        <f t="shared" si="68"/>
        <v>458</v>
      </c>
      <c r="G1026" t="e">
        <f t="shared" ref="G1026:G1089" ca="1" si="69">AVERAGEIFS(_0129_Status,_0129_Time,"&gt;"&amp; C1026,_0129_Time,"&lt;"&amp;C1027)</f>
        <v>#VALUE!</v>
      </c>
    </row>
    <row r="1027" spans="1:7">
      <c r="A1027">
        <v>18</v>
      </c>
      <c r="B1027">
        <v>49</v>
      </c>
      <c r="C1027" t="str">
        <f t="shared" si="66"/>
        <v>18:49</v>
      </c>
      <c r="D1027">
        <v>24</v>
      </c>
      <c r="E1027">
        <f t="shared" si="67"/>
        <v>48</v>
      </c>
      <c r="F1027">
        <f t="shared" si="68"/>
        <v>300</v>
      </c>
      <c r="G1027" t="e">
        <f t="shared" ca="1" si="69"/>
        <v>#VALUE!</v>
      </c>
    </row>
    <row r="1028" spans="1:7">
      <c r="A1028">
        <v>18</v>
      </c>
      <c r="B1028">
        <v>50</v>
      </c>
      <c r="C1028" t="str">
        <f t="shared" si="66"/>
        <v>18:50</v>
      </c>
      <c r="D1028">
        <v>31</v>
      </c>
      <c r="E1028">
        <f t="shared" si="67"/>
        <v>62</v>
      </c>
      <c r="F1028">
        <f t="shared" si="68"/>
        <v>384</v>
      </c>
      <c r="G1028" t="e">
        <f t="shared" ca="1" si="69"/>
        <v>#VALUE!</v>
      </c>
    </row>
    <row r="1029" spans="1:7">
      <c r="A1029">
        <v>18</v>
      </c>
      <c r="B1029">
        <v>51</v>
      </c>
      <c r="C1029" t="str">
        <f t="shared" si="66"/>
        <v>18:51</v>
      </c>
      <c r="D1029">
        <v>28</v>
      </c>
      <c r="E1029">
        <f t="shared" si="67"/>
        <v>56</v>
      </c>
      <c r="F1029">
        <f t="shared" si="68"/>
        <v>460.66666666666669</v>
      </c>
      <c r="G1029" t="e">
        <f t="shared" ca="1" si="69"/>
        <v>#VALUE!</v>
      </c>
    </row>
    <row r="1030" spans="1:7">
      <c r="A1030">
        <v>18</v>
      </c>
      <c r="B1030">
        <v>52</v>
      </c>
      <c r="C1030" t="str">
        <f t="shared" si="66"/>
        <v>18:52</v>
      </c>
      <c r="D1030">
        <v>40</v>
      </c>
      <c r="E1030">
        <f t="shared" si="67"/>
        <v>80</v>
      </c>
      <c r="F1030">
        <f t="shared" si="68"/>
        <v>383.33333333333331</v>
      </c>
      <c r="G1030" t="e">
        <f t="shared" ca="1" si="69"/>
        <v>#VALUE!</v>
      </c>
    </row>
    <row r="1031" spans="1:7">
      <c r="A1031">
        <v>18</v>
      </c>
      <c r="B1031">
        <v>53</v>
      </c>
      <c r="C1031" t="str">
        <f t="shared" si="66"/>
        <v>18:53</v>
      </c>
      <c r="D1031">
        <v>22</v>
      </c>
      <c r="E1031">
        <f t="shared" si="67"/>
        <v>44</v>
      </c>
      <c r="F1031">
        <f t="shared" si="68"/>
        <v>410.33333333333331</v>
      </c>
      <c r="G1031" t="e">
        <f t="shared" ca="1" si="69"/>
        <v>#VALUE!</v>
      </c>
    </row>
    <row r="1032" spans="1:7">
      <c r="A1032">
        <v>18</v>
      </c>
      <c r="B1032">
        <v>54</v>
      </c>
      <c r="C1032" t="str">
        <f t="shared" si="66"/>
        <v>18:54</v>
      </c>
      <c r="D1032">
        <v>27</v>
      </c>
      <c r="E1032">
        <f t="shared" si="67"/>
        <v>54</v>
      </c>
      <c r="F1032">
        <f t="shared" si="68"/>
        <v>409.66666666666669</v>
      </c>
      <c r="G1032" t="e">
        <f t="shared" ca="1" si="69"/>
        <v>#VALUE!</v>
      </c>
    </row>
    <row r="1033" spans="1:7">
      <c r="A1033">
        <v>18</v>
      </c>
      <c r="B1033">
        <v>55</v>
      </c>
      <c r="C1033" t="str">
        <f t="shared" si="66"/>
        <v>18:55</v>
      </c>
      <c r="D1033">
        <v>41</v>
      </c>
      <c r="E1033">
        <f t="shared" si="67"/>
        <v>82</v>
      </c>
      <c r="F1033">
        <f t="shared" si="68"/>
        <v>324.66666666666669</v>
      </c>
      <c r="G1033" t="e">
        <f t="shared" ca="1" si="69"/>
        <v>#VALUE!</v>
      </c>
    </row>
    <row r="1034" spans="1:7">
      <c r="A1034">
        <v>18</v>
      </c>
      <c r="B1034">
        <v>56</v>
      </c>
      <c r="C1034" t="str">
        <f t="shared" si="66"/>
        <v>18:56</v>
      </c>
      <c r="D1034">
        <v>24</v>
      </c>
      <c r="E1034">
        <f t="shared" si="67"/>
        <v>48</v>
      </c>
      <c r="F1034">
        <f t="shared" si="68"/>
        <v>408</v>
      </c>
      <c r="G1034" t="e">
        <f t="shared" ca="1" si="69"/>
        <v>#VALUE!</v>
      </c>
    </row>
    <row r="1035" spans="1:7">
      <c r="A1035">
        <v>18</v>
      </c>
      <c r="B1035">
        <v>57</v>
      </c>
      <c r="C1035" t="str">
        <f t="shared" si="66"/>
        <v>18:57</v>
      </c>
      <c r="D1035">
        <v>41</v>
      </c>
      <c r="E1035">
        <f t="shared" si="67"/>
        <v>82</v>
      </c>
      <c r="F1035">
        <f t="shared" si="68"/>
        <v>474.66666666666669</v>
      </c>
      <c r="G1035" t="e">
        <f t="shared" ca="1" si="69"/>
        <v>#VALUE!</v>
      </c>
    </row>
    <row r="1036" spans="1:7">
      <c r="A1036">
        <v>18</v>
      </c>
      <c r="B1036">
        <v>58</v>
      </c>
      <c r="C1036" t="str">
        <f t="shared" si="66"/>
        <v>18:58</v>
      </c>
      <c r="D1036">
        <v>48</v>
      </c>
      <c r="E1036">
        <f t="shared" si="67"/>
        <v>96</v>
      </c>
      <c r="F1036">
        <f t="shared" si="68"/>
        <v>322.66666666666669</v>
      </c>
      <c r="G1036" t="e">
        <f t="shared" ca="1" si="69"/>
        <v>#VALUE!</v>
      </c>
    </row>
    <row r="1037" spans="1:7">
      <c r="A1037">
        <v>18</v>
      </c>
      <c r="B1037">
        <v>59</v>
      </c>
      <c r="C1037" t="str">
        <f t="shared" si="66"/>
        <v>18:59</v>
      </c>
      <c r="D1037">
        <v>37</v>
      </c>
      <c r="E1037">
        <f t="shared" si="67"/>
        <v>74</v>
      </c>
      <c r="F1037">
        <f t="shared" si="68"/>
        <v>409.33333333333331</v>
      </c>
      <c r="G1037" t="e">
        <f t="shared" ca="1" si="69"/>
        <v>#VALUE!</v>
      </c>
    </row>
    <row r="1038" spans="1:7">
      <c r="A1038">
        <v>19</v>
      </c>
      <c r="B1038">
        <v>0</v>
      </c>
      <c r="C1038" t="str">
        <f t="shared" si="66"/>
        <v>19:0</v>
      </c>
      <c r="D1038">
        <v>62</v>
      </c>
      <c r="E1038">
        <f t="shared" si="67"/>
        <v>124</v>
      </c>
      <c r="F1038">
        <f t="shared" si="68"/>
        <v>407.66666666666669</v>
      </c>
      <c r="G1038" t="e">
        <f t="shared" ca="1" si="69"/>
        <v>#VALUE!</v>
      </c>
    </row>
    <row r="1039" spans="1:7">
      <c r="A1039">
        <v>19</v>
      </c>
      <c r="B1039">
        <v>1</v>
      </c>
      <c r="C1039" t="str">
        <f t="shared" si="66"/>
        <v>19:1</v>
      </c>
      <c r="D1039">
        <v>50</v>
      </c>
      <c r="E1039">
        <f t="shared" si="67"/>
        <v>100</v>
      </c>
      <c r="F1039">
        <f t="shared" si="68"/>
        <v>320.33333333333331</v>
      </c>
      <c r="G1039" t="e">
        <f t="shared" ca="1" si="69"/>
        <v>#VALUE!</v>
      </c>
    </row>
    <row r="1040" spans="1:7">
      <c r="A1040">
        <v>19</v>
      </c>
      <c r="B1040">
        <v>2</v>
      </c>
      <c r="C1040" t="str">
        <f t="shared" si="66"/>
        <v>19:2</v>
      </c>
      <c r="D1040">
        <v>67</v>
      </c>
      <c r="E1040">
        <f t="shared" si="67"/>
        <v>134</v>
      </c>
      <c r="F1040">
        <f t="shared" si="68"/>
        <v>403</v>
      </c>
      <c r="G1040" t="e">
        <f t="shared" ca="1" si="69"/>
        <v>#VALUE!</v>
      </c>
    </row>
    <row r="1041" spans="1:7">
      <c r="A1041">
        <v>19</v>
      </c>
      <c r="B1041">
        <v>3</v>
      </c>
      <c r="C1041" t="str">
        <f t="shared" si="66"/>
        <v>19:3</v>
      </c>
      <c r="D1041">
        <v>154</v>
      </c>
      <c r="E1041">
        <f t="shared" si="67"/>
        <v>308</v>
      </c>
      <c r="F1041">
        <f t="shared" si="68"/>
        <v>404.33333333333331</v>
      </c>
      <c r="G1041" t="e">
        <f t="shared" ca="1" si="69"/>
        <v>#VALUE!</v>
      </c>
    </row>
    <row r="1042" spans="1:7">
      <c r="A1042">
        <v>19</v>
      </c>
      <c r="B1042">
        <v>4</v>
      </c>
      <c r="C1042" t="str">
        <f t="shared" si="66"/>
        <v>19:4</v>
      </c>
      <c r="D1042">
        <v>179</v>
      </c>
      <c r="E1042">
        <f t="shared" si="67"/>
        <v>358</v>
      </c>
      <c r="F1042">
        <f t="shared" si="68"/>
        <v>323.66666666666669</v>
      </c>
      <c r="G1042" t="e">
        <f t="shared" ca="1" si="69"/>
        <v>#VALUE!</v>
      </c>
    </row>
    <row r="1043" spans="1:7">
      <c r="A1043">
        <v>19</v>
      </c>
      <c r="B1043">
        <v>5</v>
      </c>
      <c r="C1043" t="str">
        <f t="shared" si="66"/>
        <v>19:5</v>
      </c>
      <c r="D1043">
        <v>124</v>
      </c>
      <c r="E1043">
        <f t="shared" si="67"/>
        <v>248</v>
      </c>
      <c r="F1043">
        <f t="shared" si="68"/>
        <v>415</v>
      </c>
      <c r="G1043" t="e">
        <f t="shared" ca="1" si="69"/>
        <v>#VALUE!</v>
      </c>
    </row>
    <row r="1044" spans="1:7">
      <c r="A1044">
        <v>19</v>
      </c>
      <c r="B1044">
        <v>6</v>
      </c>
      <c r="C1044" t="str">
        <f t="shared" si="66"/>
        <v>19:6</v>
      </c>
      <c r="D1044">
        <v>200</v>
      </c>
      <c r="E1044">
        <f t="shared" si="67"/>
        <v>400</v>
      </c>
      <c r="F1044">
        <f t="shared" si="68"/>
        <v>415.33333333333331</v>
      </c>
      <c r="G1044" t="e">
        <f t="shared" ca="1" si="69"/>
        <v>#VALUE!</v>
      </c>
    </row>
    <row r="1045" spans="1:7">
      <c r="A1045">
        <v>19</v>
      </c>
      <c r="B1045">
        <v>7</v>
      </c>
      <c r="C1045" t="str">
        <f t="shared" si="66"/>
        <v>19:7</v>
      </c>
      <c r="D1045">
        <v>123</v>
      </c>
      <c r="E1045">
        <f t="shared" si="67"/>
        <v>246</v>
      </c>
      <c r="F1045">
        <f t="shared" si="68"/>
        <v>328.33333333333331</v>
      </c>
      <c r="G1045" t="e">
        <f t="shared" ca="1" si="69"/>
        <v>#VALUE!</v>
      </c>
    </row>
    <row r="1046" spans="1:7">
      <c r="A1046">
        <v>19</v>
      </c>
      <c r="B1046">
        <v>8</v>
      </c>
      <c r="C1046" t="str">
        <f t="shared" si="66"/>
        <v>19:8</v>
      </c>
      <c r="D1046">
        <v>178</v>
      </c>
      <c r="E1046">
        <f t="shared" si="67"/>
        <v>356</v>
      </c>
      <c r="F1046">
        <f t="shared" si="68"/>
        <v>411.33333333333331</v>
      </c>
      <c r="G1046" t="e">
        <f t="shared" ca="1" si="69"/>
        <v>#VALUE!</v>
      </c>
    </row>
    <row r="1047" spans="1:7">
      <c r="A1047">
        <v>19</v>
      </c>
      <c r="B1047">
        <v>9</v>
      </c>
      <c r="C1047" t="str">
        <f t="shared" si="66"/>
        <v>19:9</v>
      </c>
      <c r="D1047">
        <v>196</v>
      </c>
      <c r="E1047">
        <f t="shared" si="67"/>
        <v>392</v>
      </c>
      <c r="F1047">
        <f t="shared" si="68"/>
        <v>406.66666666666669</v>
      </c>
      <c r="G1047" t="e">
        <f t="shared" ca="1" si="69"/>
        <v>#VALUE!</v>
      </c>
    </row>
    <row r="1048" spans="1:7">
      <c r="A1048">
        <v>19</v>
      </c>
      <c r="B1048">
        <v>10</v>
      </c>
      <c r="C1048" t="str">
        <f t="shared" si="66"/>
        <v>19:10</v>
      </c>
      <c r="D1048">
        <v>154</v>
      </c>
      <c r="E1048">
        <f t="shared" si="67"/>
        <v>308</v>
      </c>
      <c r="F1048">
        <f t="shared" si="68"/>
        <v>405</v>
      </c>
      <c r="G1048" t="e">
        <f t="shared" ca="1" si="69"/>
        <v>#VALUE!</v>
      </c>
    </row>
    <row r="1049" spans="1:7">
      <c r="A1049">
        <v>19</v>
      </c>
      <c r="B1049">
        <v>11</v>
      </c>
      <c r="C1049" t="str">
        <f t="shared" si="66"/>
        <v>19:11</v>
      </c>
      <c r="D1049">
        <v>163</v>
      </c>
      <c r="E1049">
        <f t="shared" si="67"/>
        <v>326</v>
      </c>
      <c r="F1049">
        <f t="shared" si="68"/>
        <v>408.66666666666669</v>
      </c>
      <c r="G1049" t="e">
        <f t="shared" ca="1" si="69"/>
        <v>#VALUE!</v>
      </c>
    </row>
    <row r="1050" spans="1:7">
      <c r="A1050">
        <v>19</v>
      </c>
      <c r="B1050">
        <v>12</v>
      </c>
      <c r="C1050" t="str">
        <f t="shared" si="66"/>
        <v>19:12</v>
      </c>
      <c r="D1050">
        <v>138</v>
      </c>
      <c r="E1050">
        <f t="shared" si="67"/>
        <v>276</v>
      </c>
      <c r="F1050">
        <f t="shared" si="68"/>
        <v>411.33333333333331</v>
      </c>
      <c r="G1050" t="e">
        <f t="shared" ca="1" si="69"/>
        <v>#VALUE!</v>
      </c>
    </row>
    <row r="1051" spans="1:7">
      <c r="A1051">
        <v>19</v>
      </c>
      <c r="B1051">
        <v>13</v>
      </c>
      <c r="C1051" t="str">
        <f t="shared" si="66"/>
        <v>19:13</v>
      </c>
      <c r="D1051">
        <v>228</v>
      </c>
      <c r="E1051">
        <f t="shared" si="67"/>
        <v>456</v>
      </c>
      <c r="F1051">
        <f t="shared" si="68"/>
        <v>321</v>
      </c>
      <c r="G1051" t="e">
        <f t="shared" ca="1" si="69"/>
        <v>#VALUE!</v>
      </c>
    </row>
    <row r="1052" spans="1:7">
      <c r="A1052">
        <v>19</v>
      </c>
      <c r="B1052">
        <v>14</v>
      </c>
      <c r="C1052" t="str">
        <f t="shared" si="66"/>
        <v>19:14</v>
      </c>
      <c r="D1052">
        <v>177</v>
      </c>
      <c r="E1052">
        <f t="shared" si="67"/>
        <v>354</v>
      </c>
      <c r="F1052">
        <f t="shared" si="68"/>
        <v>407.66666666666669</v>
      </c>
      <c r="G1052" t="e">
        <f t="shared" ca="1" si="69"/>
        <v>#VALUE!</v>
      </c>
    </row>
    <row r="1053" spans="1:7">
      <c r="A1053">
        <v>19</v>
      </c>
      <c r="B1053">
        <v>15</v>
      </c>
      <c r="C1053" t="str">
        <f t="shared" si="66"/>
        <v>19:15</v>
      </c>
      <c r="D1053">
        <v>170</v>
      </c>
      <c r="E1053">
        <f t="shared" si="67"/>
        <v>340</v>
      </c>
      <c r="F1053">
        <f t="shared" si="68"/>
        <v>409.66666666666669</v>
      </c>
      <c r="G1053" t="e">
        <f t="shared" ca="1" si="69"/>
        <v>#VALUE!</v>
      </c>
    </row>
    <row r="1054" spans="1:7">
      <c r="A1054">
        <v>19</v>
      </c>
      <c r="B1054">
        <v>16</v>
      </c>
      <c r="C1054" t="str">
        <f t="shared" si="66"/>
        <v>19:16</v>
      </c>
      <c r="D1054">
        <v>183</v>
      </c>
      <c r="E1054">
        <f t="shared" si="67"/>
        <v>366</v>
      </c>
      <c r="F1054">
        <f t="shared" si="68"/>
        <v>319.66666666666669</v>
      </c>
      <c r="G1054" t="e">
        <f t="shared" ca="1" si="69"/>
        <v>#VALUE!</v>
      </c>
    </row>
    <row r="1055" spans="1:7">
      <c r="A1055">
        <v>19</v>
      </c>
      <c r="B1055">
        <v>17</v>
      </c>
      <c r="C1055" t="str">
        <f t="shared" si="66"/>
        <v>19:17</v>
      </c>
      <c r="D1055">
        <v>112</v>
      </c>
      <c r="E1055">
        <f t="shared" si="67"/>
        <v>224</v>
      </c>
      <c r="F1055">
        <f t="shared" si="68"/>
        <v>402.33333333333331</v>
      </c>
      <c r="G1055" t="e">
        <f t="shared" ca="1" si="69"/>
        <v>#VALUE!</v>
      </c>
    </row>
    <row r="1056" spans="1:7">
      <c r="A1056">
        <v>19</v>
      </c>
      <c r="B1056">
        <v>18</v>
      </c>
      <c r="C1056" t="str">
        <f t="shared" si="66"/>
        <v>19:18</v>
      </c>
      <c r="D1056">
        <v>198</v>
      </c>
      <c r="E1056">
        <f t="shared" si="67"/>
        <v>396</v>
      </c>
      <c r="F1056">
        <f t="shared" si="68"/>
        <v>406.66666666666669</v>
      </c>
      <c r="G1056" t="e">
        <f t="shared" ca="1" si="69"/>
        <v>#VALUE!</v>
      </c>
    </row>
    <row r="1057" spans="1:7">
      <c r="A1057">
        <v>19</v>
      </c>
      <c r="B1057">
        <v>19</v>
      </c>
      <c r="C1057" t="str">
        <f t="shared" si="66"/>
        <v>19:19</v>
      </c>
      <c r="D1057">
        <v>143</v>
      </c>
      <c r="E1057">
        <f t="shared" si="67"/>
        <v>286</v>
      </c>
      <c r="F1057">
        <f t="shared" si="68"/>
        <v>323.66666666666669</v>
      </c>
      <c r="G1057" t="e">
        <f t="shared" ca="1" si="69"/>
        <v>#VALUE!</v>
      </c>
    </row>
    <row r="1058" spans="1:7">
      <c r="A1058">
        <v>19</v>
      </c>
      <c r="B1058">
        <v>20</v>
      </c>
      <c r="C1058" t="str">
        <f t="shared" si="66"/>
        <v>19:20</v>
      </c>
      <c r="D1058">
        <v>168</v>
      </c>
      <c r="E1058">
        <f t="shared" si="67"/>
        <v>336</v>
      </c>
      <c r="F1058">
        <f t="shared" si="68"/>
        <v>398</v>
      </c>
      <c r="G1058" t="e">
        <f t="shared" ca="1" si="69"/>
        <v>#VALUE!</v>
      </c>
    </row>
    <row r="1059" spans="1:7">
      <c r="A1059">
        <v>19</v>
      </c>
      <c r="B1059">
        <v>21</v>
      </c>
      <c r="C1059" t="str">
        <f t="shared" si="66"/>
        <v>19:21</v>
      </c>
      <c r="D1059">
        <v>110</v>
      </c>
      <c r="E1059">
        <f t="shared" si="67"/>
        <v>220</v>
      </c>
      <c r="F1059">
        <f t="shared" si="68"/>
        <v>401.33333333333331</v>
      </c>
      <c r="G1059" t="e">
        <f t="shared" ca="1" si="69"/>
        <v>#VALUE!</v>
      </c>
    </row>
    <row r="1060" spans="1:7">
      <c r="A1060">
        <v>19</v>
      </c>
      <c r="B1060">
        <v>22</v>
      </c>
      <c r="C1060" t="str">
        <f t="shared" si="66"/>
        <v>19:22</v>
      </c>
      <c r="D1060">
        <v>48</v>
      </c>
      <c r="E1060">
        <f t="shared" si="67"/>
        <v>96</v>
      </c>
      <c r="F1060">
        <f t="shared" si="68"/>
        <v>318</v>
      </c>
      <c r="G1060" t="e">
        <f t="shared" ca="1" si="69"/>
        <v>#VALUE!</v>
      </c>
    </row>
    <row r="1061" spans="1:7">
      <c r="A1061">
        <v>19</v>
      </c>
      <c r="B1061">
        <v>23</v>
      </c>
      <c r="C1061" t="str">
        <f t="shared" si="66"/>
        <v>19:23</v>
      </c>
      <c r="D1061">
        <v>32</v>
      </c>
      <c r="E1061">
        <f t="shared" si="67"/>
        <v>64</v>
      </c>
      <c r="F1061">
        <f t="shared" si="68"/>
        <v>405.33333333333331</v>
      </c>
      <c r="G1061" t="e">
        <f t="shared" ca="1" si="69"/>
        <v>#VALUE!</v>
      </c>
    </row>
    <row r="1062" spans="1:7">
      <c r="A1062">
        <v>19</v>
      </c>
      <c r="B1062">
        <v>24</v>
      </c>
      <c r="C1062" t="str">
        <f t="shared" si="66"/>
        <v>19:24</v>
      </c>
      <c r="D1062">
        <v>21</v>
      </c>
      <c r="E1062">
        <f t="shared" si="67"/>
        <v>42</v>
      </c>
      <c r="F1062">
        <f t="shared" si="68"/>
        <v>401</v>
      </c>
      <c r="G1062" t="e">
        <f t="shared" ca="1" si="69"/>
        <v>#VALUE!</v>
      </c>
    </row>
    <row r="1063" spans="1:7">
      <c r="A1063">
        <v>19</v>
      </c>
      <c r="B1063">
        <v>25</v>
      </c>
      <c r="C1063" t="str">
        <f t="shared" ref="C1063:C1126" si="70" xml:space="preserve"> A1063 &amp; ":" &amp; B1063</f>
        <v>19:25</v>
      </c>
      <c r="D1063">
        <v>52</v>
      </c>
      <c r="E1063">
        <f t="shared" si="67"/>
        <v>104</v>
      </c>
      <c r="F1063">
        <f t="shared" si="68"/>
        <v>321.66666666666669</v>
      </c>
      <c r="G1063" t="e">
        <f t="shared" ca="1" si="69"/>
        <v>#VALUE!</v>
      </c>
    </row>
    <row r="1064" spans="1:7">
      <c r="A1064">
        <v>19</v>
      </c>
      <c r="B1064">
        <v>26</v>
      </c>
      <c r="C1064" t="str">
        <f t="shared" si="70"/>
        <v>19:26</v>
      </c>
      <c r="D1064">
        <v>56</v>
      </c>
      <c r="E1064">
        <f t="shared" si="67"/>
        <v>112</v>
      </c>
      <c r="F1064">
        <f t="shared" si="68"/>
        <v>777.33333333333337</v>
      </c>
      <c r="G1064" t="e">
        <f t="shared" ca="1" si="69"/>
        <v>#VALUE!</v>
      </c>
    </row>
    <row r="1065" spans="1:7">
      <c r="A1065">
        <v>19</v>
      </c>
      <c r="B1065">
        <v>27</v>
      </c>
      <c r="C1065" t="str">
        <f t="shared" si="70"/>
        <v>19:27</v>
      </c>
      <c r="D1065">
        <v>61</v>
      </c>
      <c r="E1065">
        <f t="shared" si="67"/>
        <v>122</v>
      </c>
      <c r="F1065">
        <f t="shared" si="68"/>
        <v>396</v>
      </c>
      <c r="G1065" t="e">
        <f t="shared" ca="1" si="69"/>
        <v>#VALUE!</v>
      </c>
    </row>
    <row r="1066" spans="1:7">
      <c r="A1066">
        <v>19</v>
      </c>
      <c r="B1066">
        <v>28</v>
      </c>
      <c r="C1066" t="str">
        <f t="shared" si="70"/>
        <v>19:28</v>
      </c>
      <c r="D1066">
        <v>33</v>
      </c>
      <c r="E1066">
        <f t="shared" si="67"/>
        <v>66</v>
      </c>
      <c r="F1066">
        <f t="shared" si="68"/>
        <v>314.66666666666669</v>
      </c>
      <c r="G1066" t="e">
        <f t="shared" ca="1" si="69"/>
        <v>#VALUE!</v>
      </c>
    </row>
    <row r="1067" spans="1:7">
      <c r="A1067">
        <v>19</v>
      </c>
      <c r="B1067">
        <v>29</v>
      </c>
      <c r="C1067" t="str">
        <f t="shared" si="70"/>
        <v>19:29</v>
      </c>
      <c r="D1067">
        <v>44</v>
      </c>
      <c r="E1067">
        <f t="shared" si="67"/>
        <v>88</v>
      </c>
      <c r="F1067">
        <f t="shared" si="68"/>
        <v>398</v>
      </c>
      <c r="G1067" t="e">
        <f t="shared" ca="1" si="69"/>
        <v>#VALUE!</v>
      </c>
    </row>
    <row r="1068" spans="1:7">
      <c r="A1068">
        <v>19</v>
      </c>
      <c r="B1068">
        <v>30</v>
      </c>
      <c r="C1068" t="str">
        <f t="shared" si="70"/>
        <v>19:30</v>
      </c>
      <c r="D1068">
        <v>33</v>
      </c>
      <c r="E1068">
        <f t="shared" ref="E1068:E1131" si="71">D1068*2</f>
        <v>66</v>
      </c>
      <c r="F1068">
        <f t="shared" ref="F1068:F1131" si="72">AVERAGEIFS(_0129_ResponseTime,_0129_Time,"&gt;"&amp; C1068,_0129_Time,"&lt;"&amp;C1069)</f>
        <v>395</v>
      </c>
      <c r="G1068" t="e">
        <f t="shared" ca="1" si="69"/>
        <v>#VALUE!</v>
      </c>
    </row>
    <row r="1069" spans="1:7">
      <c r="A1069">
        <v>19</v>
      </c>
      <c r="B1069">
        <v>31</v>
      </c>
      <c r="C1069" t="str">
        <f t="shared" si="70"/>
        <v>19:31</v>
      </c>
      <c r="D1069">
        <v>47</v>
      </c>
      <c r="E1069">
        <f t="shared" si="71"/>
        <v>94</v>
      </c>
      <c r="F1069">
        <f t="shared" si="72"/>
        <v>313.33333333333331</v>
      </c>
      <c r="G1069" t="e">
        <f t="shared" ca="1" si="69"/>
        <v>#VALUE!</v>
      </c>
    </row>
    <row r="1070" spans="1:7">
      <c r="A1070">
        <v>19</v>
      </c>
      <c r="B1070">
        <v>32</v>
      </c>
      <c r="C1070" t="str">
        <f t="shared" si="70"/>
        <v>19:32</v>
      </c>
      <c r="D1070">
        <v>43</v>
      </c>
      <c r="E1070">
        <f t="shared" si="71"/>
        <v>86</v>
      </c>
      <c r="F1070">
        <f t="shared" si="72"/>
        <v>398.66666666666669</v>
      </c>
      <c r="G1070" t="e">
        <f t="shared" ca="1" si="69"/>
        <v>#VALUE!</v>
      </c>
    </row>
    <row r="1071" spans="1:7">
      <c r="A1071">
        <v>19</v>
      </c>
      <c r="B1071">
        <v>33</v>
      </c>
      <c r="C1071" t="str">
        <f t="shared" si="70"/>
        <v>19:33</v>
      </c>
      <c r="D1071">
        <v>60</v>
      </c>
      <c r="E1071">
        <f t="shared" si="71"/>
        <v>120</v>
      </c>
      <c r="F1071">
        <f t="shared" si="72"/>
        <v>395.66666666666669</v>
      </c>
      <c r="G1071" t="e">
        <f t="shared" ca="1" si="69"/>
        <v>#VALUE!</v>
      </c>
    </row>
    <row r="1072" spans="1:7">
      <c r="A1072">
        <v>19</v>
      </c>
      <c r="B1072">
        <v>34</v>
      </c>
      <c r="C1072" t="str">
        <f t="shared" si="70"/>
        <v>19:34</v>
      </c>
      <c r="D1072">
        <v>43</v>
      </c>
      <c r="E1072">
        <f t="shared" si="71"/>
        <v>86</v>
      </c>
      <c r="F1072">
        <f t="shared" si="72"/>
        <v>314.66666666666669</v>
      </c>
      <c r="G1072" t="e">
        <f t="shared" ca="1" si="69"/>
        <v>#VALUE!</v>
      </c>
    </row>
    <row r="1073" spans="1:7">
      <c r="A1073">
        <v>19</v>
      </c>
      <c r="B1073">
        <v>35</v>
      </c>
      <c r="C1073" t="str">
        <f t="shared" si="70"/>
        <v>19:35</v>
      </c>
      <c r="D1073">
        <v>52</v>
      </c>
      <c r="E1073">
        <f t="shared" si="71"/>
        <v>104</v>
      </c>
      <c r="F1073">
        <f t="shared" si="72"/>
        <v>391</v>
      </c>
      <c r="G1073" t="e">
        <f t="shared" ca="1" si="69"/>
        <v>#VALUE!</v>
      </c>
    </row>
    <row r="1074" spans="1:7">
      <c r="A1074">
        <v>19</v>
      </c>
      <c r="B1074">
        <v>36</v>
      </c>
      <c r="C1074" t="str">
        <f t="shared" si="70"/>
        <v>19:36</v>
      </c>
      <c r="D1074">
        <v>90</v>
      </c>
      <c r="E1074">
        <f t="shared" si="71"/>
        <v>180</v>
      </c>
      <c r="F1074">
        <f t="shared" si="72"/>
        <v>479</v>
      </c>
      <c r="G1074" t="e">
        <f t="shared" ca="1" si="69"/>
        <v>#VALUE!</v>
      </c>
    </row>
    <row r="1075" spans="1:7">
      <c r="A1075">
        <v>19</v>
      </c>
      <c r="B1075">
        <v>37</v>
      </c>
      <c r="C1075" t="str">
        <f t="shared" si="70"/>
        <v>19:37</v>
      </c>
      <c r="D1075">
        <v>185</v>
      </c>
      <c r="E1075">
        <f t="shared" si="71"/>
        <v>370</v>
      </c>
      <c r="F1075">
        <f t="shared" si="72"/>
        <v>430.66666666666669</v>
      </c>
      <c r="G1075" t="e">
        <f t="shared" ca="1" si="69"/>
        <v>#VALUE!</v>
      </c>
    </row>
    <row r="1076" spans="1:7">
      <c r="A1076">
        <v>19</v>
      </c>
      <c r="B1076">
        <v>38</v>
      </c>
      <c r="C1076" t="str">
        <f t="shared" si="70"/>
        <v>19:38</v>
      </c>
      <c r="D1076">
        <v>111</v>
      </c>
      <c r="E1076">
        <f t="shared" si="71"/>
        <v>222</v>
      </c>
      <c r="F1076">
        <f t="shared" si="72"/>
        <v>374.33333333333331</v>
      </c>
      <c r="G1076" t="e">
        <f t="shared" ca="1" si="69"/>
        <v>#VALUE!</v>
      </c>
    </row>
    <row r="1077" spans="1:7">
      <c r="A1077">
        <v>19</v>
      </c>
      <c r="B1077">
        <v>39</v>
      </c>
      <c r="C1077" t="str">
        <f t="shared" si="70"/>
        <v>19:39</v>
      </c>
      <c r="D1077">
        <v>185</v>
      </c>
      <c r="E1077">
        <f t="shared" si="71"/>
        <v>370</v>
      </c>
      <c r="F1077">
        <f t="shared" si="72"/>
        <v>402.33333333333331</v>
      </c>
      <c r="G1077" t="e">
        <f t="shared" ca="1" si="69"/>
        <v>#VALUE!</v>
      </c>
    </row>
    <row r="1078" spans="1:7">
      <c r="A1078">
        <v>19</v>
      </c>
      <c r="B1078">
        <v>40</v>
      </c>
      <c r="C1078" t="str">
        <f t="shared" si="70"/>
        <v>19:40</v>
      </c>
      <c r="D1078">
        <v>212</v>
      </c>
      <c r="E1078">
        <f t="shared" si="71"/>
        <v>424</v>
      </c>
      <c r="F1078">
        <f t="shared" si="72"/>
        <v>318</v>
      </c>
      <c r="G1078" t="e">
        <f t="shared" ca="1" si="69"/>
        <v>#VALUE!</v>
      </c>
    </row>
    <row r="1079" spans="1:7">
      <c r="A1079">
        <v>19</v>
      </c>
      <c r="B1079">
        <v>41</v>
      </c>
      <c r="C1079" t="str">
        <f t="shared" si="70"/>
        <v>19:41</v>
      </c>
      <c r="D1079">
        <v>142</v>
      </c>
      <c r="E1079">
        <f t="shared" si="71"/>
        <v>284</v>
      </c>
      <c r="F1079">
        <f t="shared" si="72"/>
        <v>390</v>
      </c>
      <c r="G1079" t="e">
        <f t="shared" ca="1" si="69"/>
        <v>#VALUE!</v>
      </c>
    </row>
    <row r="1080" spans="1:7">
      <c r="A1080">
        <v>19</v>
      </c>
      <c r="B1080">
        <v>42</v>
      </c>
      <c r="C1080" t="str">
        <f t="shared" si="70"/>
        <v>19:42</v>
      </c>
      <c r="D1080">
        <v>218</v>
      </c>
      <c r="E1080">
        <f t="shared" si="71"/>
        <v>436</v>
      </c>
      <c r="F1080">
        <f t="shared" si="72"/>
        <v>407.66666666666669</v>
      </c>
      <c r="G1080" t="e">
        <f t="shared" ca="1" si="69"/>
        <v>#VALUE!</v>
      </c>
    </row>
    <row r="1081" spans="1:7">
      <c r="A1081">
        <v>19</v>
      </c>
      <c r="B1081">
        <v>43</v>
      </c>
      <c r="C1081" t="str">
        <f t="shared" si="70"/>
        <v>19:43</v>
      </c>
      <c r="D1081">
        <v>188</v>
      </c>
      <c r="E1081">
        <f t="shared" si="71"/>
        <v>376</v>
      </c>
      <c r="F1081">
        <f t="shared" si="72"/>
        <v>329</v>
      </c>
      <c r="G1081" t="e">
        <f t="shared" ca="1" si="69"/>
        <v>#VALUE!</v>
      </c>
    </row>
    <row r="1082" spans="1:7">
      <c r="A1082">
        <v>19</v>
      </c>
      <c r="B1082">
        <v>44</v>
      </c>
      <c r="C1082" t="str">
        <f t="shared" si="70"/>
        <v>19:44</v>
      </c>
      <c r="D1082">
        <v>146</v>
      </c>
      <c r="E1082">
        <f t="shared" si="71"/>
        <v>292</v>
      </c>
      <c r="F1082">
        <f t="shared" si="72"/>
        <v>405</v>
      </c>
      <c r="G1082" t="e">
        <f t="shared" ca="1" si="69"/>
        <v>#VALUE!</v>
      </c>
    </row>
    <row r="1083" spans="1:7">
      <c r="A1083">
        <v>19</v>
      </c>
      <c r="B1083">
        <v>45</v>
      </c>
      <c r="C1083" t="str">
        <f t="shared" si="70"/>
        <v>19:45</v>
      </c>
      <c r="D1083">
        <v>204</v>
      </c>
      <c r="E1083">
        <f t="shared" si="71"/>
        <v>408</v>
      </c>
      <c r="F1083">
        <f t="shared" si="72"/>
        <v>418.66666666666669</v>
      </c>
      <c r="G1083" t="e">
        <f t="shared" ca="1" si="69"/>
        <v>#VALUE!</v>
      </c>
    </row>
    <row r="1084" spans="1:7">
      <c r="A1084">
        <v>19</v>
      </c>
      <c r="B1084">
        <v>46</v>
      </c>
      <c r="C1084" t="str">
        <f t="shared" si="70"/>
        <v>19:46</v>
      </c>
      <c r="D1084">
        <v>140</v>
      </c>
      <c r="E1084">
        <f t="shared" si="71"/>
        <v>280</v>
      </c>
      <c r="F1084">
        <f t="shared" si="72"/>
        <v>344</v>
      </c>
      <c r="G1084" t="e">
        <f t="shared" ca="1" si="69"/>
        <v>#VALUE!</v>
      </c>
    </row>
    <row r="1085" spans="1:7">
      <c r="A1085">
        <v>19</v>
      </c>
      <c r="B1085">
        <v>47</v>
      </c>
      <c r="C1085" t="str">
        <f t="shared" si="70"/>
        <v>19:47</v>
      </c>
      <c r="D1085">
        <v>210</v>
      </c>
      <c r="E1085">
        <f t="shared" si="71"/>
        <v>420</v>
      </c>
      <c r="F1085">
        <f t="shared" si="72"/>
        <v>430</v>
      </c>
      <c r="G1085" t="e">
        <f t="shared" ca="1" si="69"/>
        <v>#VALUE!</v>
      </c>
    </row>
    <row r="1086" spans="1:7">
      <c r="A1086">
        <v>19</v>
      </c>
      <c r="B1086">
        <v>48</v>
      </c>
      <c r="C1086" t="str">
        <f t="shared" si="70"/>
        <v>19:48</v>
      </c>
      <c r="D1086">
        <v>133</v>
      </c>
      <c r="E1086">
        <f t="shared" si="71"/>
        <v>266</v>
      </c>
      <c r="F1086">
        <f t="shared" si="72"/>
        <v>355.66666666666669</v>
      </c>
      <c r="G1086" t="e">
        <f t="shared" ca="1" si="69"/>
        <v>#VALUE!</v>
      </c>
    </row>
    <row r="1087" spans="1:7">
      <c r="A1087">
        <v>19</v>
      </c>
      <c r="B1087">
        <v>49</v>
      </c>
      <c r="C1087" t="str">
        <f t="shared" si="70"/>
        <v>19:49</v>
      </c>
      <c r="D1087">
        <v>179</v>
      </c>
      <c r="E1087">
        <f t="shared" si="71"/>
        <v>358</v>
      </c>
      <c r="F1087">
        <f t="shared" si="72"/>
        <v>372</v>
      </c>
      <c r="G1087" t="e">
        <f t="shared" ca="1" si="69"/>
        <v>#VALUE!</v>
      </c>
    </row>
    <row r="1088" spans="1:7">
      <c r="A1088">
        <v>19</v>
      </c>
      <c r="B1088">
        <v>50</v>
      </c>
      <c r="C1088" t="str">
        <f t="shared" si="70"/>
        <v>19:50</v>
      </c>
      <c r="D1088">
        <v>182</v>
      </c>
      <c r="E1088">
        <f t="shared" si="71"/>
        <v>364</v>
      </c>
      <c r="F1088">
        <f t="shared" si="72"/>
        <v>388</v>
      </c>
      <c r="G1088" t="e">
        <f t="shared" ca="1" si="69"/>
        <v>#VALUE!</v>
      </c>
    </row>
    <row r="1089" spans="1:7">
      <c r="A1089">
        <v>19</v>
      </c>
      <c r="B1089">
        <v>51</v>
      </c>
      <c r="C1089" t="str">
        <f t="shared" si="70"/>
        <v>19:51</v>
      </c>
      <c r="D1089">
        <v>121</v>
      </c>
      <c r="E1089">
        <f t="shared" si="71"/>
        <v>242</v>
      </c>
      <c r="F1089">
        <f t="shared" si="72"/>
        <v>310.66666666666669</v>
      </c>
      <c r="G1089" t="e">
        <f t="shared" ca="1" si="69"/>
        <v>#VALUE!</v>
      </c>
    </row>
    <row r="1090" spans="1:7">
      <c r="A1090">
        <v>19</v>
      </c>
      <c r="B1090">
        <v>52</v>
      </c>
      <c r="C1090" t="str">
        <f t="shared" si="70"/>
        <v>19:52</v>
      </c>
      <c r="D1090">
        <v>221</v>
      </c>
      <c r="E1090">
        <f t="shared" si="71"/>
        <v>442</v>
      </c>
      <c r="F1090">
        <f t="shared" si="72"/>
        <v>814.33333333333337</v>
      </c>
      <c r="G1090" t="e">
        <f t="shared" ref="G1090:G1153" ca="1" si="73">AVERAGEIFS(_0129_Status,_0129_Time,"&gt;"&amp; C1090,_0129_Time,"&lt;"&amp;C1091)</f>
        <v>#VALUE!</v>
      </c>
    </row>
    <row r="1091" spans="1:7">
      <c r="A1091">
        <v>19</v>
      </c>
      <c r="B1091">
        <v>53</v>
      </c>
      <c r="C1091" t="str">
        <f t="shared" si="70"/>
        <v>19:53</v>
      </c>
      <c r="D1091">
        <v>120</v>
      </c>
      <c r="E1091">
        <f t="shared" si="71"/>
        <v>240</v>
      </c>
      <c r="F1091">
        <f t="shared" si="72"/>
        <v>391</v>
      </c>
      <c r="G1091" t="e">
        <f t="shared" ca="1" si="73"/>
        <v>#VALUE!</v>
      </c>
    </row>
    <row r="1092" spans="1:7">
      <c r="A1092">
        <v>19</v>
      </c>
      <c r="B1092">
        <v>54</v>
      </c>
      <c r="C1092" t="str">
        <f t="shared" si="70"/>
        <v>19:54</v>
      </c>
      <c r="D1092">
        <v>162</v>
      </c>
      <c r="E1092">
        <f t="shared" si="71"/>
        <v>324</v>
      </c>
      <c r="F1092">
        <f t="shared" si="72"/>
        <v>304.66666666666669</v>
      </c>
      <c r="G1092" t="e">
        <f t="shared" ca="1" si="73"/>
        <v>#VALUE!</v>
      </c>
    </row>
    <row r="1093" spans="1:7">
      <c r="A1093">
        <v>19</v>
      </c>
      <c r="B1093">
        <v>55</v>
      </c>
      <c r="C1093" t="str">
        <f t="shared" si="70"/>
        <v>19:55</v>
      </c>
      <c r="D1093">
        <v>162</v>
      </c>
      <c r="E1093">
        <f t="shared" si="71"/>
        <v>324</v>
      </c>
      <c r="F1093">
        <f t="shared" si="72"/>
        <v>474</v>
      </c>
      <c r="G1093" t="e">
        <f t="shared" ca="1" si="73"/>
        <v>#VALUE!</v>
      </c>
    </row>
    <row r="1094" spans="1:7">
      <c r="A1094">
        <v>19</v>
      </c>
      <c r="B1094">
        <v>56</v>
      </c>
      <c r="C1094" t="str">
        <f t="shared" si="70"/>
        <v>19:56</v>
      </c>
      <c r="D1094">
        <v>130</v>
      </c>
      <c r="E1094">
        <f t="shared" si="71"/>
        <v>260</v>
      </c>
      <c r="F1094">
        <f t="shared" si="72"/>
        <v>400</v>
      </c>
      <c r="G1094" t="e">
        <f t="shared" ca="1" si="73"/>
        <v>#VALUE!</v>
      </c>
    </row>
    <row r="1095" spans="1:7">
      <c r="A1095">
        <v>19</v>
      </c>
      <c r="B1095">
        <v>57</v>
      </c>
      <c r="C1095" t="str">
        <f t="shared" si="70"/>
        <v>19:57</v>
      </c>
      <c r="D1095">
        <v>153</v>
      </c>
      <c r="E1095">
        <f t="shared" si="71"/>
        <v>306</v>
      </c>
      <c r="F1095">
        <f t="shared" si="72"/>
        <v>351</v>
      </c>
      <c r="G1095" t="e">
        <f t="shared" ca="1" si="73"/>
        <v>#VALUE!</v>
      </c>
    </row>
    <row r="1096" spans="1:7">
      <c r="A1096">
        <v>19</v>
      </c>
      <c r="B1096">
        <v>58</v>
      </c>
      <c r="C1096" t="str">
        <f t="shared" si="70"/>
        <v>19:58</v>
      </c>
      <c r="D1096">
        <v>153</v>
      </c>
      <c r="E1096">
        <f t="shared" si="71"/>
        <v>306</v>
      </c>
      <c r="F1096">
        <f t="shared" si="72"/>
        <v>431.66666666666669</v>
      </c>
      <c r="G1096" t="e">
        <f t="shared" ca="1" si="73"/>
        <v>#VALUE!</v>
      </c>
    </row>
    <row r="1097" spans="1:7">
      <c r="A1097">
        <v>19</v>
      </c>
      <c r="B1097">
        <v>59</v>
      </c>
      <c r="C1097" t="str">
        <f t="shared" si="70"/>
        <v>19:59</v>
      </c>
      <c r="D1097">
        <v>163</v>
      </c>
      <c r="E1097">
        <f t="shared" si="71"/>
        <v>326</v>
      </c>
      <c r="F1097">
        <f t="shared" si="72"/>
        <v>342.33333333333331</v>
      </c>
      <c r="G1097" t="e">
        <f t="shared" ca="1" si="73"/>
        <v>#VALUE!</v>
      </c>
    </row>
    <row r="1098" spans="1:7">
      <c r="A1098">
        <v>20</v>
      </c>
      <c r="B1098">
        <v>0</v>
      </c>
      <c r="C1098" t="str">
        <f t="shared" si="70"/>
        <v>20:0</v>
      </c>
      <c r="D1098">
        <v>118</v>
      </c>
      <c r="E1098">
        <f t="shared" si="71"/>
        <v>236</v>
      </c>
      <c r="F1098">
        <f t="shared" si="72"/>
        <v>340</v>
      </c>
      <c r="G1098" t="e">
        <f t="shared" ca="1" si="73"/>
        <v>#VALUE!</v>
      </c>
    </row>
    <row r="1099" spans="1:7">
      <c r="A1099">
        <v>20</v>
      </c>
      <c r="B1099">
        <v>1</v>
      </c>
      <c r="C1099" t="str">
        <f t="shared" si="70"/>
        <v>20:1</v>
      </c>
      <c r="D1099">
        <v>37</v>
      </c>
      <c r="E1099">
        <f t="shared" si="71"/>
        <v>74</v>
      </c>
      <c r="F1099">
        <f t="shared" si="72"/>
        <v>422.66666666666669</v>
      </c>
      <c r="G1099" t="e">
        <f t="shared" ca="1" si="73"/>
        <v>#VALUE!</v>
      </c>
    </row>
    <row r="1100" spans="1:7">
      <c r="A1100">
        <v>20</v>
      </c>
      <c r="B1100">
        <v>2</v>
      </c>
      <c r="C1100" t="str">
        <f t="shared" si="70"/>
        <v>20:2</v>
      </c>
      <c r="D1100">
        <v>31</v>
      </c>
      <c r="E1100">
        <f t="shared" si="71"/>
        <v>62</v>
      </c>
      <c r="F1100">
        <f t="shared" si="72"/>
        <v>343.33333333333331</v>
      </c>
      <c r="G1100" t="e">
        <f t="shared" ca="1" si="73"/>
        <v>#VALUE!</v>
      </c>
    </row>
    <row r="1101" spans="1:7">
      <c r="A1101">
        <v>20</v>
      </c>
      <c r="B1101">
        <v>3</v>
      </c>
      <c r="C1101" t="str">
        <f t="shared" si="70"/>
        <v>20:3</v>
      </c>
      <c r="D1101">
        <v>84</v>
      </c>
      <c r="E1101">
        <f t="shared" si="71"/>
        <v>168</v>
      </c>
      <c r="F1101">
        <f t="shared" si="72"/>
        <v>346.33333333333331</v>
      </c>
      <c r="G1101" t="e">
        <f t="shared" ca="1" si="73"/>
        <v>#VALUE!</v>
      </c>
    </row>
    <row r="1102" spans="1:7">
      <c r="A1102">
        <v>20</v>
      </c>
      <c r="B1102">
        <v>4</v>
      </c>
      <c r="C1102" t="str">
        <f t="shared" si="70"/>
        <v>20:4</v>
      </c>
      <c r="D1102">
        <v>37</v>
      </c>
      <c r="E1102">
        <f t="shared" si="71"/>
        <v>74</v>
      </c>
      <c r="F1102">
        <f t="shared" si="72"/>
        <v>430</v>
      </c>
      <c r="G1102" t="e">
        <f t="shared" ca="1" si="73"/>
        <v>#VALUE!</v>
      </c>
    </row>
    <row r="1103" spans="1:7">
      <c r="A1103">
        <v>20</v>
      </c>
      <c r="B1103">
        <v>5</v>
      </c>
      <c r="C1103" t="str">
        <f t="shared" si="70"/>
        <v>20:5</v>
      </c>
      <c r="D1103">
        <v>51</v>
      </c>
      <c r="E1103">
        <f t="shared" si="71"/>
        <v>102</v>
      </c>
      <c r="F1103">
        <f t="shared" si="72"/>
        <v>349</v>
      </c>
      <c r="G1103" t="e">
        <f t="shared" ca="1" si="73"/>
        <v>#VALUE!</v>
      </c>
    </row>
    <row r="1104" spans="1:7">
      <c r="A1104">
        <v>20</v>
      </c>
      <c r="B1104">
        <v>6</v>
      </c>
      <c r="C1104" t="str">
        <f t="shared" si="70"/>
        <v>20:6</v>
      </c>
      <c r="D1104">
        <v>63</v>
      </c>
      <c r="E1104">
        <f t="shared" si="71"/>
        <v>126</v>
      </c>
      <c r="F1104">
        <f t="shared" si="72"/>
        <v>980.33333333333337</v>
      </c>
      <c r="G1104" t="e">
        <f t="shared" ca="1" si="73"/>
        <v>#VALUE!</v>
      </c>
    </row>
    <row r="1105" spans="1:7">
      <c r="A1105">
        <v>20</v>
      </c>
      <c r="B1105">
        <v>7</v>
      </c>
      <c r="C1105" t="str">
        <f t="shared" si="70"/>
        <v>20:7</v>
      </c>
      <c r="D1105">
        <v>67</v>
      </c>
      <c r="E1105">
        <f t="shared" si="71"/>
        <v>134</v>
      </c>
      <c r="F1105">
        <f t="shared" si="72"/>
        <v>435</v>
      </c>
      <c r="G1105" t="e">
        <f t="shared" ca="1" si="73"/>
        <v>#VALUE!</v>
      </c>
    </row>
    <row r="1106" spans="1:7">
      <c r="A1106">
        <v>20</v>
      </c>
      <c r="B1106">
        <v>8</v>
      </c>
      <c r="C1106" t="str">
        <f t="shared" si="70"/>
        <v>20:8</v>
      </c>
      <c r="D1106">
        <v>49</v>
      </c>
      <c r="E1106">
        <f t="shared" si="71"/>
        <v>98</v>
      </c>
      <c r="F1106">
        <f t="shared" si="72"/>
        <v>345</v>
      </c>
      <c r="G1106" t="e">
        <f t="shared" ca="1" si="73"/>
        <v>#VALUE!</v>
      </c>
    </row>
    <row r="1107" spans="1:7">
      <c r="A1107">
        <v>20</v>
      </c>
      <c r="B1107">
        <v>9</v>
      </c>
      <c r="C1107" t="str">
        <f t="shared" si="70"/>
        <v>20:9</v>
      </c>
      <c r="D1107">
        <v>52</v>
      </c>
      <c r="E1107">
        <f t="shared" si="71"/>
        <v>104</v>
      </c>
      <c r="F1107">
        <f t="shared" si="72"/>
        <v>362</v>
      </c>
      <c r="G1107" t="e">
        <f t="shared" ca="1" si="73"/>
        <v>#VALUE!</v>
      </c>
    </row>
    <row r="1108" spans="1:7">
      <c r="A1108">
        <v>20</v>
      </c>
      <c r="B1108">
        <v>10</v>
      </c>
      <c r="C1108" t="str">
        <f t="shared" si="70"/>
        <v>20:10</v>
      </c>
      <c r="D1108">
        <v>51</v>
      </c>
      <c r="E1108">
        <f t="shared" si="71"/>
        <v>102</v>
      </c>
      <c r="F1108">
        <f t="shared" si="72"/>
        <v>1405.3333333333333</v>
      </c>
      <c r="G1108" t="e">
        <f t="shared" ca="1" si="73"/>
        <v>#VALUE!</v>
      </c>
    </row>
    <row r="1109" spans="1:7">
      <c r="A1109">
        <v>20</v>
      </c>
      <c r="B1109">
        <v>11</v>
      </c>
      <c r="C1109" t="str">
        <f t="shared" si="70"/>
        <v>20:11</v>
      </c>
      <c r="D1109">
        <v>64</v>
      </c>
      <c r="E1109">
        <f t="shared" si="71"/>
        <v>128</v>
      </c>
      <c r="F1109">
        <f t="shared" si="72"/>
        <v>382</v>
      </c>
      <c r="G1109" t="e">
        <f t="shared" ca="1" si="73"/>
        <v>#VALUE!</v>
      </c>
    </row>
    <row r="1110" spans="1:7">
      <c r="A1110">
        <v>20</v>
      </c>
      <c r="B1110">
        <v>12</v>
      </c>
      <c r="C1110" t="str">
        <f t="shared" si="70"/>
        <v>20:12</v>
      </c>
      <c r="D1110">
        <v>55</v>
      </c>
      <c r="E1110">
        <f t="shared" si="71"/>
        <v>110</v>
      </c>
      <c r="F1110">
        <f t="shared" si="72"/>
        <v>387.66666666666669</v>
      </c>
      <c r="G1110" t="e">
        <f t="shared" ca="1" si="73"/>
        <v>#VALUE!</v>
      </c>
    </row>
    <row r="1111" spans="1:7">
      <c r="A1111">
        <v>20</v>
      </c>
      <c r="B1111">
        <v>13</v>
      </c>
      <c r="C1111" t="str">
        <f t="shared" si="70"/>
        <v>20:13</v>
      </c>
      <c r="D1111">
        <v>153</v>
      </c>
      <c r="E1111">
        <f t="shared" si="71"/>
        <v>306</v>
      </c>
      <c r="F1111">
        <f t="shared" si="72"/>
        <v>468.33333333333331</v>
      </c>
      <c r="G1111" t="e">
        <f t="shared" ca="1" si="73"/>
        <v>#VALUE!</v>
      </c>
    </row>
    <row r="1112" spans="1:7">
      <c r="A1112">
        <v>20</v>
      </c>
      <c r="B1112">
        <v>14</v>
      </c>
      <c r="C1112" t="str">
        <f t="shared" si="70"/>
        <v>20:14</v>
      </c>
      <c r="D1112">
        <v>219</v>
      </c>
      <c r="E1112">
        <f t="shared" si="71"/>
        <v>438</v>
      </c>
      <c r="F1112">
        <f t="shared" si="72"/>
        <v>365.66666666666669</v>
      </c>
      <c r="G1112" t="e">
        <f t="shared" ca="1" si="73"/>
        <v>#VALUE!</v>
      </c>
    </row>
    <row r="1113" spans="1:7">
      <c r="A1113">
        <v>20</v>
      </c>
      <c r="B1113">
        <v>15</v>
      </c>
      <c r="C1113" t="str">
        <f t="shared" si="70"/>
        <v>20:15</v>
      </c>
      <c r="D1113">
        <v>191</v>
      </c>
      <c r="E1113">
        <f t="shared" si="71"/>
        <v>382</v>
      </c>
      <c r="F1113">
        <f t="shared" si="72"/>
        <v>383.33333333333331</v>
      </c>
      <c r="G1113" t="e">
        <f t="shared" ca="1" si="73"/>
        <v>#VALUE!</v>
      </c>
    </row>
    <row r="1114" spans="1:7">
      <c r="A1114">
        <v>20</v>
      </c>
      <c r="B1114">
        <v>16</v>
      </c>
      <c r="C1114" t="str">
        <f t="shared" si="70"/>
        <v>20:16</v>
      </c>
      <c r="D1114">
        <v>188</v>
      </c>
      <c r="E1114">
        <f t="shared" si="71"/>
        <v>376</v>
      </c>
      <c r="F1114">
        <f t="shared" si="72"/>
        <v>549</v>
      </c>
      <c r="G1114" t="e">
        <f t="shared" ca="1" si="73"/>
        <v>#VALUE!</v>
      </c>
    </row>
    <row r="1115" spans="1:7">
      <c r="A1115">
        <v>20</v>
      </c>
      <c r="B1115">
        <v>17</v>
      </c>
      <c r="C1115" t="str">
        <f t="shared" si="70"/>
        <v>20:17</v>
      </c>
      <c r="D1115">
        <v>139</v>
      </c>
      <c r="E1115">
        <f t="shared" si="71"/>
        <v>278</v>
      </c>
      <c r="F1115">
        <f t="shared" si="72"/>
        <v>298.66666666666669</v>
      </c>
      <c r="G1115" t="e">
        <f t="shared" ca="1" si="73"/>
        <v>#VALUE!</v>
      </c>
    </row>
    <row r="1116" spans="1:7">
      <c r="A1116">
        <v>20</v>
      </c>
      <c r="B1116">
        <v>18</v>
      </c>
      <c r="C1116" t="str">
        <f t="shared" si="70"/>
        <v>20:18</v>
      </c>
      <c r="D1116">
        <v>110</v>
      </c>
      <c r="E1116">
        <f t="shared" si="71"/>
        <v>220</v>
      </c>
      <c r="F1116">
        <f t="shared" si="72"/>
        <v>380.66666666666669</v>
      </c>
      <c r="G1116" t="e">
        <f t="shared" ca="1" si="73"/>
        <v>#VALUE!</v>
      </c>
    </row>
    <row r="1117" spans="1:7">
      <c r="A1117">
        <v>20</v>
      </c>
      <c r="B1117">
        <v>19</v>
      </c>
      <c r="C1117" t="str">
        <f t="shared" si="70"/>
        <v>20:19</v>
      </c>
      <c r="D1117">
        <v>91</v>
      </c>
      <c r="E1117">
        <f t="shared" si="71"/>
        <v>182</v>
      </c>
      <c r="F1117">
        <f t="shared" si="72"/>
        <v>462.66666666666669</v>
      </c>
      <c r="G1117" t="e">
        <f t="shared" ca="1" si="73"/>
        <v>#VALUE!</v>
      </c>
    </row>
    <row r="1118" spans="1:7">
      <c r="A1118">
        <v>20</v>
      </c>
      <c r="B1118">
        <v>20</v>
      </c>
      <c r="C1118" t="str">
        <f t="shared" si="70"/>
        <v>20:20</v>
      </c>
      <c r="D1118">
        <v>64</v>
      </c>
      <c r="E1118">
        <f t="shared" si="71"/>
        <v>128</v>
      </c>
      <c r="F1118">
        <f t="shared" si="72"/>
        <v>295.66666666666669</v>
      </c>
      <c r="G1118" t="e">
        <f t="shared" ca="1" si="73"/>
        <v>#VALUE!</v>
      </c>
    </row>
    <row r="1119" spans="1:7">
      <c r="A1119">
        <v>20</v>
      </c>
      <c r="B1119">
        <v>21</v>
      </c>
      <c r="C1119" t="str">
        <f t="shared" si="70"/>
        <v>20:21</v>
      </c>
      <c r="D1119">
        <v>74</v>
      </c>
      <c r="E1119">
        <f t="shared" si="71"/>
        <v>148</v>
      </c>
      <c r="F1119">
        <f t="shared" si="72"/>
        <v>379</v>
      </c>
      <c r="G1119" t="e">
        <f t="shared" ca="1" si="73"/>
        <v>#VALUE!</v>
      </c>
    </row>
    <row r="1120" spans="1:7">
      <c r="A1120">
        <v>20</v>
      </c>
      <c r="B1120">
        <v>22</v>
      </c>
      <c r="C1120" t="str">
        <f t="shared" si="70"/>
        <v>20:22</v>
      </c>
      <c r="D1120">
        <v>167</v>
      </c>
      <c r="E1120">
        <f t="shared" si="71"/>
        <v>334</v>
      </c>
      <c r="F1120">
        <f t="shared" si="72"/>
        <v>462</v>
      </c>
      <c r="G1120" t="e">
        <f t="shared" ca="1" si="73"/>
        <v>#VALUE!</v>
      </c>
    </row>
    <row r="1121" spans="1:7">
      <c r="A1121">
        <v>20</v>
      </c>
      <c r="B1121">
        <v>23</v>
      </c>
      <c r="C1121" t="str">
        <f t="shared" si="70"/>
        <v>20:23</v>
      </c>
      <c r="D1121">
        <v>188</v>
      </c>
      <c r="E1121">
        <f t="shared" si="71"/>
        <v>376</v>
      </c>
      <c r="F1121">
        <f t="shared" si="72"/>
        <v>325</v>
      </c>
      <c r="G1121" t="e">
        <f t="shared" ca="1" si="73"/>
        <v>#VALUE!</v>
      </c>
    </row>
    <row r="1122" spans="1:7">
      <c r="A1122">
        <v>20</v>
      </c>
      <c r="B1122">
        <v>24</v>
      </c>
      <c r="C1122" t="str">
        <f t="shared" si="70"/>
        <v>20:24</v>
      </c>
      <c r="D1122">
        <v>167</v>
      </c>
      <c r="E1122">
        <f t="shared" si="71"/>
        <v>334</v>
      </c>
      <c r="F1122">
        <f t="shared" si="72"/>
        <v>1101.3333333333333</v>
      </c>
      <c r="G1122" t="e">
        <f t="shared" ca="1" si="73"/>
        <v>#VALUE!</v>
      </c>
    </row>
    <row r="1123" spans="1:7">
      <c r="A1123">
        <v>20</v>
      </c>
      <c r="B1123">
        <v>25</v>
      </c>
      <c r="C1123" t="str">
        <f t="shared" si="70"/>
        <v>20:25</v>
      </c>
      <c r="D1123">
        <v>162</v>
      </c>
      <c r="E1123">
        <f t="shared" si="71"/>
        <v>324</v>
      </c>
      <c r="F1123">
        <f t="shared" si="72"/>
        <v>412</v>
      </c>
      <c r="G1123" t="e">
        <f t="shared" ca="1" si="73"/>
        <v>#VALUE!</v>
      </c>
    </row>
    <row r="1124" spans="1:7">
      <c r="A1124">
        <v>20</v>
      </c>
      <c r="B1124">
        <v>26</v>
      </c>
      <c r="C1124" t="str">
        <f t="shared" si="70"/>
        <v>20:26</v>
      </c>
      <c r="D1124">
        <v>151</v>
      </c>
      <c r="E1124">
        <f t="shared" si="71"/>
        <v>302</v>
      </c>
      <c r="F1124">
        <f t="shared" si="72"/>
        <v>325</v>
      </c>
      <c r="G1124" t="e">
        <f t="shared" ca="1" si="73"/>
        <v>#VALUE!</v>
      </c>
    </row>
    <row r="1125" spans="1:7">
      <c r="A1125">
        <v>20</v>
      </c>
      <c r="B1125">
        <v>27</v>
      </c>
      <c r="C1125" t="str">
        <f t="shared" si="70"/>
        <v>20:27</v>
      </c>
      <c r="D1125">
        <v>92</v>
      </c>
      <c r="E1125">
        <f t="shared" si="71"/>
        <v>184</v>
      </c>
      <c r="F1125">
        <f t="shared" si="72"/>
        <v>407.66666666666669</v>
      </c>
      <c r="G1125" t="e">
        <f t="shared" ca="1" si="73"/>
        <v>#VALUE!</v>
      </c>
    </row>
    <row r="1126" spans="1:7">
      <c r="A1126">
        <v>20</v>
      </c>
      <c r="B1126">
        <v>28</v>
      </c>
      <c r="C1126" t="str">
        <f t="shared" si="70"/>
        <v>20:28</v>
      </c>
      <c r="D1126">
        <v>59</v>
      </c>
      <c r="E1126">
        <f t="shared" si="71"/>
        <v>118</v>
      </c>
      <c r="F1126">
        <f t="shared" si="72"/>
        <v>405.33333333333331</v>
      </c>
      <c r="G1126" t="e">
        <f t="shared" ca="1" si="73"/>
        <v>#VALUE!</v>
      </c>
    </row>
    <row r="1127" spans="1:7">
      <c r="A1127">
        <v>20</v>
      </c>
      <c r="B1127">
        <v>29</v>
      </c>
      <c r="C1127" t="str">
        <f t="shared" ref="C1127:C1190" si="74" xml:space="preserve"> A1127 &amp; ":" &amp; B1127</f>
        <v>20:29</v>
      </c>
      <c r="D1127">
        <v>64</v>
      </c>
      <c r="E1127">
        <f t="shared" si="71"/>
        <v>128</v>
      </c>
      <c r="F1127">
        <f t="shared" si="72"/>
        <v>320.66666666666669</v>
      </c>
      <c r="G1127" t="e">
        <f t="shared" ca="1" si="73"/>
        <v>#VALUE!</v>
      </c>
    </row>
    <row r="1128" spans="1:7">
      <c r="A1128">
        <v>20</v>
      </c>
      <c r="B1128">
        <v>30</v>
      </c>
      <c r="C1128" t="str">
        <f t="shared" si="74"/>
        <v>20:30</v>
      </c>
      <c r="D1128">
        <v>52</v>
      </c>
      <c r="E1128">
        <f t="shared" si="71"/>
        <v>104</v>
      </c>
      <c r="F1128">
        <f t="shared" si="72"/>
        <v>402.66666666666669</v>
      </c>
      <c r="G1128" t="e">
        <f t="shared" ca="1" si="73"/>
        <v>#VALUE!</v>
      </c>
    </row>
    <row r="1129" spans="1:7">
      <c r="A1129">
        <v>20</v>
      </c>
      <c r="B1129">
        <v>31</v>
      </c>
      <c r="C1129" t="str">
        <f t="shared" si="74"/>
        <v>20:31</v>
      </c>
      <c r="D1129">
        <v>35</v>
      </c>
      <c r="E1129">
        <f t="shared" si="71"/>
        <v>70</v>
      </c>
      <c r="F1129">
        <f t="shared" si="72"/>
        <v>404</v>
      </c>
      <c r="G1129" t="e">
        <f t="shared" ca="1" si="73"/>
        <v>#VALUE!</v>
      </c>
    </row>
    <row r="1130" spans="1:7">
      <c r="A1130">
        <v>20</v>
      </c>
      <c r="B1130">
        <v>32</v>
      </c>
      <c r="C1130" t="str">
        <f t="shared" si="74"/>
        <v>20:32</v>
      </c>
      <c r="D1130">
        <v>45</v>
      </c>
      <c r="E1130">
        <f t="shared" si="71"/>
        <v>90</v>
      </c>
      <c r="F1130">
        <f t="shared" si="72"/>
        <v>321</v>
      </c>
      <c r="G1130" t="e">
        <f t="shared" ca="1" si="73"/>
        <v>#VALUE!</v>
      </c>
    </row>
    <row r="1131" spans="1:7">
      <c r="A1131">
        <v>20</v>
      </c>
      <c r="B1131">
        <v>33</v>
      </c>
      <c r="C1131" t="str">
        <f t="shared" si="74"/>
        <v>20:33</v>
      </c>
      <c r="D1131">
        <v>45</v>
      </c>
      <c r="E1131">
        <f t="shared" si="71"/>
        <v>90</v>
      </c>
      <c r="F1131">
        <f t="shared" si="72"/>
        <v>399.66666666666669</v>
      </c>
      <c r="G1131" t="e">
        <f t="shared" ca="1" si="73"/>
        <v>#VALUE!</v>
      </c>
    </row>
    <row r="1132" spans="1:7">
      <c r="A1132">
        <v>20</v>
      </c>
      <c r="B1132">
        <v>34</v>
      </c>
      <c r="C1132" t="str">
        <f t="shared" si="74"/>
        <v>20:34</v>
      </c>
      <c r="D1132">
        <v>65</v>
      </c>
      <c r="E1132">
        <f t="shared" ref="E1132:E1195" si="75">D1132*2</f>
        <v>130</v>
      </c>
      <c r="F1132">
        <f t="shared" ref="F1132:F1195" si="76">AVERAGEIFS(_0129_ResponseTime,_0129_Time,"&gt;"&amp; C1132,_0129_Time,"&lt;"&amp;C1133)</f>
        <v>404.33333333333331</v>
      </c>
      <c r="G1132" t="e">
        <f t="shared" ca="1" si="73"/>
        <v>#VALUE!</v>
      </c>
    </row>
    <row r="1133" spans="1:7">
      <c r="A1133">
        <v>20</v>
      </c>
      <c r="B1133">
        <v>35</v>
      </c>
      <c r="C1133" t="str">
        <f t="shared" si="74"/>
        <v>20:35</v>
      </c>
      <c r="D1133">
        <v>63</v>
      </c>
      <c r="E1133">
        <f t="shared" si="75"/>
        <v>126</v>
      </c>
      <c r="F1133">
        <f t="shared" si="76"/>
        <v>318</v>
      </c>
      <c r="G1133" t="e">
        <f t="shared" ca="1" si="73"/>
        <v>#VALUE!</v>
      </c>
    </row>
    <row r="1134" spans="1:7">
      <c r="A1134">
        <v>20</v>
      </c>
      <c r="B1134">
        <v>36</v>
      </c>
      <c r="C1134" t="str">
        <f t="shared" si="74"/>
        <v>20:36</v>
      </c>
      <c r="D1134">
        <v>55</v>
      </c>
      <c r="E1134">
        <f t="shared" si="75"/>
        <v>110</v>
      </c>
      <c r="F1134">
        <f t="shared" si="76"/>
        <v>399.66666666666669</v>
      </c>
      <c r="G1134" t="e">
        <f t="shared" ca="1" si="73"/>
        <v>#VALUE!</v>
      </c>
    </row>
    <row r="1135" spans="1:7">
      <c r="A1135">
        <v>20</v>
      </c>
      <c r="B1135">
        <v>37</v>
      </c>
      <c r="C1135" t="str">
        <f t="shared" si="74"/>
        <v>20:37</v>
      </c>
      <c r="D1135">
        <v>60</v>
      </c>
      <c r="E1135">
        <f t="shared" si="75"/>
        <v>120</v>
      </c>
      <c r="F1135">
        <f t="shared" si="76"/>
        <v>390.66666666666669</v>
      </c>
      <c r="G1135" t="e">
        <f t="shared" ca="1" si="73"/>
        <v>#VALUE!</v>
      </c>
    </row>
    <row r="1136" spans="1:7">
      <c r="A1136">
        <v>20</v>
      </c>
      <c r="B1136">
        <v>38</v>
      </c>
      <c r="C1136" t="str">
        <f t="shared" si="74"/>
        <v>20:38</v>
      </c>
      <c r="D1136">
        <v>40</v>
      </c>
      <c r="E1136">
        <f t="shared" si="75"/>
        <v>80</v>
      </c>
      <c r="F1136">
        <f t="shared" si="76"/>
        <v>315.33333333333331</v>
      </c>
      <c r="G1136" t="e">
        <f t="shared" ca="1" si="73"/>
        <v>#VALUE!</v>
      </c>
    </row>
    <row r="1137" spans="1:7">
      <c r="A1137">
        <v>20</v>
      </c>
      <c r="B1137">
        <v>39</v>
      </c>
      <c r="C1137" t="str">
        <f t="shared" si="74"/>
        <v>20:39</v>
      </c>
      <c r="D1137">
        <v>39</v>
      </c>
      <c r="E1137">
        <f t="shared" si="75"/>
        <v>78</v>
      </c>
      <c r="F1137">
        <f t="shared" si="76"/>
        <v>398.33333333333331</v>
      </c>
      <c r="G1137" t="e">
        <f t="shared" ca="1" si="73"/>
        <v>#VALUE!</v>
      </c>
    </row>
    <row r="1138" spans="1:7">
      <c r="A1138">
        <v>20</v>
      </c>
      <c r="B1138">
        <v>40</v>
      </c>
      <c r="C1138" t="str">
        <f t="shared" si="74"/>
        <v>20:40</v>
      </c>
      <c r="D1138">
        <v>23</v>
      </c>
      <c r="E1138">
        <f t="shared" si="75"/>
        <v>46</v>
      </c>
      <c r="F1138">
        <f t="shared" si="76"/>
        <v>398.33333333333331</v>
      </c>
      <c r="G1138" t="e">
        <f t="shared" ca="1" si="73"/>
        <v>#VALUE!</v>
      </c>
    </row>
    <row r="1139" spans="1:7">
      <c r="A1139">
        <v>20</v>
      </c>
      <c r="B1139">
        <v>41</v>
      </c>
      <c r="C1139" t="str">
        <f t="shared" si="74"/>
        <v>20:41</v>
      </c>
      <c r="D1139">
        <v>48</v>
      </c>
      <c r="E1139">
        <f t="shared" si="75"/>
        <v>96</v>
      </c>
      <c r="F1139">
        <f t="shared" si="76"/>
        <v>308</v>
      </c>
      <c r="G1139" t="e">
        <f t="shared" ca="1" si="73"/>
        <v>#VALUE!</v>
      </c>
    </row>
    <row r="1140" spans="1:7">
      <c r="A1140">
        <v>20</v>
      </c>
      <c r="B1140">
        <v>42</v>
      </c>
      <c r="C1140" t="str">
        <f t="shared" si="74"/>
        <v>20:42</v>
      </c>
      <c r="D1140">
        <v>55</v>
      </c>
      <c r="E1140">
        <f t="shared" si="75"/>
        <v>110</v>
      </c>
      <c r="F1140">
        <f t="shared" si="76"/>
        <v>397</v>
      </c>
      <c r="G1140" t="e">
        <f t="shared" ca="1" si="73"/>
        <v>#VALUE!</v>
      </c>
    </row>
    <row r="1141" spans="1:7">
      <c r="A1141">
        <v>20</v>
      </c>
      <c r="B1141">
        <v>43</v>
      </c>
      <c r="C1141" t="str">
        <f t="shared" si="74"/>
        <v>20:43</v>
      </c>
      <c r="D1141">
        <v>52</v>
      </c>
      <c r="E1141">
        <f t="shared" si="75"/>
        <v>104</v>
      </c>
      <c r="F1141">
        <f t="shared" si="76"/>
        <v>397</v>
      </c>
      <c r="G1141" t="e">
        <f t="shared" ca="1" si="73"/>
        <v>#VALUE!</v>
      </c>
    </row>
    <row r="1142" spans="1:7">
      <c r="A1142">
        <v>20</v>
      </c>
      <c r="B1142">
        <v>44</v>
      </c>
      <c r="C1142" t="str">
        <f t="shared" si="74"/>
        <v>20:44</v>
      </c>
      <c r="D1142">
        <v>33</v>
      </c>
      <c r="E1142">
        <f t="shared" si="75"/>
        <v>66</v>
      </c>
      <c r="F1142">
        <f t="shared" si="76"/>
        <v>967</v>
      </c>
      <c r="G1142" t="e">
        <f t="shared" ca="1" si="73"/>
        <v>#VALUE!</v>
      </c>
    </row>
    <row r="1143" spans="1:7">
      <c r="A1143">
        <v>20</v>
      </c>
      <c r="B1143">
        <v>45</v>
      </c>
      <c r="C1143" t="str">
        <f t="shared" si="74"/>
        <v>20:45</v>
      </c>
      <c r="D1143">
        <v>38</v>
      </c>
      <c r="E1143">
        <f t="shared" si="75"/>
        <v>76</v>
      </c>
      <c r="F1143">
        <f t="shared" si="76"/>
        <v>389.33333333333331</v>
      </c>
      <c r="G1143" t="e">
        <f t="shared" ca="1" si="73"/>
        <v>#VALUE!</v>
      </c>
    </row>
    <row r="1144" spans="1:7">
      <c r="A1144">
        <v>20</v>
      </c>
      <c r="B1144">
        <v>46</v>
      </c>
      <c r="C1144" t="str">
        <f t="shared" si="74"/>
        <v>20:46</v>
      </c>
      <c r="D1144">
        <v>36</v>
      </c>
      <c r="E1144">
        <f t="shared" si="75"/>
        <v>72</v>
      </c>
      <c r="F1144">
        <f t="shared" si="76"/>
        <v>397.33333333333331</v>
      </c>
      <c r="G1144" t="e">
        <f t="shared" ca="1" si="73"/>
        <v>#VALUE!</v>
      </c>
    </row>
    <row r="1145" spans="1:7">
      <c r="A1145">
        <v>20</v>
      </c>
      <c r="B1145">
        <v>47</v>
      </c>
      <c r="C1145" t="str">
        <f t="shared" si="74"/>
        <v>20:47</v>
      </c>
      <c r="D1145">
        <v>79</v>
      </c>
      <c r="E1145">
        <f t="shared" si="75"/>
        <v>158</v>
      </c>
      <c r="F1145">
        <f t="shared" si="76"/>
        <v>333</v>
      </c>
      <c r="G1145" t="e">
        <f t="shared" ca="1" si="73"/>
        <v>#VALUE!</v>
      </c>
    </row>
    <row r="1146" spans="1:7">
      <c r="A1146">
        <v>20</v>
      </c>
      <c r="B1146">
        <v>48</v>
      </c>
      <c r="C1146" t="str">
        <f t="shared" si="74"/>
        <v>20:48</v>
      </c>
      <c r="D1146">
        <v>124</v>
      </c>
      <c r="E1146">
        <f t="shared" si="75"/>
        <v>248</v>
      </c>
      <c r="F1146">
        <f t="shared" si="76"/>
        <v>422.66666666666669</v>
      </c>
      <c r="G1146" t="e">
        <f t="shared" ca="1" si="73"/>
        <v>#VALUE!</v>
      </c>
    </row>
    <row r="1147" spans="1:7">
      <c r="A1147">
        <v>20</v>
      </c>
      <c r="B1147">
        <v>49</v>
      </c>
      <c r="C1147" t="str">
        <f t="shared" si="74"/>
        <v>20:49</v>
      </c>
      <c r="D1147">
        <v>126</v>
      </c>
      <c r="E1147">
        <f t="shared" si="75"/>
        <v>252</v>
      </c>
      <c r="F1147">
        <f t="shared" si="76"/>
        <v>345.66666666666669</v>
      </c>
      <c r="G1147" t="e">
        <f t="shared" ca="1" si="73"/>
        <v>#VALUE!</v>
      </c>
    </row>
    <row r="1148" spans="1:7">
      <c r="A1148">
        <v>20</v>
      </c>
      <c r="B1148">
        <v>50</v>
      </c>
      <c r="C1148" t="str">
        <f t="shared" si="74"/>
        <v>20:50</v>
      </c>
      <c r="D1148">
        <v>195</v>
      </c>
      <c r="E1148">
        <f t="shared" si="75"/>
        <v>390</v>
      </c>
      <c r="F1148">
        <f t="shared" si="76"/>
        <v>347.66666666666669</v>
      </c>
      <c r="G1148" t="e">
        <f t="shared" ca="1" si="73"/>
        <v>#VALUE!</v>
      </c>
    </row>
    <row r="1149" spans="1:7">
      <c r="A1149">
        <v>20</v>
      </c>
      <c r="B1149">
        <v>51</v>
      </c>
      <c r="C1149" t="str">
        <f t="shared" si="74"/>
        <v>20:51</v>
      </c>
      <c r="D1149">
        <v>174</v>
      </c>
      <c r="E1149">
        <f t="shared" si="75"/>
        <v>348</v>
      </c>
      <c r="F1149">
        <f t="shared" si="76"/>
        <v>532.33333333333337</v>
      </c>
      <c r="G1149" t="e">
        <f t="shared" ca="1" si="73"/>
        <v>#VALUE!</v>
      </c>
    </row>
    <row r="1150" spans="1:7">
      <c r="A1150">
        <v>20</v>
      </c>
      <c r="B1150">
        <v>52</v>
      </c>
      <c r="C1150" t="str">
        <f t="shared" si="74"/>
        <v>20:52</v>
      </c>
      <c r="D1150">
        <v>128</v>
      </c>
      <c r="E1150">
        <f t="shared" si="75"/>
        <v>256</v>
      </c>
      <c r="F1150">
        <f t="shared" si="76"/>
        <v>344.66666666666669</v>
      </c>
      <c r="G1150" t="e">
        <f t="shared" ca="1" si="73"/>
        <v>#VALUE!</v>
      </c>
    </row>
    <row r="1151" spans="1:7">
      <c r="A1151">
        <v>20</v>
      </c>
      <c r="B1151">
        <v>53</v>
      </c>
      <c r="C1151" t="str">
        <f t="shared" si="74"/>
        <v>20:53</v>
      </c>
      <c r="D1151">
        <v>179</v>
      </c>
      <c r="E1151">
        <f t="shared" si="75"/>
        <v>358</v>
      </c>
      <c r="F1151">
        <f t="shared" si="76"/>
        <v>348.33333333333331</v>
      </c>
      <c r="G1151" t="e">
        <f t="shared" ca="1" si="73"/>
        <v>#VALUE!</v>
      </c>
    </row>
    <row r="1152" spans="1:7">
      <c r="A1152">
        <v>20</v>
      </c>
      <c r="B1152">
        <v>54</v>
      </c>
      <c r="C1152" t="str">
        <f t="shared" si="74"/>
        <v>20:54</v>
      </c>
      <c r="D1152">
        <v>160</v>
      </c>
      <c r="E1152">
        <f t="shared" si="75"/>
        <v>320</v>
      </c>
      <c r="F1152">
        <f t="shared" si="76"/>
        <v>433</v>
      </c>
      <c r="G1152" t="e">
        <f t="shared" ca="1" si="73"/>
        <v>#VALUE!</v>
      </c>
    </row>
    <row r="1153" spans="1:7">
      <c r="A1153">
        <v>20</v>
      </c>
      <c r="B1153">
        <v>55</v>
      </c>
      <c r="C1153" t="str">
        <f t="shared" si="74"/>
        <v>20:55</v>
      </c>
      <c r="D1153">
        <v>156</v>
      </c>
      <c r="E1153">
        <f t="shared" si="75"/>
        <v>312</v>
      </c>
      <c r="F1153">
        <f t="shared" si="76"/>
        <v>423</v>
      </c>
      <c r="G1153" t="e">
        <f t="shared" ca="1" si="73"/>
        <v>#VALUE!</v>
      </c>
    </row>
    <row r="1154" spans="1:7">
      <c r="A1154">
        <v>20</v>
      </c>
      <c r="B1154">
        <v>56</v>
      </c>
      <c r="C1154" t="str">
        <f t="shared" si="74"/>
        <v>20:56</v>
      </c>
      <c r="D1154">
        <v>167</v>
      </c>
      <c r="E1154">
        <f t="shared" si="75"/>
        <v>334</v>
      </c>
      <c r="F1154">
        <f t="shared" si="76"/>
        <v>346.33333333333331</v>
      </c>
      <c r="G1154" t="e">
        <f t="shared" ref="G1154:G1217" ca="1" si="77">AVERAGEIFS(_0129_Status,_0129_Time,"&gt;"&amp; C1154,_0129_Time,"&lt;"&amp;C1155)</f>
        <v>#VALUE!</v>
      </c>
    </row>
    <row r="1155" spans="1:7">
      <c r="A1155">
        <v>20</v>
      </c>
      <c r="B1155">
        <v>57</v>
      </c>
      <c r="C1155" t="str">
        <f t="shared" si="74"/>
        <v>20:57</v>
      </c>
      <c r="D1155">
        <v>192</v>
      </c>
      <c r="E1155">
        <f t="shared" si="75"/>
        <v>384</v>
      </c>
      <c r="F1155">
        <f t="shared" si="76"/>
        <v>411.33333333333331</v>
      </c>
      <c r="G1155" t="e">
        <f t="shared" ca="1" si="77"/>
        <v>#VALUE!</v>
      </c>
    </row>
    <row r="1156" spans="1:7">
      <c r="A1156">
        <v>20</v>
      </c>
      <c r="B1156">
        <v>58</v>
      </c>
      <c r="C1156" t="str">
        <f t="shared" si="74"/>
        <v>20:58</v>
      </c>
      <c r="D1156">
        <v>129</v>
      </c>
      <c r="E1156">
        <f t="shared" si="75"/>
        <v>258</v>
      </c>
      <c r="F1156">
        <f t="shared" si="76"/>
        <v>346.66666666666669</v>
      </c>
      <c r="G1156" t="e">
        <f t="shared" ca="1" si="77"/>
        <v>#VALUE!</v>
      </c>
    </row>
    <row r="1157" spans="1:7">
      <c r="A1157">
        <v>20</v>
      </c>
      <c r="B1157">
        <v>59</v>
      </c>
      <c r="C1157" t="str">
        <f t="shared" si="74"/>
        <v>20:59</v>
      </c>
      <c r="D1157">
        <v>81</v>
      </c>
      <c r="E1157">
        <f t="shared" si="75"/>
        <v>162</v>
      </c>
      <c r="F1157">
        <f t="shared" si="76"/>
        <v>342.66666666666669</v>
      </c>
      <c r="G1157" t="e">
        <f t="shared" ca="1" si="77"/>
        <v>#VALUE!</v>
      </c>
    </row>
    <row r="1158" spans="1:7">
      <c r="A1158">
        <v>21</v>
      </c>
      <c r="B1158">
        <v>0</v>
      </c>
      <c r="C1158" t="str">
        <f t="shared" si="74"/>
        <v>21:0</v>
      </c>
      <c r="D1158">
        <v>165</v>
      </c>
      <c r="E1158">
        <f t="shared" si="75"/>
        <v>330</v>
      </c>
      <c r="F1158">
        <f t="shared" si="76"/>
        <v>511</v>
      </c>
      <c r="G1158" t="e">
        <f t="shared" ca="1" si="77"/>
        <v>#VALUE!</v>
      </c>
    </row>
    <row r="1159" spans="1:7">
      <c r="A1159">
        <v>21</v>
      </c>
      <c r="B1159">
        <v>1</v>
      </c>
      <c r="C1159" t="str">
        <f t="shared" si="74"/>
        <v>21:1</v>
      </c>
      <c r="D1159">
        <v>135</v>
      </c>
      <c r="E1159">
        <f t="shared" si="75"/>
        <v>270</v>
      </c>
      <c r="F1159">
        <f t="shared" si="76"/>
        <v>344</v>
      </c>
      <c r="G1159" t="e">
        <f t="shared" ca="1" si="77"/>
        <v>#VALUE!</v>
      </c>
    </row>
    <row r="1160" spans="1:7">
      <c r="A1160">
        <v>21</v>
      </c>
      <c r="B1160">
        <v>2</v>
      </c>
      <c r="C1160" t="str">
        <f t="shared" si="74"/>
        <v>21:2</v>
      </c>
      <c r="D1160">
        <v>63</v>
      </c>
      <c r="E1160">
        <f t="shared" si="75"/>
        <v>126</v>
      </c>
      <c r="F1160">
        <f t="shared" si="76"/>
        <v>344.33333333333331</v>
      </c>
      <c r="G1160" t="e">
        <f t="shared" ca="1" si="77"/>
        <v>#VALUE!</v>
      </c>
    </row>
    <row r="1161" spans="1:7">
      <c r="A1161">
        <v>21</v>
      </c>
      <c r="B1161">
        <v>3</v>
      </c>
      <c r="C1161" t="str">
        <f t="shared" si="74"/>
        <v>21:3</v>
      </c>
      <c r="D1161">
        <v>80</v>
      </c>
      <c r="E1161">
        <f t="shared" si="75"/>
        <v>160</v>
      </c>
      <c r="F1161">
        <f t="shared" si="76"/>
        <v>420.66666666666669</v>
      </c>
      <c r="G1161" t="e">
        <f t="shared" ca="1" si="77"/>
        <v>#VALUE!</v>
      </c>
    </row>
    <row r="1162" spans="1:7">
      <c r="A1162">
        <v>21</v>
      </c>
      <c r="B1162">
        <v>4</v>
      </c>
      <c r="C1162" t="str">
        <f t="shared" si="74"/>
        <v>21:4</v>
      </c>
      <c r="D1162">
        <v>61</v>
      </c>
      <c r="E1162">
        <f t="shared" si="75"/>
        <v>122</v>
      </c>
      <c r="F1162">
        <f t="shared" si="76"/>
        <v>341</v>
      </c>
      <c r="G1162" t="e">
        <f t="shared" ca="1" si="77"/>
        <v>#VALUE!</v>
      </c>
    </row>
    <row r="1163" spans="1:7">
      <c r="A1163">
        <v>21</v>
      </c>
      <c r="B1163">
        <v>5</v>
      </c>
      <c r="C1163" t="str">
        <f t="shared" si="74"/>
        <v>21:5</v>
      </c>
      <c r="D1163">
        <v>66</v>
      </c>
      <c r="E1163">
        <f t="shared" si="75"/>
        <v>132</v>
      </c>
      <c r="F1163">
        <f t="shared" si="76"/>
        <v>339</v>
      </c>
      <c r="G1163" t="e">
        <f t="shared" ca="1" si="77"/>
        <v>#VALUE!</v>
      </c>
    </row>
    <row r="1164" spans="1:7">
      <c r="A1164">
        <v>21</v>
      </c>
      <c r="B1164">
        <v>6</v>
      </c>
      <c r="C1164" t="str">
        <f t="shared" si="74"/>
        <v>21:6</v>
      </c>
      <c r="D1164">
        <v>57</v>
      </c>
      <c r="E1164">
        <f t="shared" si="75"/>
        <v>114</v>
      </c>
      <c r="F1164">
        <f t="shared" si="76"/>
        <v>422.66666666666669</v>
      </c>
      <c r="G1164" t="e">
        <f t="shared" ca="1" si="77"/>
        <v>#VALUE!</v>
      </c>
    </row>
    <row r="1165" spans="1:7">
      <c r="A1165">
        <v>21</v>
      </c>
      <c r="B1165">
        <v>7</v>
      </c>
      <c r="C1165" t="str">
        <f t="shared" si="74"/>
        <v>21:7</v>
      </c>
      <c r="D1165">
        <v>89</v>
      </c>
      <c r="E1165">
        <f t="shared" si="75"/>
        <v>178</v>
      </c>
      <c r="F1165">
        <f t="shared" si="76"/>
        <v>420.33333333333331</v>
      </c>
      <c r="G1165" t="e">
        <f t="shared" ca="1" si="77"/>
        <v>#VALUE!</v>
      </c>
    </row>
    <row r="1166" spans="1:7">
      <c r="A1166">
        <v>21</v>
      </c>
      <c r="B1166">
        <v>8</v>
      </c>
      <c r="C1166" t="str">
        <f t="shared" si="74"/>
        <v>21:8</v>
      </c>
      <c r="D1166">
        <v>94</v>
      </c>
      <c r="E1166">
        <f t="shared" si="75"/>
        <v>188</v>
      </c>
      <c r="F1166">
        <f t="shared" si="76"/>
        <v>341</v>
      </c>
      <c r="G1166" t="e">
        <f t="shared" ca="1" si="77"/>
        <v>#VALUE!</v>
      </c>
    </row>
    <row r="1167" spans="1:7">
      <c r="A1167">
        <v>21</v>
      </c>
      <c r="B1167">
        <v>9</v>
      </c>
      <c r="C1167" t="str">
        <f t="shared" si="74"/>
        <v>21:9</v>
      </c>
      <c r="D1167">
        <v>76</v>
      </c>
      <c r="E1167">
        <f t="shared" si="75"/>
        <v>152</v>
      </c>
      <c r="F1167">
        <f t="shared" si="76"/>
        <v>421.66666666666669</v>
      </c>
      <c r="G1167" t="e">
        <f t="shared" ca="1" si="77"/>
        <v>#VALUE!</v>
      </c>
    </row>
    <row r="1168" spans="1:7">
      <c r="A1168">
        <v>21</v>
      </c>
      <c r="B1168">
        <v>10</v>
      </c>
      <c r="C1168" t="str">
        <f t="shared" si="74"/>
        <v>21:10</v>
      </c>
      <c r="D1168">
        <v>71</v>
      </c>
      <c r="E1168">
        <f t="shared" si="75"/>
        <v>142</v>
      </c>
      <c r="F1168">
        <f t="shared" si="76"/>
        <v>416.66666666666669</v>
      </c>
      <c r="G1168" t="e">
        <f t="shared" ca="1" si="77"/>
        <v>#VALUE!</v>
      </c>
    </row>
    <row r="1169" spans="1:7">
      <c r="A1169">
        <v>21</v>
      </c>
      <c r="B1169">
        <v>11</v>
      </c>
      <c r="C1169" t="str">
        <f t="shared" si="74"/>
        <v>21:11</v>
      </c>
      <c r="D1169">
        <v>75</v>
      </c>
      <c r="E1169">
        <f t="shared" si="75"/>
        <v>150</v>
      </c>
      <c r="F1169">
        <f t="shared" si="76"/>
        <v>570.33333333333337</v>
      </c>
      <c r="G1169" t="e">
        <f t="shared" ca="1" si="77"/>
        <v>#VALUE!</v>
      </c>
    </row>
    <row r="1170" spans="1:7">
      <c r="A1170">
        <v>21</v>
      </c>
      <c r="B1170">
        <v>12</v>
      </c>
      <c r="C1170" t="str">
        <f t="shared" si="74"/>
        <v>21:12</v>
      </c>
      <c r="D1170">
        <v>84</v>
      </c>
      <c r="E1170">
        <f t="shared" si="75"/>
        <v>168</v>
      </c>
      <c r="F1170">
        <f t="shared" si="76"/>
        <v>415</v>
      </c>
      <c r="G1170" t="e">
        <f t="shared" ca="1" si="77"/>
        <v>#VALUE!</v>
      </c>
    </row>
    <row r="1171" spans="1:7">
      <c r="A1171">
        <v>21</v>
      </c>
      <c r="B1171">
        <v>13</v>
      </c>
      <c r="C1171" t="str">
        <f t="shared" si="74"/>
        <v>21:13</v>
      </c>
      <c r="D1171">
        <v>78</v>
      </c>
      <c r="E1171">
        <f t="shared" si="75"/>
        <v>156</v>
      </c>
      <c r="F1171">
        <f t="shared" si="76"/>
        <v>418.66666666666669</v>
      </c>
      <c r="G1171" t="e">
        <f t="shared" ca="1" si="77"/>
        <v>#VALUE!</v>
      </c>
    </row>
    <row r="1172" spans="1:7">
      <c r="A1172">
        <v>21</v>
      </c>
      <c r="B1172">
        <v>14</v>
      </c>
      <c r="C1172" t="str">
        <f t="shared" si="74"/>
        <v>21:14</v>
      </c>
      <c r="D1172">
        <v>57</v>
      </c>
      <c r="E1172">
        <f t="shared" si="75"/>
        <v>114</v>
      </c>
      <c r="F1172">
        <f t="shared" si="76"/>
        <v>331</v>
      </c>
      <c r="G1172" t="e">
        <f t="shared" ca="1" si="77"/>
        <v>#VALUE!</v>
      </c>
    </row>
    <row r="1173" spans="1:7">
      <c r="A1173">
        <v>21</v>
      </c>
      <c r="B1173">
        <v>15</v>
      </c>
      <c r="C1173" t="str">
        <f t="shared" si="74"/>
        <v>21:15</v>
      </c>
      <c r="D1173">
        <v>61</v>
      </c>
      <c r="E1173">
        <f t="shared" si="75"/>
        <v>122</v>
      </c>
      <c r="F1173">
        <f t="shared" si="76"/>
        <v>414.66666666666669</v>
      </c>
      <c r="G1173" t="e">
        <f t="shared" ca="1" si="77"/>
        <v>#VALUE!</v>
      </c>
    </row>
    <row r="1174" spans="1:7">
      <c r="A1174">
        <v>21</v>
      </c>
      <c r="B1174">
        <v>16</v>
      </c>
      <c r="C1174" t="str">
        <f t="shared" si="74"/>
        <v>21:16</v>
      </c>
      <c r="D1174">
        <v>42</v>
      </c>
      <c r="E1174">
        <f t="shared" si="75"/>
        <v>84</v>
      </c>
      <c r="F1174">
        <f t="shared" si="76"/>
        <v>737.33333333333337</v>
      </c>
      <c r="G1174" t="e">
        <f t="shared" ca="1" si="77"/>
        <v>#VALUE!</v>
      </c>
    </row>
    <row r="1175" spans="1:7">
      <c r="A1175">
        <v>21</v>
      </c>
      <c r="B1175">
        <v>17</v>
      </c>
      <c r="C1175" t="str">
        <f t="shared" si="74"/>
        <v>21:17</v>
      </c>
      <c r="D1175">
        <v>52</v>
      </c>
      <c r="E1175">
        <f t="shared" si="75"/>
        <v>104</v>
      </c>
      <c r="F1175">
        <f t="shared" si="76"/>
        <v>333.66666666666669</v>
      </c>
      <c r="G1175" t="e">
        <f t="shared" ca="1" si="77"/>
        <v>#VALUE!</v>
      </c>
    </row>
    <row r="1176" spans="1:7">
      <c r="A1176">
        <v>21</v>
      </c>
      <c r="B1176">
        <v>18</v>
      </c>
      <c r="C1176" t="str">
        <f t="shared" si="74"/>
        <v>21:18</v>
      </c>
      <c r="D1176">
        <v>77</v>
      </c>
      <c r="E1176">
        <f t="shared" si="75"/>
        <v>154</v>
      </c>
      <c r="F1176">
        <f t="shared" si="76"/>
        <v>417</v>
      </c>
      <c r="G1176" t="e">
        <f t="shared" ca="1" si="77"/>
        <v>#VALUE!</v>
      </c>
    </row>
    <row r="1177" spans="1:7">
      <c r="A1177">
        <v>21</v>
      </c>
      <c r="B1177">
        <v>19</v>
      </c>
      <c r="C1177" t="str">
        <f t="shared" si="74"/>
        <v>21:19</v>
      </c>
      <c r="D1177">
        <v>123</v>
      </c>
      <c r="E1177">
        <f t="shared" si="75"/>
        <v>246</v>
      </c>
      <c r="F1177">
        <f t="shared" si="76"/>
        <v>414.66666666666669</v>
      </c>
      <c r="G1177" t="e">
        <f t="shared" ca="1" si="77"/>
        <v>#VALUE!</v>
      </c>
    </row>
    <row r="1178" spans="1:7">
      <c r="A1178">
        <v>21</v>
      </c>
      <c r="B1178">
        <v>20</v>
      </c>
      <c r="C1178" t="str">
        <f t="shared" si="74"/>
        <v>21:20</v>
      </c>
      <c r="D1178">
        <v>64</v>
      </c>
      <c r="E1178">
        <f t="shared" si="75"/>
        <v>128</v>
      </c>
      <c r="F1178">
        <f t="shared" si="76"/>
        <v>330.33333333333331</v>
      </c>
      <c r="G1178" t="e">
        <f t="shared" ca="1" si="77"/>
        <v>#VALUE!</v>
      </c>
    </row>
    <row r="1179" spans="1:7">
      <c r="A1179">
        <v>21</v>
      </c>
      <c r="B1179">
        <v>21</v>
      </c>
      <c r="C1179" t="str">
        <f t="shared" si="74"/>
        <v>21:21</v>
      </c>
      <c r="D1179">
        <v>131</v>
      </c>
      <c r="E1179">
        <f t="shared" si="75"/>
        <v>262</v>
      </c>
      <c r="F1179">
        <f t="shared" si="76"/>
        <v>388.33333333333331</v>
      </c>
      <c r="G1179" t="e">
        <f t="shared" ca="1" si="77"/>
        <v>#VALUE!</v>
      </c>
    </row>
    <row r="1180" spans="1:7">
      <c r="A1180">
        <v>21</v>
      </c>
      <c r="B1180">
        <v>22</v>
      </c>
      <c r="C1180" t="str">
        <f t="shared" si="74"/>
        <v>21:22</v>
      </c>
      <c r="D1180">
        <v>114</v>
      </c>
      <c r="E1180">
        <f t="shared" si="75"/>
        <v>228</v>
      </c>
      <c r="F1180">
        <f t="shared" si="76"/>
        <v>409</v>
      </c>
      <c r="G1180" t="e">
        <f t="shared" ca="1" si="77"/>
        <v>#VALUE!</v>
      </c>
    </row>
    <row r="1181" spans="1:7">
      <c r="A1181">
        <v>21</v>
      </c>
      <c r="B1181">
        <v>23</v>
      </c>
      <c r="C1181" t="str">
        <f t="shared" si="74"/>
        <v>21:23</v>
      </c>
      <c r="D1181">
        <v>126</v>
      </c>
      <c r="E1181">
        <f t="shared" si="75"/>
        <v>252</v>
      </c>
      <c r="F1181">
        <f t="shared" si="76"/>
        <v>589.33333333333337</v>
      </c>
      <c r="G1181" t="e">
        <f t="shared" ca="1" si="77"/>
        <v>#VALUE!</v>
      </c>
    </row>
    <row r="1182" spans="1:7">
      <c r="A1182">
        <v>21</v>
      </c>
      <c r="B1182">
        <v>24</v>
      </c>
      <c r="C1182" t="str">
        <f t="shared" si="74"/>
        <v>21:24</v>
      </c>
      <c r="D1182">
        <v>134</v>
      </c>
      <c r="E1182">
        <f t="shared" si="75"/>
        <v>268</v>
      </c>
      <c r="F1182">
        <f t="shared" si="76"/>
        <v>446</v>
      </c>
      <c r="G1182" t="e">
        <f t="shared" ca="1" si="77"/>
        <v>#VALUE!</v>
      </c>
    </row>
    <row r="1183" spans="1:7">
      <c r="A1183">
        <v>21</v>
      </c>
      <c r="B1183">
        <v>25</v>
      </c>
      <c r="C1183" t="str">
        <f t="shared" si="74"/>
        <v>21:25</v>
      </c>
      <c r="D1183">
        <v>115</v>
      </c>
      <c r="E1183">
        <f t="shared" si="75"/>
        <v>230</v>
      </c>
      <c r="F1183">
        <f t="shared" si="76"/>
        <v>356.33333333333331</v>
      </c>
      <c r="G1183" t="e">
        <f t="shared" ca="1" si="77"/>
        <v>#VALUE!</v>
      </c>
    </row>
    <row r="1184" spans="1:7">
      <c r="A1184">
        <v>21</v>
      </c>
      <c r="B1184">
        <v>26</v>
      </c>
      <c r="C1184" t="str">
        <f t="shared" si="74"/>
        <v>21:26</v>
      </c>
      <c r="D1184">
        <v>182</v>
      </c>
      <c r="E1184">
        <f t="shared" si="75"/>
        <v>364</v>
      </c>
      <c r="F1184">
        <f t="shared" si="76"/>
        <v>364.66666666666669</v>
      </c>
      <c r="G1184" t="e">
        <f t="shared" ca="1" si="77"/>
        <v>#VALUE!</v>
      </c>
    </row>
    <row r="1185" spans="1:7">
      <c r="A1185">
        <v>21</v>
      </c>
      <c r="B1185">
        <v>27</v>
      </c>
      <c r="C1185" t="str">
        <f t="shared" si="74"/>
        <v>21:27</v>
      </c>
      <c r="D1185">
        <v>105</v>
      </c>
      <c r="E1185">
        <f t="shared" si="75"/>
        <v>210</v>
      </c>
      <c r="F1185">
        <f t="shared" si="76"/>
        <v>469</v>
      </c>
      <c r="G1185" t="e">
        <f t="shared" ca="1" si="77"/>
        <v>#VALUE!</v>
      </c>
    </row>
    <row r="1186" spans="1:7">
      <c r="A1186">
        <v>21</v>
      </c>
      <c r="B1186">
        <v>28</v>
      </c>
      <c r="C1186" t="str">
        <f t="shared" si="74"/>
        <v>21:28</v>
      </c>
      <c r="D1186">
        <v>201</v>
      </c>
      <c r="E1186">
        <f t="shared" si="75"/>
        <v>402</v>
      </c>
      <c r="F1186">
        <f t="shared" si="76"/>
        <v>304.66666666666669</v>
      </c>
      <c r="G1186" t="e">
        <f t="shared" ca="1" si="77"/>
        <v>#VALUE!</v>
      </c>
    </row>
    <row r="1187" spans="1:7">
      <c r="A1187">
        <v>21</v>
      </c>
      <c r="B1187">
        <v>29</v>
      </c>
      <c r="C1187" t="str">
        <f t="shared" si="74"/>
        <v>21:29</v>
      </c>
      <c r="D1187">
        <v>114</v>
      </c>
      <c r="E1187">
        <f t="shared" si="75"/>
        <v>228</v>
      </c>
      <c r="F1187">
        <f t="shared" si="76"/>
        <v>397.33333333333331</v>
      </c>
      <c r="G1187" t="e">
        <f t="shared" ca="1" si="77"/>
        <v>#VALUE!</v>
      </c>
    </row>
    <row r="1188" spans="1:7">
      <c r="A1188">
        <v>21</v>
      </c>
      <c r="B1188">
        <v>30</v>
      </c>
      <c r="C1188" t="str">
        <f t="shared" si="74"/>
        <v>21:30</v>
      </c>
      <c r="D1188">
        <v>163</v>
      </c>
      <c r="E1188">
        <f t="shared" si="75"/>
        <v>326</v>
      </c>
      <c r="F1188">
        <f t="shared" si="76"/>
        <v>399.66666666666669</v>
      </c>
      <c r="G1188" t="e">
        <f t="shared" ca="1" si="77"/>
        <v>#VALUE!</v>
      </c>
    </row>
    <row r="1189" spans="1:7">
      <c r="A1189">
        <v>21</v>
      </c>
      <c r="B1189">
        <v>31</v>
      </c>
      <c r="C1189" t="str">
        <f t="shared" si="74"/>
        <v>21:31</v>
      </c>
      <c r="D1189">
        <v>160</v>
      </c>
      <c r="E1189">
        <f t="shared" si="75"/>
        <v>320</v>
      </c>
      <c r="F1189">
        <f t="shared" si="76"/>
        <v>722</v>
      </c>
      <c r="G1189" t="e">
        <f t="shared" ca="1" si="77"/>
        <v>#VALUE!</v>
      </c>
    </row>
    <row r="1190" spans="1:7">
      <c r="A1190">
        <v>21</v>
      </c>
      <c r="B1190">
        <v>32</v>
      </c>
      <c r="C1190" t="str">
        <f t="shared" si="74"/>
        <v>21:32</v>
      </c>
      <c r="D1190">
        <v>132</v>
      </c>
      <c r="E1190">
        <f t="shared" si="75"/>
        <v>264</v>
      </c>
      <c r="F1190">
        <f t="shared" si="76"/>
        <v>394</v>
      </c>
      <c r="G1190" t="e">
        <f t="shared" ca="1" si="77"/>
        <v>#VALUE!</v>
      </c>
    </row>
    <row r="1191" spans="1:7">
      <c r="A1191">
        <v>21</v>
      </c>
      <c r="B1191">
        <v>33</v>
      </c>
      <c r="C1191" t="str">
        <f t="shared" ref="C1191:C1254" si="78" xml:space="preserve"> A1191 &amp; ":" &amp; B1191</f>
        <v>21:33</v>
      </c>
      <c r="D1191">
        <v>186</v>
      </c>
      <c r="E1191">
        <f t="shared" si="75"/>
        <v>372</v>
      </c>
      <c r="F1191">
        <f t="shared" si="76"/>
        <v>476</v>
      </c>
      <c r="G1191" t="e">
        <f t="shared" ca="1" si="77"/>
        <v>#VALUE!</v>
      </c>
    </row>
    <row r="1192" spans="1:7">
      <c r="A1192">
        <v>21</v>
      </c>
      <c r="B1192">
        <v>34</v>
      </c>
      <c r="C1192" t="str">
        <f t="shared" si="78"/>
        <v>21:34</v>
      </c>
      <c r="D1192">
        <v>121</v>
      </c>
      <c r="E1192">
        <f t="shared" si="75"/>
        <v>242</v>
      </c>
      <c r="F1192">
        <f t="shared" si="76"/>
        <v>326.33333333333331</v>
      </c>
      <c r="G1192" t="e">
        <f t="shared" ca="1" si="77"/>
        <v>#VALUE!</v>
      </c>
    </row>
    <row r="1193" spans="1:7">
      <c r="A1193">
        <v>21</v>
      </c>
      <c r="B1193">
        <v>35</v>
      </c>
      <c r="C1193" t="str">
        <f t="shared" si="78"/>
        <v>21:35</v>
      </c>
      <c r="D1193">
        <v>216</v>
      </c>
      <c r="E1193">
        <f t="shared" si="75"/>
        <v>432</v>
      </c>
      <c r="F1193">
        <f t="shared" si="76"/>
        <v>428.66666666666669</v>
      </c>
      <c r="G1193" t="e">
        <f t="shared" ca="1" si="77"/>
        <v>#VALUE!</v>
      </c>
    </row>
    <row r="1194" spans="1:7">
      <c r="A1194">
        <v>21</v>
      </c>
      <c r="B1194">
        <v>36</v>
      </c>
      <c r="C1194" t="str">
        <f t="shared" si="78"/>
        <v>21:36</v>
      </c>
      <c r="D1194">
        <v>109</v>
      </c>
      <c r="E1194">
        <f t="shared" si="75"/>
        <v>218</v>
      </c>
      <c r="F1194">
        <f t="shared" si="76"/>
        <v>923.66666666666663</v>
      </c>
      <c r="G1194" t="e">
        <f t="shared" ca="1" si="77"/>
        <v>#VALUE!</v>
      </c>
    </row>
    <row r="1195" spans="1:7">
      <c r="A1195">
        <v>21</v>
      </c>
      <c r="B1195">
        <v>37</v>
      </c>
      <c r="C1195" t="str">
        <f t="shared" si="78"/>
        <v>21:37</v>
      </c>
      <c r="D1195">
        <v>192</v>
      </c>
      <c r="E1195">
        <f t="shared" si="75"/>
        <v>384</v>
      </c>
      <c r="F1195">
        <f t="shared" si="76"/>
        <v>346.66666666666669</v>
      </c>
      <c r="G1195" t="e">
        <f t="shared" ca="1" si="77"/>
        <v>#VALUE!</v>
      </c>
    </row>
    <row r="1196" spans="1:7">
      <c r="A1196">
        <v>21</v>
      </c>
      <c r="B1196">
        <v>38</v>
      </c>
      <c r="C1196" t="str">
        <f t="shared" si="78"/>
        <v>21:38</v>
      </c>
      <c r="D1196">
        <v>124</v>
      </c>
      <c r="E1196">
        <f t="shared" ref="E1196:E1259" si="79">D1196*2</f>
        <v>248</v>
      </c>
      <c r="F1196">
        <f t="shared" ref="F1196:F1259" si="80">AVERAGEIFS(_0129_ResponseTime,_0129_Time,"&gt;"&amp; C1196,_0129_Time,"&lt;"&amp;C1197)</f>
        <v>428</v>
      </c>
      <c r="G1196" t="e">
        <f t="shared" ca="1" si="77"/>
        <v>#VALUE!</v>
      </c>
    </row>
    <row r="1197" spans="1:7">
      <c r="A1197">
        <v>21</v>
      </c>
      <c r="B1197">
        <v>39</v>
      </c>
      <c r="C1197" t="str">
        <f t="shared" si="78"/>
        <v>21:39</v>
      </c>
      <c r="D1197">
        <v>52</v>
      </c>
      <c r="E1197">
        <f t="shared" si="79"/>
        <v>104</v>
      </c>
      <c r="F1197">
        <f t="shared" si="80"/>
        <v>345.66666666666669</v>
      </c>
      <c r="G1197" t="e">
        <f t="shared" ca="1" si="77"/>
        <v>#VALUE!</v>
      </c>
    </row>
    <row r="1198" spans="1:7">
      <c r="A1198">
        <v>21</v>
      </c>
      <c r="B1198">
        <v>40</v>
      </c>
      <c r="C1198" t="str">
        <f t="shared" si="78"/>
        <v>21:40</v>
      </c>
      <c r="D1198">
        <v>36</v>
      </c>
      <c r="E1198">
        <f t="shared" si="79"/>
        <v>72</v>
      </c>
      <c r="F1198">
        <f t="shared" si="80"/>
        <v>353</v>
      </c>
      <c r="G1198" t="e">
        <f t="shared" ca="1" si="77"/>
        <v>#VALUE!</v>
      </c>
    </row>
    <row r="1199" spans="1:7">
      <c r="A1199">
        <v>21</v>
      </c>
      <c r="B1199">
        <v>41</v>
      </c>
      <c r="C1199" t="str">
        <f t="shared" si="78"/>
        <v>21:41</v>
      </c>
      <c r="D1199">
        <v>33</v>
      </c>
      <c r="E1199">
        <f t="shared" si="79"/>
        <v>66</v>
      </c>
      <c r="F1199">
        <f t="shared" si="80"/>
        <v>459.66666666666669</v>
      </c>
      <c r="G1199" t="e">
        <f t="shared" ca="1" si="77"/>
        <v>#VALUE!</v>
      </c>
    </row>
    <row r="1200" spans="1:7">
      <c r="A1200">
        <v>21</v>
      </c>
      <c r="B1200">
        <v>42</v>
      </c>
      <c r="C1200" t="str">
        <f t="shared" si="78"/>
        <v>21:42</v>
      </c>
      <c r="D1200">
        <v>88</v>
      </c>
      <c r="E1200">
        <f t="shared" si="79"/>
        <v>176</v>
      </c>
      <c r="F1200">
        <f t="shared" si="80"/>
        <v>293.33333333333331</v>
      </c>
      <c r="G1200" t="e">
        <f t="shared" ca="1" si="77"/>
        <v>#VALUE!</v>
      </c>
    </row>
    <row r="1201" spans="1:7">
      <c r="A1201">
        <v>21</v>
      </c>
      <c r="B1201">
        <v>43</v>
      </c>
      <c r="C1201" t="str">
        <f t="shared" si="78"/>
        <v>21:43</v>
      </c>
      <c r="D1201">
        <v>167</v>
      </c>
      <c r="E1201">
        <f t="shared" si="79"/>
        <v>334</v>
      </c>
      <c r="F1201">
        <f t="shared" si="80"/>
        <v>372.33333333333331</v>
      </c>
      <c r="G1201" t="e">
        <f t="shared" ca="1" si="77"/>
        <v>#VALUE!</v>
      </c>
    </row>
    <row r="1202" spans="1:7">
      <c r="A1202">
        <v>21</v>
      </c>
      <c r="B1202">
        <v>44</v>
      </c>
      <c r="C1202" t="str">
        <f t="shared" si="78"/>
        <v>21:44</v>
      </c>
      <c r="D1202">
        <v>66</v>
      </c>
      <c r="E1202">
        <f t="shared" si="79"/>
        <v>132</v>
      </c>
      <c r="F1202">
        <f t="shared" si="80"/>
        <v>450.33333333333331</v>
      </c>
      <c r="G1202" t="e">
        <f t="shared" ca="1" si="77"/>
        <v>#VALUE!</v>
      </c>
    </row>
    <row r="1203" spans="1:7">
      <c r="A1203">
        <v>21</v>
      </c>
      <c r="B1203">
        <v>45</v>
      </c>
      <c r="C1203" t="str">
        <f t="shared" si="78"/>
        <v>21:45</v>
      </c>
      <c r="D1203">
        <v>57</v>
      </c>
      <c r="E1203">
        <f t="shared" si="79"/>
        <v>114</v>
      </c>
      <c r="F1203">
        <f t="shared" si="80"/>
        <v>285</v>
      </c>
      <c r="G1203" t="e">
        <f t="shared" ca="1" si="77"/>
        <v>#VALUE!</v>
      </c>
    </row>
    <row r="1204" spans="1:7">
      <c r="A1204">
        <v>21</v>
      </c>
      <c r="B1204">
        <v>46</v>
      </c>
      <c r="C1204" t="str">
        <f t="shared" si="78"/>
        <v>21:46</v>
      </c>
      <c r="D1204">
        <v>37</v>
      </c>
      <c r="E1204">
        <f t="shared" si="79"/>
        <v>74</v>
      </c>
      <c r="F1204">
        <f t="shared" si="80"/>
        <v>372</v>
      </c>
      <c r="G1204" t="e">
        <f t="shared" ca="1" si="77"/>
        <v>#VALUE!</v>
      </c>
    </row>
    <row r="1205" spans="1:7">
      <c r="A1205">
        <v>21</v>
      </c>
      <c r="B1205">
        <v>47</v>
      </c>
      <c r="C1205" t="str">
        <f t="shared" si="78"/>
        <v>21:47</v>
      </c>
      <c r="D1205">
        <v>23</v>
      </c>
      <c r="E1205">
        <f t="shared" si="79"/>
        <v>46</v>
      </c>
      <c r="F1205">
        <f t="shared" si="80"/>
        <v>451.33333333333331</v>
      </c>
      <c r="G1205" t="e">
        <f t="shared" ca="1" si="77"/>
        <v>#VALUE!</v>
      </c>
    </row>
    <row r="1206" spans="1:7">
      <c r="A1206">
        <v>21</v>
      </c>
      <c r="B1206">
        <v>48</v>
      </c>
      <c r="C1206" t="str">
        <f t="shared" si="78"/>
        <v>21:48</v>
      </c>
      <c r="D1206">
        <v>24</v>
      </c>
      <c r="E1206">
        <f t="shared" si="79"/>
        <v>48</v>
      </c>
      <c r="F1206">
        <f t="shared" si="80"/>
        <v>289.66666666666669</v>
      </c>
      <c r="G1206" t="e">
        <f t="shared" ca="1" si="77"/>
        <v>#VALUE!</v>
      </c>
    </row>
    <row r="1207" spans="1:7">
      <c r="A1207">
        <v>21</v>
      </c>
      <c r="B1207">
        <v>49</v>
      </c>
      <c r="C1207" t="str">
        <f t="shared" si="78"/>
        <v>21:49</v>
      </c>
      <c r="D1207">
        <v>27</v>
      </c>
      <c r="E1207">
        <f t="shared" si="79"/>
        <v>54</v>
      </c>
      <c r="F1207">
        <f t="shared" si="80"/>
        <v>374.33333333333331</v>
      </c>
      <c r="G1207" t="e">
        <f t="shared" ca="1" si="77"/>
        <v>#VALUE!</v>
      </c>
    </row>
    <row r="1208" spans="1:7">
      <c r="A1208">
        <v>21</v>
      </c>
      <c r="B1208">
        <v>50</v>
      </c>
      <c r="C1208" t="str">
        <f t="shared" si="78"/>
        <v>21:50</v>
      </c>
      <c r="D1208">
        <v>11</v>
      </c>
      <c r="E1208">
        <f t="shared" si="79"/>
        <v>22</v>
      </c>
      <c r="F1208">
        <f t="shared" si="80"/>
        <v>904.66666666666663</v>
      </c>
      <c r="G1208" t="e">
        <f t="shared" ca="1" si="77"/>
        <v>#VALUE!</v>
      </c>
    </row>
    <row r="1209" spans="1:7">
      <c r="A1209">
        <v>21</v>
      </c>
      <c r="B1209">
        <v>51</v>
      </c>
      <c r="C1209" t="str">
        <f t="shared" si="78"/>
        <v>21:51</v>
      </c>
      <c r="D1209">
        <v>12</v>
      </c>
      <c r="E1209">
        <f t="shared" si="79"/>
        <v>24</v>
      </c>
      <c r="F1209">
        <f t="shared" si="80"/>
        <v>291.66666666666669</v>
      </c>
      <c r="G1209" t="e">
        <f t="shared" ca="1" si="77"/>
        <v>#VALUE!</v>
      </c>
    </row>
    <row r="1210" spans="1:7">
      <c r="A1210">
        <v>21</v>
      </c>
      <c r="B1210">
        <v>52</v>
      </c>
      <c r="C1210" t="str">
        <f t="shared" si="78"/>
        <v>21:52</v>
      </c>
      <c r="D1210">
        <v>31</v>
      </c>
      <c r="E1210">
        <f t="shared" si="79"/>
        <v>62</v>
      </c>
      <c r="F1210">
        <f t="shared" si="80"/>
        <v>369</v>
      </c>
      <c r="G1210" t="e">
        <f t="shared" ca="1" si="77"/>
        <v>#VALUE!</v>
      </c>
    </row>
    <row r="1211" spans="1:7">
      <c r="A1211">
        <v>21</v>
      </c>
      <c r="B1211">
        <v>53</v>
      </c>
      <c r="C1211" t="str">
        <f t="shared" si="78"/>
        <v>21:53</v>
      </c>
      <c r="D1211">
        <v>193</v>
      </c>
      <c r="E1211">
        <f t="shared" si="79"/>
        <v>386</v>
      </c>
      <c r="F1211">
        <f t="shared" si="80"/>
        <v>428.66666666666669</v>
      </c>
      <c r="G1211" t="e">
        <f t="shared" ca="1" si="77"/>
        <v>#VALUE!</v>
      </c>
    </row>
    <row r="1212" spans="1:7">
      <c r="A1212">
        <v>21</v>
      </c>
      <c r="B1212">
        <v>54</v>
      </c>
      <c r="C1212" t="str">
        <f t="shared" si="78"/>
        <v>21:54</v>
      </c>
      <c r="D1212">
        <v>106</v>
      </c>
      <c r="E1212">
        <f t="shared" si="79"/>
        <v>212</v>
      </c>
      <c r="F1212">
        <f t="shared" si="80"/>
        <v>311.33333333333331</v>
      </c>
      <c r="G1212" t="e">
        <f t="shared" ca="1" si="77"/>
        <v>#VALUE!</v>
      </c>
    </row>
    <row r="1213" spans="1:7">
      <c r="A1213">
        <v>21</v>
      </c>
      <c r="B1213">
        <v>55</v>
      </c>
      <c r="C1213" t="str">
        <f t="shared" si="78"/>
        <v>21:55</v>
      </c>
      <c r="D1213">
        <v>176</v>
      </c>
      <c r="E1213">
        <f t="shared" si="79"/>
        <v>352</v>
      </c>
      <c r="F1213">
        <f t="shared" si="80"/>
        <v>404</v>
      </c>
      <c r="G1213" t="e">
        <f t="shared" ca="1" si="77"/>
        <v>#VALUE!</v>
      </c>
    </row>
    <row r="1214" spans="1:7">
      <c r="A1214">
        <v>21</v>
      </c>
      <c r="B1214">
        <v>56</v>
      </c>
      <c r="C1214" t="str">
        <f t="shared" si="78"/>
        <v>21:56</v>
      </c>
      <c r="D1214">
        <v>157</v>
      </c>
      <c r="E1214">
        <f t="shared" si="79"/>
        <v>314</v>
      </c>
      <c r="F1214">
        <f t="shared" si="80"/>
        <v>394</v>
      </c>
      <c r="G1214" t="e">
        <f t="shared" ca="1" si="77"/>
        <v>#VALUE!</v>
      </c>
    </row>
    <row r="1215" spans="1:7">
      <c r="A1215">
        <v>21</v>
      </c>
      <c r="B1215">
        <v>57</v>
      </c>
      <c r="C1215" t="str">
        <f t="shared" si="78"/>
        <v>21:57</v>
      </c>
      <c r="D1215">
        <v>143</v>
      </c>
      <c r="E1215">
        <f t="shared" si="79"/>
        <v>286</v>
      </c>
      <c r="F1215">
        <f t="shared" si="80"/>
        <v>321.66666666666669</v>
      </c>
      <c r="G1215" t="e">
        <f t="shared" ca="1" si="77"/>
        <v>#VALUE!</v>
      </c>
    </row>
    <row r="1216" spans="1:7">
      <c r="A1216">
        <v>21</v>
      </c>
      <c r="B1216">
        <v>58</v>
      </c>
      <c r="C1216" t="str">
        <f t="shared" si="78"/>
        <v>21:58</v>
      </c>
      <c r="D1216">
        <v>187</v>
      </c>
      <c r="E1216">
        <f t="shared" si="79"/>
        <v>374</v>
      </c>
      <c r="F1216">
        <f t="shared" si="80"/>
        <v>400.66666666666669</v>
      </c>
      <c r="G1216" t="e">
        <f t="shared" ca="1" si="77"/>
        <v>#VALUE!</v>
      </c>
    </row>
    <row r="1217" spans="1:7">
      <c r="A1217">
        <v>21</v>
      </c>
      <c r="B1217">
        <v>59</v>
      </c>
      <c r="C1217" t="str">
        <f t="shared" si="78"/>
        <v>21:59</v>
      </c>
      <c r="D1217">
        <v>125</v>
      </c>
      <c r="E1217">
        <f t="shared" si="79"/>
        <v>250</v>
      </c>
      <c r="F1217">
        <f t="shared" si="80"/>
        <v>401.33333333333331</v>
      </c>
      <c r="G1217" t="e">
        <f t="shared" ca="1" si="77"/>
        <v>#VALUE!</v>
      </c>
    </row>
    <row r="1218" spans="1:7">
      <c r="A1218">
        <v>22</v>
      </c>
      <c r="B1218">
        <v>0</v>
      </c>
      <c r="C1218" t="str">
        <f t="shared" si="78"/>
        <v>22:0</v>
      </c>
      <c r="D1218">
        <v>219</v>
      </c>
      <c r="E1218">
        <f t="shared" si="79"/>
        <v>438</v>
      </c>
      <c r="F1218">
        <f t="shared" si="80"/>
        <v>319.33333333333331</v>
      </c>
      <c r="G1218" t="e">
        <f t="shared" ref="G1218:G1281" ca="1" si="81">AVERAGEIFS(_0129_Status,_0129_Time,"&gt;"&amp; C1218,_0129_Time,"&lt;"&amp;C1219)</f>
        <v>#VALUE!</v>
      </c>
    </row>
    <row r="1219" spans="1:7">
      <c r="A1219">
        <v>22</v>
      </c>
      <c r="B1219">
        <v>1</v>
      </c>
      <c r="C1219" t="str">
        <f t="shared" si="78"/>
        <v>22:1</v>
      </c>
      <c r="D1219">
        <v>146</v>
      </c>
      <c r="E1219">
        <f t="shared" si="79"/>
        <v>292</v>
      </c>
      <c r="F1219">
        <f t="shared" si="80"/>
        <v>422.33333333333331</v>
      </c>
      <c r="G1219" t="e">
        <f t="shared" ca="1" si="81"/>
        <v>#VALUE!</v>
      </c>
    </row>
    <row r="1220" spans="1:7">
      <c r="A1220">
        <v>22</v>
      </c>
      <c r="B1220">
        <v>2</v>
      </c>
      <c r="C1220" t="str">
        <f t="shared" si="78"/>
        <v>22:2</v>
      </c>
      <c r="D1220">
        <v>224</v>
      </c>
      <c r="E1220">
        <f t="shared" si="79"/>
        <v>448</v>
      </c>
      <c r="F1220">
        <f t="shared" si="80"/>
        <v>339.33333333333331</v>
      </c>
      <c r="G1220" t="e">
        <f t="shared" ca="1" si="81"/>
        <v>#VALUE!</v>
      </c>
    </row>
    <row r="1221" spans="1:7">
      <c r="A1221">
        <v>22</v>
      </c>
      <c r="B1221">
        <v>3</v>
      </c>
      <c r="C1221" t="str">
        <f t="shared" si="78"/>
        <v>22:3</v>
      </c>
      <c r="D1221">
        <v>159</v>
      </c>
      <c r="E1221">
        <f t="shared" si="79"/>
        <v>318</v>
      </c>
      <c r="F1221">
        <f t="shared" si="80"/>
        <v>361.33333333333331</v>
      </c>
      <c r="G1221" t="e">
        <f t="shared" ca="1" si="81"/>
        <v>#VALUE!</v>
      </c>
    </row>
    <row r="1222" spans="1:7">
      <c r="A1222">
        <v>22</v>
      </c>
      <c r="B1222">
        <v>4</v>
      </c>
      <c r="C1222" t="str">
        <f t="shared" si="78"/>
        <v>22:4</v>
      </c>
      <c r="D1222">
        <v>201</v>
      </c>
      <c r="E1222">
        <f t="shared" si="79"/>
        <v>402</v>
      </c>
      <c r="F1222">
        <f t="shared" si="80"/>
        <v>432.66666666666669</v>
      </c>
      <c r="G1222" t="e">
        <f t="shared" ca="1" si="81"/>
        <v>#VALUE!</v>
      </c>
    </row>
    <row r="1223" spans="1:7">
      <c r="A1223">
        <v>22</v>
      </c>
      <c r="B1223">
        <v>5</v>
      </c>
      <c r="C1223" t="str">
        <f t="shared" si="78"/>
        <v>22:5</v>
      </c>
      <c r="D1223">
        <v>185</v>
      </c>
      <c r="E1223">
        <f t="shared" si="79"/>
        <v>370</v>
      </c>
      <c r="F1223">
        <f t="shared" si="80"/>
        <v>427.66666666666669</v>
      </c>
      <c r="G1223" t="e">
        <f t="shared" ca="1" si="81"/>
        <v>#VALUE!</v>
      </c>
    </row>
    <row r="1224" spans="1:7">
      <c r="A1224">
        <v>22</v>
      </c>
      <c r="B1224">
        <v>6</v>
      </c>
      <c r="C1224" t="str">
        <f t="shared" si="78"/>
        <v>22:6</v>
      </c>
      <c r="D1224">
        <v>159</v>
      </c>
      <c r="E1224">
        <f t="shared" si="79"/>
        <v>318</v>
      </c>
      <c r="F1224">
        <f t="shared" si="80"/>
        <v>345.33333333333331</v>
      </c>
      <c r="G1224" t="e">
        <f t="shared" ca="1" si="81"/>
        <v>#VALUE!</v>
      </c>
    </row>
    <row r="1225" spans="1:7">
      <c r="A1225">
        <v>22</v>
      </c>
      <c r="B1225">
        <v>7</v>
      </c>
      <c r="C1225" t="str">
        <f t="shared" si="78"/>
        <v>22:7</v>
      </c>
      <c r="D1225">
        <v>201</v>
      </c>
      <c r="E1225">
        <f t="shared" si="79"/>
        <v>402</v>
      </c>
      <c r="F1225">
        <f t="shared" si="80"/>
        <v>430.66666666666669</v>
      </c>
      <c r="G1225" t="e">
        <f t="shared" ca="1" si="81"/>
        <v>#VALUE!</v>
      </c>
    </row>
    <row r="1226" spans="1:7">
      <c r="A1226">
        <v>22</v>
      </c>
      <c r="B1226">
        <v>8</v>
      </c>
      <c r="C1226" t="str">
        <f t="shared" si="78"/>
        <v>22:8</v>
      </c>
      <c r="D1226">
        <v>157</v>
      </c>
      <c r="E1226">
        <f t="shared" si="79"/>
        <v>314</v>
      </c>
      <c r="F1226">
        <f t="shared" si="80"/>
        <v>994.33333333333337</v>
      </c>
      <c r="G1226" t="e">
        <f t="shared" ca="1" si="81"/>
        <v>#VALUE!</v>
      </c>
    </row>
    <row r="1227" spans="1:7">
      <c r="A1227">
        <v>22</v>
      </c>
      <c r="B1227">
        <v>9</v>
      </c>
      <c r="C1227" t="str">
        <f t="shared" si="78"/>
        <v>22:9</v>
      </c>
      <c r="D1227">
        <v>215</v>
      </c>
      <c r="E1227">
        <f t="shared" si="79"/>
        <v>430</v>
      </c>
      <c r="F1227">
        <f t="shared" si="80"/>
        <v>346</v>
      </c>
      <c r="G1227" t="e">
        <f t="shared" ca="1" si="81"/>
        <v>#VALUE!</v>
      </c>
    </row>
    <row r="1228" spans="1:7">
      <c r="A1228">
        <v>22</v>
      </c>
      <c r="B1228">
        <v>10</v>
      </c>
      <c r="C1228" t="str">
        <f t="shared" si="78"/>
        <v>22:10</v>
      </c>
      <c r="D1228">
        <v>136</v>
      </c>
      <c r="E1228">
        <f t="shared" si="79"/>
        <v>272</v>
      </c>
      <c r="F1228">
        <f t="shared" si="80"/>
        <v>1957.3333333333333</v>
      </c>
      <c r="G1228" t="e">
        <f t="shared" ca="1" si="81"/>
        <v>#VALUE!</v>
      </c>
    </row>
    <row r="1229" spans="1:7">
      <c r="A1229">
        <v>22</v>
      </c>
      <c r="B1229">
        <v>11</v>
      </c>
      <c r="C1229" t="str">
        <f t="shared" si="78"/>
        <v>22:11</v>
      </c>
      <c r="D1229">
        <v>224</v>
      </c>
      <c r="E1229">
        <f t="shared" si="79"/>
        <v>448</v>
      </c>
      <c r="F1229">
        <f t="shared" si="80"/>
        <v>343.66666666666669</v>
      </c>
      <c r="G1229" t="e">
        <f t="shared" ca="1" si="81"/>
        <v>#VALUE!</v>
      </c>
    </row>
    <row r="1230" spans="1:7">
      <c r="A1230">
        <v>22</v>
      </c>
      <c r="B1230">
        <v>12</v>
      </c>
      <c r="C1230" t="str">
        <f t="shared" si="78"/>
        <v>22:12</v>
      </c>
      <c r="D1230">
        <v>128</v>
      </c>
      <c r="E1230">
        <f t="shared" si="79"/>
        <v>256</v>
      </c>
      <c r="F1230">
        <f t="shared" si="80"/>
        <v>352.33333333333331</v>
      </c>
      <c r="G1230" t="e">
        <f t="shared" ca="1" si="81"/>
        <v>#VALUE!</v>
      </c>
    </row>
    <row r="1231" spans="1:7">
      <c r="A1231">
        <v>22</v>
      </c>
      <c r="B1231">
        <v>13</v>
      </c>
      <c r="C1231" t="str">
        <f t="shared" si="78"/>
        <v>22:13</v>
      </c>
      <c r="D1231">
        <v>166</v>
      </c>
      <c r="E1231">
        <f t="shared" si="79"/>
        <v>332</v>
      </c>
      <c r="F1231">
        <f t="shared" si="80"/>
        <v>445</v>
      </c>
      <c r="G1231" t="e">
        <f t="shared" ca="1" si="81"/>
        <v>#VALUE!</v>
      </c>
    </row>
    <row r="1232" spans="1:7">
      <c r="A1232">
        <v>22</v>
      </c>
      <c r="B1232">
        <v>14</v>
      </c>
      <c r="C1232" t="str">
        <f t="shared" si="78"/>
        <v>22:14</v>
      </c>
      <c r="D1232">
        <v>201</v>
      </c>
      <c r="E1232">
        <f t="shared" si="79"/>
        <v>402</v>
      </c>
      <c r="F1232">
        <f t="shared" si="80"/>
        <v>353.66666666666669</v>
      </c>
      <c r="G1232" t="e">
        <f t="shared" ca="1" si="81"/>
        <v>#VALUE!</v>
      </c>
    </row>
    <row r="1233" spans="1:7">
      <c r="A1233">
        <v>22</v>
      </c>
      <c r="B1233">
        <v>15</v>
      </c>
      <c r="C1233" t="str">
        <f t="shared" si="78"/>
        <v>22:15</v>
      </c>
      <c r="D1233">
        <v>128</v>
      </c>
      <c r="E1233">
        <f t="shared" si="79"/>
        <v>256</v>
      </c>
      <c r="F1233">
        <f t="shared" si="80"/>
        <v>711</v>
      </c>
      <c r="G1233" t="e">
        <f t="shared" ca="1" si="81"/>
        <v>#VALUE!</v>
      </c>
    </row>
    <row r="1234" spans="1:7">
      <c r="A1234">
        <v>22</v>
      </c>
      <c r="B1234">
        <v>16</v>
      </c>
      <c r="C1234" t="str">
        <f t="shared" si="78"/>
        <v>22:16</v>
      </c>
      <c r="D1234">
        <v>200</v>
      </c>
      <c r="E1234">
        <f t="shared" si="79"/>
        <v>400</v>
      </c>
      <c r="F1234">
        <f t="shared" si="80"/>
        <v>437.33333333333331</v>
      </c>
      <c r="G1234" t="e">
        <f t="shared" ca="1" si="81"/>
        <v>#VALUE!</v>
      </c>
    </row>
    <row r="1235" spans="1:7">
      <c r="A1235">
        <v>22</v>
      </c>
      <c r="B1235">
        <v>17</v>
      </c>
      <c r="C1235" t="str">
        <f t="shared" si="78"/>
        <v>22:17</v>
      </c>
      <c r="D1235">
        <v>118</v>
      </c>
      <c r="E1235">
        <f t="shared" si="79"/>
        <v>236</v>
      </c>
      <c r="F1235">
        <f t="shared" si="80"/>
        <v>346</v>
      </c>
      <c r="G1235" t="e">
        <f t="shared" ca="1" si="81"/>
        <v>#VALUE!</v>
      </c>
    </row>
    <row r="1236" spans="1:7">
      <c r="A1236">
        <v>22</v>
      </c>
      <c r="B1236">
        <v>18</v>
      </c>
      <c r="C1236" t="str">
        <f t="shared" si="78"/>
        <v>22:18</v>
      </c>
      <c r="D1236">
        <v>214</v>
      </c>
      <c r="E1236">
        <f t="shared" si="79"/>
        <v>428</v>
      </c>
      <c r="F1236">
        <f t="shared" si="80"/>
        <v>349</v>
      </c>
      <c r="G1236" t="e">
        <f t="shared" ca="1" si="81"/>
        <v>#VALUE!</v>
      </c>
    </row>
    <row r="1237" spans="1:7">
      <c r="A1237">
        <v>22</v>
      </c>
      <c r="B1237">
        <v>19</v>
      </c>
      <c r="C1237" t="str">
        <f t="shared" si="78"/>
        <v>22:19</v>
      </c>
      <c r="D1237">
        <v>116</v>
      </c>
      <c r="E1237">
        <f t="shared" si="79"/>
        <v>232</v>
      </c>
      <c r="F1237">
        <f t="shared" si="80"/>
        <v>430.66666666666669</v>
      </c>
      <c r="G1237" t="e">
        <f t="shared" ca="1" si="81"/>
        <v>#VALUE!</v>
      </c>
    </row>
    <row r="1238" spans="1:7">
      <c r="A1238">
        <v>22</v>
      </c>
      <c r="B1238">
        <v>20</v>
      </c>
      <c r="C1238" t="str">
        <f t="shared" si="78"/>
        <v>22:20</v>
      </c>
      <c r="D1238">
        <v>191</v>
      </c>
      <c r="E1238">
        <f t="shared" si="79"/>
        <v>382</v>
      </c>
      <c r="F1238">
        <f t="shared" si="80"/>
        <v>345.33333333333331</v>
      </c>
      <c r="G1238" t="e">
        <f t="shared" ca="1" si="81"/>
        <v>#VALUE!</v>
      </c>
    </row>
    <row r="1239" spans="1:7">
      <c r="A1239">
        <v>22</v>
      </c>
      <c r="B1239">
        <v>21</v>
      </c>
      <c r="C1239" t="str">
        <f t="shared" si="78"/>
        <v>22:21</v>
      </c>
      <c r="D1239">
        <v>153</v>
      </c>
      <c r="E1239">
        <f t="shared" si="79"/>
        <v>306</v>
      </c>
      <c r="F1239">
        <f t="shared" si="80"/>
        <v>383.33333333333331</v>
      </c>
      <c r="G1239" t="e">
        <f t="shared" ca="1" si="81"/>
        <v>#VALUE!</v>
      </c>
    </row>
    <row r="1240" spans="1:7">
      <c r="A1240">
        <v>22</v>
      </c>
      <c r="B1240">
        <v>22</v>
      </c>
      <c r="C1240" t="str">
        <f t="shared" si="78"/>
        <v>22:22</v>
      </c>
      <c r="D1240">
        <v>195</v>
      </c>
      <c r="E1240">
        <f t="shared" si="79"/>
        <v>390</v>
      </c>
      <c r="F1240">
        <f t="shared" si="80"/>
        <v>472.66666666666669</v>
      </c>
      <c r="G1240" t="e">
        <f t="shared" ca="1" si="81"/>
        <v>#VALUE!</v>
      </c>
    </row>
    <row r="1241" spans="1:7">
      <c r="A1241">
        <v>22</v>
      </c>
      <c r="B1241">
        <v>23</v>
      </c>
      <c r="C1241" t="str">
        <f t="shared" si="78"/>
        <v>22:23</v>
      </c>
      <c r="D1241">
        <v>191</v>
      </c>
      <c r="E1241">
        <f t="shared" si="79"/>
        <v>382</v>
      </c>
      <c r="F1241">
        <f t="shared" si="80"/>
        <v>302.66666666666669</v>
      </c>
      <c r="G1241" t="e">
        <f t="shared" ca="1" si="81"/>
        <v>#VALUE!</v>
      </c>
    </row>
    <row r="1242" spans="1:7">
      <c r="A1242">
        <v>22</v>
      </c>
      <c r="B1242">
        <v>24</v>
      </c>
      <c r="C1242" t="str">
        <f t="shared" si="78"/>
        <v>22:24</v>
      </c>
      <c r="D1242">
        <v>152</v>
      </c>
      <c r="E1242">
        <f t="shared" si="79"/>
        <v>304</v>
      </c>
      <c r="F1242">
        <f t="shared" si="80"/>
        <v>385.66666666666669</v>
      </c>
      <c r="G1242" t="e">
        <f t="shared" ca="1" si="81"/>
        <v>#VALUE!</v>
      </c>
    </row>
    <row r="1243" spans="1:7">
      <c r="A1243">
        <v>22</v>
      </c>
      <c r="B1243">
        <v>25</v>
      </c>
      <c r="C1243" t="str">
        <f t="shared" si="78"/>
        <v>22:25</v>
      </c>
      <c r="D1243">
        <v>195</v>
      </c>
      <c r="E1243">
        <f t="shared" si="79"/>
        <v>390</v>
      </c>
      <c r="F1243">
        <f t="shared" si="80"/>
        <v>468.33333333333331</v>
      </c>
      <c r="G1243" t="e">
        <f t="shared" ca="1" si="81"/>
        <v>#VALUE!</v>
      </c>
    </row>
    <row r="1244" spans="1:7">
      <c r="A1244">
        <v>22</v>
      </c>
      <c r="B1244">
        <v>26</v>
      </c>
      <c r="C1244" t="str">
        <f t="shared" si="78"/>
        <v>22:26</v>
      </c>
      <c r="D1244">
        <v>105</v>
      </c>
      <c r="E1244">
        <f t="shared" si="79"/>
        <v>210</v>
      </c>
      <c r="F1244">
        <f t="shared" si="80"/>
        <v>305.33333333333331</v>
      </c>
      <c r="G1244" t="e">
        <f t="shared" ca="1" si="81"/>
        <v>#VALUE!</v>
      </c>
    </row>
    <row r="1245" spans="1:7">
      <c r="A1245">
        <v>22</v>
      </c>
      <c r="B1245">
        <v>27</v>
      </c>
      <c r="C1245" t="str">
        <f t="shared" si="78"/>
        <v>22:27</v>
      </c>
      <c r="D1245">
        <v>197</v>
      </c>
      <c r="E1245">
        <f t="shared" si="79"/>
        <v>394</v>
      </c>
      <c r="F1245">
        <f t="shared" si="80"/>
        <v>384.66666666666669</v>
      </c>
      <c r="G1245" t="e">
        <f t="shared" ca="1" si="81"/>
        <v>#VALUE!</v>
      </c>
    </row>
    <row r="1246" spans="1:7">
      <c r="A1246">
        <v>22</v>
      </c>
      <c r="B1246">
        <v>28</v>
      </c>
      <c r="C1246" t="str">
        <f t="shared" si="78"/>
        <v>22:28</v>
      </c>
      <c r="D1246">
        <v>89</v>
      </c>
      <c r="E1246">
        <f t="shared" si="79"/>
        <v>178</v>
      </c>
      <c r="F1246">
        <f t="shared" si="80"/>
        <v>466</v>
      </c>
      <c r="G1246" t="e">
        <f t="shared" ca="1" si="81"/>
        <v>#VALUE!</v>
      </c>
    </row>
    <row r="1247" spans="1:7">
      <c r="A1247">
        <v>22</v>
      </c>
      <c r="B1247">
        <v>29</v>
      </c>
      <c r="C1247" t="str">
        <f t="shared" si="78"/>
        <v>22:29</v>
      </c>
      <c r="D1247">
        <v>172</v>
      </c>
      <c r="E1247">
        <f t="shared" si="79"/>
        <v>344</v>
      </c>
      <c r="F1247">
        <f t="shared" si="80"/>
        <v>361</v>
      </c>
      <c r="G1247" t="e">
        <f t="shared" ca="1" si="81"/>
        <v>#VALUE!</v>
      </c>
    </row>
    <row r="1248" spans="1:7">
      <c r="A1248">
        <v>22</v>
      </c>
      <c r="B1248">
        <v>30</v>
      </c>
      <c r="C1248" t="str">
        <f t="shared" si="78"/>
        <v>22:30</v>
      </c>
      <c r="D1248">
        <v>147</v>
      </c>
      <c r="E1248">
        <f t="shared" si="79"/>
        <v>294</v>
      </c>
      <c r="F1248">
        <f t="shared" si="80"/>
        <v>378.33333333333331</v>
      </c>
      <c r="G1248" t="e">
        <f t="shared" ca="1" si="81"/>
        <v>#VALUE!</v>
      </c>
    </row>
    <row r="1249" spans="1:7">
      <c r="A1249">
        <v>22</v>
      </c>
      <c r="B1249">
        <v>31</v>
      </c>
      <c r="C1249" t="str">
        <f t="shared" si="78"/>
        <v>22:31</v>
      </c>
      <c r="D1249">
        <v>150</v>
      </c>
      <c r="E1249">
        <f t="shared" si="79"/>
        <v>300</v>
      </c>
      <c r="F1249">
        <f t="shared" si="80"/>
        <v>464.33333333333331</v>
      </c>
      <c r="G1249" t="e">
        <f t="shared" ca="1" si="81"/>
        <v>#VALUE!</v>
      </c>
    </row>
    <row r="1250" spans="1:7">
      <c r="A1250">
        <v>22</v>
      </c>
      <c r="B1250">
        <v>32</v>
      </c>
      <c r="C1250" t="str">
        <f t="shared" si="78"/>
        <v>22:32</v>
      </c>
      <c r="D1250">
        <v>163</v>
      </c>
      <c r="E1250">
        <f t="shared" si="79"/>
        <v>326</v>
      </c>
      <c r="F1250">
        <f t="shared" si="80"/>
        <v>308</v>
      </c>
      <c r="G1250" t="e">
        <f t="shared" ca="1" si="81"/>
        <v>#VALUE!</v>
      </c>
    </row>
    <row r="1251" spans="1:7">
      <c r="A1251">
        <v>22</v>
      </c>
      <c r="B1251">
        <v>33</v>
      </c>
      <c r="C1251" t="str">
        <f t="shared" si="78"/>
        <v>22:33</v>
      </c>
      <c r="D1251">
        <v>120</v>
      </c>
      <c r="E1251">
        <f t="shared" si="79"/>
        <v>240</v>
      </c>
      <c r="F1251">
        <f t="shared" si="80"/>
        <v>413.33333333333331</v>
      </c>
      <c r="G1251" t="e">
        <f t="shared" ca="1" si="81"/>
        <v>#VALUE!</v>
      </c>
    </row>
    <row r="1252" spans="1:7">
      <c r="A1252">
        <v>22</v>
      </c>
      <c r="B1252">
        <v>34</v>
      </c>
      <c r="C1252" t="str">
        <f t="shared" si="78"/>
        <v>22:34</v>
      </c>
      <c r="D1252">
        <v>192</v>
      </c>
      <c r="E1252">
        <f t="shared" si="79"/>
        <v>384</v>
      </c>
      <c r="F1252">
        <f t="shared" si="80"/>
        <v>412.66666666666669</v>
      </c>
      <c r="G1252" t="e">
        <f t="shared" ca="1" si="81"/>
        <v>#VALUE!</v>
      </c>
    </row>
    <row r="1253" spans="1:7">
      <c r="A1253">
        <v>22</v>
      </c>
      <c r="B1253">
        <v>35</v>
      </c>
      <c r="C1253" t="str">
        <f t="shared" si="78"/>
        <v>22:35</v>
      </c>
      <c r="D1253">
        <v>87</v>
      </c>
      <c r="E1253">
        <f t="shared" si="79"/>
        <v>174</v>
      </c>
      <c r="F1253">
        <f t="shared" si="80"/>
        <v>328.66666666666669</v>
      </c>
      <c r="G1253" t="e">
        <f t="shared" ca="1" si="81"/>
        <v>#VALUE!</v>
      </c>
    </row>
    <row r="1254" spans="1:7">
      <c r="A1254">
        <v>22</v>
      </c>
      <c r="B1254">
        <v>36</v>
      </c>
      <c r="C1254" t="str">
        <f t="shared" si="78"/>
        <v>22:36</v>
      </c>
      <c r="D1254">
        <v>202</v>
      </c>
      <c r="E1254">
        <f t="shared" si="79"/>
        <v>404</v>
      </c>
      <c r="F1254">
        <f t="shared" si="80"/>
        <v>424</v>
      </c>
      <c r="G1254" t="e">
        <f t="shared" ca="1" si="81"/>
        <v>#VALUE!</v>
      </c>
    </row>
    <row r="1255" spans="1:7">
      <c r="A1255">
        <v>22</v>
      </c>
      <c r="B1255">
        <v>37</v>
      </c>
      <c r="C1255" t="str">
        <f t="shared" ref="C1255:C1318" si="82" xml:space="preserve"> A1255 &amp; ":" &amp; B1255</f>
        <v>22:37</v>
      </c>
      <c r="D1255">
        <v>105</v>
      </c>
      <c r="E1255">
        <f t="shared" si="79"/>
        <v>210</v>
      </c>
      <c r="F1255">
        <f t="shared" si="80"/>
        <v>409.66666666666669</v>
      </c>
      <c r="G1255" t="e">
        <f t="shared" ca="1" si="81"/>
        <v>#VALUE!</v>
      </c>
    </row>
    <row r="1256" spans="1:7">
      <c r="A1256">
        <v>22</v>
      </c>
      <c r="B1256">
        <v>38</v>
      </c>
      <c r="C1256" t="str">
        <f t="shared" si="82"/>
        <v>22:38</v>
      </c>
      <c r="D1256">
        <v>185</v>
      </c>
      <c r="E1256">
        <f t="shared" si="79"/>
        <v>370</v>
      </c>
      <c r="F1256">
        <f t="shared" si="80"/>
        <v>322.66666666666669</v>
      </c>
      <c r="G1256" t="e">
        <f t="shared" ca="1" si="81"/>
        <v>#VALUE!</v>
      </c>
    </row>
    <row r="1257" spans="1:7">
      <c r="A1257">
        <v>22</v>
      </c>
      <c r="B1257">
        <v>39</v>
      </c>
      <c r="C1257" t="str">
        <f t="shared" si="82"/>
        <v>22:39</v>
      </c>
      <c r="D1257">
        <v>120</v>
      </c>
      <c r="E1257">
        <f t="shared" si="79"/>
        <v>240</v>
      </c>
      <c r="F1257">
        <f t="shared" si="80"/>
        <v>635.33333333333337</v>
      </c>
      <c r="G1257" t="e">
        <f t="shared" ca="1" si="81"/>
        <v>#VALUE!</v>
      </c>
    </row>
    <row r="1258" spans="1:7">
      <c r="A1258">
        <v>22</v>
      </c>
      <c r="B1258">
        <v>40</v>
      </c>
      <c r="C1258" t="str">
        <f t="shared" si="82"/>
        <v>22:40</v>
      </c>
      <c r="D1258">
        <v>170</v>
      </c>
      <c r="E1258">
        <f t="shared" si="79"/>
        <v>340</v>
      </c>
      <c r="F1258">
        <f t="shared" si="80"/>
        <v>861.33333333333337</v>
      </c>
      <c r="G1258" t="e">
        <f t="shared" ca="1" si="81"/>
        <v>#VALUE!</v>
      </c>
    </row>
    <row r="1259" spans="1:7">
      <c r="A1259">
        <v>22</v>
      </c>
      <c r="B1259">
        <v>41</v>
      </c>
      <c r="C1259" t="str">
        <f t="shared" si="82"/>
        <v>22:41</v>
      </c>
      <c r="D1259">
        <v>150</v>
      </c>
      <c r="E1259">
        <f t="shared" si="79"/>
        <v>300</v>
      </c>
      <c r="F1259">
        <f t="shared" si="80"/>
        <v>325.66666666666669</v>
      </c>
      <c r="G1259" t="e">
        <f t="shared" ca="1" si="81"/>
        <v>#VALUE!</v>
      </c>
    </row>
    <row r="1260" spans="1:7">
      <c r="A1260">
        <v>22</v>
      </c>
      <c r="B1260">
        <v>42</v>
      </c>
      <c r="C1260" t="str">
        <f t="shared" si="82"/>
        <v>22:42</v>
      </c>
      <c r="D1260">
        <v>93</v>
      </c>
      <c r="E1260">
        <f t="shared" ref="E1260:E1323" si="83">D1260*2</f>
        <v>186</v>
      </c>
      <c r="F1260">
        <f t="shared" ref="F1260:F1323" si="84">AVERAGEIFS(_0129_ResponseTime,_0129_Time,"&gt;"&amp; C1260,_0129_Time,"&lt;"&amp;C1261)</f>
        <v>403.66666666666669</v>
      </c>
      <c r="G1260" t="e">
        <f t="shared" ca="1" si="81"/>
        <v>#VALUE!</v>
      </c>
    </row>
    <row r="1261" spans="1:7">
      <c r="A1261">
        <v>22</v>
      </c>
      <c r="B1261">
        <v>43</v>
      </c>
      <c r="C1261" t="str">
        <f t="shared" si="82"/>
        <v>22:43</v>
      </c>
      <c r="D1261">
        <v>169</v>
      </c>
      <c r="E1261">
        <f t="shared" si="83"/>
        <v>338</v>
      </c>
      <c r="F1261">
        <f t="shared" si="84"/>
        <v>405.33333333333331</v>
      </c>
      <c r="G1261" t="e">
        <f t="shared" ca="1" si="81"/>
        <v>#VALUE!</v>
      </c>
    </row>
    <row r="1262" spans="1:7">
      <c r="A1262">
        <v>22</v>
      </c>
      <c r="B1262">
        <v>44</v>
      </c>
      <c r="C1262" t="str">
        <f t="shared" si="82"/>
        <v>22:44</v>
      </c>
      <c r="D1262">
        <v>77</v>
      </c>
      <c r="E1262">
        <f t="shared" si="83"/>
        <v>154</v>
      </c>
      <c r="F1262">
        <f t="shared" si="84"/>
        <v>323.33333333333331</v>
      </c>
      <c r="G1262" t="e">
        <f t="shared" ca="1" si="81"/>
        <v>#VALUE!</v>
      </c>
    </row>
    <row r="1263" spans="1:7">
      <c r="A1263">
        <v>22</v>
      </c>
      <c r="B1263">
        <v>45</v>
      </c>
      <c r="C1263" t="str">
        <f t="shared" si="82"/>
        <v>22:45</v>
      </c>
      <c r="D1263">
        <v>189</v>
      </c>
      <c r="E1263">
        <f t="shared" si="83"/>
        <v>378</v>
      </c>
      <c r="F1263">
        <f t="shared" si="84"/>
        <v>415</v>
      </c>
      <c r="G1263" t="e">
        <f t="shared" ca="1" si="81"/>
        <v>#VALUE!</v>
      </c>
    </row>
    <row r="1264" spans="1:7">
      <c r="A1264">
        <v>22</v>
      </c>
      <c r="B1264">
        <v>46</v>
      </c>
      <c r="C1264" t="str">
        <f t="shared" si="82"/>
        <v>22:46</v>
      </c>
      <c r="D1264">
        <v>105</v>
      </c>
      <c r="E1264">
        <f t="shared" si="83"/>
        <v>210</v>
      </c>
      <c r="F1264">
        <f t="shared" si="84"/>
        <v>976</v>
      </c>
      <c r="G1264" t="e">
        <f t="shared" ca="1" si="81"/>
        <v>#VALUE!</v>
      </c>
    </row>
    <row r="1265" spans="1:7">
      <c r="A1265">
        <v>22</v>
      </c>
      <c r="B1265">
        <v>47</v>
      </c>
      <c r="C1265" t="str">
        <f t="shared" si="82"/>
        <v>22:47</v>
      </c>
      <c r="D1265">
        <v>160</v>
      </c>
      <c r="E1265">
        <f t="shared" si="83"/>
        <v>320</v>
      </c>
      <c r="F1265">
        <f t="shared" si="84"/>
        <v>330</v>
      </c>
      <c r="G1265" t="e">
        <f t="shared" ca="1" si="81"/>
        <v>#VALUE!</v>
      </c>
    </row>
    <row r="1266" spans="1:7">
      <c r="A1266">
        <v>22</v>
      </c>
      <c r="B1266">
        <v>48</v>
      </c>
      <c r="C1266" t="str">
        <f t="shared" si="82"/>
        <v>22:48</v>
      </c>
      <c r="D1266">
        <v>169</v>
      </c>
      <c r="E1266">
        <f t="shared" si="83"/>
        <v>338</v>
      </c>
      <c r="F1266">
        <f t="shared" si="84"/>
        <v>525.66666666666663</v>
      </c>
      <c r="G1266" t="e">
        <f t="shared" ca="1" si="81"/>
        <v>#VALUE!</v>
      </c>
    </row>
    <row r="1267" spans="1:7">
      <c r="A1267">
        <v>22</v>
      </c>
      <c r="B1267">
        <v>49</v>
      </c>
      <c r="C1267" t="str">
        <f t="shared" si="82"/>
        <v>22:49</v>
      </c>
      <c r="D1267">
        <v>170</v>
      </c>
      <c r="E1267">
        <f t="shared" si="83"/>
        <v>340</v>
      </c>
      <c r="F1267">
        <f t="shared" si="84"/>
        <v>358.66666666666669</v>
      </c>
      <c r="G1267" t="e">
        <f t="shared" ca="1" si="81"/>
        <v>#VALUE!</v>
      </c>
    </row>
    <row r="1268" spans="1:7">
      <c r="A1268">
        <v>22</v>
      </c>
      <c r="B1268">
        <v>50</v>
      </c>
      <c r="C1268" t="str">
        <f t="shared" si="82"/>
        <v>22:50</v>
      </c>
      <c r="D1268">
        <v>185</v>
      </c>
      <c r="E1268">
        <f t="shared" si="83"/>
        <v>370</v>
      </c>
      <c r="F1268">
        <f t="shared" si="84"/>
        <v>362</v>
      </c>
      <c r="G1268" t="e">
        <f t="shared" ca="1" si="81"/>
        <v>#VALUE!</v>
      </c>
    </row>
    <row r="1269" spans="1:7">
      <c r="A1269">
        <v>22</v>
      </c>
      <c r="B1269">
        <v>51</v>
      </c>
      <c r="C1269" t="str">
        <f t="shared" si="82"/>
        <v>22:51</v>
      </c>
      <c r="D1269">
        <v>152</v>
      </c>
      <c r="E1269">
        <f t="shared" si="83"/>
        <v>304</v>
      </c>
      <c r="F1269">
        <f t="shared" si="84"/>
        <v>450.66666666666669</v>
      </c>
      <c r="G1269" t="e">
        <f t="shared" ca="1" si="81"/>
        <v>#VALUE!</v>
      </c>
    </row>
    <row r="1270" spans="1:7">
      <c r="A1270">
        <v>22</v>
      </c>
      <c r="B1270">
        <v>52</v>
      </c>
      <c r="C1270" t="str">
        <f t="shared" si="82"/>
        <v>22:52</v>
      </c>
      <c r="D1270">
        <v>186</v>
      </c>
      <c r="E1270">
        <f t="shared" si="83"/>
        <v>372</v>
      </c>
      <c r="F1270">
        <f t="shared" si="84"/>
        <v>282.33333333333331</v>
      </c>
      <c r="G1270" t="e">
        <f t="shared" ca="1" si="81"/>
        <v>#VALUE!</v>
      </c>
    </row>
    <row r="1271" spans="1:7">
      <c r="A1271">
        <v>22</v>
      </c>
      <c r="B1271">
        <v>53</v>
      </c>
      <c r="C1271" t="str">
        <f t="shared" si="82"/>
        <v>22:53</v>
      </c>
      <c r="D1271">
        <v>83</v>
      </c>
      <c r="E1271">
        <f t="shared" si="83"/>
        <v>166</v>
      </c>
      <c r="F1271">
        <f t="shared" si="84"/>
        <v>363.66666666666669</v>
      </c>
      <c r="G1271" t="e">
        <f t="shared" ca="1" si="81"/>
        <v>#VALUE!</v>
      </c>
    </row>
    <row r="1272" spans="1:7">
      <c r="A1272">
        <v>22</v>
      </c>
      <c r="B1272">
        <v>54</v>
      </c>
      <c r="C1272" t="str">
        <f t="shared" si="82"/>
        <v>22:54</v>
      </c>
      <c r="D1272">
        <v>169</v>
      </c>
      <c r="E1272">
        <f t="shared" si="83"/>
        <v>338</v>
      </c>
      <c r="F1272">
        <f t="shared" si="84"/>
        <v>444.33333333333331</v>
      </c>
      <c r="G1272" t="e">
        <f t="shared" ca="1" si="81"/>
        <v>#VALUE!</v>
      </c>
    </row>
    <row r="1273" spans="1:7">
      <c r="A1273">
        <v>22</v>
      </c>
      <c r="B1273">
        <v>55</v>
      </c>
      <c r="C1273" t="str">
        <f t="shared" si="82"/>
        <v>22:55</v>
      </c>
      <c r="D1273">
        <v>125</v>
      </c>
      <c r="E1273">
        <f t="shared" si="83"/>
        <v>250</v>
      </c>
      <c r="F1273">
        <f t="shared" si="84"/>
        <v>361.33333333333331</v>
      </c>
      <c r="G1273" t="e">
        <f t="shared" ca="1" si="81"/>
        <v>#VALUE!</v>
      </c>
    </row>
    <row r="1274" spans="1:7">
      <c r="A1274">
        <v>22</v>
      </c>
      <c r="B1274">
        <v>56</v>
      </c>
      <c r="C1274" t="str">
        <f t="shared" si="82"/>
        <v>22:56</v>
      </c>
      <c r="D1274">
        <v>134</v>
      </c>
      <c r="E1274">
        <f t="shared" si="83"/>
        <v>268</v>
      </c>
      <c r="F1274">
        <f t="shared" si="84"/>
        <v>364</v>
      </c>
      <c r="G1274" t="e">
        <f t="shared" ca="1" si="81"/>
        <v>#VALUE!</v>
      </c>
    </row>
    <row r="1275" spans="1:7">
      <c r="A1275">
        <v>22</v>
      </c>
      <c r="B1275">
        <v>57</v>
      </c>
      <c r="C1275" t="str">
        <f t="shared" si="82"/>
        <v>22:57</v>
      </c>
      <c r="D1275">
        <v>171</v>
      </c>
      <c r="E1275">
        <f t="shared" si="83"/>
        <v>342</v>
      </c>
      <c r="F1275">
        <f t="shared" si="84"/>
        <v>450.66666666666669</v>
      </c>
      <c r="G1275" t="e">
        <f t="shared" ca="1" si="81"/>
        <v>#VALUE!</v>
      </c>
    </row>
    <row r="1276" spans="1:7">
      <c r="A1276">
        <v>22</v>
      </c>
      <c r="B1276">
        <v>58</v>
      </c>
      <c r="C1276" t="str">
        <f t="shared" si="82"/>
        <v>22:58</v>
      </c>
      <c r="D1276">
        <v>124</v>
      </c>
      <c r="E1276">
        <f t="shared" si="83"/>
        <v>248</v>
      </c>
      <c r="F1276">
        <f t="shared" si="84"/>
        <v>289.66666666666669</v>
      </c>
      <c r="G1276" t="e">
        <f t="shared" ca="1" si="81"/>
        <v>#VALUE!</v>
      </c>
    </row>
    <row r="1277" spans="1:7">
      <c r="A1277">
        <v>22</v>
      </c>
      <c r="B1277">
        <v>59</v>
      </c>
      <c r="C1277" t="str">
        <f t="shared" si="82"/>
        <v>22:59</v>
      </c>
      <c r="D1277">
        <v>167</v>
      </c>
      <c r="E1277">
        <f t="shared" si="83"/>
        <v>334</v>
      </c>
      <c r="F1277">
        <f t="shared" si="84"/>
        <v>373.33333333333331</v>
      </c>
      <c r="G1277" t="e">
        <f t="shared" ca="1" si="81"/>
        <v>#VALUE!</v>
      </c>
    </row>
    <row r="1278" spans="1:7">
      <c r="A1278">
        <v>23</v>
      </c>
      <c r="B1278">
        <v>0</v>
      </c>
      <c r="C1278" t="str">
        <f t="shared" si="82"/>
        <v>23:0</v>
      </c>
      <c r="D1278">
        <v>157</v>
      </c>
      <c r="E1278">
        <f t="shared" si="83"/>
        <v>314</v>
      </c>
      <c r="F1278">
        <f t="shared" si="84"/>
        <v>452.66666666666669</v>
      </c>
      <c r="G1278" t="e">
        <f t="shared" ca="1" si="81"/>
        <v>#VALUE!</v>
      </c>
    </row>
    <row r="1279" spans="1:7">
      <c r="A1279">
        <v>23</v>
      </c>
      <c r="B1279">
        <v>1</v>
      </c>
      <c r="C1279" t="str">
        <f t="shared" si="82"/>
        <v>23:1</v>
      </c>
      <c r="D1279">
        <v>166</v>
      </c>
      <c r="E1279">
        <f t="shared" si="83"/>
        <v>332</v>
      </c>
      <c r="F1279">
        <f t="shared" si="84"/>
        <v>289.33333333333331</v>
      </c>
      <c r="G1279" t="e">
        <f t="shared" ca="1" si="81"/>
        <v>#VALUE!</v>
      </c>
    </row>
    <row r="1280" spans="1:7">
      <c r="A1280">
        <v>23</v>
      </c>
      <c r="B1280">
        <v>2</v>
      </c>
      <c r="C1280" t="str">
        <f t="shared" si="82"/>
        <v>23:2</v>
      </c>
      <c r="D1280">
        <v>94</v>
      </c>
      <c r="E1280">
        <f t="shared" si="83"/>
        <v>188</v>
      </c>
      <c r="F1280">
        <f t="shared" si="84"/>
        <v>347.33333333333331</v>
      </c>
      <c r="G1280" t="e">
        <f t="shared" ca="1" si="81"/>
        <v>#VALUE!</v>
      </c>
    </row>
    <row r="1281" spans="1:7">
      <c r="A1281">
        <v>23</v>
      </c>
      <c r="B1281">
        <v>3</v>
      </c>
      <c r="C1281" t="str">
        <f t="shared" si="82"/>
        <v>23:3</v>
      </c>
      <c r="D1281">
        <v>159</v>
      </c>
      <c r="E1281">
        <f t="shared" si="83"/>
        <v>318</v>
      </c>
      <c r="F1281">
        <f t="shared" si="84"/>
        <v>452</v>
      </c>
      <c r="G1281" t="e">
        <f t="shared" ca="1" si="81"/>
        <v>#VALUE!</v>
      </c>
    </row>
    <row r="1282" spans="1:7">
      <c r="A1282">
        <v>23</v>
      </c>
      <c r="B1282">
        <v>4</v>
      </c>
      <c r="C1282" t="str">
        <f t="shared" si="82"/>
        <v>23:4</v>
      </c>
      <c r="D1282">
        <v>117</v>
      </c>
      <c r="E1282">
        <f t="shared" si="83"/>
        <v>234</v>
      </c>
      <c r="F1282">
        <f t="shared" si="84"/>
        <v>365</v>
      </c>
      <c r="G1282" t="e">
        <f t="shared" ref="G1282:G1337" ca="1" si="85">AVERAGEIFS(_0129_Status,_0129_Time,"&gt;"&amp; C1282,_0129_Time,"&lt;"&amp;C1283)</f>
        <v>#VALUE!</v>
      </c>
    </row>
    <row r="1283" spans="1:7">
      <c r="A1283">
        <v>23</v>
      </c>
      <c r="B1283">
        <v>5</v>
      </c>
      <c r="C1283" t="str">
        <f t="shared" si="82"/>
        <v>23:5</v>
      </c>
      <c r="D1283">
        <v>164</v>
      </c>
      <c r="E1283">
        <f t="shared" si="83"/>
        <v>328</v>
      </c>
      <c r="F1283">
        <f t="shared" si="84"/>
        <v>1020</v>
      </c>
      <c r="G1283" t="e">
        <f t="shared" ca="1" si="85"/>
        <v>#VALUE!</v>
      </c>
    </row>
    <row r="1284" spans="1:7">
      <c r="A1284">
        <v>23</v>
      </c>
      <c r="B1284">
        <v>6</v>
      </c>
      <c r="C1284" t="str">
        <f t="shared" si="82"/>
        <v>23:6</v>
      </c>
      <c r="D1284">
        <v>133</v>
      </c>
      <c r="E1284">
        <f t="shared" si="83"/>
        <v>266</v>
      </c>
      <c r="F1284">
        <f t="shared" si="84"/>
        <v>451</v>
      </c>
      <c r="G1284" t="e">
        <f t="shared" ca="1" si="85"/>
        <v>#VALUE!</v>
      </c>
    </row>
    <row r="1285" spans="1:7">
      <c r="A1285">
        <v>23</v>
      </c>
      <c r="B1285">
        <v>7</v>
      </c>
      <c r="C1285" t="str">
        <f t="shared" si="82"/>
        <v>23:7</v>
      </c>
      <c r="D1285">
        <v>125</v>
      </c>
      <c r="E1285">
        <f t="shared" si="83"/>
        <v>250</v>
      </c>
      <c r="F1285">
        <f t="shared" si="84"/>
        <v>286</v>
      </c>
      <c r="G1285" t="e">
        <f t="shared" ca="1" si="85"/>
        <v>#VALUE!</v>
      </c>
    </row>
    <row r="1286" spans="1:7">
      <c r="A1286">
        <v>23</v>
      </c>
      <c r="B1286">
        <v>8</v>
      </c>
      <c r="C1286" t="str">
        <f t="shared" si="82"/>
        <v>23:8</v>
      </c>
      <c r="D1286">
        <v>143</v>
      </c>
      <c r="E1286">
        <f t="shared" si="83"/>
        <v>286</v>
      </c>
      <c r="F1286">
        <f t="shared" si="84"/>
        <v>364.33333333333331</v>
      </c>
      <c r="G1286" t="e">
        <f t="shared" ca="1" si="85"/>
        <v>#VALUE!</v>
      </c>
    </row>
    <row r="1287" spans="1:7">
      <c r="A1287">
        <v>23</v>
      </c>
      <c r="B1287">
        <v>9</v>
      </c>
      <c r="C1287" t="str">
        <f t="shared" si="82"/>
        <v>23:9</v>
      </c>
      <c r="D1287">
        <v>116</v>
      </c>
      <c r="E1287">
        <f t="shared" si="83"/>
        <v>232</v>
      </c>
      <c r="F1287">
        <f t="shared" si="84"/>
        <v>448</v>
      </c>
      <c r="G1287" t="e">
        <f t="shared" ca="1" si="85"/>
        <v>#VALUE!</v>
      </c>
    </row>
    <row r="1288" spans="1:7">
      <c r="A1288">
        <v>23</v>
      </c>
      <c r="B1288">
        <v>10</v>
      </c>
      <c r="C1288" t="str">
        <f t="shared" si="82"/>
        <v>23:10</v>
      </c>
      <c r="D1288">
        <v>148</v>
      </c>
      <c r="E1288">
        <f t="shared" si="83"/>
        <v>296</v>
      </c>
      <c r="F1288">
        <f t="shared" si="84"/>
        <v>282.66666666666669</v>
      </c>
      <c r="G1288" t="e">
        <f t="shared" ca="1" si="85"/>
        <v>#VALUE!</v>
      </c>
    </row>
    <row r="1289" spans="1:7">
      <c r="A1289">
        <v>23</v>
      </c>
      <c r="B1289">
        <v>11</v>
      </c>
      <c r="C1289" t="str">
        <f t="shared" si="82"/>
        <v>23:11</v>
      </c>
      <c r="D1289">
        <v>109</v>
      </c>
      <c r="E1289">
        <f t="shared" si="83"/>
        <v>218</v>
      </c>
      <c r="F1289">
        <f t="shared" si="84"/>
        <v>359.66666666666669</v>
      </c>
      <c r="G1289" t="e">
        <f t="shared" ca="1" si="85"/>
        <v>#VALUE!</v>
      </c>
    </row>
    <row r="1290" spans="1:7">
      <c r="A1290">
        <v>23</v>
      </c>
      <c r="B1290">
        <v>12</v>
      </c>
      <c r="C1290" t="str">
        <f t="shared" si="82"/>
        <v>23:12</v>
      </c>
      <c r="D1290">
        <v>185</v>
      </c>
      <c r="E1290">
        <f t="shared" si="83"/>
        <v>370</v>
      </c>
      <c r="F1290">
        <f t="shared" si="84"/>
        <v>395.33333333333331</v>
      </c>
      <c r="G1290" t="e">
        <f t="shared" ca="1" si="85"/>
        <v>#VALUE!</v>
      </c>
    </row>
    <row r="1291" spans="1:7">
      <c r="A1291">
        <v>23</v>
      </c>
      <c r="B1291">
        <v>13</v>
      </c>
      <c r="C1291" t="str">
        <f t="shared" si="82"/>
        <v>23:13</v>
      </c>
      <c r="D1291">
        <v>132</v>
      </c>
      <c r="E1291">
        <f t="shared" si="83"/>
        <v>264</v>
      </c>
      <c r="F1291">
        <f t="shared" si="84"/>
        <v>389</v>
      </c>
      <c r="G1291" t="e">
        <f t="shared" ca="1" si="85"/>
        <v>#VALUE!</v>
      </c>
    </row>
    <row r="1292" spans="1:7">
      <c r="A1292">
        <v>23</v>
      </c>
      <c r="B1292">
        <v>14</v>
      </c>
      <c r="C1292" t="str">
        <f t="shared" si="82"/>
        <v>23:14</v>
      </c>
      <c r="D1292">
        <v>148</v>
      </c>
      <c r="E1292">
        <f t="shared" si="83"/>
        <v>296</v>
      </c>
      <c r="F1292">
        <f t="shared" si="84"/>
        <v>494.33333333333331</v>
      </c>
      <c r="G1292" t="e">
        <f t="shared" ca="1" si="85"/>
        <v>#VALUE!</v>
      </c>
    </row>
    <row r="1293" spans="1:7">
      <c r="A1293">
        <v>23</v>
      </c>
      <c r="B1293">
        <v>15</v>
      </c>
      <c r="C1293" t="str">
        <f t="shared" si="82"/>
        <v>23:15</v>
      </c>
      <c r="D1293">
        <v>150</v>
      </c>
      <c r="E1293">
        <f t="shared" si="83"/>
        <v>300</v>
      </c>
      <c r="F1293">
        <f t="shared" si="84"/>
        <v>407.33333333333331</v>
      </c>
      <c r="G1293" t="e">
        <f t="shared" ca="1" si="85"/>
        <v>#VALUE!</v>
      </c>
    </row>
    <row r="1294" spans="1:7">
      <c r="A1294">
        <v>23</v>
      </c>
      <c r="B1294">
        <v>16</v>
      </c>
      <c r="C1294" t="str">
        <f t="shared" si="82"/>
        <v>23:16</v>
      </c>
      <c r="D1294">
        <v>151</v>
      </c>
      <c r="E1294">
        <f t="shared" si="83"/>
        <v>302</v>
      </c>
      <c r="F1294">
        <f t="shared" si="84"/>
        <v>327</v>
      </c>
      <c r="G1294" t="e">
        <f t="shared" ca="1" si="85"/>
        <v>#VALUE!</v>
      </c>
    </row>
    <row r="1295" spans="1:7">
      <c r="A1295">
        <v>23</v>
      </c>
      <c r="B1295">
        <v>17</v>
      </c>
      <c r="C1295" t="str">
        <f t="shared" si="82"/>
        <v>23:17</v>
      </c>
      <c r="D1295">
        <v>200</v>
      </c>
      <c r="E1295">
        <f t="shared" si="83"/>
        <v>400</v>
      </c>
      <c r="F1295">
        <f t="shared" si="84"/>
        <v>1764.6666666666667</v>
      </c>
      <c r="G1295" t="e">
        <f t="shared" ca="1" si="85"/>
        <v>#VALUE!</v>
      </c>
    </row>
    <row r="1296" spans="1:7">
      <c r="A1296">
        <v>23</v>
      </c>
      <c r="B1296">
        <v>18</v>
      </c>
      <c r="C1296" t="str">
        <f t="shared" si="82"/>
        <v>23:18</v>
      </c>
      <c r="D1296">
        <v>167</v>
      </c>
      <c r="E1296">
        <f t="shared" si="83"/>
        <v>334</v>
      </c>
      <c r="F1296">
        <f t="shared" si="84"/>
        <v>336</v>
      </c>
      <c r="G1296" t="e">
        <f t="shared" ca="1" si="85"/>
        <v>#VALUE!</v>
      </c>
    </row>
    <row r="1297" spans="1:7">
      <c r="A1297">
        <v>23</v>
      </c>
      <c r="B1297">
        <v>19</v>
      </c>
      <c r="C1297" t="str">
        <f t="shared" si="82"/>
        <v>23:19</v>
      </c>
      <c r="D1297">
        <v>202</v>
      </c>
      <c r="E1297">
        <f t="shared" si="83"/>
        <v>404</v>
      </c>
      <c r="F1297">
        <f t="shared" si="84"/>
        <v>335.66666666666669</v>
      </c>
      <c r="G1297" t="e">
        <f t="shared" ca="1" si="85"/>
        <v>#VALUE!</v>
      </c>
    </row>
    <row r="1298" spans="1:7">
      <c r="A1298">
        <v>23</v>
      </c>
      <c r="B1298">
        <v>20</v>
      </c>
      <c r="C1298" t="str">
        <f t="shared" si="82"/>
        <v>23:20</v>
      </c>
      <c r="D1298">
        <v>173</v>
      </c>
      <c r="E1298">
        <f t="shared" si="83"/>
        <v>346</v>
      </c>
      <c r="F1298">
        <f t="shared" si="84"/>
        <v>422.66666666666669</v>
      </c>
      <c r="G1298" t="e">
        <f t="shared" ca="1" si="85"/>
        <v>#VALUE!</v>
      </c>
    </row>
    <row r="1299" spans="1:7">
      <c r="A1299">
        <v>23</v>
      </c>
      <c r="B1299">
        <v>21</v>
      </c>
      <c r="C1299" t="str">
        <f t="shared" si="82"/>
        <v>23:21</v>
      </c>
      <c r="D1299">
        <v>183</v>
      </c>
      <c r="E1299">
        <f t="shared" si="83"/>
        <v>366</v>
      </c>
      <c r="F1299">
        <f t="shared" si="84"/>
        <v>333.33333333333331</v>
      </c>
      <c r="G1299" t="e">
        <f t="shared" ca="1" si="85"/>
        <v>#VALUE!</v>
      </c>
    </row>
    <row r="1300" spans="1:7">
      <c r="A1300">
        <v>23</v>
      </c>
      <c r="B1300">
        <v>22</v>
      </c>
      <c r="C1300" t="str">
        <f t="shared" si="82"/>
        <v>23:22</v>
      </c>
      <c r="D1300">
        <v>133</v>
      </c>
      <c r="E1300">
        <f t="shared" si="83"/>
        <v>266</v>
      </c>
      <c r="F1300">
        <f t="shared" si="84"/>
        <v>335.33333333333331</v>
      </c>
      <c r="G1300" t="e">
        <f t="shared" ca="1" si="85"/>
        <v>#VALUE!</v>
      </c>
    </row>
    <row r="1301" spans="1:7">
      <c r="A1301">
        <v>23</v>
      </c>
      <c r="B1301">
        <v>23</v>
      </c>
      <c r="C1301" t="str">
        <f t="shared" si="82"/>
        <v>23:23</v>
      </c>
      <c r="D1301">
        <v>107</v>
      </c>
      <c r="E1301">
        <f t="shared" si="83"/>
        <v>214</v>
      </c>
      <c r="F1301">
        <f t="shared" si="84"/>
        <v>418</v>
      </c>
      <c r="G1301" t="e">
        <f t="shared" ca="1" si="85"/>
        <v>#VALUE!</v>
      </c>
    </row>
    <row r="1302" spans="1:7">
      <c r="A1302">
        <v>23</v>
      </c>
      <c r="B1302">
        <v>24</v>
      </c>
      <c r="C1302" t="str">
        <f t="shared" si="82"/>
        <v>23:24</v>
      </c>
      <c r="D1302">
        <v>85</v>
      </c>
      <c r="E1302">
        <f t="shared" si="83"/>
        <v>170</v>
      </c>
      <c r="F1302">
        <f t="shared" si="84"/>
        <v>344</v>
      </c>
      <c r="G1302" t="e">
        <f t="shared" ca="1" si="85"/>
        <v>#VALUE!</v>
      </c>
    </row>
    <row r="1303" spans="1:7">
      <c r="A1303">
        <v>23</v>
      </c>
      <c r="B1303">
        <v>25</v>
      </c>
      <c r="C1303" t="str">
        <f t="shared" si="82"/>
        <v>23:25</v>
      </c>
      <c r="D1303">
        <v>107</v>
      </c>
      <c r="E1303">
        <f t="shared" si="83"/>
        <v>214</v>
      </c>
      <c r="F1303">
        <f t="shared" si="84"/>
        <v>335</v>
      </c>
      <c r="G1303" t="e">
        <f t="shared" ca="1" si="85"/>
        <v>#VALUE!</v>
      </c>
    </row>
    <row r="1304" spans="1:7">
      <c r="A1304">
        <v>23</v>
      </c>
      <c r="B1304">
        <v>26</v>
      </c>
      <c r="C1304" t="str">
        <f t="shared" si="82"/>
        <v>23:26</v>
      </c>
      <c r="D1304">
        <v>74</v>
      </c>
      <c r="E1304">
        <f t="shared" si="83"/>
        <v>148</v>
      </c>
      <c r="F1304">
        <f t="shared" si="84"/>
        <v>854.66666666666663</v>
      </c>
      <c r="G1304" t="e">
        <f t="shared" ca="1" si="85"/>
        <v>#VALUE!</v>
      </c>
    </row>
    <row r="1305" spans="1:7">
      <c r="A1305">
        <v>23</v>
      </c>
      <c r="B1305">
        <v>27</v>
      </c>
      <c r="C1305" t="str">
        <f t="shared" si="82"/>
        <v>23:27</v>
      </c>
      <c r="D1305">
        <v>62</v>
      </c>
      <c r="E1305">
        <f t="shared" si="83"/>
        <v>124</v>
      </c>
      <c r="F1305">
        <f t="shared" si="84"/>
        <v>413.33333333333331</v>
      </c>
      <c r="G1305" t="e">
        <f t="shared" ca="1" si="85"/>
        <v>#VALUE!</v>
      </c>
    </row>
    <row r="1306" spans="1:7">
      <c r="A1306">
        <v>23</v>
      </c>
      <c r="B1306">
        <v>28</v>
      </c>
      <c r="C1306" t="str">
        <f t="shared" si="82"/>
        <v>23:28</v>
      </c>
      <c r="D1306">
        <v>70</v>
      </c>
      <c r="E1306">
        <f t="shared" si="83"/>
        <v>140</v>
      </c>
      <c r="F1306">
        <f t="shared" si="84"/>
        <v>328</v>
      </c>
      <c r="G1306" t="e">
        <f t="shared" ca="1" si="85"/>
        <v>#VALUE!</v>
      </c>
    </row>
    <row r="1307" spans="1:7">
      <c r="A1307">
        <v>23</v>
      </c>
      <c r="B1307">
        <v>29</v>
      </c>
      <c r="C1307" t="str">
        <f t="shared" si="82"/>
        <v>23:29</v>
      </c>
      <c r="D1307">
        <v>68</v>
      </c>
      <c r="E1307">
        <f t="shared" si="83"/>
        <v>136</v>
      </c>
      <c r="F1307">
        <f t="shared" si="84"/>
        <v>409</v>
      </c>
      <c r="G1307" t="e">
        <f t="shared" ca="1" si="85"/>
        <v>#VALUE!</v>
      </c>
    </row>
    <row r="1308" spans="1:7">
      <c r="A1308">
        <v>23</v>
      </c>
      <c r="B1308">
        <v>30</v>
      </c>
      <c r="C1308" t="str">
        <f t="shared" si="82"/>
        <v>23:30</v>
      </c>
      <c r="D1308">
        <v>85</v>
      </c>
      <c r="E1308">
        <f t="shared" si="83"/>
        <v>170</v>
      </c>
      <c r="F1308">
        <f t="shared" si="84"/>
        <v>409</v>
      </c>
      <c r="G1308" t="e">
        <f t="shared" ca="1" si="85"/>
        <v>#VALUE!</v>
      </c>
    </row>
    <row r="1309" spans="1:7">
      <c r="A1309">
        <v>23</v>
      </c>
      <c r="B1309">
        <v>31</v>
      </c>
      <c r="C1309" t="str">
        <f t="shared" si="82"/>
        <v>23:31</v>
      </c>
      <c r="D1309">
        <v>83</v>
      </c>
      <c r="E1309">
        <f t="shared" si="83"/>
        <v>166</v>
      </c>
      <c r="F1309">
        <f t="shared" si="84"/>
        <v>329.66666666666669</v>
      </c>
      <c r="G1309" t="e">
        <f t="shared" ca="1" si="85"/>
        <v>#VALUE!</v>
      </c>
    </row>
    <row r="1310" spans="1:7">
      <c r="A1310">
        <v>23</v>
      </c>
      <c r="B1310">
        <v>32</v>
      </c>
      <c r="C1310" t="str">
        <f t="shared" si="82"/>
        <v>23:32</v>
      </c>
      <c r="D1310">
        <v>77</v>
      </c>
      <c r="E1310">
        <f t="shared" si="83"/>
        <v>154</v>
      </c>
      <c r="F1310">
        <f t="shared" si="84"/>
        <v>433</v>
      </c>
      <c r="G1310" t="e">
        <f t="shared" ca="1" si="85"/>
        <v>#VALUE!</v>
      </c>
    </row>
    <row r="1311" spans="1:7">
      <c r="A1311">
        <v>23</v>
      </c>
      <c r="B1311">
        <v>33</v>
      </c>
      <c r="C1311" t="str">
        <f t="shared" si="82"/>
        <v>23:33</v>
      </c>
      <c r="D1311">
        <v>73</v>
      </c>
      <c r="E1311">
        <f t="shared" si="83"/>
        <v>146</v>
      </c>
      <c r="F1311">
        <f t="shared" si="84"/>
        <v>355.33333333333331</v>
      </c>
      <c r="G1311" t="e">
        <f t="shared" ca="1" si="85"/>
        <v>#VALUE!</v>
      </c>
    </row>
    <row r="1312" spans="1:7">
      <c r="A1312">
        <v>23</v>
      </c>
      <c r="B1312">
        <v>34</v>
      </c>
      <c r="C1312" t="str">
        <f t="shared" si="82"/>
        <v>23:34</v>
      </c>
      <c r="D1312">
        <v>80</v>
      </c>
      <c r="E1312">
        <f t="shared" si="83"/>
        <v>160</v>
      </c>
      <c r="F1312">
        <f t="shared" si="84"/>
        <v>871</v>
      </c>
      <c r="G1312" t="e">
        <f t="shared" ca="1" si="85"/>
        <v>#VALUE!</v>
      </c>
    </row>
    <row r="1313" spans="1:7">
      <c r="A1313">
        <v>23</v>
      </c>
      <c r="B1313">
        <v>35</v>
      </c>
      <c r="C1313" t="str">
        <f t="shared" si="82"/>
        <v>23:35</v>
      </c>
      <c r="D1313">
        <v>92</v>
      </c>
      <c r="E1313">
        <f t="shared" si="83"/>
        <v>184</v>
      </c>
      <c r="F1313">
        <f t="shared" si="84"/>
        <v>438</v>
      </c>
      <c r="G1313" t="e">
        <f t="shared" ca="1" si="85"/>
        <v>#VALUE!</v>
      </c>
    </row>
    <row r="1314" spans="1:7">
      <c r="A1314">
        <v>23</v>
      </c>
      <c r="B1314">
        <v>36</v>
      </c>
      <c r="C1314" t="str">
        <f t="shared" si="82"/>
        <v>23:36</v>
      </c>
      <c r="D1314">
        <v>82</v>
      </c>
      <c r="E1314">
        <f t="shared" si="83"/>
        <v>164</v>
      </c>
      <c r="F1314">
        <f t="shared" si="84"/>
        <v>356.33333333333331</v>
      </c>
      <c r="G1314" t="e">
        <f t="shared" ca="1" si="85"/>
        <v>#VALUE!</v>
      </c>
    </row>
    <row r="1315" spans="1:7">
      <c r="A1315">
        <v>23</v>
      </c>
      <c r="B1315">
        <v>37</v>
      </c>
      <c r="C1315" t="str">
        <f t="shared" si="82"/>
        <v>23:37</v>
      </c>
      <c r="D1315">
        <v>73</v>
      </c>
      <c r="E1315">
        <f t="shared" si="83"/>
        <v>146</v>
      </c>
      <c r="F1315">
        <f t="shared" si="84"/>
        <v>355</v>
      </c>
      <c r="G1315" t="e">
        <f t="shared" ca="1" si="85"/>
        <v>#VALUE!</v>
      </c>
    </row>
    <row r="1316" spans="1:7">
      <c r="A1316">
        <v>23</v>
      </c>
      <c r="B1316">
        <v>38</v>
      </c>
      <c r="C1316" t="str">
        <f t="shared" si="82"/>
        <v>23:38</v>
      </c>
      <c r="D1316">
        <v>70</v>
      </c>
      <c r="E1316">
        <f t="shared" si="83"/>
        <v>140</v>
      </c>
      <c r="F1316">
        <f t="shared" si="84"/>
        <v>439</v>
      </c>
      <c r="G1316" t="e">
        <f t="shared" ca="1" si="85"/>
        <v>#VALUE!</v>
      </c>
    </row>
    <row r="1317" spans="1:7">
      <c r="A1317">
        <v>23</v>
      </c>
      <c r="B1317">
        <v>39</v>
      </c>
      <c r="C1317" t="str">
        <f t="shared" si="82"/>
        <v>23:39</v>
      </c>
      <c r="D1317">
        <v>72</v>
      </c>
      <c r="E1317">
        <f t="shared" si="83"/>
        <v>144</v>
      </c>
      <c r="F1317">
        <f t="shared" si="84"/>
        <v>357.33333333333331</v>
      </c>
      <c r="G1317" t="e">
        <f t="shared" ca="1" si="85"/>
        <v>#VALUE!</v>
      </c>
    </row>
    <row r="1318" spans="1:7">
      <c r="A1318">
        <v>23</v>
      </c>
      <c r="B1318">
        <v>40</v>
      </c>
      <c r="C1318" t="str">
        <f t="shared" si="82"/>
        <v>23:40</v>
      </c>
      <c r="D1318">
        <v>93</v>
      </c>
      <c r="E1318">
        <f t="shared" si="83"/>
        <v>186</v>
      </c>
      <c r="F1318">
        <f t="shared" si="84"/>
        <v>365</v>
      </c>
      <c r="G1318" t="e">
        <f t="shared" ca="1" si="85"/>
        <v>#VALUE!</v>
      </c>
    </row>
    <row r="1319" spans="1:7">
      <c r="A1319">
        <v>23</v>
      </c>
      <c r="B1319">
        <v>41</v>
      </c>
      <c r="C1319" t="str">
        <f t="shared" ref="C1319:C1337" si="86" xml:space="preserve"> A1319 &amp; ":" &amp; B1319</f>
        <v>23:41</v>
      </c>
      <c r="D1319">
        <v>155</v>
      </c>
      <c r="E1319">
        <f t="shared" si="83"/>
        <v>310</v>
      </c>
      <c r="F1319">
        <f t="shared" si="84"/>
        <v>444.66666666666669</v>
      </c>
      <c r="G1319" t="e">
        <f t="shared" ca="1" si="85"/>
        <v>#VALUE!</v>
      </c>
    </row>
    <row r="1320" spans="1:7">
      <c r="A1320">
        <v>23</v>
      </c>
      <c r="B1320">
        <v>42</v>
      </c>
      <c r="C1320" t="str">
        <f t="shared" si="86"/>
        <v>23:42</v>
      </c>
      <c r="D1320">
        <v>172</v>
      </c>
      <c r="E1320">
        <f t="shared" si="83"/>
        <v>344</v>
      </c>
      <c r="F1320">
        <f t="shared" si="84"/>
        <v>293.66666666666669</v>
      </c>
      <c r="G1320" t="e">
        <f t="shared" ca="1" si="85"/>
        <v>#VALUE!</v>
      </c>
    </row>
    <row r="1321" spans="1:7">
      <c r="A1321">
        <v>23</v>
      </c>
      <c r="B1321">
        <v>43</v>
      </c>
      <c r="C1321" t="str">
        <f t="shared" si="86"/>
        <v>23:43</v>
      </c>
      <c r="D1321">
        <v>169</v>
      </c>
      <c r="E1321">
        <f t="shared" si="83"/>
        <v>338</v>
      </c>
      <c r="F1321">
        <f t="shared" si="84"/>
        <v>393.66666666666669</v>
      </c>
      <c r="G1321" t="e">
        <f t="shared" ca="1" si="85"/>
        <v>#VALUE!</v>
      </c>
    </row>
    <row r="1322" spans="1:7">
      <c r="A1322">
        <v>23</v>
      </c>
      <c r="B1322">
        <v>44</v>
      </c>
      <c r="C1322" t="str">
        <f t="shared" si="86"/>
        <v>23:44</v>
      </c>
      <c r="D1322">
        <v>157</v>
      </c>
      <c r="E1322">
        <f t="shared" si="83"/>
        <v>314</v>
      </c>
      <c r="F1322">
        <f t="shared" si="84"/>
        <v>389.66666666666669</v>
      </c>
      <c r="G1322" t="e">
        <f t="shared" ca="1" si="85"/>
        <v>#VALUE!</v>
      </c>
    </row>
    <row r="1323" spans="1:7">
      <c r="A1323">
        <v>23</v>
      </c>
      <c r="B1323">
        <v>45</v>
      </c>
      <c r="C1323" t="str">
        <f t="shared" si="86"/>
        <v>23:45</v>
      </c>
      <c r="D1323">
        <v>210</v>
      </c>
      <c r="E1323">
        <f t="shared" si="83"/>
        <v>420</v>
      </c>
      <c r="F1323">
        <f t="shared" si="84"/>
        <v>331.66666666666669</v>
      </c>
      <c r="G1323" t="e">
        <f t="shared" ca="1" si="85"/>
        <v>#VALUE!</v>
      </c>
    </row>
    <row r="1324" spans="1:7">
      <c r="A1324">
        <v>23</v>
      </c>
      <c r="B1324">
        <v>46</v>
      </c>
      <c r="C1324" t="str">
        <f t="shared" si="86"/>
        <v>23:46</v>
      </c>
      <c r="D1324">
        <v>158</v>
      </c>
      <c r="E1324">
        <f t="shared" ref="E1324:E1337" si="87">D1324*2</f>
        <v>316</v>
      </c>
      <c r="F1324">
        <f t="shared" ref="F1324:F1337" si="88">AVERAGEIFS(_0129_ResponseTime,_0129_Time,"&gt;"&amp; C1324,_0129_Time,"&lt;"&amp;C1325)</f>
        <v>428</v>
      </c>
      <c r="G1324" t="e">
        <f t="shared" ca="1" si="85"/>
        <v>#VALUE!</v>
      </c>
    </row>
    <row r="1325" spans="1:7">
      <c r="A1325">
        <v>23</v>
      </c>
      <c r="B1325">
        <v>47</v>
      </c>
      <c r="C1325" t="str">
        <f t="shared" si="86"/>
        <v>23:47</v>
      </c>
      <c r="D1325">
        <v>131</v>
      </c>
      <c r="E1325">
        <f t="shared" si="87"/>
        <v>262</v>
      </c>
      <c r="F1325">
        <f t="shared" si="88"/>
        <v>345</v>
      </c>
      <c r="G1325" t="e">
        <f t="shared" ca="1" si="85"/>
        <v>#VALUE!</v>
      </c>
    </row>
    <row r="1326" spans="1:7">
      <c r="A1326">
        <v>23</v>
      </c>
      <c r="B1326">
        <v>48</v>
      </c>
      <c r="C1326" t="str">
        <f t="shared" si="86"/>
        <v>23:48</v>
      </c>
      <c r="D1326">
        <v>89</v>
      </c>
      <c r="E1326">
        <f t="shared" si="87"/>
        <v>178</v>
      </c>
      <c r="F1326">
        <f t="shared" si="88"/>
        <v>344.33333333333331</v>
      </c>
      <c r="G1326" t="e">
        <f t="shared" ca="1" si="85"/>
        <v>#VALUE!</v>
      </c>
    </row>
    <row r="1327" spans="1:7">
      <c r="A1327">
        <v>23</v>
      </c>
      <c r="B1327">
        <v>49</v>
      </c>
      <c r="C1327" t="str">
        <f t="shared" si="86"/>
        <v>23:49</v>
      </c>
      <c r="D1327">
        <v>102</v>
      </c>
      <c r="E1327">
        <f t="shared" si="87"/>
        <v>204</v>
      </c>
      <c r="F1327">
        <f t="shared" si="88"/>
        <v>427</v>
      </c>
      <c r="G1327" t="e">
        <f t="shared" ca="1" si="85"/>
        <v>#VALUE!</v>
      </c>
    </row>
    <row r="1328" spans="1:7">
      <c r="A1328">
        <v>23</v>
      </c>
      <c r="B1328">
        <v>50</v>
      </c>
      <c r="C1328" t="str">
        <f t="shared" si="86"/>
        <v>23:50</v>
      </c>
      <c r="D1328">
        <v>79</v>
      </c>
      <c r="E1328">
        <f t="shared" si="87"/>
        <v>158</v>
      </c>
      <c r="F1328">
        <f t="shared" si="88"/>
        <v>342.66666666666669</v>
      </c>
      <c r="G1328" t="e">
        <f t="shared" ca="1" si="85"/>
        <v>#VALUE!</v>
      </c>
    </row>
    <row r="1329" spans="1:7">
      <c r="A1329">
        <v>23</v>
      </c>
      <c r="B1329">
        <v>51</v>
      </c>
      <c r="C1329" t="str">
        <f t="shared" si="86"/>
        <v>23:51</v>
      </c>
      <c r="D1329">
        <v>79</v>
      </c>
      <c r="E1329">
        <f t="shared" si="87"/>
        <v>158</v>
      </c>
      <c r="F1329">
        <f t="shared" si="88"/>
        <v>339.33333333333331</v>
      </c>
      <c r="G1329" t="e">
        <f t="shared" ca="1" si="85"/>
        <v>#VALUE!</v>
      </c>
    </row>
    <row r="1330" spans="1:7">
      <c r="A1330">
        <v>23</v>
      </c>
      <c r="B1330">
        <v>52</v>
      </c>
      <c r="C1330" t="str">
        <f t="shared" si="86"/>
        <v>23:52</v>
      </c>
      <c r="D1330">
        <v>90</v>
      </c>
      <c r="E1330">
        <f t="shared" si="87"/>
        <v>180</v>
      </c>
      <c r="F1330">
        <f t="shared" si="88"/>
        <v>423</v>
      </c>
      <c r="G1330" t="e">
        <f t="shared" ca="1" si="85"/>
        <v>#VALUE!</v>
      </c>
    </row>
    <row r="1331" spans="1:7">
      <c r="A1331">
        <v>23</v>
      </c>
      <c r="B1331">
        <v>53</v>
      </c>
      <c r="C1331" t="str">
        <f t="shared" si="86"/>
        <v>23:53</v>
      </c>
      <c r="D1331">
        <v>73</v>
      </c>
      <c r="E1331">
        <f t="shared" si="87"/>
        <v>146</v>
      </c>
      <c r="F1331">
        <f t="shared" si="88"/>
        <v>345.33333333333331</v>
      </c>
      <c r="G1331" t="e">
        <f t="shared" ca="1" si="85"/>
        <v>#VALUE!</v>
      </c>
    </row>
    <row r="1332" spans="1:7">
      <c r="A1332">
        <v>23</v>
      </c>
      <c r="B1332">
        <v>54</v>
      </c>
      <c r="C1332" t="str">
        <f t="shared" si="86"/>
        <v>23:54</v>
      </c>
      <c r="D1332">
        <v>69</v>
      </c>
      <c r="E1332">
        <f t="shared" si="87"/>
        <v>138</v>
      </c>
      <c r="F1332">
        <f t="shared" si="88"/>
        <v>342.66666666666669</v>
      </c>
      <c r="G1332" t="e">
        <f t="shared" ca="1" si="85"/>
        <v>#VALUE!</v>
      </c>
    </row>
    <row r="1333" spans="1:7">
      <c r="A1333">
        <v>23</v>
      </c>
      <c r="B1333">
        <v>55</v>
      </c>
      <c r="C1333" t="str">
        <f t="shared" si="86"/>
        <v>23:55</v>
      </c>
      <c r="D1333">
        <v>28</v>
      </c>
      <c r="E1333">
        <f t="shared" si="87"/>
        <v>56</v>
      </c>
      <c r="F1333">
        <f t="shared" si="88"/>
        <v>421</v>
      </c>
      <c r="G1333" t="e">
        <f t="shared" ca="1" si="85"/>
        <v>#VALUE!</v>
      </c>
    </row>
    <row r="1334" spans="1:7">
      <c r="A1334">
        <v>23</v>
      </c>
      <c r="B1334">
        <v>56</v>
      </c>
      <c r="C1334" t="str">
        <f t="shared" si="86"/>
        <v>23:56</v>
      </c>
      <c r="D1334">
        <v>14</v>
      </c>
      <c r="E1334">
        <f t="shared" si="87"/>
        <v>28</v>
      </c>
      <c r="F1334">
        <f t="shared" si="88"/>
        <v>358.33333333333331</v>
      </c>
      <c r="G1334" t="e">
        <f t="shared" ca="1" si="85"/>
        <v>#VALUE!</v>
      </c>
    </row>
    <row r="1335" spans="1:7">
      <c r="A1335">
        <v>23</v>
      </c>
      <c r="B1335">
        <v>57</v>
      </c>
      <c r="C1335" t="str">
        <f t="shared" si="86"/>
        <v>23:57</v>
      </c>
      <c r="D1335">
        <v>11</v>
      </c>
      <c r="E1335">
        <f t="shared" si="87"/>
        <v>22</v>
      </c>
      <c r="F1335">
        <f t="shared" si="88"/>
        <v>324.33333333333331</v>
      </c>
      <c r="G1335" t="e">
        <f t="shared" ca="1" si="85"/>
        <v>#VALUE!</v>
      </c>
    </row>
    <row r="1336" spans="1:7">
      <c r="A1336">
        <v>23</v>
      </c>
      <c r="B1336">
        <v>58</v>
      </c>
      <c r="C1336" t="str">
        <f t="shared" si="86"/>
        <v>23:58</v>
      </c>
      <c r="D1336">
        <v>10</v>
      </c>
      <c r="E1336">
        <f t="shared" si="87"/>
        <v>20</v>
      </c>
      <c r="F1336">
        <f t="shared" si="88"/>
        <v>424.33333333333331</v>
      </c>
      <c r="G1336" t="e">
        <f t="shared" ca="1" si="85"/>
        <v>#VALUE!</v>
      </c>
    </row>
    <row r="1337" spans="1:7">
      <c r="A1337">
        <v>23</v>
      </c>
      <c r="B1337">
        <v>59</v>
      </c>
      <c r="C1337" t="str">
        <f t="shared" si="86"/>
        <v>23:59</v>
      </c>
      <c r="D1337">
        <v>9</v>
      </c>
      <c r="E1337">
        <f t="shared" si="87"/>
        <v>18</v>
      </c>
      <c r="F1337">
        <f t="shared" si="88"/>
        <v>339.66666666666669</v>
      </c>
      <c r="G1337" t="e">
        <f t="shared" ca="1" si="85"/>
        <v>#VALUE!</v>
      </c>
    </row>
    <row r="1338" spans="1:7">
      <c r="C1338" s="3">
        <v>1</v>
      </c>
    </row>
  </sheetData>
  <pageMargins left="0.7" right="0.7" top="0.75" bottom="0.75" header="0.3" footer="0.3"/>
  <pageSetup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321"/>
  <sheetViews>
    <sheetView topLeftCell="A889" workbookViewId="0">
      <selection sqref="A1:A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6.1875E-5</v>
      </c>
      <c r="B2">
        <v>454</v>
      </c>
      <c r="C2">
        <f>IF(D2="healthy",0,5500)</f>
        <v>0</v>
      </c>
      <c r="D2" t="s">
        <v>0</v>
      </c>
    </row>
    <row r="3" spans="1:4">
      <c r="A3" s="2">
        <v>2.936689814814815E-4</v>
      </c>
      <c r="B3">
        <v>481</v>
      </c>
      <c r="C3">
        <f t="shared" ref="C3:C66" si="0">IF(D3="healthy",0,5500)</f>
        <v>0</v>
      </c>
      <c r="D3" t="s">
        <v>0</v>
      </c>
    </row>
    <row r="4" spans="1:4">
      <c r="A4" s="2">
        <v>5.2547453703703708E-4</v>
      </c>
      <c r="B4">
        <v>499</v>
      </c>
      <c r="C4">
        <f t="shared" si="0"/>
        <v>0</v>
      </c>
      <c r="D4" t="s">
        <v>0</v>
      </c>
    </row>
    <row r="5" spans="1:4">
      <c r="A5" s="2">
        <v>7.5437499999999995E-4</v>
      </c>
      <c r="B5">
        <v>286</v>
      </c>
      <c r="C5">
        <f t="shared" si="0"/>
        <v>0</v>
      </c>
      <c r="D5" t="s">
        <v>0</v>
      </c>
    </row>
    <row r="6" spans="1:4">
      <c r="A6" s="2">
        <v>9.9568287037037051E-4</v>
      </c>
      <c r="B6">
        <v>1135</v>
      </c>
      <c r="C6">
        <f t="shared" si="0"/>
        <v>0</v>
      </c>
      <c r="D6" t="s">
        <v>0</v>
      </c>
    </row>
    <row r="7" spans="1:4">
      <c r="A7" s="2">
        <v>1.2179861111111111E-3</v>
      </c>
      <c r="B7">
        <v>342</v>
      </c>
      <c r="C7">
        <f t="shared" si="0"/>
        <v>0</v>
      </c>
      <c r="D7" t="s">
        <v>0</v>
      </c>
    </row>
    <row r="8" spans="1:4">
      <c r="A8" s="2">
        <v>1.4498032407407409E-3</v>
      </c>
      <c r="B8">
        <v>366</v>
      </c>
      <c r="C8">
        <f t="shared" si="0"/>
        <v>0</v>
      </c>
      <c r="D8" t="s">
        <v>0</v>
      </c>
    </row>
    <row r="9" spans="1:4">
      <c r="A9" s="2">
        <v>1.6815856481481482E-3</v>
      </c>
      <c r="B9">
        <v>393</v>
      </c>
      <c r="C9">
        <f t="shared" si="0"/>
        <v>0</v>
      </c>
      <c r="D9" t="s">
        <v>0</v>
      </c>
    </row>
    <row r="10" spans="1:4">
      <c r="A10" s="2">
        <v>1.9133796296296295E-3</v>
      </c>
      <c r="B10">
        <v>424</v>
      </c>
      <c r="C10">
        <f t="shared" si="0"/>
        <v>0</v>
      </c>
      <c r="D10" t="s">
        <v>0</v>
      </c>
    </row>
    <row r="11" spans="1:4">
      <c r="A11" s="2">
        <v>2.1451851851851853E-3</v>
      </c>
      <c r="B11">
        <v>452</v>
      </c>
      <c r="C11">
        <f t="shared" si="0"/>
        <v>0</v>
      </c>
      <c r="D11" t="s">
        <v>0</v>
      </c>
    </row>
    <row r="12" spans="1:4">
      <c r="A12" s="2">
        <v>2.3769907407407407E-3</v>
      </c>
      <c r="B12">
        <v>470</v>
      </c>
      <c r="C12">
        <f t="shared" si="0"/>
        <v>0</v>
      </c>
      <c r="D12" t="s">
        <v>0</v>
      </c>
    </row>
    <row r="13" spans="1:4">
      <c r="A13" s="2">
        <v>2.6088194444444444E-3</v>
      </c>
      <c r="B13">
        <v>500</v>
      </c>
      <c r="C13">
        <f t="shared" si="0"/>
        <v>0</v>
      </c>
      <c r="D13" t="s">
        <v>0</v>
      </c>
    </row>
    <row r="14" spans="1:4">
      <c r="A14" s="2">
        <v>2.8405902777777774E-3</v>
      </c>
      <c r="B14">
        <v>459</v>
      </c>
      <c r="C14">
        <f t="shared" si="0"/>
        <v>0</v>
      </c>
      <c r="D14" t="s">
        <v>0</v>
      </c>
    </row>
    <row r="15" spans="1:4">
      <c r="A15" s="2">
        <v>3.0694907407407411E-3</v>
      </c>
      <c r="B15">
        <v>312</v>
      </c>
      <c r="C15">
        <f t="shared" si="0"/>
        <v>0</v>
      </c>
      <c r="D15" t="s">
        <v>0</v>
      </c>
    </row>
    <row r="16" spans="1:4">
      <c r="A16" s="2">
        <v>3.3012962962962965E-3</v>
      </c>
      <c r="B16">
        <v>330</v>
      </c>
      <c r="C16">
        <f t="shared" si="0"/>
        <v>0</v>
      </c>
      <c r="D16" t="s">
        <v>0</v>
      </c>
    </row>
    <row r="17" spans="1:4">
      <c r="A17" s="2">
        <v>3.5331249999999998E-3</v>
      </c>
      <c r="B17">
        <v>364</v>
      </c>
      <c r="C17">
        <f t="shared" si="0"/>
        <v>0</v>
      </c>
      <c r="D17" t="s">
        <v>0</v>
      </c>
    </row>
    <row r="18" spans="1:4">
      <c r="A18" s="2">
        <v>3.7648958333333336E-3</v>
      </c>
      <c r="B18">
        <v>394</v>
      </c>
      <c r="C18">
        <f t="shared" si="0"/>
        <v>0</v>
      </c>
      <c r="D18" t="s">
        <v>0</v>
      </c>
    </row>
    <row r="19" spans="1:4">
      <c r="A19" s="2">
        <v>3.9966898148148149E-3</v>
      </c>
      <c r="B19">
        <v>422</v>
      </c>
      <c r="C19">
        <f t="shared" si="0"/>
        <v>0</v>
      </c>
      <c r="D19" t="s">
        <v>0</v>
      </c>
    </row>
    <row r="20" spans="1:4">
      <c r="A20" s="2">
        <v>4.2284953703703703E-3</v>
      </c>
      <c r="B20">
        <v>450</v>
      </c>
      <c r="C20">
        <f t="shared" si="0"/>
        <v>0</v>
      </c>
      <c r="D20" t="s">
        <v>0</v>
      </c>
    </row>
    <row r="21" spans="1:4">
      <c r="A21" s="2">
        <v>4.4603356481481482E-3</v>
      </c>
      <c r="B21">
        <v>471</v>
      </c>
      <c r="C21">
        <f t="shared" si="0"/>
        <v>0</v>
      </c>
      <c r="D21" t="s">
        <v>0</v>
      </c>
    </row>
    <row r="22" spans="1:4">
      <c r="A22" s="2">
        <v>4.7003240740740746E-3</v>
      </c>
      <c r="B22">
        <v>1206</v>
      </c>
      <c r="C22">
        <f t="shared" si="0"/>
        <v>0</v>
      </c>
      <c r="D22" t="s">
        <v>0</v>
      </c>
    </row>
    <row r="23" spans="1:4">
      <c r="A23" s="2">
        <v>4.9209953703703698E-3</v>
      </c>
      <c r="B23">
        <v>282</v>
      </c>
      <c r="C23">
        <f t="shared" si="0"/>
        <v>0</v>
      </c>
      <c r="D23" t="s">
        <v>0</v>
      </c>
    </row>
    <row r="24" spans="1:4">
      <c r="A24" s="2">
        <v>5.1556944444444445E-3</v>
      </c>
      <c r="B24">
        <v>560</v>
      </c>
      <c r="C24">
        <f t="shared" si="0"/>
        <v>0</v>
      </c>
      <c r="D24" t="s">
        <v>0</v>
      </c>
    </row>
    <row r="25" spans="1:4">
      <c r="A25" s="2">
        <v>5.3846296296296307E-3</v>
      </c>
      <c r="B25">
        <v>330</v>
      </c>
      <c r="C25">
        <f t="shared" si="0"/>
        <v>0</v>
      </c>
      <c r="D25" t="s">
        <v>0</v>
      </c>
    </row>
    <row r="26" spans="1:4">
      <c r="A26" s="2">
        <v>5.6164004629629637E-3</v>
      </c>
      <c r="B26">
        <v>355</v>
      </c>
      <c r="C26">
        <f t="shared" si="0"/>
        <v>0</v>
      </c>
      <c r="D26" t="s">
        <v>0</v>
      </c>
    </row>
    <row r="27" spans="1:4">
      <c r="A27" s="2">
        <v>5.8482060185185191E-3</v>
      </c>
      <c r="B27">
        <v>393</v>
      </c>
      <c r="C27">
        <f t="shared" si="0"/>
        <v>0</v>
      </c>
      <c r="D27" t="s">
        <v>0</v>
      </c>
    </row>
    <row r="28" spans="1:4">
      <c r="A28" s="2">
        <v>6.0800115740740754E-3</v>
      </c>
      <c r="B28">
        <v>421</v>
      </c>
      <c r="C28">
        <f t="shared" si="0"/>
        <v>0</v>
      </c>
      <c r="D28" t="s">
        <v>0</v>
      </c>
    </row>
    <row r="29" spans="1:4">
      <c r="A29" s="2">
        <v>6.311828703703704E-3</v>
      </c>
      <c r="B29">
        <v>440</v>
      </c>
      <c r="C29">
        <f t="shared" si="0"/>
        <v>0</v>
      </c>
      <c r="D29" t="s">
        <v>0</v>
      </c>
    </row>
    <row r="30" spans="1:4">
      <c r="A30" s="2">
        <v>6.5436111111111112E-3</v>
      </c>
      <c r="B30">
        <v>473</v>
      </c>
      <c r="C30">
        <f t="shared" si="0"/>
        <v>0</v>
      </c>
      <c r="D30" t="s">
        <v>0</v>
      </c>
    </row>
    <row r="31" spans="1:4">
      <c r="A31" s="2">
        <v>6.7754050925925924E-3</v>
      </c>
      <c r="B31">
        <v>503</v>
      </c>
      <c r="C31">
        <f t="shared" si="0"/>
        <v>0</v>
      </c>
      <c r="D31" t="s">
        <v>0</v>
      </c>
    </row>
    <row r="32" spans="1:4">
      <c r="A32" s="2">
        <v>7.0546990740740743E-3</v>
      </c>
      <c r="B32">
        <v>4641</v>
      </c>
      <c r="C32">
        <f t="shared" si="0"/>
        <v>0</v>
      </c>
      <c r="D32" t="s">
        <v>0</v>
      </c>
    </row>
    <row r="33" spans="1:4">
      <c r="A33" s="2">
        <v>7.236134259259259E-3</v>
      </c>
      <c r="B33">
        <v>314</v>
      </c>
      <c r="C33">
        <f t="shared" si="0"/>
        <v>0</v>
      </c>
      <c r="D33" t="s">
        <v>0</v>
      </c>
    </row>
    <row r="34" spans="1:4">
      <c r="A34" s="2">
        <v>7.4679050925925928E-3</v>
      </c>
      <c r="B34">
        <v>334</v>
      </c>
      <c r="C34">
        <f t="shared" si="0"/>
        <v>0</v>
      </c>
      <c r="D34" t="s">
        <v>0</v>
      </c>
    </row>
    <row r="35" spans="1:4">
      <c r="A35" s="2">
        <v>7.6997106481481482E-3</v>
      </c>
      <c r="B35">
        <v>363</v>
      </c>
      <c r="C35">
        <f t="shared" si="0"/>
        <v>0</v>
      </c>
      <c r="D35" t="s">
        <v>0</v>
      </c>
    </row>
    <row r="36" spans="1:4">
      <c r="A36" s="2">
        <v>7.9315162037037045E-3</v>
      </c>
      <c r="B36">
        <v>391</v>
      </c>
      <c r="C36">
        <f t="shared" si="0"/>
        <v>0</v>
      </c>
      <c r="D36" t="s">
        <v>0</v>
      </c>
    </row>
    <row r="37" spans="1:4">
      <c r="A37" s="2">
        <v>8.1633101851851849E-3</v>
      </c>
      <c r="B37">
        <v>408</v>
      </c>
      <c r="C37">
        <f t="shared" si="0"/>
        <v>0</v>
      </c>
      <c r="D37" t="s">
        <v>0</v>
      </c>
    </row>
    <row r="38" spans="1:4">
      <c r="A38" s="2">
        <v>8.3951157407407394E-3</v>
      </c>
      <c r="B38">
        <v>446</v>
      </c>
      <c r="C38">
        <f t="shared" si="0"/>
        <v>0</v>
      </c>
      <c r="D38" t="s">
        <v>0</v>
      </c>
    </row>
    <row r="39" spans="1:4">
      <c r="A39" s="2">
        <v>8.6269097222222233E-3</v>
      </c>
      <c r="B39">
        <v>473</v>
      </c>
      <c r="C39">
        <f t="shared" si="0"/>
        <v>0</v>
      </c>
      <c r="D39" t="s">
        <v>0</v>
      </c>
    </row>
    <row r="40" spans="1:4">
      <c r="A40" s="2">
        <v>8.858726851851852E-3</v>
      </c>
      <c r="B40">
        <v>501</v>
      </c>
      <c r="C40">
        <f t="shared" si="0"/>
        <v>0</v>
      </c>
      <c r="D40" t="s">
        <v>0</v>
      </c>
    </row>
    <row r="41" spans="1:4">
      <c r="A41" s="2">
        <v>9.087650462962964E-3</v>
      </c>
      <c r="B41">
        <v>270</v>
      </c>
      <c r="C41">
        <f t="shared" si="0"/>
        <v>0</v>
      </c>
      <c r="D41" t="s">
        <v>0</v>
      </c>
    </row>
    <row r="42" spans="1:4">
      <c r="A42" s="2">
        <v>9.3194791666666669E-3</v>
      </c>
      <c r="B42">
        <v>300</v>
      </c>
      <c r="C42">
        <f t="shared" si="0"/>
        <v>0</v>
      </c>
      <c r="D42" t="s">
        <v>0</v>
      </c>
    </row>
    <row r="43" spans="1:4">
      <c r="A43" s="2">
        <v>9.5512384259259248E-3</v>
      </c>
      <c r="B43">
        <v>332</v>
      </c>
      <c r="C43">
        <f t="shared" si="0"/>
        <v>0</v>
      </c>
      <c r="D43" t="s">
        <v>0</v>
      </c>
    </row>
    <row r="44" spans="1:4">
      <c r="A44" s="2">
        <v>9.7830324074074087E-3</v>
      </c>
      <c r="B44">
        <v>361</v>
      </c>
      <c r="C44">
        <f t="shared" si="0"/>
        <v>0</v>
      </c>
      <c r="D44" t="s">
        <v>0</v>
      </c>
    </row>
    <row r="45" spans="1:4">
      <c r="A45" s="2">
        <v>1.0014837962962963E-2</v>
      </c>
      <c r="B45">
        <v>379</v>
      </c>
      <c r="C45">
        <f t="shared" si="0"/>
        <v>0</v>
      </c>
      <c r="D45" t="s">
        <v>0</v>
      </c>
    </row>
    <row r="46" spans="1:4">
      <c r="A46" s="2">
        <v>1.0247141203703703E-2</v>
      </c>
      <c r="B46">
        <v>460</v>
      </c>
      <c r="C46">
        <f t="shared" si="0"/>
        <v>0</v>
      </c>
      <c r="D46" t="s">
        <v>0</v>
      </c>
    </row>
    <row r="47" spans="1:4">
      <c r="A47" s="2">
        <v>1.0478900462962964E-2</v>
      </c>
      <c r="B47">
        <v>483</v>
      </c>
      <c r="C47">
        <f t="shared" si="0"/>
        <v>0</v>
      </c>
      <c r="D47" t="s">
        <v>0</v>
      </c>
    </row>
    <row r="48" spans="1:4">
      <c r="A48" s="2">
        <v>1.0707800925925924E-2</v>
      </c>
      <c r="B48">
        <v>261</v>
      </c>
      <c r="C48">
        <f t="shared" si="0"/>
        <v>0</v>
      </c>
      <c r="D48" t="s">
        <v>0</v>
      </c>
    </row>
    <row r="49" spans="1:4">
      <c r="A49" s="2">
        <v>1.0939618055555557E-2</v>
      </c>
      <c r="B49">
        <v>280</v>
      </c>
      <c r="C49">
        <f t="shared" si="0"/>
        <v>0</v>
      </c>
      <c r="D49" t="s">
        <v>0</v>
      </c>
    </row>
    <row r="50" spans="1:4">
      <c r="A50" s="2">
        <v>1.1171412037037039E-2</v>
      </c>
      <c r="B50">
        <v>307</v>
      </c>
      <c r="C50">
        <f t="shared" si="0"/>
        <v>0</v>
      </c>
      <c r="D50" t="s">
        <v>0</v>
      </c>
    </row>
    <row r="51" spans="1:4">
      <c r="A51" s="2">
        <v>1.1403206018518519E-2</v>
      </c>
      <c r="B51">
        <v>344</v>
      </c>
      <c r="C51">
        <f t="shared" si="0"/>
        <v>0</v>
      </c>
      <c r="D51" t="s">
        <v>0</v>
      </c>
    </row>
    <row r="52" spans="1:4">
      <c r="A52" s="2">
        <v>1.1635011574074074E-2</v>
      </c>
      <c r="B52">
        <v>372</v>
      </c>
      <c r="C52">
        <f t="shared" si="0"/>
        <v>0</v>
      </c>
      <c r="D52" t="s">
        <v>0</v>
      </c>
    </row>
    <row r="53" spans="1:4">
      <c r="A53" s="2">
        <v>1.1867743055555555E-2</v>
      </c>
      <c r="B53">
        <v>478</v>
      </c>
      <c r="C53">
        <f t="shared" si="0"/>
        <v>0</v>
      </c>
      <c r="D53" t="s">
        <v>0</v>
      </c>
    </row>
    <row r="54" spans="1:4">
      <c r="A54" s="2">
        <v>1.2098657407407407E-2</v>
      </c>
      <c r="B54">
        <v>431</v>
      </c>
      <c r="C54">
        <f t="shared" si="0"/>
        <v>0</v>
      </c>
      <c r="D54" t="s">
        <v>0</v>
      </c>
    </row>
    <row r="55" spans="1:4">
      <c r="A55" s="2">
        <v>1.2330416666666668E-2</v>
      </c>
      <c r="B55">
        <v>445</v>
      </c>
      <c r="C55">
        <f t="shared" si="0"/>
        <v>0</v>
      </c>
      <c r="D55" t="s">
        <v>0</v>
      </c>
    </row>
    <row r="56" spans="1:4">
      <c r="A56" s="2">
        <v>1.2562210648148149E-2</v>
      </c>
      <c r="B56">
        <v>482</v>
      </c>
      <c r="C56">
        <f t="shared" si="0"/>
        <v>0</v>
      </c>
      <c r="D56" t="s">
        <v>0</v>
      </c>
    </row>
    <row r="57" spans="1:4">
      <c r="A57" s="2">
        <v>1.2791122685185187E-2</v>
      </c>
      <c r="B57">
        <v>266</v>
      </c>
      <c r="C57">
        <f t="shared" si="0"/>
        <v>0</v>
      </c>
      <c r="D57" t="s">
        <v>0</v>
      </c>
    </row>
    <row r="58" spans="1:4">
      <c r="A58" s="2">
        <v>1.3022951388888891E-2</v>
      </c>
      <c r="B58">
        <v>280</v>
      </c>
      <c r="C58">
        <f t="shared" si="0"/>
        <v>0</v>
      </c>
      <c r="D58" t="s">
        <v>0</v>
      </c>
    </row>
    <row r="59" spans="1:4">
      <c r="A59" s="2">
        <v>1.3254722222222223E-2</v>
      </c>
      <c r="B59">
        <v>314</v>
      </c>
      <c r="C59">
        <f t="shared" si="0"/>
        <v>0</v>
      </c>
      <c r="D59" t="s">
        <v>0</v>
      </c>
    </row>
    <row r="60" spans="1:4">
      <c r="A60" s="2">
        <v>1.3486516203703704E-2</v>
      </c>
      <c r="B60">
        <v>342</v>
      </c>
      <c r="C60">
        <f t="shared" si="0"/>
        <v>0</v>
      </c>
      <c r="D60" t="s">
        <v>0</v>
      </c>
    </row>
    <row r="61" spans="1:4">
      <c r="A61" s="2">
        <v>1.3718321759259258E-2</v>
      </c>
      <c r="B61">
        <v>370</v>
      </c>
      <c r="C61">
        <f t="shared" si="0"/>
        <v>0</v>
      </c>
      <c r="D61" t="s">
        <v>0</v>
      </c>
    </row>
    <row r="62" spans="1:4">
      <c r="A62" s="2">
        <v>1.3950150462962963E-2</v>
      </c>
      <c r="B62">
        <v>399</v>
      </c>
      <c r="C62">
        <f t="shared" si="0"/>
        <v>0</v>
      </c>
      <c r="D62" t="s">
        <v>0</v>
      </c>
    </row>
    <row r="63" spans="1:4">
      <c r="A63" s="2">
        <v>1.4181932870370369E-2</v>
      </c>
      <c r="B63">
        <v>423</v>
      </c>
      <c r="C63">
        <f t="shared" si="0"/>
        <v>0</v>
      </c>
      <c r="D63" t="s">
        <v>0</v>
      </c>
    </row>
    <row r="64" spans="1:4">
      <c r="A64" s="2">
        <v>1.4413726851851853E-2</v>
      </c>
      <c r="B64">
        <v>453</v>
      </c>
      <c r="C64">
        <f t="shared" si="0"/>
        <v>0</v>
      </c>
      <c r="D64" t="s">
        <v>0</v>
      </c>
    </row>
    <row r="65" spans="1:4">
      <c r="A65" s="2">
        <v>1.4645555555555556E-2</v>
      </c>
      <c r="B65">
        <v>483</v>
      </c>
      <c r="C65">
        <f t="shared" si="0"/>
        <v>0</v>
      </c>
      <c r="D65" t="s">
        <v>0</v>
      </c>
    </row>
    <row r="66" spans="1:4">
      <c r="A66" s="2">
        <v>1.4874456018518519E-2</v>
      </c>
      <c r="B66">
        <v>260</v>
      </c>
      <c r="C66">
        <f t="shared" si="0"/>
        <v>0</v>
      </c>
      <c r="D66" t="s">
        <v>0</v>
      </c>
    </row>
    <row r="67" spans="1:4">
      <c r="A67" s="2">
        <v>1.510912037037037E-2</v>
      </c>
      <c r="B67">
        <v>535</v>
      </c>
      <c r="C67">
        <f t="shared" ref="C67:C130" si="1">IF(D67="healthy",0,5500)</f>
        <v>0</v>
      </c>
      <c r="D67" t="s">
        <v>0</v>
      </c>
    </row>
    <row r="68" spans="1:4">
      <c r="A68" s="2">
        <v>1.5338032407407408E-2</v>
      </c>
      <c r="B68">
        <v>313</v>
      </c>
      <c r="C68">
        <f t="shared" si="1"/>
        <v>0</v>
      </c>
      <c r="D68" t="s">
        <v>0</v>
      </c>
    </row>
    <row r="69" spans="1:4">
      <c r="A69" s="2">
        <v>1.5569837962962962E-2</v>
      </c>
      <c r="B69">
        <v>345</v>
      </c>
      <c r="C69">
        <f t="shared" si="1"/>
        <v>0</v>
      </c>
      <c r="D69" t="s">
        <v>0</v>
      </c>
    </row>
    <row r="70" spans="1:4">
      <c r="A70" s="2">
        <v>1.5801678240740743E-2</v>
      </c>
      <c r="B70">
        <v>370</v>
      </c>
      <c r="C70">
        <f t="shared" si="1"/>
        <v>0</v>
      </c>
      <c r="D70" t="s">
        <v>0</v>
      </c>
    </row>
    <row r="71" spans="1:4">
      <c r="A71" s="2">
        <v>1.6033425925925927E-2</v>
      </c>
      <c r="B71">
        <v>395</v>
      </c>
      <c r="C71">
        <f t="shared" si="1"/>
        <v>0</v>
      </c>
      <c r="D71" t="s">
        <v>0</v>
      </c>
    </row>
    <row r="72" spans="1:4">
      <c r="A72" s="2">
        <v>1.6265231481481481E-2</v>
      </c>
      <c r="B72">
        <v>423</v>
      </c>
      <c r="C72">
        <f t="shared" si="1"/>
        <v>0</v>
      </c>
      <c r="D72" t="s">
        <v>0</v>
      </c>
    </row>
    <row r="73" spans="1:4">
      <c r="A73" s="2">
        <v>1.6497025462962965E-2</v>
      </c>
      <c r="B73">
        <v>450</v>
      </c>
      <c r="C73">
        <f t="shared" si="1"/>
        <v>0</v>
      </c>
      <c r="D73" t="s">
        <v>0</v>
      </c>
    </row>
    <row r="74" spans="1:4">
      <c r="A74" s="2">
        <v>1.6728865740740739E-2</v>
      </c>
      <c r="B74">
        <v>471</v>
      </c>
      <c r="C74">
        <f t="shared" si="1"/>
        <v>0</v>
      </c>
      <c r="D74" t="s">
        <v>0</v>
      </c>
    </row>
    <row r="75" spans="1:4">
      <c r="A75" s="2">
        <v>1.6960810185185183E-2</v>
      </c>
      <c r="B75">
        <v>511</v>
      </c>
      <c r="C75">
        <f t="shared" si="1"/>
        <v>0</v>
      </c>
      <c r="D75" t="s">
        <v>0</v>
      </c>
    </row>
    <row r="76" spans="1:4">
      <c r="A76" s="2">
        <v>1.7190034722222223E-2</v>
      </c>
      <c r="B76">
        <v>322</v>
      </c>
      <c r="C76">
        <f t="shared" si="1"/>
        <v>0</v>
      </c>
      <c r="D76" t="s">
        <v>0</v>
      </c>
    </row>
    <row r="77" spans="1:4">
      <c r="A77" s="2">
        <v>1.7421805555555555E-2</v>
      </c>
      <c r="B77">
        <v>351</v>
      </c>
      <c r="C77">
        <f t="shared" si="1"/>
        <v>0</v>
      </c>
      <c r="D77" t="s">
        <v>0</v>
      </c>
    </row>
    <row r="78" spans="1:4">
      <c r="A78" s="2">
        <v>1.7653622685185184E-2</v>
      </c>
      <c r="B78">
        <v>378</v>
      </c>
      <c r="C78">
        <f t="shared" si="1"/>
        <v>0</v>
      </c>
      <c r="D78" t="s">
        <v>0</v>
      </c>
    </row>
    <row r="79" spans="1:4">
      <c r="A79" s="2">
        <v>1.788540509259259E-2</v>
      </c>
      <c r="B79">
        <v>403</v>
      </c>
      <c r="C79">
        <f t="shared" si="1"/>
        <v>0</v>
      </c>
      <c r="D79" t="s">
        <v>0</v>
      </c>
    </row>
    <row r="80" spans="1:4">
      <c r="A80" s="2">
        <v>1.8117210648148148E-2</v>
      </c>
      <c r="B80">
        <v>434</v>
      </c>
      <c r="C80">
        <f t="shared" si="1"/>
        <v>0</v>
      </c>
      <c r="D80" t="s">
        <v>0</v>
      </c>
    </row>
    <row r="81" spans="1:4">
      <c r="A81" s="2">
        <v>1.8349004629629632E-2</v>
      </c>
      <c r="B81">
        <v>461</v>
      </c>
      <c r="C81">
        <f t="shared" si="1"/>
        <v>0</v>
      </c>
      <c r="D81" t="s">
        <v>0</v>
      </c>
    </row>
    <row r="82" spans="1:4">
      <c r="A82" s="2">
        <v>1.858082175925926E-2</v>
      </c>
      <c r="B82">
        <v>489</v>
      </c>
      <c r="C82">
        <f t="shared" si="1"/>
        <v>0</v>
      </c>
      <c r="D82" t="s">
        <v>0</v>
      </c>
    </row>
    <row r="83" spans="1:4">
      <c r="A83" s="2">
        <v>1.8809722222222221E-2</v>
      </c>
      <c r="B83">
        <v>265</v>
      </c>
      <c r="C83">
        <f t="shared" si="1"/>
        <v>0</v>
      </c>
      <c r="D83" t="s">
        <v>0</v>
      </c>
    </row>
    <row r="84" spans="1:4">
      <c r="A84" s="2">
        <v>1.9041527777777779E-2</v>
      </c>
      <c r="B84">
        <v>294</v>
      </c>
      <c r="C84">
        <f t="shared" si="1"/>
        <v>0</v>
      </c>
      <c r="D84" t="s">
        <v>0</v>
      </c>
    </row>
    <row r="85" spans="1:4">
      <c r="A85" s="2">
        <v>1.9273321759259259E-2</v>
      </c>
      <c r="B85">
        <v>321</v>
      </c>
      <c r="C85">
        <f t="shared" si="1"/>
        <v>0</v>
      </c>
      <c r="D85" t="s">
        <v>0</v>
      </c>
    </row>
    <row r="86" spans="1:4">
      <c r="A86" s="2">
        <v>1.9505138888888888E-2</v>
      </c>
      <c r="B86">
        <v>347</v>
      </c>
      <c r="C86">
        <f t="shared" si="1"/>
        <v>0</v>
      </c>
      <c r="D86" t="s">
        <v>0</v>
      </c>
    </row>
    <row r="87" spans="1:4">
      <c r="A87" s="2">
        <v>1.9736921296296298E-2</v>
      </c>
      <c r="B87">
        <v>376</v>
      </c>
      <c r="C87">
        <f t="shared" si="1"/>
        <v>0</v>
      </c>
      <c r="D87" t="s">
        <v>0</v>
      </c>
    </row>
    <row r="88" spans="1:4">
      <c r="A88" s="2">
        <v>1.9968738425925923E-2</v>
      </c>
      <c r="B88">
        <v>405</v>
      </c>
      <c r="C88">
        <f t="shared" si="1"/>
        <v>0</v>
      </c>
      <c r="D88" t="s">
        <v>0</v>
      </c>
    </row>
    <row r="89" spans="1:4">
      <c r="A89" s="2">
        <v>2.020053240740741E-2</v>
      </c>
      <c r="B89">
        <v>432</v>
      </c>
      <c r="C89">
        <f t="shared" si="1"/>
        <v>0</v>
      </c>
      <c r="D89" t="s">
        <v>0</v>
      </c>
    </row>
    <row r="90" spans="1:4">
      <c r="A90" s="2">
        <v>2.0432349537037035E-2</v>
      </c>
      <c r="B90">
        <v>451</v>
      </c>
      <c r="C90">
        <f t="shared" si="1"/>
        <v>0</v>
      </c>
      <c r="D90" t="s">
        <v>0</v>
      </c>
    </row>
    <row r="91" spans="1:4">
      <c r="A91" s="2">
        <v>2.0664166666666667E-2</v>
      </c>
      <c r="B91">
        <v>487</v>
      </c>
      <c r="C91">
        <f t="shared" si="1"/>
        <v>0</v>
      </c>
      <c r="D91" t="s">
        <v>0</v>
      </c>
    </row>
    <row r="92" spans="1:4">
      <c r="A92" s="2">
        <v>2.0893506944444445E-2</v>
      </c>
      <c r="B92">
        <v>298</v>
      </c>
      <c r="C92">
        <f t="shared" si="1"/>
        <v>0</v>
      </c>
      <c r="D92" t="s">
        <v>0</v>
      </c>
    </row>
    <row r="93" spans="1:4">
      <c r="A93" s="2">
        <v>2.1125300925925922E-2</v>
      </c>
      <c r="B93">
        <v>332</v>
      </c>
      <c r="C93">
        <f t="shared" si="1"/>
        <v>0</v>
      </c>
      <c r="D93" t="s">
        <v>0</v>
      </c>
    </row>
    <row r="94" spans="1:4">
      <c r="A94" s="2">
        <v>2.1357118055555555E-2</v>
      </c>
      <c r="B94">
        <v>351</v>
      </c>
      <c r="C94">
        <f t="shared" si="1"/>
        <v>0</v>
      </c>
      <c r="D94" t="s">
        <v>0</v>
      </c>
    </row>
    <row r="95" spans="1:4">
      <c r="A95" s="2">
        <v>2.1588935185185187E-2</v>
      </c>
      <c r="B95">
        <v>380</v>
      </c>
      <c r="C95">
        <f t="shared" si="1"/>
        <v>0</v>
      </c>
      <c r="D95" t="s">
        <v>0</v>
      </c>
    </row>
    <row r="96" spans="1:4">
      <c r="A96" s="2">
        <v>2.1820706018518519E-2</v>
      </c>
      <c r="B96">
        <v>414</v>
      </c>
      <c r="C96">
        <f t="shared" si="1"/>
        <v>0</v>
      </c>
      <c r="D96" t="s">
        <v>0</v>
      </c>
    </row>
    <row r="97" spans="1:4">
      <c r="A97" s="2">
        <v>2.2052500000000003E-2</v>
      </c>
      <c r="B97">
        <v>442</v>
      </c>
      <c r="C97">
        <f t="shared" si="1"/>
        <v>0</v>
      </c>
      <c r="D97" t="s">
        <v>0</v>
      </c>
    </row>
    <row r="98" spans="1:4">
      <c r="A98" s="2">
        <v>2.2284317129629628E-2</v>
      </c>
      <c r="B98">
        <v>476</v>
      </c>
      <c r="C98">
        <f t="shared" si="1"/>
        <v>0</v>
      </c>
      <c r="D98" t="s">
        <v>0</v>
      </c>
    </row>
    <row r="99" spans="1:4">
      <c r="A99" s="2">
        <v>2.251613425925926E-2</v>
      </c>
      <c r="B99">
        <v>499</v>
      </c>
      <c r="C99">
        <f t="shared" si="1"/>
        <v>0</v>
      </c>
      <c r="D99" t="s">
        <v>0</v>
      </c>
    </row>
    <row r="100" spans="1:4">
      <c r="A100" s="2">
        <v>2.2745011574074075E-2</v>
      </c>
      <c r="B100">
        <v>272</v>
      </c>
      <c r="C100">
        <f t="shared" si="1"/>
        <v>0</v>
      </c>
      <c r="D100" t="s">
        <v>0</v>
      </c>
    </row>
    <row r="101" spans="1:4">
      <c r="A101" s="2">
        <v>2.2976805555555552E-2</v>
      </c>
      <c r="B101">
        <v>302</v>
      </c>
      <c r="C101">
        <f t="shared" si="1"/>
        <v>0</v>
      </c>
      <c r="D101" t="s">
        <v>0</v>
      </c>
    </row>
    <row r="102" spans="1:4">
      <c r="A102" s="2">
        <v>2.3208622685185185E-2</v>
      </c>
      <c r="B102">
        <v>331</v>
      </c>
      <c r="C102">
        <f t="shared" si="1"/>
        <v>0</v>
      </c>
      <c r="D102" t="s">
        <v>0</v>
      </c>
    </row>
    <row r="103" spans="1:4">
      <c r="A103" s="2">
        <v>2.3440451388888891E-2</v>
      </c>
      <c r="B103">
        <v>351</v>
      </c>
      <c r="C103">
        <f t="shared" si="1"/>
        <v>0</v>
      </c>
      <c r="D103" t="s">
        <v>0</v>
      </c>
    </row>
    <row r="104" spans="1:4">
      <c r="A104" s="2">
        <v>2.3692800925925923E-2</v>
      </c>
      <c r="B104">
        <v>2154</v>
      </c>
      <c r="C104">
        <f t="shared" si="1"/>
        <v>0</v>
      </c>
      <c r="D104" t="s">
        <v>0</v>
      </c>
    </row>
    <row r="105" spans="1:4">
      <c r="A105" s="2">
        <v>2.3904097222222222E-2</v>
      </c>
      <c r="B105">
        <v>420</v>
      </c>
      <c r="C105">
        <f t="shared" si="1"/>
        <v>0</v>
      </c>
      <c r="D105" t="s">
        <v>0</v>
      </c>
    </row>
    <row r="106" spans="1:4">
      <c r="A106" s="2">
        <v>2.4135810185185184E-2</v>
      </c>
      <c r="B106">
        <v>430</v>
      </c>
      <c r="C106">
        <f t="shared" si="1"/>
        <v>0</v>
      </c>
      <c r="D106" t="s">
        <v>0</v>
      </c>
    </row>
    <row r="107" spans="1:4">
      <c r="A107" s="2">
        <v>2.4367638888888887E-2</v>
      </c>
      <c r="B107">
        <v>460</v>
      </c>
      <c r="C107">
        <f t="shared" si="1"/>
        <v>0</v>
      </c>
      <c r="D107" t="s">
        <v>0</v>
      </c>
    </row>
    <row r="108" spans="1:4">
      <c r="A108" s="2">
        <v>2.4599409722222219E-2</v>
      </c>
      <c r="B108">
        <v>485</v>
      </c>
      <c r="C108">
        <f t="shared" si="1"/>
        <v>0</v>
      </c>
      <c r="D108" t="s">
        <v>0</v>
      </c>
    </row>
    <row r="109" spans="1:4">
      <c r="A109" s="2">
        <v>2.4828321759259257E-2</v>
      </c>
      <c r="B109">
        <v>273</v>
      </c>
      <c r="C109">
        <f t="shared" si="1"/>
        <v>0</v>
      </c>
      <c r="D109" t="s">
        <v>0</v>
      </c>
    </row>
    <row r="110" spans="1:4">
      <c r="A110" s="2">
        <v>2.5060115740740744E-2</v>
      </c>
      <c r="B110">
        <v>300</v>
      </c>
      <c r="C110">
        <f t="shared" si="1"/>
        <v>0</v>
      </c>
      <c r="D110" t="s">
        <v>0</v>
      </c>
    </row>
    <row r="111" spans="1:4">
      <c r="A111" s="2">
        <v>2.5291944444444447E-2</v>
      </c>
      <c r="B111">
        <v>326</v>
      </c>
      <c r="C111">
        <f t="shared" si="1"/>
        <v>0</v>
      </c>
      <c r="D111" t="s">
        <v>0</v>
      </c>
    </row>
    <row r="112" spans="1:4">
      <c r="A112" s="2">
        <v>2.5523726851851853E-2</v>
      </c>
      <c r="B112">
        <v>346</v>
      </c>
      <c r="C112">
        <f t="shared" si="1"/>
        <v>0</v>
      </c>
      <c r="D112" t="s">
        <v>0</v>
      </c>
    </row>
    <row r="113" spans="1:4">
      <c r="A113" s="2">
        <v>2.5755532407407408E-2</v>
      </c>
      <c r="B113">
        <v>384</v>
      </c>
      <c r="C113">
        <f t="shared" si="1"/>
        <v>0</v>
      </c>
      <c r="D113" t="s">
        <v>0</v>
      </c>
    </row>
    <row r="114" spans="1:4">
      <c r="A114" s="2">
        <v>2.5987326388888888E-2</v>
      </c>
      <c r="B114">
        <v>415</v>
      </c>
      <c r="C114">
        <f t="shared" si="1"/>
        <v>0</v>
      </c>
      <c r="D114" t="s">
        <v>0</v>
      </c>
    </row>
    <row r="115" spans="1:4">
      <c r="A115" s="2">
        <v>2.621914351851852E-2</v>
      </c>
      <c r="B115">
        <v>430</v>
      </c>
      <c r="C115">
        <f t="shared" si="1"/>
        <v>0</v>
      </c>
      <c r="D115" t="s">
        <v>0</v>
      </c>
    </row>
    <row r="116" spans="1:4">
      <c r="A116" s="2">
        <v>2.645092592592593E-2</v>
      </c>
      <c r="B116">
        <v>461</v>
      </c>
      <c r="C116">
        <f t="shared" si="1"/>
        <v>0</v>
      </c>
      <c r="D116" t="s">
        <v>0</v>
      </c>
    </row>
    <row r="117" spans="1:4">
      <c r="A117" s="2">
        <v>2.6682743055555555E-2</v>
      </c>
      <c r="B117">
        <v>494</v>
      </c>
      <c r="C117">
        <f t="shared" si="1"/>
        <v>0</v>
      </c>
      <c r="D117" t="s">
        <v>0</v>
      </c>
    </row>
    <row r="118" spans="1:4">
      <c r="A118" s="2">
        <v>2.6911631944444445E-2</v>
      </c>
      <c r="B118">
        <v>271</v>
      </c>
      <c r="C118">
        <f t="shared" si="1"/>
        <v>0</v>
      </c>
      <c r="D118" t="s">
        <v>0</v>
      </c>
    </row>
    <row r="119" spans="1:4">
      <c r="A119" s="2">
        <v>2.7143449074074077E-2</v>
      </c>
      <c r="B119">
        <v>296</v>
      </c>
      <c r="C119">
        <f t="shared" si="1"/>
        <v>0</v>
      </c>
      <c r="D119" t="s">
        <v>0</v>
      </c>
    </row>
    <row r="120" spans="1:4">
      <c r="A120" s="2">
        <v>2.737523148148148E-2</v>
      </c>
      <c r="B120">
        <v>316</v>
      </c>
      <c r="C120">
        <f t="shared" si="1"/>
        <v>0</v>
      </c>
      <c r="D120" t="s">
        <v>0</v>
      </c>
    </row>
    <row r="121" spans="1:4">
      <c r="A121" s="2">
        <v>2.7607037037037038E-2</v>
      </c>
      <c r="B121">
        <v>354</v>
      </c>
      <c r="C121">
        <f t="shared" si="1"/>
        <v>0</v>
      </c>
      <c r="D121" t="s">
        <v>0</v>
      </c>
    </row>
    <row r="122" spans="1:4">
      <c r="A122" s="2">
        <v>2.7838831018518518E-2</v>
      </c>
      <c r="B122">
        <v>381</v>
      </c>
      <c r="C122">
        <f t="shared" si="1"/>
        <v>0</v>
      </c>
      <c r="D122" t="s">
        <v>0</v>
      </c>
    </row>
    <row r="123" spans="1:4">
      <c r="A123" s="2">
        <v>2.8070659722222224E-2</v>
      </c>
      <c r="B123">
        <v>401</v>
      </c>
      <c r="C123">
        <f t="shared" si="1"/>
        <v>0</v>
      </c>
      <c r="D123" t="s">
        <v>0</v>
      </c>
    </row>
    <row r="124" spans="1:4">
      <c r="A124" s="2">
        <v>2.8302476851851849E-2</v>
      </c>
      <c r="B124">
        <v>439</v>
      </c>
      <c r="C124">
        <f t="shared" si="1"/>
        <v>0</v>
      </c>
      <c r="D124" t="s">
        <v>0</v>
      </c>
    </row>
    <row r="125" spans="1:4">
      <c r="A125" s="2">
        <v>2.8534236111111111E-2</v>
      </c>
      <c r="B125">
        <v>460</v>
      </c>
      <c r="C125">
        <f t="shared" si="1"/>
        <v>0</v>
      </c>
      <c r="D125" t="s">
        <v>0</v>
      </c>
    </row>
    <row r="126" spans="1:4">
      <c r="A126" s="2">
        <v>2.8766041666666662E-2</v>
      </c>
      <c r="B126">
        <v>492</v>
      </c>
      <c r="C126">
        <f t="shared" si="1"/>
        <v>0</v>
      </c>
      <c r="D126" t="s">
        <v>0</v>
      </c>
    </row>
    <row r="127" spans="1:4">
      <c r="A127" s="2">
        <v>2.89949537037037E-2</v>
      </c>
      <c r="B127">
        <v>260</v>
      </c>
      <c r="C127">
        <f t="shared" si="1"/>
        <v>0</v>
      </c>
      <c r="D127" t="s">
        <v>0</v>
      </c>
    </row>
    <row r="128" spans="1:4">
      <c r="A128" s="2">
        <v>2.922678240740741E-2</v>
      </c>
      <c r="B128">
        <v>290</v>
      </c>
      <c r="C128">
        <f t="shared" si="1"/>
        <v>0</v>
      </c>
      <c r="D128" t="s">
        <v>0</v>
      </c>
    </row>
    <row r="129" spans="1:4">
      <c r="A129" s="2">
        <v>2.9458541666666668E-2</v>
      </c>
      <c r="B129">
        <v>314</v>
      </c>
      <c r="C129">
        <f t="shared" si="1"/>
        <v>0</v>
      </c>
      <c r="D129" t="s">
        <v>0</v>
      </c>
    </row>
    <row r="130" spans="1:4">
      <c r="A130" s="2">
        <v>2.9690347222222222E-2</v>
      </c>
      <c r="B130">
        <v>357</v>
      </c>
      <c r="C130">
        <f t="shared" si="1"/>
        <v>0</v>
      </c>
      <c r="D130" t="s">
        <v>0</v>
      </c>
    </row>
    <row r="131" spans="1:4">
      <c r="A131" s="2">
        <v>2.9922152777777777E-2</v>
      </c>
      <c r="B131">
        <v>360</v>
      </c>
      <c r="C131">
        <f t="shared" ref="C131:C194" si="2">IF(D131="healthy",0,5500)</f>
        <v>0</v>
      </c>
      <c r="D131" t="s">
        <v>0</v>
      </c>
    </row>
    <row r="132" spans="1:4">
      <c r="A132" s="2">
        <v>3.0153993055555561E-2</v>
      </c>
      <c r="B132">
        <v>400</v>
      </c>
      <c r="C132">
        <f t="shared" si="2"/>
        <v>0</v>
      </c>
      <c r="D132" t="s">
        <v>0</v>
      </c>
    </row>
    <row r="133" spans="1:4">
      <c r="A133" s="2">
        <v>3.0385763888888889E-2</v>
      </c>
      <c r="B133">
        <v>425</v>
      </c>
      <c r="C133">
        <f t="shared" si="2"/>
        <v>0</v>
      </c>
      <c r="D133" t="s">
        <v>0</v>
      </c>
    </row>
    <row r="134" spans="1:4">
      <c r="A134" s="2">
        <v>3.0617557870370373E-2</v>
      </c>
      <c r="B134">
        <v>462</v>
      </c>
      <c r="C134">
        <f t="shared" si="2"/>
        <v>0</v>
      </c>
      <c r="D134" t="s">
        <v>0</v>
      </c>
    </row>
    <row r="135" spans="1:4">
      <c r="A135" s="2">
        <v>3.0849363425925924E-2</v>
      </c>
      <c r="B135">
        <v>490</v>
      </c>
      <c r="C135">
        <f t="shared" si="2"/>
        <v>0</v>
      </c>
      <c r="D135" t="s">
        <v>0</v>
      </c>
    </row>
    <row r="136" spans="1:4">
      <c r="A136" s="2">
        <v>3.1078310185185185E-2</v>
      </c>
      <c r="B136">
        <v>261</v>
      </c>
      <c r="C136">
        <f t="shared" si="2"/>
        <v>0</v>
      </c>
      <c r="D136" t="s">
        <v>0</v>
      </c>
    </row>
    <row r="137" spans="1:4">
      <c r="A137" s="2">
        <v>3.1310069444444442E-2</v>
      </c>
      <c r="B137">
        <v>284</v>
      </c>
      <c r="C137">
        <f t="shared" si="2"/>
        <v>0</v>
      </c>
      <c r="D137" t="s">
        <v>0</v>
      </c>
    </row>
    <row r="138" spans="1:4">
      <c r="A138" s="2">
        <v>3.1541863425925923E-2</v>
      </c>
      <c r="B138">
        <v>322</v>
      </c>
      <c r="C138">
        <f t="shared" si="2"/>
        <v>0</v>
      </c>
      <c r="D138" t="s">
        <v>0</v>
      </c>
    </row>
    <row r="139" spans="1:4">
      <c r="A139" s="2">
        <v>3.1773668981481477E-2</v>
      </c>
      <c r="B139">
        <v>350</v>
      </c>
      <c r="C139">
        <f t="shared" si="2"/>
        <v>0</v>
      </c>
      <c r="D139" t="s">
        <v>0</v>
      </c>
    </row>
    <row r="140" spans="1:4">
      <c r="A140" s="2">
        <v>3.2005497685185187E-2</v>
      </c>
      <c r="B140">
        <v>370</v>
      </c>
      <c r="C140">
        <f t="shared" si="2"/>
        <v>0</v>
      </c>
      <c r="D140" t="s">
        <v>0</v>
      </c>
    </row>
    <row r="141" spans="1:4">
      <c r="A141" s="2">
        <v>3.2237268518518519E-2</v>
      </c>
      <c r="B141">
        <v>395</v>
      </c>
      <c r="C141">
        <f t="shared" si="2"/>
        <v>0</v>
      </c>
      <c r="D141" t="s">
        <v>0</v>
      </c>
    </row>
    <row r="142" spans="1:4">
      <c r="A142" s="2">
        <v>3.2469074074074074E-2</v>
      </c>
      <c r="B142">
        <v>433</v>
      </c>
      <c r="C142">
        <f t="shared" si="2"/>
        <v>0</v>
      </c>
      <c r="D142" t="s">
        <v>0</v>
      </c>
    </row>
    <row r="143" spans="1:4">
      <c r="A143" s="2">
        <v>3.2700868055555554E-2</v>
      </c>
      <c r="B143">
        <v>467</v>
      </c>
      <c r="C143">
        <f t="shared" si="2"/>
        <v>0</v>
      </c>
      <c r="D143" t="s">
        <v>0</v>
      </c>
    </row>
    <row r="144" spans="1:4">
      <c r="A144" s="2">
        <v>3.2932696759259257E-2</v>
      </c>
      <c r="B144">
        <v>480</v>
      </c>
      <c r="C144">
        <f t="shared" si="2"/>
        <v>0</v>
      </c>
      <c r="D144" t="s">
        <v>0</v>
      </c>
    </row>
    <row r="145" spans="1:4">
      <c r="A145" s="2">
        <v>3.3162037037037038E-2</v>
      </c>
      <c r="B145">
        <v>295</v>
      </c>
      <c r="C145">
        <f t="shared" si="2"/>
        <v>0</v>
      </c>
      <c r="D145" t="s">
        <v>0</v>
      </c>
    </row>
    <row r="146" spans="1:4">
      <c r="A146" s="2">
        <v>3.3393842592592593E-2</v>
      </c>
      <c r="B146">
        <v>333</v>
      </c>
      <c r="C146">
        <f t="shared" si="2"/>
        <v>0</v>
      </c>
      <c r="D146" t="s">
        <v>0</v>
      </c>
    </row>
    <row r="147" spans="1:4">
      <c r="A147" s="2">
        <v>3.3625648148148148E-2</v>
      </c>
      <c r="B147">
        <v>361</v>
      </c>
      <c r="C147">
        <f t="shared" si="2"/>
        <v>0</v>
      </c>
      <c r="D147" t="s">
        <v>0</v>
      </c>
    </row>
    <row r="148" spans="1:4">
      <c r="A148" s="2">
        <v>3.3857465277777783E-2</v>
      </c>
      <c r="B148">
        <v>380</v>
      </c>
      <c r="C148">
        <f t="shared" si="2"/>
        <v>0</v>
      </c>
      <c r="D148" t="s">
        <v>0</v>
      </c>
    </row>
    <row r="149" spans="1:4">
      <c r="A149" s="2">
        <v>3.4089236111111115E-2</v>
      </c>
      <c r="B149">
        <v>405</v>
      </c>
      <c r="C149">
        <f t="shared" si="2"/>
        <v>0</v>
      </c>
      <c r="D149" t="s">
        <v>0</v>
      </c>
    </row>
    <row r="150" spans="1:4">
      <c r="A150" s="2">
        <v>3.432104166666667E-2</v>
      </c>
      <c r="B150">
        <v>443</v>
      </c>
      <c r="C150">
        <f t="shared" si="2"/>
        <v>0</v>
      </c>
      <c r="D150" t="s">
        <v>0</v>
      </c>
    </row>
    <row r="151" spans="1:4">
      <c r="A151" s="2">
        <v>3.4552847222222224E-2</v>
      </c>
      <c r="B151">
        <v>471</v>
      </c>
      <c r="C151">
        <f t="shared" si="2"/>
        <v>0</v>
      </c>
      <c r="D151" t="s">
        <v>0</v>
      </c>
    </row>
    <row r="152" spans="1:4">
      <c r="A152" s="2">
        <v>3.478755787037037E-2</v>
      </c>
      <c r="B152">
        <v>740</v>
      </c>
      <c r="C152">
        <f t="shared" si="2"/>
        <v>0</v>
      </c>
      <c r="D152" t="s">
        <v>0</v>
      </c>
    </row>
    <row r="153" spans="1:4">
      <c r="A153" s="2">
        <v>3.5013668981481484E-2</v>
      </c>
      <c r="B153">
        <v>276</v>
      </c>
      <c r="C153">
        <f t="shared" si="2"/>
        <v>0</v>
      </c>
      <c r="D153" t="s">
        <v>0</v>
      </c>
    </row>
    <row r="154" spans="1:4">
      <c r="A154" s="2">
        <v>3.5245474537037039E-2</v>
      </c>
      <c r="B154">
        <v>314</v>
      </c>
      <c r="C154">
        <f t="shared" si="2"/>
        <v>0</v>
      </c>
      <c r="D154" t="s">
        <v>0</v>
      </c>
    </row>
    <row r="155" spans="1:4">
      <c r="A155" s="2">
        <v>3.5477268518518519E-2</v>
      </c>
      <c r="B155">
        <v>341</v>
      </c>
      <c r="C155">
        <f t="shared" si="2"/>
        <v>0</v>
      </c>
      <c r="D155" t="s">
        <v>0</v>
      </c>
    </row>
    <row r="156" spans="1:4">
      <c r="A156" s="2">
        <v>3.5709097222222222E-2</v>
      </c>
      <c r="B156">
        <v>361</v>
      </c>
      <c r="C156">
        <f t="shared" si="2"/>
        <v>0</v>
      </c>
      <c r="D156" t="s">
        <v>0</v>
      </c>
    </row>
    <row r="157" spans="1:4">
      <c r="A157" s="2">
        <v>3.5940914351851851E-2</v>
      </c>
      <c r="B157">
        <v>390</v>
      </c>
      <c r="C157">
        <f t="shared" si="2"/>
        <v>0</v>
      </c>
      <c r="D157" t="s">
        <v>0</v>
      </c>
    </row>
    <row r="158" spans="1:4">
      <c r="A158" s="2">
        <v>3.6172673611111116E-2</v>
      </c>
      <c r="B158">
        <v>414</v>
      </c>
      <c r="C158">
        <f t="shared" si="2"/>
        <v>0</v>
      </c>
      <c r="D158" t="s">
        <v>0</v>
      </c>
    </row>
    <row r="159" spans="1:4">
      <c r="A159" s="2">
        <v>3.6404467592592589E-2</v>
      </c>
      <c r="B159">
        <v>451</v>
      </c>
      <c r="C159">
        <f t="shared" si="2"/>
        <v>0</v>
      </c>
      <c r="D159" t="s">
        <v>0</v>
      </c>
    </row>
    <row r="160" spans="1:4">
      <c r="A160" s="2">
        <v>3.6636296296296299E-2</v>
      </c>
      <c r="B160">
        <v>471</v>
      </c>
      <c r="C160">
        <f t="shared" si="2"/>
        <v>0</v>
      </c>
      <c r="D160" t="s">
        <v>0</v>
      </c>
    </row>
    <row r="161" spans="1:4">
      <c r="A161" s="2">
        <v>3.6865173611111114E-2</v>
      </c>
      <c r="B161">
        <v>251</v>
      </c>
      <c r="C161">
        <f t="shared" si="2"/>
        <v>0</v>
      </c>
      <c r="D161" t="s">
        <v>0</v>
      </c>
    </row>
    <row r="162" spans="1:4">
      <c r="A162" s="2">
        <v>3.7096979166666662E-2</v>
      </c>
      <c r="B162">
        <v>284</v>
      </c>
      <c r="C162">
        <f t="shared" si="2"/>
        <v>0</v>
      </c>
      <c r="D162" t="s">
        <v>0</v>
      </c>
    </row>
    <row r="163" spans="1:4">
      <c r="A163" s="2">
        <v>3.7328784722222223E-2</v>
      </c>
      <c r="B163">
        <v>318</v>
      </c>
      <c r="C163">
        <f t="shared" si="2"/>
        <v>0</v>
      </c>
      <c r="D163" t="s">
        <v>0</v>
      </c>
    </row>
    <row r="164" spans="1:4">
      <c r="A164" s="2">
        <v>3.7560590277777778E-2</v>
      </c>
      <c r="B164">
        <v>332</v>
      </c>
      <c r="C164">
        <f t="shared" si="2"/>
        <v>0</v>
      </c>
      <c r="D164" t="s">
        <v>0</v>
      </c>
    </row>
    <row r="165" spans="1:4">
      <c r="A165" s="2">
        <v>3.7792384259259258E-2</v>
      </c>
      <c r="B165">
        <v>366</v>
      </c>
      <c r="C165">
        <f t="shared" si="2"/>
        <v>0</v>
      </c>
      <c r="D165" t="s">
        <v>0</v>
      </c>
    </row>
    <row r="166" spans="1:4">
      <c r="A166" s="2">
        <v>3.8024189814814813E-2</v>
      </c>
      <c r="B166">
        <v>395</v>
      </c>
      <c r="C166">
        <f t="shared" si="2"/>
        <v>0</v>
      </c>
      <c r="D166" t="s">
        <v>0</v>
      </c>
    </row>
    <row r="167" spans="1:4">
      <c r="A167" s="2">
        <v>3.8256099537037035E-2</v>
      </c>
      <c r="B167">
        <v>432</v>
      </c>
      <c r="C167">
        <f t="shared" si="2"/>
        <v>0</v>
      </c>
      <c r="D167" t="s">
        <v>0</v>
      </c>
    </row>
    <row r="168" spans="1:4">
      <c r="A168" s="2">
        <v>3.848791666666667E-2</v>
      </c>
      <c r="B168">
        <v>451</v>
      </c>
      <c r="C168">
        <f t="shared" si="2"/>
        <v>0</v>
      </c>
      <c r="D168" t="s">
        <v>0</v>
      </c>
    </row>
    <row r="169" spans="1:4">
      <c r="A169" s="2">
        <v>3.8745810185185185E-2</v>
      </c>
      <c r="B169">
        <v>2741</v>
      </c>
      <c r="C169">
        <f t="shared" si="2"/>
        <v>0</v>
      </c>
      <c r="D169" t="s">
        <v>0</v>
      </c>
    </row>
    <row r="170" spans="1:4">
      <c r="A170" s="2">
        <v>3.8948611111111107E-2</v>
      </c>
      <c r="B170">
        <v>265</v>
      </c>
      <c r="C170">
        <f t="shared" si="2"/>
        <v>0</v>
      </c>
      <c r="D170" t="s">
        <v>0</v>
      </c>
    </row>
    <row r="171" spans="1:4">
      <c r="A171" s="2">
        <v>3.9180787037037035E-2</v>
      </c>
      <c r="B171">
        <v>325</v>
      </c>
      <c r="C171">
        <f t="shared" si="2"/>
        <v>0</v>
      </c>
      <c r="D171" t="s">
        <v>0</v>
      </c>
    </row>
    <row r="172" spans="1:4">
      <c r="A172" s="2">
        <v>3.9412569444444441E-2</v>
      </c>
      <c r="B172">
        <v>351</v>
      </c>
      <c r="C172">
        <f t="shared" si="2"/>
        <v>0</v>
      </c>
      <c r="D172" t="s">
        <v>0</v>
      </c>
    </row>
    <row r="173" spans="1:4">
      <c r="A173" s="2">
        <v>3.9644351851851847E-2</v>
      </c>
      <c r="B173">
        <v>372</v>
      </c>
      <c r="C173">
        <f t="shared" si="2"/>
        <v>0</v>
      </c>
      <c r="D173" t="s">
        <v>0</v>
      </c>
    </row>
    <row r="174" spans="1:4">
      <c r="A174" s="2">
        <v>3.9876157407407409E-2</v>
      </c>
      <c r="B174">
        <v>408</v>
      </c>
      <c r="C174">
        <f t="shared" si="2"/>
        <v>0</v>
      </c>
      <c r="D174" t="s">
        <v>0</v>
      </c>
    </row>
    <row r="175" spans="1:4">
      <c r="A175" s="2">
        <v>4.0108090277777779E-2</v>
      </c>
      <c r="B175">
        <v>444</v>
      </c>
      <c r="C175">
        <f t="shared" si="2"/>
        <v>0</v>
      </c>
      <c r="D175" t="s">
        <v>0</v>
      </c>
    </row>
    <row r="176" spans="1:4">
      <c r="A176" s="2">
        <v>4.0339768518518518E-2</v>
      </c>
      <c r="B176">
        <v>463</v>
      </c>
      <c r="C176">
        <f t="shared" si="2"/>
        <v>0</v>
      </c>
      <c r="D176" t="s">
        <v>0</v>
      </c>
    </row>
    <row r="177" spans="1:4">
      <c r="A177" s="2">
        <v>4.0571585648148147E-2</v>
      </c>
      <c r="B177">
        <v>480</v>
      </c>
      <c r="C177">
        <f t="shared" si="2"/>
        <v>0</v>
      </c>
      <c r="D177" t="s">
        <v>0</v>
      </c>
    </row>
    <row r="178" spans="1:4">
      <c r="A178" s="2">
        <v>4.0800532407407407E-2</v>
      </c>
      <c r="B178">
        <v>260</v>
      </c>
      <c r="C178">
        <f t="shared" si="2"/>
        <v>0</v>
      </c>
      <c r="D178" t="s">
        <v>0</v>
      </c>
    </row>
    <row r="179" spans="1:4">
      <c r="A179" s="2">
        <v>4.1032268518518517E-2</v>
      </c>
      <c r="B179">
        <v>288</v>
      </c>
      <c r="C179">
        <f t="shared" si="2"/>
        <v>0</v>
      </c>
      <c r="D179" t="s">
        <v>0</v>
      </c>
    </row>
    <row r="180" spans="1:4">
      <c r="A180" s="2">
        <v>4.1264108796296294E-2</v>
      </c>
      <c r="B180">
        <v>327</v>
      </c>
      <c r="C180">
        <f t="shared" si="2"/>
        <v>0</v>
      </c>
      <c r="D180" t="s">
        <v>0</v>
      </c>
    </row>
    <row r="181" spans="1:4">
      <c r="A181" s="2">
        <v>4.1495914351851855E-2</v>
      </c>
      <c r="B181">
        <v>356</v>
      </c>
      <c r="C181">
        <f t="shared" si="2"/>
        <v>0</v>
      </c>
      <c r="D181" t="s">
        <v>0</v>
      </c>
    </row>
    <row r="182" spans="1:4">
      <c r="A182" s="2">
        <v>4.1727673611111106E-2</v>
      </c>
      <c r="B182">
        <v>371</v>
      </c>
      <c r="C182">
        <f t="shared" si="2"/>
        <v>0</v>
      </c>
      <c r="D182" t="s">
        <v>0</v>
      </c>
    </row>
    <row r="183" spans="1:4">
      <c r="A183" s="2">
        <v>4.1959479166666667E-2</v>
      </c>
      <c r="B183">
        <v>406</v>
      </c>
      <c r="C183">
        <f t="shared" si="2"/>
        <v>0</v>
      </c>
      <c r="D183" t="s">
        <v>0</v>
      </c>
    </row>
    <row r="184" spans="1:4">
      <c r="A184" s="2">
        <v>4.2191284722222222E-2</v>
      </c>
      <c r="B184">
        <v>431</v>
      </c>
      <c r="C184">
        <f t="shared" si="2"/>
        <v>0</v>
      </c>
      <c r="D184" t="s">
        <v>0</v>
      </c>
    </row>
    <row r="185" spans="1:4">
      <c r="A185" s="2">
        <v>4.2423101851851851E-2</v>
      </c>
      <c r="B185">
        <v>450</v>
      </c>
      <c r="C185">
        <f t="shared" si="2"/>
        <v>0</v>
      </c>
      <c r="D185" t="s">
        <v>0</v>
      </c>
    </row>
    <row r="186" spans="1:4">
      <c r="A186" s="2">
        <v>4.265487268518519E-2</v>
      </c>
      <c r="B186">
        <v>475</v>
      </c>
      <c r="C186">
        <f t="shared" si="2"/>
        <v>0</v>
      </c>
      <c r="D186" t="s">
        <v>0</v>
      </c>
    </row>
    <row r="187" spans="1:4">
      <c r="A187" s="2">
        <v>4.2883784722222228E-2</v>
      </c>
      <c r="B187">
        <v>263</v>
      </c>
      <c r="C187">
        <f t="shared" si="2"/>
        <v>0</v>
      </c>
      <c r="D187" t="s">
        <v>0</v>
      </c>
    </row>
    <row r="188" spans="1:4">
      <c r="A188" s="2">
        <v>4.3115601851851849E-2</v>
      </c>
      <c r="B188">
        <v>292</v>
      </c>
      <c r="C188">
        <f t="shared" si="2"/>
        <v>0</v>
      </c>
      <c r="D188" t="s">
        <v>0</v>
      </c>
    </row>
    <row r="189" spans="1:4">
      <c r="A189" s="2">
        <v>4.3347384259259263E-2</v>
      </c>
      <c r="B189">
        <v>308</v>
      </c>
      <c r="C189">
        <f t="shared" si="2"/>
        <v>0</v>
      </c>
      <c r="D189" t="s">
        <v>0</v>
      </c>
    </row>
    <row r="190" spans="1:4">
      <c r="A190" s="2">
        <v>4.3579189814814817E-2</v>
      </c>
      <c r="B190">
        <v>346</v>
      </c>
      <c r="C190">
        <f t="shared" si="2"/>
        <v>0</v>
      </c>
      <c r="D190" t="s">
        <v>0</v>
      </c>
    </row>
    <row r="191" spans="1:4">
      <c r="A191" s="2">
        <v>4.3810983796296298E-2</v>
      </c>
      <c r="B191">
        <v>373</v>
      </c>
      <c r="C191">
        <f t="shared" si="2"/>
        <v>0</v>
      </c>
      <c r="D191" t="s">
        <v>0</v>
      </c>
    </row>
    <row r="192" spans="1:4">
      <c r="A192" s="2">
        <v>4.4042789351851852E-2</v>
      </c>
      <c r="B192">
        <v>401</v>
      </c>
      <c r="C192">
        <f t="shared" si="2"/>
        <v>0</v>
      </c>
      <c r="D192" t="s">
        <v>0</v>
      </c>
    </row>
    <row r="193" spans="1:4">
      <c r="A193" s="2">
        <v>4.4274618055555555E-2</v>
      </c>
      <c r="B193">
        <v>429</v>
      </c>
      <c r="C193">
        <f t="shared" si="2"/>
        <v>0</v>
      </c>
      <c r="D193" t="s">
        <v>0</v>
      </c>
    </row>
    <row r="194" spans="1:4">
      <c r="A194" s="2">
        <v>4.4506504629629628E-2</v>
      </c>
      <c r="B194">
        <v>464</v>
      </c>
      <c r="C194">
        <f t="shared" si="2"/>
        <v>0</v>
      </c>
      <c r="D194" t="s">
        <v>0</v>
      </c>
    </row>
    <row r="195" spans="1:4">
      <c r="A195" s="2">
        <v>4.4738333333333331E-2</v>
      </c>
      <c r="B195">
        <v>496</v>
      </c>
      <c r="C195">
        <f t="shared" ref="C195:C258" si="3">IF(D195="healthy",0,5500)</f>
        <v>0</v>
      </c>
      <c r="D195" t="s">
        <v>0</v>
      </c>
    </row>
    <row r="196" spans="1:4">
      <c r="A196" s="2">
        <v>4.4967210648148147E-2</v>
      </c>
      <c r="B196">
        <v>271</v>
      </c>
      <c r="C196">
        <f t="shared" si="3"/>
        <v>0</v>
      </c>
      <c r="D196" t="s">
        <v>0</v>
      </c>
    </row>
    <row r="197" spans="1:4">
      <c r="A197" s="2">
        <v>4.5199027777777782E-2</v>
      </c>
      <c r="B197">
        <v>290</v>
      </c>
      <c r="C197">
        <f t="shared" si="3"/>
        <v>0</v>
      </c>
      <c r="D197" t="s">
        <v>0</v>
      </c>
    </row>
    <row r="198" spans="1:4">
      <c r="A198" s="2">
        <v>4.5431203703703703E-2</v>
      </c>
      <c r="B198">
        <v>350</v>
      </c>
      <c r="C198">
        <f t="shared" si="3"/>
        <v>0</v>
      </c>
      <c r="D198" t="s">
        <v>0</v>
      </c>
    </row>
    <row r="199" spans="1:4">
      <c r="A199" s="2">
        <v>4.5662962962962961E-2</v>
      </c>
      <c r="B199">
        <v>374</v>
      </c>
      <c r="C199">
        <f t="shared" si="3"/>
        <v>0</v>
      </c>
      <c r="D199" t="s">
        <v>0</v>
      </c>
    </row>
    <row r="200" spans="1:4">
      <c r="A200" s="2">
        <v>4.5894768518518515E-2</v>
      </c>
      <c r="B200">
        <v>412</v>
      </c>
      <c r="C200">
        <f t="shared" si="3"/>
        <v>0</v>
      </c>
      <c r="D200" t="s">
        <v>0</v>
      </c>
    </row>
    <row r="201" spans="1:4">
      <c r="A201" s="2">
        <v>4.6126574074074077E-2</v>
      </c>
      <c r="B201">
        <v>430</v>
      </c>
      <c r="C201">
        <f t="shared" si="3"/>
        <v>0</v>
      </c>
      <c r="D201" t="s">
        <v>0</v>
      </c>
    </row>
    <row r="202" spans="1:4">
      <c r="A202" s="2">
        <v>4.635840277777778E-2</v>
      </c>
      <c r="B202">
        <v>468</v>
      </c>
      <c r="C202">
        <f t="shared" si="3"/>
        <v>0</v>
      </c>
      <c r="D202" t="s">
        <v>0</v>
      </c>
    </row>
    <row r="203" spans="1:4">
      <c r="A203" s="2">
        <v>4.6590162037037038E-2</v>
      </c>
      <c r="B203">
        <v>492</v>
      </c>
      <c r="C203">
        <f t="shared" si="3"/>
        <v>0</v>
      </c>
      <c r="D203" t="s">
        <v>0</v>
      </c>
    </row>
    <row r="204" spans="1:4">
      <c r="A204" s="2">
        <v>4.6819074074074075E-2</v>
      </c>
      <c r="B204">
        <v>272</v>
      </c>
      <c r="C204">
        <f t="shared" si="3"/>
        <v>0</v>
      </c>
      <c r="D204" t="s">
        <v>0</v>
      </c>
    </row>
    <row r="205" spans="1:4">
      <c r="A205" s="2">
        <v>4.7050879629629637E-2</v>
      </c>
      <c r="B205">
        <v>305</v>
      </c>
      <c r="C205">
        <f t="shared" si="3"/>
        <v>0</v>
      </c>
      <c r="D205" t="s">
        <v>0</v>
      </c>
    </row>
    <row r="206" spans="1:4">
      <c r="A206" s="2">
        <v>4.7282708333333333E-2</v>
      </c>
      <c r="B206">
        <v>328</v>
      </c>
      <c r="C206">
        <f t="shared" si="3"/>
        <v>0</v>
      </c>
      <c r="D206" t="s">
        <v>0</v>
      </c>
    </row>
    <row r="207" spans="1:4">
      <c r="A207" s="2">
        <v>4.7514479166666672E-2</v>
      </c>
      <c r="B207">
        <v>345</v>
      </c>
      <c r="C207">
        <f t="shared" si="3"/>
        <v>0</v>
      </c>
      <c r="D207" t="s">
        <v>0</v>
      </c>
    </row>
    <row r="208" spans="1:4">
      <c r="A208" s="2">
        <v>4.7746273148148145E-2</v>
      </c>
      <c r="B208">
        <v>382</v>
      </c>
      <c r="C208">
        <f t="shared" si="3"/>
        <v>0</v>
      </c>
      <c r="D208" t="s">
        <v>0</v>
      </c>
    </row>
    <row r="209" spans="1:4">
      <c r="A209" s="2">
        <v>4.7978090277777774E-2</v>
      </c>
      <c r="B209">
        <v>408</v>
      </c>
      <c r="C209">
        <f t="shared" si="3"/>
        <v>0</v>
      </c>
      <c r="D209" t="s">
        <v>0</v>
      </c>
    </row>
    <row r="210" spans="1:4">
      <c r="A210" s="2">
        <v>4.820990740740741E-2</v>
      </c>
      <c r="B210">
        <v>430</v>
      </c>
      <c r="C210">
        <f t="shared" si="3"/>
        <v>0</v>
      </c>
      <c r="D210" t="s">
        <v>0</v>
      </c>
    </row>
    <row r="211" spans="1:4">
      <c r="A211" s="2">
        <v>4.8441678240740742E-2</v>
      </c>
      <c r="B211">
        <v>455</v>
      </c>
      <c r="C211">
        <f t="shared" si="3"/>
        <v>0</v>
      </c>
      <c r="D211" t="s">
        <v>0</v>
      </c>
    </row>
    <row r="212" spans="1:4">
      <c r="A212" s="2">
        <v>4.8673483796296296E-2</v>
      </c>
      <c r="B212">
        <v>409</v>
      </c>
      <c r="C212">
        <f t="shared" si="3"/>
        <v>0</v>
      </c>
      <c r="D212" t="s">
        <v>0</v>
      </c>
    </row>
    <row r="213" spans="1:4">
      <c r="A213" s="2">
        <v>4.8902384259259267E-2</v>
      </c>
      <c r="B213">
        <v>270</v>
      </c>
      <c r="C213">
        <f t="shared" si="3"/>
        <v>0</v>
      </c>
      <c r="D213" t="s">
        <v>0</v>
      </c>
    </row>
    <row r="214" spans="1:4">
      <c r="A214" s="2">
        <v>4.9134224537037037E-2</v>
      </c>
      <c r="B214">
        <v>291</v>
      </c>
      <c r="C214">
        <f t="shared" si="3"/>
        <v>0</v>
      </c>
      <c r="D214" t="s">
        <v>0</v>
      </c>
    </row>
    <row r="215" spans="1:4">
      <c r="A215" s="2">
        <v>4.9365983796296302E-2</v>
      </c>
      <c r="B215">
        <v>315</v>
      </c>
      <c r="C215">
        <f t="shared" si="3"/>
        <v>0</v>
      </c>
      <c r="D215" t="s">
        <v>0</v>
      </c>
    </row>
    <row r="216" spans="1:4">
      <c r="A216" s="2">
        <v>4.959778935185185E-2</v>
      </c>
      <c r="B216">
        <v>353</v>
      </c>
      <c r="C216">
        <f t="shared" si="3"/>
        <v>0</v>
      </c>
      <c r="D216" t="s">
        <v>0</v>
      </c>
    </row>
    <row r="217" spans="1:4">
      <c r="A217" s="2">
        <v>4.9829594907407404E-2</v>
      </c>
      <c r="B217">
        <v>386</v>
      </c>
      <c r="C217">
        <f t="shared" si="3"/>
        <v>0</v>
      </c>
      <c r="D217" t="s">
        <v>0</v>
      </c>
    </row>
    <row r="218" spans="1:4">
      <c r="A218" s="2">
        <v>5.006141203703704E-2</v>
      </c>
      <c r="B218">
        <v>400</v>
      </c>
      <c r="C218">
        <f t="shared" si="3"/>
        <v>0</v>
      </c>
      <c r="D218" t="s">
        <v>0</v>
      </c>
    </row>
    <row r="219" spans="1:4">
      <c r="A219" s="2">
        <v>5.0324872685185186E-2</v>
      </c>
      <c r="B219">
        <v>3162</v>
      </c>
      <c r="C219">
        <f t="shared" si="3"/>
        <v>0</v>
      </c>
      <c r="D219" t="s">
        <v>0</v>
      </c>
    </row>
    <row r="220" spans="1:4">
      <c r="A220" s="2">
        <v>5.0525000000000007E-2</v>
      </c>
      <c r="B220">
        <v>463</v>
      </c>
      <c r="C220">
        <f t="shared" si="3"/>
        <v>0</v>
      </c>
      <c r="D220" t="s">
        <v>0</v>
      </c>
    </row>
    <row r="221" spans="1:4">
      <c r="A221" s="2">
        <v>5.0756793981481481E-2</v>
      </c>
      <c r="B221">
        <v>493</v>
      </c>
      <c r="C221">
        <f t="shared" si="3"/>
        <v>0</v>
      </c>
      <c r="D221" t="s">
        <v>0</v>
      </c>
    </row>
    <row r="222" spans="1:4">
      <c r="A222" s="2">
        <v>5.0985706018518519E-2</v>
      </c>
      <c r="B222">
        <v>258</v>
      </c>
      <c r="C222">
        <f t="shared" si="3"/>
        <v>0</v>
      </c>
      <c r="D222" t="s">
        <v>0</v>
      </c>
    </row>
    <row r="223" spans="1:4">
      <c r="A223" s="2">
        <v>5.1217499999999999E-2</v>
      </c>
      <c r="B223">
        <v>295</v>
      </c>
      <c r="C223">
        <f t="shared" si="3"/>
        <v>0</v>
      </c>
      <c r="D223" t="s">
        <v>0</v>
      </c>
    </row>
    <row r="224" spans="1:4">
      <c r="A224" s="2">
        <v>5.1449305555555554E-2</v>
      </c>
      <c r="B224">
        <v>326</v>
      </c>
      <c r="C224">
        <f t="shared" si="3"/>
        <v>0</v>
      </c>
      <c r="D224" t="s">
        <v>0</v>
      </c>
    </row>
    <row r="225" spans="1:4">
      <c r="A225" s="2">
        <v>5.1681111111111115E-2</v>
      </c>
      <c r="B225">
        <v>351</v>
      </c>
      <c r="C225">
        <f t="shared" si="3"/>
        <v>0</v>
      </c>
      <c r="D225" t="s">
        <v>0</v>
      </c>
    </row>
    <row r="226" spans="1:4">
      <c r="A226" s="2">
        <v>5.1913275462962961E-2</v>
      </c>
      <c r="B226">
        <v>400</v>
      </c>
      <c r="C226">
        <f t="shared" si="3"/>
        <v>0</v>
      </c>
      <c r="D226" t="s">
        <v>0</v>
      </c>
    </row>
    <row r="227" spans="1:4">
      <c r="A227" s="2">
        <v>5.2145057870370375E-2</v>
      </c>
      <c r="B227">
        <v>433</v>
      </c>
      <c r="C227">
        <f t="shared" si="3"/>
        <v>0</v>
      </c>
      <c r="D227" t="s">
        <v>0</v>
      </c>
    </row>
    <row r="228" spans="1:4">
      <c r="A228" s="2">
        <v>5.2376863425925929E-2</v>
      </c>
      <c r="B228">
        <v>464</v>
      </c>
      <c r="C228">
        <f t="shared" si="3"/>
        <v>0</v>
      </c>
      <c r="D228" t="s">
        <v>0</v>
      </c>
    </row>
    <row r="229" spans="1:4">
      <c r="A229" s="2">
        <v>5.260865740740741E-2</v>
      </c>
      <c r="B229">
        <v>491</v>
      </c>
      <c r="C229">
        <f t="shared" si="3"/>
        <v>0</v>
      </c>
      <c r="D229" t="s">
        <v>0</v>
      </c>
    </row>
    <row r="230" spans="1:4">
      <c r="A230" s="2">
        <v>5.2837581018518515E-2</v>
      </c>
      <c r="B230">
        <v>260</v>
      </c>
      <c r="C230">
        <f t="shared" si="3"/>
        <v>0</v>
      </c>
      <c r="D230" t="s">
        <v>0</v>
      </c>
    </row>
    <row r="231" spans="1:4">
      <c r="A231" s="2">
        <v>5.3069363425925921E-2</v>
      </c>
      <c r="B231">
        <v>286</v>
      </c>
      <c r="C231">
        <f t="shared" si="3"/>
        <v>0</v>
      </c>
      <c r="D231" t="s">
        <v>0</v>
      </c>
    </row>
    <row r="232" spans="1:4">
      <c r="A232" s="2">
        <v>5.3301168981481482E-2</v>
      </c>
      <c r="B232">
        <v>324</v>
      </c>
      <c r="C232">
        <f t="shared" si="3"/>
        <v>0</v>
      </c>
      <c r="D232" t="s">
        <v>0</v>
      </c>
    </row>
    <row r="233" spans="1:4">
      <c r="A233" s="2">
        <v>5.353296296296297E-2</v>
      </c>
      <c r="B233">
        <v>351</v>
      </c>
      <c r="C233">
        <f t="shared" si="3"/>
        <v>0</v>
      </c>
      <c r="D233" t="s">
        <v>0</v>
      </c>
    </row>
    <row r="234" spans="1:4">
      <c r="A234" s="2">
        <v>5.3764780092592591E-2</v>
      </c>
      <c r="B234">
        <v>370</v>
      </c>
      <c r="C234">
        <f t="shared" si="3"/>
        <v>0</v>
      </c>
      <c r="D234" t="s">
        <v>0</v>
      </c>
    </row>
    <row r="235" spans="1:4">
      <c r="A235" s="2">
        <v>5.3996608796296301E-2</v>
      </c>
      <c r="B235">
        <v>407</v>
      </c>
      <c r="C235">
        <f t="shared" si="3"/>
        <v>0</v>
      </c>
      <c r="D235" t="s">
        <v>0</v>
      </c>
    </row>
    <row r="236" spans="1:4">
      <c r="A236" s="2">
        <v>5.4228368055555559E-2</v>
      </c>
      <c r="B236">
        <v>434</v>
      </c>
      <c r="C236">
        <f t="shared" si="3"/>
        <v>0</v>
      </c>
      <c r="D236" t="s">
        <v>0</v>
      </c>
    </row>
    <row r="237" spans="1:4">
      <c r="A237" s="2">
        <v>5.4460173611111107E-2</v>
      </c>
      <c r="B237">
        <v>463</v>
      </c>
      <c r="C237">
        <f t="shared" si="3"/>
        <v>0</v>
      </c>
      <c r="D237" t="s">
        <v>0</v>
      </c>
    </row>
    <row r="238" spans="1:4">
      <c r="A238" s="2">
        <v>5.4691979166666661E-2</v>
      </c>
      <c r="B238">
        <v>486</v>
      </c>
      <c r="C238">
        <f t="shared" si="3"/>
        <v>0</v>
      </c>
      <c r="D238" t="s">
        <v>0</v>
      </c>
    </row>
    <row r="239" spans="1:4">
      <c r="A239" s="2">
        <v>5.4920914351851848E-2</v>
      </c>
      <c r="B239">
        <v>260</v>
      </c>
      <c r="C239">
        <f t="shared" si="3"/>
        <v>0</v>
      </c>
      <c r="D239" t="s">
        <v>0</v>
      </c>
    </row>
    <row r="240" spans="1:4">
      <c r="A240" s="2">
        <v>5.5183668981481478E-2</v>
      </c>
      <c r="B240">
        <v>2972</v>
      </c>
      <c r="C240">
        <f t="shared" si="3"/>
        <v>0</v>
      </c>
      <c r="D240" t="s">
        <v>0</v>
      </c>
    </row>
    <row r="241" spans="1:4">
      <c r="A241" s="2">
        <v>5.5384479166666667E-2</v>
      </c>
      <c r="B241">
        <v>322</v>
      </c>
      <c r="C241">
        <f t="shared" si="3"/>
        <v>0</v>
      </c>
      <c r="D241" t="s">
        <v>0</v>
      </c>
    </row>
    <row r="242" spans="1:4">
      <c r="A242" s="2">
        <v>5.5616296296296296E-2</v>
      </c>
      <c r="B242">
        <v>345</v>
      </c>
      <c r="C242">
        <f t="shared" si="3"/>
        <v>0</v>
      </c>
      <c r="D242" t="s">
        <v>0</v>
      </c>
    </row>
    <row r="243" spans="1:4">
      <c r="A243" s="2">
        <v>5.5848113425925931E-2</v>
      </c>
      <c r="B243">
        <v>370</v>
      </c>
      <c r="C243">
        <f t="shared" si="3"/>
        <v>0</v>
      </c>
      <c r="D243" t="s">
        <v>0</v>
      </c>
    </row>
    <row r="244" spans="1:4">
      <c r="A244" s="2">
        <v>5.6079872685185182E-2</v>
      </c>
      <c r="B244">
        <v>400</v>
      </c>
      <c r="C244">
        <f t="shared" si="3"/>
        <v>0</v>
      </c>
      <c r="D244" t="s">
        <v>0</v>
      </c>
    </row>
    <row r="245" spans="1:4">
      <c r="A245" s="2">
        <v>5.6311678240740737E-2</v>
      </c>
      <c r="B245">
        <v>432</v>
      </c>
      <c r="C245">
        <f t="shared" si="3"/>
        <v>0</v>
      </c>
      <c r="D245" t="s">
        <v>0</v>
      </c>
    </row>
    <row r="246" spans="1:4">
      <c r="A246" s="2">
        <v>5.6543495370370372E-2</v>
      </c>
      <c r="B246">
        <v>461</v>
      </c>
      <c r="C246">
        <f t="shared" si="3"/>
        <v>0</v>
      </c>
      <c r="D246" t="s">
        <v>0</v>
      </c>
    </row>
    <row r="247" spans="1:4">
      <c r="A247" s="2">
        <v>5.6775312500000001E-2</v>
      </c>
      <c r="B247">
        <v>480</v>
      </c>
      <c r="C247">
        <f t="shared" si="3"/>
        <v>0</v>
      </c>
      <c r="D247" t="s">
        <v>0</v>
      </c>
    </row>
    <row r="248" spans="1:4">
      <c r="A248" s="2">
        <v>5.7004178240740742E-2</v>
      </c>
      <c r="B248">
        <v>262</v>
      </c>
      <c r="C248">
        <f t="shared" si="3"/>
        <v>0</v>
      </c>
      <c r="D248" t="s">
        <v>0</v>
      </c>
    </row>
    <row r="249" spans="1:4">
      <c r="A249" s="2">
        <v>5.7235995370370364E-2</v>
      </c>
      <c r="B249">
        <v>293</v>
      </c>
      <c r="C249">
        <f t="shared" si="3"/>
        <v>0</v>
      </c>
      <c r="D249" t="s">
        <v>0</v>
      </c>
    </row>
    <row r="250" spans="1:4">
      <c r="A250" s="2">
        <v>5.7467800925925926E-2</v>
      </c>
      <c r="B250">
        <v>326</v>
      </c>
      <c r="C250">
        <f t="shared" si="3"/>
        <v>0</v>
      </c>
      <c r="D250" t="s">
        <v>0</v>
      </c>
    </row>
    <row r="251" spans="1:4">
      <c r="A251" s="2">
        <v>5.7699583333333332E-2</v>
      </c>
      <c r="B251">
        <v>337</v>
      </c>
      <c r="C251">
        <f t="shared" si="3"/>
        <v>0</v>
      </c>
      <c r="D251" t="s">
        <v>0</v>
      </c>
    </row>
    <row r="252" spans="1:4">
      <c r="A252" s="2">
        <v>5.7931388888888886E-2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5.8163194444444448E-2</v>
      </c>
      <c r="B253">
        <v>403</v>
      </c>
      <c r="C253">
        <f t="shared" si="3"/>
        <v>0</v>
      </c>
      <c r="D253" t="s">
        <v>0</v>
      </c>
    </row>
    <row r="254" spans="1:4">
      <c r="A254" s="2">
        <v>5.8394988425925921E-2</v>
      </c>
      <c r="B254">
        <v>430</v>
      </c>
      <c r="C254">
        <f t="shared" si="3"/>
        <v>0</v>
      </c>
      <c r="D254" t="s">
        <v>0</v>
      </c>
    </row>
    <row r="255" spans="1:4">
      <c r="A255" s="2">
        <v>5.8626828703703705E-2</v>
      </c>
      <c r="B255">
        <v>451</v>
      </c>
      <c r="C255">
        <f t="shared" si="3"/>
        <v>0</v>
      </c>
      <c r="D255" t="s">
        <v>0</v>
      </c>
    </row>
    <row r="256" spans="1:4">
      <c r="A256" s="2">
        <v>5.8858645833333334E-2</v>
      </c>
      <c r="B256">
        <v>480</v>
      </c>
      <c r="C256">
        <f t="shared" si="3"/>
        <v>0</v>
      </c>
      <c r="D256" t="s">
        <v>0</v>
      </c>
    </row>
    <row r="257" spans="1:4">
      <c r="A257" s="2">
        <v>5.9087499999999994E-2</v>
      </c>
      <c r="B257">
        <v>258</v>
      </c>
      <c r="C257">
        <f t="shared" si="3"/>
        <v>0</v>
      </c>
      <c r="D257" t="s">
        <v>0</v>
      </c>
    </row>
    <row r="258" spans="1:4">
      <c r="A258" s="2">
        <v>5.9319293981481482E-2</v>
      </c>
      <c r="B258">
        <v>290</v>
      </c>
      <c r="C258">
        <f t="shared" si="3"/>
        <v>0</v>
      </c>
      <c r="D258" t="s">
        <v>0</v>
      </c>
    </row>
    <row r="259" spans="1:4">
      <c r="A259" s="2">
        <v>5.9551134259259259E-2</v>
      </c>
      <c r="B259">
        <v>311</v>
      </c>
      <c r="C259">
        <f t="shared" ref="C259:C322" si="4">IF(D259="healthy",0,5500)</f>
        <v>0</v>
      </c>
      <c r="D259" t="s">
        <v>0</v>
      </c>
    </row>
    <row r="260" spans="1:4">
      <c r="A260" s="2">
        <v>5.9782893518518516E-2</v>
      </c>
      <c r="B260">
        <v>335</v>
      </c>
      <c r="C260">
        <f t="shared" si="4"/>
        <v>0</v>
      </c>
      <c r="D260" t="s">
        <v>0</v>
      </c>
    </row>
    <row r="261" spans="1:4">
      <c r="A261" s="2">
        <v>6.0014699074074078E-2</v>
      </c>
      <c r="B261">
        <v>378</v>
      </c>
      <c r="C261">
        <f t="shared" si="4"/>
        <v>0</v>
      </c>
      <c r="D261" t="s">
        <v>0</v>
      </c>
    </row>
    <row r="262" spans="1:4">
      <c r="A262" s="2">
        <v>6.0246504629629632E-2</v>
      </c>
      <c r="B262">
        <v>406</v>
      </c>
      <c r="C262">
        <f t="shared" si="4"/>
        <v>0</v>
      </c>
      <c r="D262" t="s">
        <v>0</v>
      </c>
    </row>
    <row r="263" spans="1:4">
      <c r="A263" s="2">
        <v>6.0478321759259261E-2</v>
      </c>
      <c r="B263">
        <v>420</v>
      </c>
      <c r="C263">
        <f t="shared" si="4"/>
        <v>0</v>
      </c>
      <c r="D263" t="s">
        <v>0</v>
      </c>
    </row>
    <row r="264" spans="1:4">
      <c r="A264" s="2">
        <v>6.0710150462962964E-2</v>
      </c>
      <c r="B264">
        <v>455</v>
      </c>
      <c r="C264">
        <f t="shared" si="4"/>
        <v>0</v>
      </c>
      <c r="D264" t="s">
        <v>0</v>
      </c>
    </row>
    <row r="265" spans="1:4">
      <c r="A265" s="2">
        <v>6.0941898148148148E-2</v>
      </c>
      <c r="B265">
        <v>481</v>
      </c>
      <c r="C265">
        <f t="shared" si="4"/>
        <v>0</v>
      </c>
      <c r="D265" t="s">
        <v>0</v>
      </c>
    </row>
    <row r="266" spans="1:4">
      <c r="A266" s="2">
        <v>6.1170810185185186E-2</v>
      </c>
      <c r="B266">
        <v>261</v>
      </c>
      <c r="C266">
        <f t="shared" si="4"/>
        <v>0</v>
      </c>
      <c r="D266" t="s">
        <v>0</v>
      </c>
    </row>
    <row r="267" spans="1:4">
      <c r="A267" s="2">
        <v>6.1402638888888889E-2</v>
      </c>
      <c r="B267">
        <v>288</v>
      </c>
      <c r="C267">
        <f t="shared" si="4"/>
        <v>0</v>
      </c>
      <c r="D267" t="s">
        <v>0</v>
      </c>
    </row>
    <row r="268" spans="1:4">
      <c r="A268" s="2">
        <v>6.1634479166666666E-2</v>
      </c>
      <c r="B268">
        <v>320</v>
      </c>
      <c r="C268">
        <f t="shared" si="4"/>
        <v>0</v>
      </c>
      <c r="D268" t="s">
        <v>0</v>
      </c>
    </row>
    <row r="269" spans="1:4">
      <c r="A269" s="2">
        <v>6.1866215277777775E-2</v>
      </c>
      <c r="B269">
        <v>334</v>
      </c>
      <c r="C269">
        <f t="shared" si="4"/>
        <v>0</v>
      </c>
      <c r="D269" t="s">
        <v>0</v>
      </c>
    </row>
    <row r="270" spans="1:4">
      <c r="A270" s="2">
        <v>6.209802083333333E-2</v>
      </c>
      <c r="B270">
        <v>376</v>
      </c>
      <c r="C270">
        <f t="shared" si="4"/>
        <v>0</v>
      </c>
      <c r="D270" t="s">
        <v>0</v>
      </c>
    </row>
    <row r="271" spans="1:4">
      <c r="A271" s="2">
        <v>6.232984953703704E-2</v>
      </c>
      <c r="B271">
        <v>391</v>
      </c>
      <c r="C271">
        <f t="shared" si="4"/>
        <v>0</v>
      </c>
      <c r="D271" t="s">
        <v>0</v>
      </c>
    </row>
    <row r="272" spans="1:4">
      <c r="A272" s="2">
        <v>6.2607743055555554E-2</v>
      </c>
      <c r="B272">
        <v>4401</v>
      </c>
      <c r="C272">
        <f t="shared" si="4"/>
        <v>0</v>
      </c>
      <c r="D272" t="s">
        <v>0</v>
      </c>
    </row>
    <row r="273" spans="1:4">
      <c r="A273" s="2">
        <v>6.2793425925925919E-2</v>
      </c>
      <c r="B273">
        <v>385</v>
      </c>
      <c r="C273">
        <f t="shared" si="4"/>
        <v>0</v>
      </c>
      <c r="D273" t="s">
        <v>0</v>
      </c>
    </row>
    <row r="274" spans="1:4">
      <c r="A274" s="2">
        <v>6.3025231481481481E-2</v>
      </c>
      <c r="B274">
        <v>482</v>
      </c>
      <c r="C274">
        <f t="shared" si="4"/>
        <v>0</v>
      </c>
      <c r="D274" t="s">
        <v>0</v>
      </c>
    </row>
    <row r="275" spans="1:4">
      <c r="A275" s="2">
        <v>6.3254143518518519E-2</v>
      </c>
      <c r="B275">
        <v>258</v>
      </c>
      <c r="C275">
        <f t="shared" si="4"/>
        <v>0</v>
      </c>
      <c r="D275" t="s">
        <v>0</v>
      </c>
    </row>
    <row r="276" spans="1:4">
      <c r="A276" s="2">
        <v>6.3485972222222228E-2</v>
      </c>
      <c r="B276">
        <v>280</v>
      </c>
      <c r="C276">
        <f t="shared" si="4"/>
        <v>0</v>
      </c>
      <c r="D276" t="s">
        <v>0</v>
      </c>
    </row>
    <row r="277" spans="1:4">
      <c r="A277" s="2">
        <v>6.3717743055555554E-2</v>
      </c>
      <c r="B277">
        <v>314</v>
      </c>
      <c r="C277">
        <f t="shared" si="4"/>
        <v>0</v>
      </c>
      <c r="D277" t="s">
        <v>0</v>
      </c>
    </row>
    <row r="278" spans="1:4">
      <c r="A278" s="2">
        <v>6.3949525462962967E-2</v>
      </c>
      <c r="B278">
        <v>341</v>
      </c>
      <c r="C278">
        <f t="shared" si="4"/>
        <v>0</v>
      </c>
      <c r="D278" t="s">
        <v>0</v>
      </c>
    </row>
    <row r="279" spans="1:4">
      <c r="A279" s="2">
        <v>6.4181354166666663E-2</v>
      </c>
      <c r="B279">
        <v>368</v>
      </c>
      <c r="C279">
        <f t="shared" si="4"/>
        <v>0</v>
      </c>
      <c r="D279" t="s">
        <v>0</v>
      </c>
    </row>
    <row r="280" spans="1:4">
      <c r="A280" s="2">
        <v>6.4413171296296298E-2</v>
      </c>
      <c r="B280">
        <v>390</v>
      </c>
      <c r="C280">
        <f t="shared" si="4"/>
        <v>0</v>
      </c>
      <c r="D280" t="s">
        <v>0</v>
      </c>
    </row>
    <row r="281" spans="1:4">
      <c r="A281" s="2">
        <v>6.4644930555555549E-2</v>
      </c>
      <c r="B281">
        <v>414</v>
      </c>
      <c r="C281">
        <f t="shared" si="4"/>
        <v>0</v>
      </c>
      <c r="D281" t="s">
        <v>0</v>
      </c>
    </row>
    <row r="282" spans="1:4">
      <c r="A282" s="2">
        <v>6.4876736111111111E-2</v>
      </c>
      <c r="B282">
        <v>456</v>
      </c>
      <c r="C282">
        <f t="shared" si="4"/>
        <v>0</v>
      </c>
      <c r="D282" t="s">
        <v>0</v>
      </c>
    </row>
    <row r="283" spans="1:4">
      <c r="A283" s="2">
        <v>6.5108553240740732E-2</v>
      </c>
      <c r="B283">
        <v>488</v>
      </c>
      <c r="C283">
        <f t="shared" si="4"/>
        <v>0</v>
      </c>
      <c r="D283" t="s">
        <v>0</v>
      </c>
    </row>
    <row r="284" spans="1:4">
      <c r="A284" s="2">
        <v>6.5337476851851858E-2</v>
      </c>
      <c r="B284">
        <v>257</v>
      </c>
      <c r="C284">
        <f t="shared" si="4"/>
        <v>0</v>
      </c>
      <c r="D284" t="s">
        <v>0</v>
      </c>
    </row>
    <row r="285" spans="1:4">
      <c r="A285" s="2">
        <v>6.5569236111111109E-2</v>
      </c>
      <c r="B285">
        <v>274</v>
      </c>
      <c r="C285">
        <f t="shared" si="4"/>
        <v>0</v>
      </c>
      <c r="D285" t="s">
        <v>0</v>
      </c>
    </row>
    <row r="286" spans="1:4">
      <c r="A286" s="2">
        <v>6.5801157407407398E-2</v>
      </c>
      <c r="B286">
        <v>322</v>
      </c>
      <c r="C286">
        <f t="shared" si="4"/>
        <v>0</v>
      </c>
      <c r="D286" t="s">
        <v>0</v>
      </c>
    </row>
    <row r="287" spans="1:4">
      <c r="A287" s="2">
        <v>6.603296296296296E-2</v>
      </c>
      <c r="B287">
        <v>350</v>
      </c>
      <c r="C287">
        <f t="shared" si="4"/>
        <v>0</v>
      </c>
      <c r="D287" t="s">
        <v>0</v>
      </c>
    </row>
    <row r="288" spans="1:4">
      <c r="A288" s="2">
        <v>6.6300023148148146E-2</v>
      </c>
      <c r="B288">
        <v>3414</v>
      </c>
      <c r="C288">
        <f t="shared" si="4"/>
        <v>0</v>
      </c>
      <c r="D288" t="s">
        <v>0</v>
      </c>
    </row>
    <row r="289" spans="1:4">
      <c r="A289" s="2">
        <v>6.6496562500000009E-2</v>
      </c>
      <c r="B289">
        <v>405</v>
      </c>
      <c r="C289">
        <f t="shared" si="4"/>
        <v>0</v>
      </c>
      <c r="D289" t="s">
        <v>0</v>
      </c>
    </row>
    <row r="290" spans="1:4">
      <c r="A290" s="2">
        <v>6.6728356481481482E-2</v>
      </c>
      <c r="B290">
        <v>432</v>
      </c>
      <c r="C290">
        <f t="shared" si="4"/>
        <v>0</v>
      </c>
      <c r="D290" t="s">
        <v>0</v>
      </c>
    </row>
    <row r="291" spans="1:4">
      <c r="A291" s="2">
        <v>6.6960173611111104E-2</v>
      </c>
      <c r="B291">
        <v>460</v>
      </c>
      <c r="C291">
        <f t="shared" si="4"/>
        <v>0</v>
      </c>
      <c r="D291" t="s">
        <v>0</v>
      </c>
    </row>
    <row r="292" spans="1:4">
      <c r="A292" s="2">
        <v>6.719199074074074E-2</v>
      </c>
      <c r="B292">
        <v>480</v>
      </c>
      <c r="C292">
        <f t="shared" si="4"/>
        <v>0</v>
      </c>
      <c r="D292" t="s">
        <v>0</v>
      </c>
    </row>
    <row r="293" spans="1:4">
      <c r="A293" s="2">
        <v>6.7420868055555555E-2</v>
      </c>
      <c r="B293">
        <v>255</v>
      </c>
      <c r="C293">
        <f t="shared" si="4"/>
        <v>0</v>
      </c>
      <c r="D293" t="s">
        <v>0</v>
      </c>
    </row>
    <row r="294" spans="1:4">
      <c r="A294" s="2">
        <v>6.7652673611111103E-2</v>
      </c>
      <c r="B294">
        <v>293</v>
      </c>
      <c r="C294">
        <f t="shared" si="4"/>
        <v>0</v>
      </c>
      <c r="D294" t="s">
        <v>0</v>
      </c>
    </row>
    <row r="295" spans="1:4">
      <c r="A295" s="2">
        <v>6.788446759259259E-2</v>
      </c>
      <c r="B295">
        <v>320</v>
      </c>
      <c r="C295">
        <f t="shared" si="4"/>
        <v>0</v>
      </c>
      <c r="D295" t="s">
        <v>0</v>
      </c>
    </row>
    <row r="296" spans="1:4">
      <c r="A296" s="2">
        <v>6.8116273148148151E-2</v>
      </c>
      <c r="B296">
        <v>342</v>
      </c>
      <c r="C296">
        <f t="shared" si="4"/>
        <v>0</v>
      </c>
      <c r="D296" t="s">
        <v>0</v>
      </c>
    </row>
    <row r="297" spans="1:4">
      <c r="A297" s="2">
        <v>6.8348078703703699E-2</v>
      </c>
      <c r="B297">
        <v>376</v>
      </c>
      <c r="C297">
        <f t="shared" si="4"/>
        <v>0</v>
      </c>
      <c r="D297" t="s">
        <v>0</v>
      </c>
    </row>
    <row r="298" spans="1:4">
      <c r="A298" s="2">
        <v>6.8579872685185186E-2</v>
      </c>
      <c r="B298">
        <v>403</v>
      </c>
      <c r="C298">
        <f t="shared" si="4"/>
        <v>0</v>
      </c>
      <c r="D298" t="s">
        <v>0</v>
      </c>
    </row>
    <row r="299" spans="1:4">
      <c r="A299" s="2">
        <v>6.8811678240740734E-2</v>
      </c>
      <c r="B299">
        <v>431</v>
      </c>
      <c r="C299">
        <f t="shared" si="4"/>
        <v>0</v>
      </c>
      <c r="D299" t="s">
        <v>0</v>
      </c>
    </row>
    <row r="300" spans="1:4">
      <c r="A300" s="2">
        <v>6.9043506944444444E-2</v>
      </c>
      <c r="B300">
        <v>451</v>
      </c>
      <c r="C300">
        <f t="shared" si="4"/>
        <v>0</v>
      </c>
      <c r="D300" t="s">
        <v>0</v>
      </c>
    </row>
    <row r="301" spans="1:4">
      <c r="A301" s="2">
        <v>6.927539351851851E-2</v>
      </c>
      <c r="B301">
        <v>486</v>
      </c>
      <c r="C301">
        <f t="shared" si="4"/>
        <v>0</v>
      </c>
      <c r="D301" t="s">
        <v>0</v>
      </c>
    </row>
    <row r="302" spans="1:4">
      <c r="A302" s="2">
        <v>6.9504293981481488E-2</v>
      </c>
      <c r="B302">
        <v>273</v>
      </c>
      <c r="C302">
        <f t="shared" si="4"/>
        <v>0</v>
      </c>
      <c r="D302" t="s">
        <v>0</v>
      </c>
    </row>
    <row r="303" spans="1:4">
      <c r="A303" s="2">
        <v>6.9736099537037036E-2</v>
      </c>
      <c r="B303">
        <v>301</v>
      </c>
      <c r="C303">
        <f t="shared" si="4"/>
        <v>0</v>
      </c>
      <c r="D303" t="s">
        <v>0</v>
      </c>
    </row>
    <row r="304" spans="1:4">
      <c r="A304" s="2">
        <v>6.9967916666666671E-2</v>
      </c>
      <c r="B304">
        <v>329</v>
      </c>
      <c r="C304">
        <f t="shared" si="4"/>
        <v>0</v>
      </c>
      <c r="D304" t="s">
        <v>0</v>
      </c>
    </row>
    <row r="305" spans="1:4">
      <c r="A305" s="2">
        <v>7.0202592592592594E-2</v>
      </c>
      <c r="B305">
        <v>586</v>
      </c>
      <c r="C305">
        <f t="shared" si="4"/>
        <v>0</v>
      </c>
      <c r="D305" t="s">
        <v>0</v>
      </c>
    </row>
    <row r="306" spans="1:4">
      <c r="A306" s="2">
        <v>7.0431504629629618E-2</v>
      </c>
      <c r="B306">
        <v>384</v>
      </c>
      <c r="C306">
        <f t="shared" si="4"/>
        <v>0</v>
      </c>
      <c r="D306" t="s">
        <v>0</v>
      </c>
    </row>
    <row r="307" spans="1:4">
      <c r="A307" s="2">
        <v>7.066331018518518E-2</v>
      </c>
      <c r="B307">
        <v>412</v>
      </c>
      <c r="C307">
        <f t="shared" si="4"/>
        <v>0</v>
      </c>
      <c r="D307" t="s">
        <v>0</v>
      </c>
    </row>
    <row r="308" spans="1:4">
      <c r="A308" s="2">
        <v>7.0895115740740741E-2</v>
      </c>
      <c r="B308">
        <v>435</v>
      </c>
      <c r="C308">
        <f t="shared" si="4"/>
        <v>0</v>
      </c>
      <c r="D308" t="s">
        <v>0</v>
      </c>
    </row>
    <row r="309" spans="1:4">
      <c r="A309" s="2">
        <v>7.1126944444444451E-2</v>
      </c>
      <c r="B309">
        <v>460</v>
      </c>
      <c r="C309">
        <f t="shared" si="4"/>
        <v>0</v>
      </c>
      <c r="D309" t="s">
        <v>0</v>
      </c>
    </row>
    <row r="310" spans="1:4">
      <c r="A310" s="2">
        <v>7.1358703703703702E-2</v>
      </c>
      <c r="B310">
        <v>494</v>
      </c>
      <c r="C310">
        <f t="shared" si="4"/>
        <v>0</v>
      </c>
      <c r="D310" t="s">
        <v>0</v>
      </c>
    </row>
    <row r="311" spans="1:4">
      <c r="A311" s="2">
        <v>7.1587604166666666E-2</v>
      </c>
      <c r="B311">
        <v>271</v>
      </c>
      <c r="C311">
        <f t="shared" si="4"/>
        <v>0</v>
      </c>
      <c r="D311" t="s">
        <v>0</v>
      </c>
    </row>
    <row r="312" spans="1:4">
      <c r="A312" s="2">
        <v>7.1819421296296301E-2</v>
      </c>
      <c r="B312">
        <v>293</v>
      </c>
      <c r="C312">
        <f t="shared" si="4"/>
        <v>0</v>
      </c>
      <c r="D312" t="s">
        <v>0</v>
      </c>
    </row>
    <row r="313" spans="1:4">
      <c r="A313" s="2">
        <v>7.2086701388888896E-2</v>
      </c>
      <c r="B313">
        <v>3391</v>
      </c>
      <c r="C313">
        <f t="shared" si="4"/>
        <v>0</v>
      </c>
      <c r="D313" t="s">
        <v>0</v>
      </c>
    </row>
    <row r="314" spans="1:4">
      <c r="A314" s="2">
        <v>7.2283009259259248E-2</v>
      </c>
      <c r="B314">
        <v>354</v>
      </c>
      <c r="C314">
        <f t="shared" si="4"/>
        <v>0</v>
      </c>
      <c r="D314" t="s">
        <v>0</v>
      </c>
    </row>
    <row r="315" spans="1:4">
      <c r="A315" s="2">
        <v>7.2514826388888884E-2</v>
      </c>
      <c r="B315">
        <v>382</v>
      </c>
      <c r="C315">
        <f t="shared" si="4"/>
        <v>0</v>
      </c>
      <c r="D315" t="s">
        <v>0</v>
      </c>
    </row>
    <row r="316" spans="1:4">
      <c r="A316" s="2">
        <v>7.2749432870370376E-2</v>
      </c>
      <c r="B316">
        <v>642</v>
      </c>
      <c r="C316">
        <f t="shared" si="4"/>
        <v>0</v>
      </c>
      <c r="D316" t="s">
        <v>0</v>
      </c>
    </row>
    <row r="317" spans="1:4">
      <c r="A317" s="2">
        <v>7.2978425925925919E-2</v>
      </c>
      <c r="B317">
        <v>427</v>
      </c>
      <c r="C317">
        <f t="shared" si="4"/>
        <v>0</v>
      </c>
      <c r="D317" t="s">
        <v>0</v>
      </c>
    </row>
    <row r="318" spans="1:4">
      <c r="A318" s="2">
        <v>7.3210243055555554E-2</v>
      </c>
      <c r="B318">
        <v>466</v>
      </c>
      <c r="C318">
        <f t="shared" si="4"/>
        <v>0</v>
      </c>
      <c r="D318" t="s">
        <v>0</v>
      </c>
    </row>
    <row r="319" spans="1:4">
      <c r="A319" s="2">
        <v>7.344206018518519E-2</v>
      </c>
      <c r="B319">
        <v>495</v>
      </c>
      <c r="C319">
        <f t="shared" si="4"/>
        <v>0</v>
      </c>
      <c r="D319" t="s">
        <v>0</v>
      </c>
    </row>
    <row r="320" spans="1:4">
      <c r="A320" s="2">
        <v>7.3670937499999992E-2</v>
      </c>
      <c r="B320">
        <v>270</v>
      </c>
      <c r="C320">
        <f t="shared" si="4"/>
        <v>0</v>
      </c>
      <c r="D320" t="s">
        <v>0</v>
      </c>
    </row>
    <row r="321" spans="1:4">
      <c r="A321" s="2">
        <v>7.3902731481481479E-2</v>
      </c>
      <c r="B321">
        <v>287</v>
      </c>
      <c r="C321">
        <f t="shared" si="4"/>
        <v>0</v>
      </c>
      <c r="D321" t="s">
        <v>0</v>
      </c>
    </row>
    <row r="322" spans="1:4">
      <c r="A322" s="2">
        <v>7.4134525462962966E-2</v>
      </c>
      <c r="B322">
        <v>324</v>
      </c>
      <c r="C322">
        <f t="shared" si="4"/>
        <v>0</v>
      </c>
      <c r="D322" t="s">
        <v>0</v>
      </c>
    </row>
    <row r="323" spans="1:4">
      <c r="A323" s="2">
        <v>7.4366331018518514E-2</v>
      </c>
      <c r="B323">
        <v>355</v>
      </c>
      <c r="C323">
        <f t="shared" ref="C323:C386" si="5">IF(D323="healthy",0,5500)</f>
        <v>0</v>
      </c>
      <c r="D323" t="s">
        <v>0</v>
      </c>
    </row>
    <row r="324" spans="1:4">
      <c r="A324" s="2">
        <v>7.4599212962962957E-2</v>
      </c>
      <c r="B324">
        <v>463</v>
      </c>
      <c r="C324">
        <f t="shared" si="5"/>
        <v>0</v>
      </c>
      <c r="D324" t="s">
        <v>0</v>
      </c>
    </row>
    <row r="325" spans="1:4">
      <c r="A325" s="2">
        <v>7.4829965277777785E-2</v>
      </c>
      <c r="B325">
        <v>337</v>
      </c>
      <c r="C325">
        <f t="shared" si="5"/>
        <v>0</v>
      </c>
      <c r="D325" t="s">
        <v>0</v>
      </c>
    </row>
    <row r="326" spans="1:4">
      <c r="A326" s="2">
        <v>7.506173611111111E-2</v>
      </c>
      <c r="B326">
        <v>433</v>
      </c>
      <c r="C326">
        <f t="shared" si="5"/>
        <v>0</v>
      </c>
      <c r="D326" t="s">
        <v>0</v>
      </c>
    </row>
    <row r="327" spans="1:4">
      <c r="A327" s="2">
        <v>7.5293553240740732E-2</v>
      </c>
      <c r="B327">
        <v>464</v>
      </c>
      <c r="C327">
        <f t="shared" si="5"/>
        <v>0</v>
      </c>
      <c r="D327" t="s">
        <v>0</v>
      </c>
    </row>
    <row r="328" spans="1:4">
      <c r="A328" s="2">
        <v>7.5525358796296294E-2</v>
      </c>
      <c r="B328">
        <v>492</v>
      </c>
      <c r="C328">
        <f t="shared" si="5"/>
        <v>0</v>
      </c>
      <c r="D328" t="s">
        <v>0</v>
      </c>
    </row>
    <row r="329" spans="1:4">
      <c r="A329" s="2">
        <v>7.5783587962962959E-2</v>
      </c>
      <c r="B329">
        <v>2810</v>
      </c>
      <c r="C329">
        <f t="shared" si="5"/>
        <v>0</v>
      </c>
      <c r="D329" t="s">
        <v>0</v>
      </c>
    </row>
    <row r="330" spans="1:4">
      <c r="A330" s="2">
        <v>7.598604166666667E-2</v>
      </c>
      <c r="B330">
        <v>302</v>
      </c>
      <c r="C330">
        <f t="shared" si="5"/>
        <v>0</v>
      </c>
      <c r="D330" t="s">
        <v>0</v>
      </c>
    </row>
    <row r="331" spans="1:4">
      <c r="A331" s="2">
        <v>7.6217847222222232E-2</v>
      </c>
      <c r="B331">
        <v>323</v>
      </c>
      <c r="C331">
        <f t="shared" si="5"/>
        <v>0</v>
      </c>
      <c r="D331" t="s">
        <v>0</v>
      </c>
    </row>
    <row r="332" spans="1:4">
      <c r="A332" s="2">
        <v>7.64562962962963E-2</v>
      </c>
      <c r="B332">
        <v>928</v>
      </c>
      <c r="C332">
        <f t="shared" si="5"/>
        <v>0</v>
      </c>
      <c r="D332" t="s">
        <v>0</v>
      </c>
    </row>
    <row r="333" spans="1:4">
      <c r="A333" s="2">
        <v>7.6681446759259267E-2</v>
      </c>
      <c r="B333">
        <v>378</v>
      </c>
      <c r="C333">
        <f t="shared" si="5"/>
        <v>0</v>
      </c>
      <c r="D333" t="s">
        <v>0</v>
      </c>
    </row>
    <row r="334" spans="1:4">
      <c r="A334" s="2">
        <v>7.691324074074074E-2</v>
      </c>
      <c r="B334">
        <v>405</v>
      </c>
      <c r="C334">
        <f t="shared" si="5"/>
        <v>0</v>
      </c>
      <c r="D334" t="s">
        <v>0</v>
      </c>
    </row>
    <row r="335" spans="1:4">
      <c r="A335" s="2">
        <v>7.7145046296296302E-2</v>
      </c>
      <c r="B335">
        <v>433</v>
      </c>
      <c r="C335">
        <f t="shared" si="5"/>
        <v>0</v>
      </c>
      <c r="D335" t="s">
        <v>0</v>
      </c>
    </row>
    <row r="336" spans="1:4">
      <c r="A336" s="2">
        <v>7.7376851851851849E-2</v>
      </c>
      <c r="B336">
        <v>461</v>
      </c>
      <c r="C336">
        <f t="shared" si="5"/>
        <v>0</v>
      </c>
      <c r="D336" t="s">
        <v>0</v>
      </c>
    </row>
    <row r="337" spans="1:4">
      <c r="A337" s="2">
        <v>7.7608668981481485E-2</v>
      </c>
      <c r="B337">
        <v>480</v>
      </c>
      <c r="C337">
        <f t="shared" si="5"/>
        <v>0</v>
      </c>
      <c r="D337" t="s">
        <v>0</v>
      </c>
    </row>
    <row r="338" spans="1:4">
      <c r="A338" s="2">
        <v>7.7837546296296301E-2</v>
      </c>
      <c r="B338">
        <v>264</v>
      </c>
      <c r="C338">
        <f t="shared" si="5"/>
        <v>0</v>
      </c>
      <c r="D338" t="s">
        <v>0</v>
      </c>
    </row>
    <row r="339" spans="1:4">
      <c r="A339" s="2">
        <v>7.8069351851851848E-2</v>
      </c>
      <c r="B339">
        <v>293</v>
      </c>
      <c r="C339">
        <f t="shared" si="5"/>
        <v>0</v>
      </c>
      <c r="D339" t="s">
        <v>0</v>
      </c>
    </row>
    <row r="340" spans="1:4">
      <c r="A340" s="2">
        <v>7.8301504629629634E-2</v>
      </c>
      <c r="B340">
        <v>276</v>
      </c>
      <c r="C340">
        <f t="shared" si="5"/>
        <v>0</v>
      </c>
      <c r="D340" t="s">
        <v>0</v>
      </c>
    </row>
    <row r="341" spans="1:4">
      <c r="A341" s="2">
        <v>7.8533310185185182E-2</v>
      </c>
      <c r="B341">
        <v>369</v>
      </c>
      <c r="C341">
        <f t="shared" si="5"/>
        <v>0</v>
      </c>
      <c r="D341" t="s">
        <v>0</v>
      </c>
    </row>
    <row r="342" spans="1:4">
      <c r="A342" s="2">
        <v>7.8765104166666669E-2</v>
      </c>
      <c r="B342">
        <v>405</v>
      </c>
      <c r="C342">
        <f t="shared" si="5"/>
        <v>0</v>
      </c>
      <c r="D342" t="s">
        <v>0</v>
      </c>
    </row>
    <row r="343" spans="1:4">
      <c r="A343" s="2">
        <v>7.8996909722222217E-2</v>
      </c>
      <c r="B343">
        <v>434</v>
      </c>
      <c r="C343">
        <f t="shared" si="5"/>
        <v>0</v>
      </c>
      <c r="D343" t="s">
        <v>0</v>
      </c>
    </row>
    <row r="344" spans="1:4">
      <c r="A344" s="2">
        <v>7.9228703703703704E-2</v>
      </c>
      <c r="B344">
        <v>461</v>
      </c>
      <c r="C344">
        <f t="shared" si="5"/>
        <v>0</v>
      </c>
      <c r="D344" t="s">
        <v>0</v>
      </c>
    </row>
    <row r="345" spans="1:4">
      <c r="A345" s="2">
        <v>7.9460532407407414E-2</v>
      </c>
      <c r="B345">
        <v>488</v>
      </c>
      <c r="C345">
        <f t="shared" si="5"/>
        <v>0</v>
      </c>
      <c r="D345" t="s">
        <v>0</v>
      </c>
    </row>
    <row r="346" spans="1:4">
      <c r="A346" s="2">
        <v>7.9689409722222215E-2</v>
      </c>
      <c r="B346">
        <v>256</v>
      </c>
      <c r="C346">
        <f t="shared" si="5"/>
        <v>0</v>
      </c>
      <c r="D346" t="s">
        <v>0</v>
      </c>
    </row>
    <row r="347" spans="1:4">
      <c r="A347" s="2">
        <v>7.9921203703703703E-2</v>
      </c>
      <c r="B347">
        <v>293</v>
      </c>
      <c r="C347">
        <f t="shared" si="5"/>
        <v>0</v>
      </c>
      <c r="D347" t="s">
        <v>0</v>
      </c>
    </row>
    <row r="348" spans="1:4">
      <c r="A348" s="2">
        <v>8.0155925925925922E-2</v>
      </c>
      <c r="B348">
        <v>495</v>
      </c>
      <c r="C348">
        <f t="shared" si="5"/>
        <v>0</v>
      </c>
      <c r="D348" t="s">
        <v>0</v>
      </c>
    </row>
    <row r="349" spans="1:4">
      <c r="A349" s="2">
        <v>8.038483796296296E-2</v>
      </c>
      <c r="B349">
        <v>351</v>
      </c>
      <c r="C349">
        <f t="shared" si="5"/>
        <v>0</v>
      </c>
      <c r="D349" t="s">
        <v>0</v>
      </c>
    </row>
    <row r="350" spans="1:4">
      <c r="A350" s="2">
        <v>8.0636909722222219E-2</v>
      </c>
      <c r="B350">
        <v>2127</v>
      </c>
      <c r="C350">
        <f t="shared" si="5"/>
        <v>0</v>
      </c>
      <c r="D350" t="s">
        <v>0</v>
      </c>
    </row>
    <row r="351" spans="1:4">
      <c r="A351" s="2">
        <v>8.0848414351851847E-2</v>
      </c>
      <c r="B351">
        <v>394</v>
      </c>
      <c r="C351">
        <f t="shared" si="5"/>
        <v>0</v>
      </c>
      <c r="D351" t="s">
        <v>0</v>
      </c>
    </row>
    <row r="352" spans="1:4">
      <c r="A352" s="2">
        <v>8.1080208333333334E-2</v>
      </c>
      <c r="B352">
        <v>437</v>
      </c>
      <c r="C352">
        <f t="shared" si="5"/>
        <v>0</v>
      </c>
      <c r="D352" t="s">
        <v>0</v>
      </c>
    </row>
    <row r="353" spans="1:4">
      <c r="A353" s="2">
        <v>8.131202546296297E-2</v>
      </c>
      <c r="B353">
        <v>452</v>
      </c>
      <c r="C353">
        <f t="shared" si="5"/>
        <v>0</v>
      </c>
      <c r="D353" t="s">
        <v>0</v>
      </c>
    </row>
    <row r="354" spans="1:4">
      <c r="A354" s="2">
        <v>8.1543854166666666E-2</v>
      </c>
      <c r="B354">
        <v>480</v>
      </c>
      <c r="C354">
        <f t="shared" si="5"/>
        <v>0</v>
      </c>
      <c r="D354" t="s">
        <v>0</v>
      </c>
    </row>
    <row r="355" spans="1:4">
      <c r="A355" s="2">
        <v>8.1772835648148148E-2</v>
      </c>
      <c r="B355">
        <v>272</v>
      </c>
      <c r="C355">
        <f t="shared" si="5"/>
        <v>0</v>
      </c>
      <c r="D355" t="s">
        <v>0</v>
      </c>
    </row>
    <row r="356" spans="1:4">
      <c r="A356" s="2">
        <v>8.200554398148148E-2</v>
      </c>
      <c r="B356">
        <v>380</v>
      </c>
      <c r="C356">
        <f t="shared" si="5"/>
        <v>0</v>
      </c>
      <c r="D356" t="s">
        <v>0</v>
      </c>
    </row>
    <row r="357" spans="1:4">
      <c r="A357" s="2">
        <v>8.2236446759259271E-2</v>
      </c>
      <c r="B357">
        <v>320</v>
      </c>
      <c r="C357">
        <f t="shared" si="5"/>
        <v>0</v>
      </c>
      <c r="D357" t="s">
        <v>0</v>
      </c>
    </row>
    <row r="358" spans="1:4">
      <c r="A358" s="2">
        <v>8.2468287037037027E-2</v>
      </c>
      <c r="B358">
        <v>351</v>
      </c>
      <c r="C358">
        <f t="shared" si="5"/>
        <v>0</v>
      </c>
      <c r="D358" t="s">
        <v>0</v>
      </c>
    </row>
    <row r="359" spans="1:4">
      <c r="A359" s="2">
        <v>8.2700381944444443E-2</v>
      </c>
      <c r="B359">
        <v>404</v>
      </c>
      <c r="C359">
        <f t="shared" si="5"/>
        <v>0</v>
      </c>
      <c r="D359" t="s">
        <v>0</v>
      </c>
    </row>
    <row r="360" spans="1:4">
      <c r="A360" s="2">
        <v>8.293218749999999E-2</v>
      </c>
      <c r="B360">
        <v>442</v>
      </c>
      <c r="C360">
        <f t="shared" si="5"/>
        <v>0</v>
      </c>
      <c r="D360" t="s">
        <v>0</v>
      </c>
    </row>
    <row r="361" spans="1:4">
      <c r="A361" s="2">
        <v>8.3164004629629626E-2</v>
      </c>
      <c r="B361">
        <v>470</v>
      </c>
      <c r="C361">
        <f t="shared" si="5"/>
        <v>0</v>
      </c>
      <c r="D361" t="s">
        <v>0</v>
      </c>
    </row>
    <row r="362" spans="1:4">
      <c r="A362" s="2">
        <v>8.3395798611111113E-2</v>
      </c>
      <c r="B362">
        <v>496</v>
      </c>
      <c r="C362">
        <f t="shared" si="5"/>
        <v>0</v>
      </c>
      <c r="D362" t="s">
        <v>0</v>
      </c>
    </row>
    <row r="363" spans="1:4">
      <c r="A363" s="2">
        <v>8.3624710648148151E-2</v>
      </c>
      <c r="B363">
        <v>275</v>
      </c>
      <c r="C363">
        <f t="shared" si="5"/>
        <v>0</v>
      </c>
      <c r="D363" t="s">
        <v>0</v>
      </c>
    </row>
    <row r="364" spans="1:4">
      <c r="A364" s="2">
        <v>8.3856516203703713E-2</v>
      </c>
      <c r="B364">
        <v>303</v>
      </c>
      <c r="C364">
        <f t="shared" si="5"/>
        <v>0</v>
      </c>
      <c r="D364" t="s">
        <v>0</v>
      </c>
    </row>
    <row r="365" spans="1:4">
      <c r="A365" s="2">
        <v>8.4088310185185186E-2</v>
      </c>
      <c r="B365">
        <v>330</v>
      </c>
      <c r="C365">
        <f t="shared" si="5"/>
        <v>0</v>
      </c>
      <c r="D365" t="s">
        <v>0</v>
      </c>
    </row>
    <row r="366" spans="1:4">
      <c r="A366" s="2">
        <v>8.4320138888888896E-2</v>
      </c>
      <c r="B366">
        <v>350</v>
      </c>
      <c r="C366">
        <f t="shared" si="5"/>
        <v>0</v>
      </c>
      <c r="D366" t="s">
        <v>0</v>
      </c>
    </row>
    <row r="367" spans="1:4">
      <c r="A367" s="2">
        <v>8.4551909722222221E-2</v>
      </c>
      <c r="B367">
        <v>383</v>
      </c>
      <c r="C367">
        <f t="shared" si="5"/>
        <v>0</v>
      </c>
      <c r="D367" t="s">
        <v>0</v>
      </c>
    </row>
    <row r="368" spans="1:4">
      <c r="A368" s="2">
        <v>8.4783715277777782E-2</v>
      </c>
      <c r="B368">
        <v>415</v>
      </c>
      <c r="C368">
        <f t="shared" si="5"/>
        <v>0</v>
      </c>
      <c r="D368" t="s">
        <v>0</v>
      </c>
    </row>
    <row r="369" spans="1:4">
      <c r="A369" s="2">
        <v>8.5015520833333344E-2</v>
      </c>
      <c r="B369">
        <v>441</v>
      </c>
      <c r="C369">
        <f t="shared" si="5"/>
        <v>0</v>
      </c>
      <c r="D369" t="s">
        <v>0</v>
      </c>
    </row>
    <row r="370" spans="1:4">
      <c r="A370" s="2">
        <v>8.524734953703704E-2</v>
      </c>
      <c r="B370">
        <v>461</v>
      </c>
      <c r="C370">
        <f t="shared" si="5"/>
        <v>0</v>
      </c>
      <c r="D370" t="s">
        <v>0</v>
      </c>
    </row>
    <row r="371" spans="1:4">
      <c r="A371" s="2">
        <v>8.5479166666666662E-2</v>
      </c>
      <c r="B371">
        <v>498</v>
      </c>
      <c r="C371">
        <f t="shared" si="5"/>
        <v>0</v>
      </c>
      <c r="D371" t="s">
        <v>0</v>
      </c>
    </row>
    <row r="372" spans="1:4">
      <c r="A372" s="2">
        <v>8.5708020833333329E-2</v>
      </c>
      <c r="B372">
        <v>263</v>
      </c>
      <c r="C372">
        <f t="shared" si="5"/>
        <v>0</v>
      </c>
      <c r="D372" t="s">
        <v>0</v>
      </c>
    </row>
    <row r="373" spans="1:4">
      <c r="A373" s="2">
        <v>8.5939826388888876E-2</v>
      </c>
      <c r="B373">
        <v>301</v>
      </c>
      <c r="C373">
        <f t="shared" si="5"/>
        <v>0</v>
      </c>
      <c r="D373" t="s">
        <v>0</v>
      </c>
    </row>
    <row r="374" spans="1:4">
      <c r="A374" s="2">
        <v>8.6171643518518526E-2</v>
      </c>
      <c r="B374">
        <v>320</v>
      </c>
      <c r="C374">
        <f t="shared" si="5"/>
        <v>0</v>
      </c>
      <c r="D374" t="s">
        <v>0</v>
      </c>
    </row>
    <row r="375" spans="1:4">
      <c r="A375" s="2">
        <v>8.6403425925925925E-2</v>
      </c>
      <c r="B375">
        <v>354</v>
      </c>
      <c r="C375">
        <f t="shared" si="5"/>
        <v>0</v>
      </c>
      <c r="D375" t="s">
        <v>0</v>
      </c>
    </row>
    <row r="376" spans="1:4">
      <c r="A376" s="2">
        <v>8.6635219907407413E-2</v>
      </c>
      <c r="B376">
        <v>383</v>
      </c>
      <c r="C376">
        <f t="shared" si="5"/>
        <v>0</v>
      </c>
      <c r="D376" t="s">
        <v>0</v>
      </c>
    </row>
    <row r="377" spans="1:4">
      <c r="A377" s="2">
        <v>8.6867025462962974E-2</v>
      </c>
      <c r="B377">
        <v>411</v>
      </c>
      <c r="C377">
        <f t="shared" si="5"/>
        <v>0</v>
      </c>
      <c r="D377" t="s">
        <v>0</v>
      </c>
    </row>
    <row r="378" spans="1:4">
      <c r="A378" s="2">
        <v>8.709885416666667E-2</v>
      </c>
      <c r="B378">
        <v>431</v>
      </c>
      <c r="C378">
        <f t="shared" si="5"/>
        <v>0</v>
      </c>
      <c r="D378" t="s">
        <v>0</v>
      </c>
    </row>
    <row r="379" spans="1:4">
      <c r="A379" s="2">
        <v>8.7330624999999995E-2</v>
      </c>
      <c r="B379">
        <v>456</v>
      </c>
      <c r="C379">
        <f t="shared" si="5"/>
        <v>0</v>
      </c>
      <c r="D379" t="s">
        <v>0</v>
      </c>
    </row>
    <row r="380" spans="1:4">
      <c r="A380" s="2">
        <v>8.7562430555555557E-2</v>
      </c>
      <c r="B380">
        <v>494</v>
      </c>
      <c r="C380">
        <f t="shared" si="5"/>
        <v>0</v>
      </c>
      <c r="D380" t="s">
        <v>0</v>
      </c>
    </row>
    <row r="381" spans="1:4">
      <c r="A381" s="2">
        <v>8.7791331018518506E-2</v>
      </c>
      <c r="B381">
        <v>271</v>
      </c>
      <c r="C381">
        <f t="shared" si="5"/>
        <v>0</v>
      </c>
      <c r="D381" t="s">
        <v>0</v>
      </c>
    </row>
    <row r="382" spans="1:4">
      <c r="A382" s="2">
        <v>8.8023148148148156E-2</v>
      </c>
      <c r="B382">
        <v>299</v>
      </c>
      <c r="C382">
        <f t="shared" si="5"/>
        <v>0</v>
      </c>
      <c r="D382" t="s">
        <v>0</v>
      </c>
    </row>
    <row r="383" spans="1:4">
      <c r="A383" s="2">
        <v>8.8254930555555555E-2</v>
      </c>
      <c r="B383">
        <v>316</v>
      </c>
      <c r="C383">
        <f t="shared" si="5"/>
        <v>0</v>
      </c>
      <c r="D383" t="s">
        <v>0</v>
      </c>
    </row>
    <row r="384" spans="1:4">
      <c r="A384" s="2">
        <v>8.8486736111111117E-2</v>
      </c>
      <c r="B384">
        <v>354</v>
      </c>
      <c r="C384">
        <f t="shared" si="5"/>
        <v>0</v>
      </c>
      <c r="D384" t="s">
        <v>0</v>
      </c>
    </row>
    <row r="385" spans="1:4">
      <c r="A385" s="2">
        <v>8.8718530092592604E-2</v>
      </c>
      <c r="B385">
        <v>386</v>
      </c>
      <c r="C385">
        <f t="shared" si="5"/>
        <v>0</v>
      </c>
      <c r="D385" t="s">
        <v>0</v>
      </c>
    </row>
    <row r="386" spans="1:4">
      <c r="A386" s="2">
        <v>8.8950335648148152E-2</v>
      </c>
      <c r="B386">
        <v>399</v>
      </c>
      <c r="C386">
        <f t="shared" si="5"/>
        <v>0</v>
      </c>
      <c r="D386" t="s">
        <v>0</v>
      </c>
    </row>
    <row r="387" spans="1:4">
      <c r="A387" s="2">
        <v>8.9182175925925922E-2</v>
      </c>
      <c r="B387">
        <v>440</v>
      </c>
      <c r="C387">
        <f t="shared" ref="C387:C450" si="6">IF(D387="healthy",0,5500)</f>
        <v>0</v>
      </c>
      <c r="D387" t="s">
        <v>0</v>
      </c>
    </row>
    <row r="388" spans="1:4">
      <c r="A388" s="2">
        <v>8.9413935185185187E-2</v>
      </c>
      <c r="B388">
        <v>463</v>
      </c>
      <c r="C388">
        <f t="shared" si="6"/>
        <v>0</v>
      </c>
      <c r="D388" t="s">
        <v>0</v>
      </c>
    </row>
    <row r="389" spans="1:4">
      <c r="A389" s="2">
        <v>8.9645740740740734E-2</v>
      </c>
      <c r="B389">
        <v>498</v>
      </c>
      <c r="C389">
        <f t="shared" si="6"/>
        <v>0</v>
      </c>
      <c r="D389" t="s">
        <v>0</v>
      </c>
    </row>
    <row r="390" spans="1:4">
      <c r="A390" s="2">
        <v>8.9874652777777786E-2</v>
      </c>
      <c r="B390">
        <v>274</v>
      </c>
      <c r="C390">
        <f t="shared" si="6"/>
        <v>0</v>
      </c>
      <c r="D390" t="s">
        <v>0</v>
      </c>
    </row>
    <row r="391" spans="1:4">
      <c r="A391" s="2">
        <v>9.0106481481481482E-2</v>
      </c>
      <c r="B391">
        <v>299</v>
      </c>
      <c r="C391">
        <f t="shared" si="6"/>
        <v>0</v>
      </c>
      <c r="D391" t="s">
        <v>0</v>
      </c>
    </row>
    <row r="392" spans="1:4">
      <c r="A392" s="2">
        <v>9.0338240740740747E-2</v>
      </c>
      <c r="B392">
        <v>323</v>
      </c>
      <c r="C392">
        <f t="shared" si="6"/>
        <v>0</v>
      </c>
      <c r="D392" t="s">
        <v>0</v>
      </c>
    </row>
    <row r="393" spans="1:4">
      <c r="A393" s="2">
        <v>9.0570046296296294E-2</v>
      </c>
      <c r="B393">
        <v>357</v>
      </c>
      <c r="C393">
        <f t="shared" si="6"/>
        <v>0</v>
      </c>
      <c r="D393" t="s">
        <v>0</v>
      </c>
    </row>
    <row r="394" spans="1:4">
      <c r="A394" s="2">
        <v>9.080186342592593E-2</v>
      </c>
      <c r="B394">
        <v>371</v>
      </c>
      <c r="C394">
        <f t="shared" si="6"/>
        <v>0</v>
      </c>
      <c r="D394" t="s">
        <v>0</v>
      </c>
    </row>
    <row r="395" spans="1:4">
      <c r="A395" s="2">
        <v>9.1033680555555552E-2</v>
      </c>
      <c r="B395">
        <v>400</v>
      </c>
      <c r="C395">
        <f t="shared" si="6"/>
        <v>0</v>
      </c>
      <c r="D395" t="s">
        <v>0</v>
      </c>
    </row>
    <row r="396" spans="1:4">
      <c r="A396" s="2">
        <v>9.1265451388888877E-2</v>
      </c>
      <c r="B396">
        <v>425</v>
      </c>
      <c r="C396">
        <f t="shared" si="6"/>
        <v>0</v>
      </c>
      <c r="D396" t="s">
        <v>0</v>
      </c>
    </row>
    <row r="397" spans="1:4">
      <c r="A397" s="2">
        <v>9.1497245370370364E-2</v>
      </c>
      <c r="B397">
        <v>462</v>
      </c>
      <c r="C397">
        <f t="shared" si="6"/>
        <v>0</v>
      </c>
      <c r="D397" t="s">
        <v>0</v>
      </c>
    </row>
    <row r="398" spans="1:4">
      <c r="A398" s="2">
        <v>9.1729050925925926E-2</v>
      </c>
      <c r="B398">
        <v>490</v>
      </c>
      <c r="C398">
        <f t="shared" si="6"/>
        <v>0</v>
      </c>
      <c r="D398" t="s">
        <v>0</v>
      </c>
    </row>
    <row r="399" spans="1:4">
      <c r="A399" s="2">
        <v>9.1957986111111112E-2</v>
      </c>
      <c r="B399">
        <v>260</v>
      </c>
      <c r="C399">
        <f t="shared" si="6"/>
        <v>0</v>
      </c>
      <c r="D399" t="s">
        <v>0</v>
      </c>
    </row>
    <row r="400" spans="1:4">
      <c r="A400" s="2">
        <v>9.2189745370370377E-2</v>
      </c>
      <c r="B400">
        <v>285</v>
      </c>
      <c r="C400">
        <f t="shared" si="6"/>
        <v>0</v>
      </c>
      <c r="D400" t="s">
        <v>0</v>
      </c>
    </row>
    <row r="401" spans="1:4">
      <c r="A401" s="2">
        <v>9.2421550925925924E-2</v>
      </c>
      <c r="B401">
        <v>323</v>
      </c>
      <c r="C401">
        <f t="shared" si="6"/>
        <v>0</v>
      </c>
      <c r="D401" t="s">
        <v>0</v>
      </c>
    </row>
    <row r="402" spans="1:4">
      <c r="A402" s="2">
        <v>9.2653344907407412E-2</v>
      </c>
      <c r="B402">
        <v>350</v>
      </c>
      <c r="C402">
        <f t="shared" si="6"/>
        <v>0</v>
      </c>
      <c r="D402" t="s">
        <v>0</v>
      </c>
    </row>
    <row r="403" spans="1:4">
      <c r="A403" s="2">
        <v>9.2885185185185182E-2</v>
      </c>
      <c r="B403">
        <v>378</v>
      </c>
      <c r="C403">
        <f t="shared" si="6"/>
        <v>0</v>
      </c>
      <c r="D403" t="s">
        <v>0</v>
      </c>
    </row>
    <row r="404" spans="1:4">
      <c r="A404" s="2">
        <v>9.3116944444444447E-2</v>
      </c>
      <c r="B404">
        <v>395</v>
      </c>
      <c r="C404">
        <f t="shared" si="6"/>
        <v>0</v>
      </c>
      <c r="D404" t="s">
        <v>0</v>
      </c>
    </row>
    <row r="405" spans="1:4">
      <c r="A405" s="2">
        <v>9.3348773148148156E-2</v>
      </c>
      <c r="B405">
        <v>434</v>
      </c>
      <c r="C405">
        <f t="shared" si="6"/>
        <v>0</v>
      </c>
      <c r="D405" t="s">
        <v>0</v>
      </c>
    </row>
    <row r="406" spans="1:4">
      <c r="A406" s="2">
        <v>9.3580555555555556E-2</v>
      </c>
      <c r="B406">
        <v>460</v>
      </c>
      <c r="C406">
        <f t="shared" si="6"/>
        <v>0</v>
      </c>
      <c r="D406" t="s">
        <v>0</v>
      </c>
    </row>
    <row r="407" spans="1:4">
      <c r="A407" s="2">
        <v>9.381239583333334E-2</v>
      </c>
      <c r="B407">
        <v>489</v>
      </c>
      <c r="C407">
        <f t="shared" si="6"/>
        <v>0</v>
      </c>
      <c r="D407" t="s">
        <v>0</v>
      </c>
    </row>
    <row r="408" spans="1:4">
      <c r="A408" s="2">
        <v>9.4041261574074067E-2</v>
      </c>
      <c r="B408">
        <v>264</v>
      </c>
      <c r="C408">
        <f t="shared" si="6"/>
        <v>0</v>
      </c>
      <c r="D408" t="s">
        <v>0</v>
      </c>
    </row>
    <row r="409" spans="1:4">
      <c r="A409" s="2">
        <v>9.4273067129629629E-2</v>
      </c>
      <c r="B409">
        <v>293</v>
      </c>
      <c r="C409">
        <f t="shared" si="6"/>
        <v>0</v>
      </c>
      <c r="D409" t="s">
        <v>0</v>
      </c>
    </row>
    <row r="410" spans="1:4">
      <c r="A410" s="2">
        <v>9.4504861111111116E-2</v>
      </c>
      <c r="B410">
        <v>320</v>
      </c>
      <c r="C410">
        <f t="shared" si="6"/>
        <v>0</v>
      </c>
      <c r="D410" t="s">
        <v>0</v>
      </c>
    </row>
    <row r="411" spans="1:4">
      <c r="A411" s="2">
        <v>9.4736689814814812E-2</v>
      </c>
      <c r="B411">
        <v>347</v>
      </c>
      <c r="C411">
        <f t="shared" si="6"/>
        <v>0</v>
      </c>
      <c r="D411" t="s">
        <v>0</v>
      </c>
    </row>
    <row r="412" spans="1:4">
      <c r="A412" s="2">
        <v>9.4968472222222225E-2</v>
      </c>
      <c r="B412">
        <v>375</v>
      </c>
      <c r="C412">
        <f t="shared" si="6"/>
        <v>0</v>
      </c>
      <c r="D412" t="s">
        <v>0</v>
      </c>
    </row>
    <row r="413" spans="1:4">
      <c r="A413" s="2">
        <v>9.5200266203703698E-2</v>
      </c>
      <c r="B413">
        <v>403</v>
      </c>
      <c r="C413">
        <f t="shared" si="6"/>
        <v>0</v>
      </c>
      <c r="D413" t="s">
        <v>0</v>
      </c>
    </row>
    <row r="414" spans="1:4">
      <c r="A414" s="2">
        <v>9.543207175925926E-2</v>
      </c>
      <c r="B414">
        <v>434</v>
      </c>
      <c r="C414">
        <f t="shared" si="6"/>
        <v>0</v>
      </c>
      <c r="D414" t="s">
        <v>0</v>
      </c>
    </row>
    <row r="415" spans="1:4">
      <c r="A415" s="2">
        <v>9.566390046296297E-2</v>
      </c>
      <c r="B415">
        <v>451</v>
      </c>
      <c r="C415">
        <f t="shared" si="6"/>
        <v>0</v>
      </c>
      <c r="D415" t="s">
        <v>0</v>
      </c>
    </row>
    <row r="416" spans="1:4">
      <c r="A416" s="2">
        <v>9.5895671296296295E-2</v>
      </c>
      <c r="B416">
        <v>476</v>
      </c>
      <c r="C416">
        <f t="shared" si="6"/>
        <v>0</v>
      </c>
      <c r="D416" t="s">
        <v>0</v>
      </c>
    </row>
    <row r="417" spans="1:4">
      <c r="A417" s="2">
        <v>9.6124571759259259E-2</v>
      </c>
      <c r="B417">
        <v>263</v>
      </c>
      <c r="C417">
        <f t="shared" si="6"/>
        <v>0</v>
      </c>
      <c r="D417" t="s">
        <v>0</v>
      </c>
    </row>
    <row r="418" spans="1:4">
      <c r="A418" s="2">
        <v>9.635638888888888E-2</v>
      </c>
      <c r="B418">
        <v>297</v>
      </c>
      <c r="C418">
        <f t="shared" si="6"/>
        <v>0</v>
      </c>
      <c r="D418" t="s">
        <v>0</v>
      </c>
    </row>
    <row r="419" spans="1:4">
      <c r="A419" s="2">
        <v>9.6588194444444442E-2</v>
      </c>
      <c r="B419">
        <v>310</v>
      </c>
      <c r="C419">
        <f t="shared" si="6"/>
        <v>0</v>
      </c>
      <c r="D419" t="s">
        <v>0</v>
      </c>
    </row>
    <row r="420" spans="1:4">
      <c r="A420" s="2">
        <v>9.6819976851851841E-2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9.7051782407407416E-2</v>
      </c>
      <c r="B421">
        <v>374</v>
      </c>
      <c r="C421">
        <f t="shared" si="6"/>
        <v>0</v>
      </c>
      <c r="D421" t="s">
        <v>0</v>
      </c>
    </row>
    <row r="422" spans="1:4">
      <c r="A422" s="2">
        <v>9.728357638888889E-2</v>
      </c>
      <c r="B422">
        <v>401</v>
      </c>
      <c r="C422">
        <f t="shared" si="6"/>
        <v>0</v>
      </c>
      <c r="D422" t="s">
        <v>0</v>
      </c>
    </row>
    <row r="423" spans="1:4">
      <c r="A423" s="2">
        <v>9.7515393518518512E-2</v>
      </c>
      <c r="B423">
        <v>420</v>
      </c>
      <c r="C423">
        <f t="shared" si="6"/>
        <v>0</v>
      </c>
      <c r="D423" t="s">
        <v>0</v>
      </c>
    </row>
    <row r="424" spans="1:4">
      <c r="A424" s="2">
        <v>9.7747222222222221E-2</v>
      </c>
      <c r="B424">
        <v>457</v>
      </c>
      <c r="C424">
        <f t="shared" si="6"/>
        <v>0</v>
      </c>
      <c r="D424" t="s">
        <v>0</v>
      </c>
    </row>
    <row r="425" spans="1:4">
      <c r="A425" s="2">
        <v>9.7979004629629621E-2</v>
      </c>
      <c r="B425">
        <v>485</v>
      </c>
      <c r="C425">
        <f t="shared" si="6"/>
        <v>0</v>
      </c>
      <c r="D425" t="s">
        <v>0</v>
      </c>
    </row>
    <row r="426" spans="1:4">
      <c r="A426" s="2">
        <v>9.820789351851851E-2</v>
      </c>
      <c r="B426">
        <v>261</v>
      </c>
      <c r="C426">
        <f t="shared" si="6"/>
        <v>0</v>
      </c>
      <c r="D426" t="s">
        <v>0</v>
      </c>
    </row>
    <row r="427" spans="1:4">
      <c r="A427" s="2">
        <v>9.8439710648148146E-2</v>
      </c>
      <c r="B427">
        <v>280</v>
      </c>
      <c r="C427">
        <f t="shared" si="6"/>
        <v>0</v>
      </c>
      <c r="D427" t="s">
        <v>0</v>
      </c>
    </row>
    <row r="428" spans="1:4">
      <c r="A428" s="2">
        <v>9.8671504629629633E-2</v>
      </c>
      <c r="B428">
        <v>316</v>
      </c>
      <c r="C428">
        <f t="shared" si="6"/>
        <v>0</v>
      </c>
      <c r="D428" t="s">
        <v>0</v>
      </c>
    </row>
    <row r="429" spans="1:4">
      <c r="A429" s="2">
        <v>9.8903298611111121E-2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9.9135104166666668E-2</v>
      </c>
      <c r="B430">
        <v>377</v>
      </c>
      <c r="C430">
        <f t="shared" si="6"/>
        <v>0</v>
      </c>
      <c r="D430" t="s">
        <v>0</v>
      </c>
    </row>
    <row r="431" spans="1:4">
      <c r="A431" s="2">
        <v>9.9366909722222216E-2</v>
      </c>
      <c r="B431">
        <v>395</v>
      </c>
      <c r="C431">
        <f t="shared" si="6"/>
        <v>0</v>
      </c>
      <c r="D431" t="s">
        <v>0</v>
      </c>
    </row>
    <row r="432" spans="1:4">
      <c r="A432" s="2">
        <v>9.959875E-2</v>
      </c>
      <c r="B432">
        <v>421</v>
      </c>
      <c r="C432">
        <f t="shared" si="6"/>
        <v>0</v>
      </c>
      <c r="D432" t="s">
        <v>0</v>
      </c>
    </row>
    <row r="433" spans="1:4">
      <c r="A433" s="2">
        <v>9.9830567129629635E-2</v>
      </c>
      <c r="B433">
        <v>458</v>
      </c>
      <c r="C433">
        <f t="shared" si="6"/>
        <v>0</v>
      </c>
      <c r="D433" t="s">
        <v>0</v>
      </c>
    </row>
    <row r="434" spans="1:4">
      <c r="A434" s="2">
        <v>0.10006230324074074</v>
      </c>
      <c r="B434">
        <v>482</v>
      </c>
      <c r="C434">
        <f t="shared" si="6"/>
        <v>0</v>
      </c>
      <c r="D434" t="s">
        <v>0</v>
      </c>
    </row>
    <row r="435" spans="1:4">
      <c r="A435" s="2">
        <v>0.10029121527777778</v>
      </c>
      <c r="B435">
        <v>260</v>
      </c>
      <c r="C435">
        <f t="shared" si="6"/>
        <v>0</v>
      </c>
      <c r="D435" t="s">
        <v>0</v>
      </c>
    </row>
    <row r="436" spans="1:4">
      <c r="A436" s="2">
        <v>0.10052304398148149</v>
      </c>
      <c r="B436">
        <v>285</v>
      </c>
      <c r="C436">
        <f t="shared" si="6"/>
        <v>0</v>
      </c>
      <c r="D436" t="s">
        <v>0</v>
      </c>
    </row>
    <row r="437" spans="1:4">
      <c r="A437" s="2">
        <v>0.10075480324074075</v>
      </c>
      <c r="B437">
        <v>304</v>
      </c>
      <c r="C437">
        <f t="shared" si="6"/>
        <v>0</v>
      </c>
      <c r="D437" t="s">
        <v>0</v>
      </c>
    </row>
    <row r="438" spans="1:4">
      <c r="A438" s="2">
        <v>0.1009866087962963</v>
      </c>
      <c r="B438">
        <v>347</v>
      </c>
      <c r="C438">
        <f t="shared" si="6"/>
        <v>0</v>
      </c>
      <c r="D438" t="s">
        <v>0</v>
      </c>
    </row>
    <row r="439" spans="1:4">
      <c r="A439" s="2">
        <v>0.10121841435185186</v>
      </c>
      <c r="B439">
        <v>370</v>
      </c>
      <c r="C439">
        <f t="shared" si="6"/>
        <v>0</v>
      </c>
      <c r="D439" t="s">
        <v>0</v>
      </c>
    </row>
    <row r="440" spans="1:4">
      <c r="A440" s="2">
        <v>0.10145021990740739</v>
      </c>
      <c r="B440">
        <v>388</v>
      </c>
      <c r="C440">
        <f t="shared" si="6"/>
        <v>0</v>
      </c>
      <c r="D440" t="s">
        <v>0</v>
      </c>
    </row>
    <row r="441" spans="1:4">
      <c r="A441" s="2">
        <v>0.10168201388888888</v>
      </c>
      <c r="B441">
        <v>425</v>
      </c>
      <c r="C441">
        <f t="shared" si="6"/>
        <v>0</v>
      </c>
      <c r="D441" t="s">
        <v>0</v>
      </c>
    </row>
    <row r="442" spans="1:4">
      <c r="A442" s="2">
        <v>0.10191381944444444</v>
      </c>
      <c r="B442">
        <v>453</v>
      </c>
      <c r="C442">
        <f t="shared" si="6"/>
        <v>0</v>
      </c>
      <c r="D442" t="s">
        <v>0</v>
      </c>
    </row>
    <row r="443" spans="1:4">
      <c r="A443" s="2">
        <v>0.102145625</v>
      </c>
      <c r="B443">
        <v>481</v>
      </c>
      <c r="C443">
        <f t="shared" si="6"/>
        <v>0</v>
      </c>
      <c r="D443" t="s">
        <v>0</v>
      </c>
    </row>
    <row r="444" spans="1:4">
      <c r="A444" s="2">
        <v>0.1023774537037037</v>
      </c>
      <c r="B444">
        <v>501</v>
      </c>
      <c r="C444">
        <f t="shared" si="6"/>
        <v>0</v>
      </c>
      <c r="D444" t="s">
        <v>0</v>
      </c>
    </row>
    <row r="445" spans="1:4">
      <c r="A445" s="2">
        <v>0.10260631944444444</v>
      </c>
      <c r="B445">
        <v>275</v>
      </c>
      <c r="C445">
        <f t="shared" si="6"/>
        <v>0</v>
      </c>
      <c r="D445" t="s">
        <v>0</v>
      </c>
    </row>
    <row r="446" spans="1:4">
      <c r="A446" s="2">
        <v>0.102838125</v>
      </c>
      <c r="B446">
        <v>313</v>
      </c>
      <c r="C446">
        <f t="shared" si="6"/>
        <v>0</v>
      </c>
      <c r="D446" t="s">
        <v>0</v>
      </c>
    </row>
    <row r="447" spans="1:4">
      <c r="A447" s="2">
        <v>0.10306991898148148</v>
      </c>
      <c r="B447">
        <v>340</v>
      </c>
      <c r="C447">
        <f t="shared" si="6"/>
        <v>0</v>
      </c>
      <c r="D447" t="s">
        <v>0</v>
      </c>
    </row>
    <row r="448" spans="1:4">
      <c r="A448" s="2">
        <v>0.10330175925925926</v>
      </c>
      <c r="B448">
        <v>361</v>
      </c>
      <c r="C448">
        <f t="shared" si="6"/>
        <v>0</v>
      </c>
      <c r="D448" t="s">
        <v>0</v>
      </c>
    </row>
    <row r="449" spans="1:4">
      <c r="A449" s="2">
        <v>0.10353351851851851</v>
      </c>
      <c r="B449">
        <v>385</v>
      </c>
      <c r="C449">
        <f t="shared" si="6"/>
        <v>0</v>
      </c>
      <c r="D449" t="s">
        <v>0</v>
      </c>
    </row>
    <row r="450" spans="1:4">
      <c r="A450" s="2">
        <v>0.10376532407407407</v>
      </c>
      <c r="B450">
        <v>423</v>
      </c>
      <c r="C450">
        <f t="shared" si="6"/>
        <v>0</v>
      </c>
      <c r="D450" t="s">
        <v>0</v>
      </c>
    </row>
    <row r="451" spans="1:4">
      <c r="A451" s="2">
        <v>0.10399712962962963</v>
      </c>
      <c r="B451">
        <v>451</v>
      </c>
      <c r="C451">
        <f t="shared" ref="C451:C514" si="7">IF(D451="healthy",0,5500)</f>
        <v>0</v>
      </c>
      <c r="D451" t="s">
        <v>0</v>
      </c>
    </row>
    <row r="452" spans="1:4">
      <c r="A452" s="2">
        <v>0.10422895833333334</v>
      </c>
      <c r="B452">
        <v>479</v>
      </c>
      <c r="C452">
        <f t="shared" si="7"/>
        <v>0</v>
      </c>
      <c r="D452" t="s">
        <v>0</v>
      </c>
    </row>
    <row r="453" spans="1:4">
      <c r="A453" s="2">
        <v>0.10446077546296297</v>
      </c>
      <c r="B453">
        <v>503</v>
      </c>
      <c r="C453">
        <f t="shared" si="7"/>
        <v>0</v>
      </c>
      <c r="D453" t="s">
        <v>0</v>
      </c>
    </row>
    <row r="454" spans="1:4">
      <c r="A454" s="2">
        <v>0.10468962962962963</v>
      </c>
      <c r="B454">
        <v>273</v>
      </c>
      <c r="C454">
        <f t="shared" si="7"/>
        <v>0</v>
      </c>
      <c r="D454" t="s">
        <v>0</v>
      </c>
    </row>
    <row r="455" spans="1:4">
      <c r="A455" s="2">
        <v>0.10492143518518519</v>
      </c>
      <c r="B455">
        <v>311</v>
      </c>
      <c r="C455">
        <f t="shared" si="7"/>
        <v>0</v>
      </c>
      <c r="D455" t="s">
        <v>0</v>
      </c>
    </row>
    <row r="456" spans="1:4">
      <c r="A456" s="2">
        <v>0.10515324074074074</v>
      </c>
      <c r="B456">
        <v>328</v>
      </c>
      <c r="C456">
        <f t="shared" si="7"/>
        <v>0</v>
      </c>
      <c r="D456" t="s">
        <v>0</v>
      </c>
    </row>
    <row r="457" spans="1:4">
      <c r="A457" s="2">
        <v>0.10538508101851851</v>
      </c>
      <c r="B457">
        <v>370</v>
      </c>
      <c r="C457">
        <f t="shared" si="7"/>
        <v>0</v>
      </c>
      <c r="D457" t="s">
        <v>0</v>
      </c>
    </row>
    <row r="458" spans="1:4">
      <c r="A458" s="2">
        <v>0.10561684027777778</v>
      </c>
      <c r="B458">
        <v>384</v>
      </c>
      <c r="C458">
        <f t="shared" si="7"/>
        <v>0</v>
      </c>
      <c r="D458" t="s">
        <v>0</v>
      </c>
    </row>
    <row r="459" spans="1:4">
      <c r="A459" s="2">
        <v>0.10584863425925926</v>
      </c>
      <c r="B459">
        <v>421</v>
      </c>
      <c r="C459">
        <f t="shared" si="7"/>
        <v>0</v>
      </c>
      <c r="D459" t="s">
        <v>0</v>
      </c>
    </row>
    <row r="460" spans="1:4">
      <c r="A460" s="2">
        <v>0.10608046296296296</v>
      </c>
      <c r="B460">
        <v>447</v>
      </c>
      <c r="C460">
        <f t="shared" si="7"/>
        <v>0</v>
      </c>
      <c r="D460" t="s">
        <v>0</v>
      </c>
    </row>
    <row r="461" spans="1:4">
      <c r="A461" s="2">
        <v>0.1063122800925926</v>
      </c>
      <c r="B461">
        <v>470</v>
      </c>
      <c r="C461">
        <f t="shared" si="7"/>
        <v>0</v>
      </c>
      <c r="D461" t="s">
        <v>0</v>
      </c>
    </row>
    <row r="462" spans="1:4">
      <c r="A462" s="2">
        <v>0.10654406249999999</v>
      </c>
      <c r="B462">
        <v>496</v>
      </c>
      <c r="C462">
        <f t="shared" si="7"/>
        <v>0</v>
      </c>
      <c r="D462" t="s">
        <v>0</v>
      </c>
    </row>
    <row r="463" spans="1:4">
      <c r="A463" s="2">
        <v>0.10677295138888888</v>
      </c>
      <c r="B463">
        <v>282</v>
      </c>
      <c r="C463">
        <f t="shared" si="7"/>
        <v>0</v>
      </c>
      <c r="D463" t="s">
        <v>0</v>
      </c>
    </row>
    <row r="464" spans="1:4">
      <c r="A464" s="2">
        <v>0.10700475694444445</v>
      </c>
      <c r="B464">
        <v>300</v>
      </c>
      <c r="C464">
        <f t="shared" si="7"/>
        <v>0</v>
      </c>
      <c r="D464" t="s">
        <v>0</v>
      </c>
    </row>
    <row r="465" spans="1:4">
      <c r="A465" s="2">
        <v>0.10723658564814816</v>
      </c>
      <c r="B465">
        <v>330</v>
      </c>
      <c r="C465">
        <f t="shared" si="7"/>
        <v>0</v>
      </c>
      <c r="D465" t="s">
        <v>0</v>
      </c>
    </row>
    <row r="466" spans="1:4">
      <c r="A466" s="2">
        <v>0.10746834490740741</v>
      </c>
      <c r="B466">
        <v>354</v>
      </c>
      <c r="C466">
        <f t="shared" si="7"/>
        <v>0</v>
      </c>
      <c r="D466" t="s">
        <v>0</v>
      </c>
    </row>
    <row r="467" spans="1:4">
      <c r="A467" s="2">
        <v>0.10770016203703703</v>
      </c>
      <c r="B467">
        <v>398</v>
      </c>
      <c r="C467">
        <f t="shared" si="7"/>
        <v>0</v>
      </c>
      <c r="D467" t="s">
        <v>0</v>
      </c>
    </row>
    <row r="468" spans="1:4">
      <c r="A468" s="2">
        <v>0.10793196759259259</v>
      </c>
      <c r="B468">
        <v>420</v>
      </c>
      <c r="C468">
        <f t="shared" si="7"/>
        <v>0</v>
      </c>
      <c r="D468" t="s">
        <v>0</v>
      </c>
    </row>
    <row r="469" spans="1:4">
      <c r="A469" s="2">
        <v>0.1081637962962963</v>
      </c>
      <c r="B469">
        <v>445</v>
      </c>
      <c r="C469">
        <f t="shared" si="7"/>
        <v>0</v>
      </c>
      <c r="D469" t="s">
        <v>0</v>
      </c>
    </row>
    <row r="470" spans="1:4">
      <c r="A470" s="2">
        <v>0.10839555555555556</v>
      </c>
      <c r="B470">
        <v>467</v>
      </c>
      <c r="C470">
        <f t="shared" si="7"/>
        <v>0</v>
      </c>
      <c r="D470" t="s">
        <v>0</v>
      </c>
    </row>
    <row r="471" spans="1:4">
      <c r="A471" s="2">
        <v>0.10862446759259259</v>
      </c>
      <c r="B471">
        <v>255</v>
      </c>
      <c r="C471">
        <f t="shared" si="7"/>
        <v>0</v>
      </c>
      <c r="D471" t="s">
        <v>0</v>
      </c>
    </row>
    <row r="472" spans="1:4">
      <c r="A472" s="2">
        <v>0.10885627314814815</v>
      </c>
      <c r="B472">
        <v>270</v>
      </c>
      <c r="C472">
        <f t="shared" si="7"/>
        <v>0</v>
      </c>
      <c r="D472" t="s">
        <v>0</v>
      </c>
    </row>
    <row r="473" spans="1:4">
      <c r="A473" s="2">
        <v>0.10908806712962964</v>
      </c>
      <c r="B473">
        <v>306</v>
      </c>
      <c r="C473">
        <f t="shared" si="7"/>
        <v>0</v>
      </c>
      <c r="D473" t="s">
        <v>0</v>
      </c>
    </row>
    <row r="474" spans="1:4">
      <c r="A474" s="2">
        <v>0.10931987268518518</v>
      </c>
      <c r="B474">
        <v>335</v>
      </c>
      <c r="C474">
        <f t="shared" si="7"/>
        <v>0</v>
      </c>
      <c r="D474" t="s">
        <v>0</v>
      </c>
    </row>
    <row r="475" spans="1:4">
      <c r="A475" s="2">
        <v>0.10955166666666666</v>
      </c>
      <c r="B475">
        <v>362</v>
      </c>
      <c r="C475">
        <f t="shared" si="7"/>
        <v>0</v>
      </c>
      <c r="D475" t="s">
        <v>0</v>
      </c>
    </row>
    <row r="476" spans="1:4">
      <c r="A476" s="2">
        <v>0.10978348379629631</v>
      </c>
      <c r="B476">
        <v>391</v>
      </c>
      <c r="C476">
        <f t="shared" si="7"/>
        <v>0</v>
      </c>
      <c r="D476" t="s">
        <v>0</v>
      </c>
    </row>
    <row r="477" spans="1:4">
      <c r="A477" s="2">
        <v>0.1100153125</v>
      </c>
      <c r="B477">
        <v>417</v>
      </c>
      <c r="C477">
        <f t="shared" si="7"/>
        <v>0</v>
      </c>
      <c r="D477" t="s">
        <v>0</v>
      </c>
    </row>
    <row r="478" spans="1:4">
      <c r="A478" s="2">
        <v>0.11024707175925925</v>
      </c>
      <c r="B478">
        <v>443</v>
      </c>
      <c r="C478">
        <f t="shared" si="7"/>
        <v>0</v>
      </c>
      <c r="D478" t="s">
        <v>0</v>
      </c>
    </row>
    <row r="479" spans="1:4">
      <c r="A479" s="2">
        <v>0.11047887731481482</v>
      </c>
      <c r="B479">
        <v>473</v>
      </c>
      <c r="C479">
        <f t="shared" si="7"/>
        <v>0</v>
      </c>
      <c r="D479" t="s">
        <v>0</v>
      </c>
    </row>
    <row r="480" spans="1:4">
      <c r="A480" s="2">
        <v>0.11071069444444444</v>
      </c>
      <c r="B480">
        <v>502</v>
      </c>
      <c r="C480">
        <f t="shared" si="7"/>
        <v>0</v>
      </c>
      <c r="D480" t="s">
        <v>0</v>
      </c>
    </row>
    <row r="481" spans="1:4">
      <c r="A481" s="2">
        <v>0.11093960648148149</v>
      </c>
      <c r="B481">
        <v>270</v>
      </c>
      <c r="C481">
        <f t="shared" si="7"/>
        <v>0</v>
      </c>
      <c r="D481" t="s">
        <v>0</v>
      </c>
    </row>
    <row r="482" spans="1:4">
      <c r="A482" s="2">
        <v>0.11117137731481481</v>
      </c>
      <c r="B482">
        <v>295</v>
      </c>
      <c r="C482">
        <f t="shared" si="7"/>
        <v>0</v>
      </c>
      <c r="D482" t="s">
        <v>0</v>
      </c>
    </row>
    <row r="483" spans="1:4">
      <c r="A483" s="2">
        <v>0.11140318287037038</v>
      </c>
      <c r="B483">
        <v>336</v>
      </c>
      <c r="C483">
        <f t="shared" si="7"/>
        <v>0</v>
      </c>
      <c r="D483" t="s">
        <v>0</v>
      </c>
    </row>
    <row r="484" spans="1:4">
      <c r="A484" s="2">
        <v>0.11163497685185186</v>
      </c>
      <c r="B484">
        <v>364</v>
      </c>
      <c r="C484">
        <f t="shared" si="7"/>
        <v>0</v>
      </c>
      <c r="D484" t="s">
        <v>0</v>
      </c>
    </row>
    <row r="485" spans="1:4">
      <c r="A485" s="2">
        <v>0.11186684027777778</v>
      </c>
      <c r="B485">
        <v>383</v>
      </c>
      <c r="C485">
        <f t="shared" si="7"/>
        <v>0</v>
      </c>
      <c r="D485" t="s">
        <v>0</v>
      </c>
    </row>
    <row r="486" spans="1:4">
      <c r="A486" s="2">
        <v>0.1120997337962963</v>
      </c>
      <c r="B486">
        <v>515</v>
      </c>
      <c r="C486">
        <f t="shared" si="7"/>
        <v>0</v>
      </c>
      <c r="D486" t="s">
        <v>0</v>
      </c>
    </row>
    <row r="487" spans="1:4">
      <c r="A487" s="2">
        <v>0.11233049768518517</v>
      </c>
      <c r="B487">
        <v>453</v>
      </c>
      <c r="C487">
        <f t="shared" si="7"/>
        <v>0</v>
      </c>
      <c r="D487" t="s">
        <v>0</v>
      </c>
    </row>
    <row r="488" spans="1:4">
      <c r="A488" s="2">
        <v>0.11256230324074074</v>
      </c>
      <c r="B488">
        <v>481</v>
      </c>
      <c r="C488">
        <f t="shared" si="7"/>
        <v>0</v>
      </c>
      <c r="D488" t="s">
        <v>0</v>
      </c>
    </row>
    <row r="489" spans="1:4">
      <c r="A489" s="2">
        <v>0.11279412037037036</v>
      </c>
      <c r="B489">
        <v>500</v>
      </c>
      <c r="C489">
        <f t="shared" si="7"/>
        <v>0</v>
      </c>
      <c r="D489" t="s">
        <v>0</v>
      </c>
    </row>
    <row r="490" spans="1:4">
      <c r="A490" s="2">
        <v>0.11302300925925925</v>
      </c>
      <c r="B490">
        <v>276</v>
      </c>
      <c r="C490">
        <f t="shared" si="7"/>
        <v>0</v>
      </c>
      <c r="D490" t="s">
        <v>0</v>
      </c>
    </row>
    <row r="491" spans="1:4">
      <c r="A491" s="2">
        <v>0.11325481481481481</v>
      </c>
      <c r="B491">
        <v>314</v>
      </c>
      <c r="C491">
        <f t="shared" si="7"/>
        <v>0</v>
      </c>
      <c r="D491" t="s">
        <v>0</v>
      </c>
    </row>
    <row r="492" spans="1:4">
      <c r="A492" s="2">
        <v>0.1134866087962963</v>
      </c>
      <c r="B492">
        <v>341</v>
      </c>
      <c r="C492">
        <f t="shared" si="7"/>
        <v>0</v>
      </c>
      <c r="D492" t="s">
        <v>0</v>
      </c>
    </row>
    <row r="493" spans="1:4">
      <c r="A493" s="2">
        <v>0.11371842592592592</v>
      </c>
      <c r="B493">
        <v>368</v>
      </c>
      <c r="C493">
        <f t="shared" si="7"/>
        <v>0</v>
      </c>
      <c r="D493" t="s">
        <v>0</v>
      </c>
    </row>
    <row r="494" spans="1:4">
      <c r="A494" s="2">
        <v>0.11395020833333332</v>
      </c>
      <c r="B494">
        <v>395</v>
      </c>
      <c r="C494">
        <f t="shared" si="7"/>
        <v>0</v>
      </c>
      <c r="D494" t="s">
        <v>0</v>
      </c>
    </row>
    <row r="495" spans="1:4">
      <c r="A495" s="2">
        <v>0.11418201388888889</v>
      </c>
      <c r="B495">
        <v>426</v>
      </c>
      <c r="C495">
        <f t="shared" si="7"/>
        <v>0</v>
      </c>
      <c r="D495" t="s">
        <v>0</v>
      </c>
    </row>
    <row r="496" spans="1:4">
      <c r="A496" s="2">
        <v>0.11441381944444444</v>
      </c>
      <c r="B496">
        <v>452</v>
      </c>
      <c r="C496">
        <f t="shared" si="7"/>
        <v>0</v>
      </c>
      <c r="D496" t="s">
        <v>0</v>
      </c>
    </row>
    <row r="497" spans="1:4">
      <c r="A497" s="2">
        <v>0.11464563657407408</v>
      </c>
      <c r="B497">
        <v>471</v>
      </c>
      <c r="C497">
        <f t="shared" si="7"/>
        <v>0</v>
      </c>
      <c r="D497" t="s">
        <v>0</v>
      </c>
    </row>
    <row r="498" spans="1:4">
      <c r="A498" s="2">
        <v>0.11487451388888888</v>
      </c>
      <c r="B498">
        <v>254</v>
      </c>
      <c r="C498">
        <f t="shared" si="7"/>
        <v>0</v>
      </c>
      <c r="D498" t="s">
        <v>0</v>
      </c>
    </row>
    <row r="499" spans="1:4">
      <c r="A499" s="2">
        <v>0.11510631944444445</v>
      </c>
      <c r="B499">
        <v>284</v>
      </c>
      <c r="C499">
        <f t="shared" si="7"/>
        <v>0</v>
      </c>
      <c r="D499" t="s">
        <v>0</v>
      </c>
    </row>
    <row r="500" spans="1:4">
      <c r="A500" s="2">
        <v>0.11533811342592593</v>
      </c>
      <c r="B500">
        <v>311</v>
      </c>
      <c r="C500">
        <f t="shared" si="7"/>
        <v>0</v>
      </c>
      <c r="D500" t="s">
        <v>0</v>
      </c>
    </row>
    <row r="501" spans="1:4">
      <c r="A501" s="2">
        <v>0.11556993055555555</v>
      </c>
      <c r="B501">
        <v>330</v>
      </c>
      <c r="C501">
        <f t="shared" si="7"/>
        <v>0</v>
      </c>
      <c r="D501" t="s">
        <v>0</v>
      </c>
    </row>
    <row r="502" spans="1:4">
      <c r="A502" s="2">
        <v>0.11580175925925927</v>
      </c>
      <c r="B502">
        <v>370</v>
      </c>
      <c r="C502">
        <f t="shared" si="7"/>
        <v>0</v>
      </c>
      <c r="D502" t="s">
        <v>0</v>
      </c>
    </row>
    <row r="503" spans="1:4">
      <c r="A503" s="2">
        <v>0.11603351851851852</v>
      </c>
      <c r="B503">
        <v>392</v>
      </c>
      <c r="C503">
        <f t="shared" si="7"/>
        <v>0</v>
      </c>
      <c r="D503" t="s">
        <v>0</v>
      </c>
    </row>
    <row r="504" spans="1:4">
      <c r="A504" s="2">
        <v>0.11626532407407408</v>
      </c>
      <c r="B504">
        <v>422</v>
      </c>
      <c r="C504">
        <f t="shared" si="7"/>
        <v>0</v>
      </c>
      <c r="D504" t="s">
        <v>0</v>
      </c>
    </row>
    <row r="505" spans="1:4">
      <c r="A505" s="2">
        <v>0.11649714120370371</v>
      </c>
      <c r="B505">
        <v>450</v>
      </c>
      <c r="C505">
        <f t="shared" si="7"/>
        <v>0</v>
      </c>
      <c r="D505" t="s">
        <v>0</v>
      </c>
    </row>
    <row r="506" spans="1:4">
      <c r="A506" s="2">
        <v>0.1167289699074074</v>
      </c>
      <c r="B506">
        <v>470</v>
      </c>
      <c r="C506">
        <f t="shared" si="7"/>
        <v>0</v>
      </c>
      <c r="D506" t="s">
        <v>0</v>
      </c>
    </row>
    <row r="507" spans="1:4">
      <c r="A507" s="2">
        <v>0.11696072916666667</v>
      </c>
      <c r="B507">
        <v>502</v>
      </c>
      <c r="C507">
        <f t="shared" si="7"/>
        <v>0</v>
      </c>
      <c r="D507" t="s">
        <v>0</v>
      </c>
    </row>
    <row r="508" spans="1:4">
      <c r="A508" s="2">
        <v>0.11718964120370372</v>
      </c>
      <c r="B508">
        <v>282</v>
      </c>
      <c r="C508">
        <f t="shared" si="7"/>
        <v>0</v>
      </c>
      <c r="D508" t="s">
        <v>0</v>
      </c>
    </row>
    <row r="509" spans="1:4">
      <c r="A509" s="2">
        <v>0.11742144675925925</v>
      </c>
      <c r="B509">
        <v>310</v>
      </c>
      <c r="C509">
        <f t="shared" si="7"/>
        <v>0</v>
      </c>
      <c r="D509" t="s">
        <v>0</v>
      </c>
    </row>
    <row r="510" spans="1:4">
      <c r="A510" s="2">
        <v>0.11765324074074074</v>
      </c>
      <c r="B510">
        <v>327</v>
      </c>
      <c r="C510">
        <f t="shared" si="7"/>
        <v>0</v>
      </c>
      <c r="D510" t="s">
        <v>0</v>
      </c>
    </row>
    <row r="511" spans="1:4">
      <c r="A511" s="2">
        <v>0.1178850462962963</v>
      </c>
      <c r="B511">
        <v>365</v>
      </c>
      <c r="C511">
        <f t="shared" si="7"/>
        <v>0</v>
      </c>
      <c r="D511" t="s">
        <v>0</v>
      </c>
    </row>
    <row r="512" spans="1:4">
      <c r="A512" s="2">
        <v>0.11811684027777779</v>
      </c>
      <c r="B512">
        <v>392</v>
      </c>
      <c r="C512">
        <f t="shared" si="7"/>
        <v>0</v>
      </c>
      <c r="D512" t="s">
        <v>0</v>
      </c>
    </row>
    <row r="513" spans="1:4">
      <c r="A513" s="2">
        <v>0.11834864583333334</v>
      </c>
      <c r="B513">
        <v>427</v>
      </c>
      <c r="C513">
        <f t="shared" si="7"/>
        <v>0</v>
      </c>
      <c r="D513" t="s">
        <v>0</v>
      </c>
    </row>
    <row r="514" spans="1:4">
      <c r="A514" s="2">
        <v>0.11858047453703703</v>
      </c>
      <c r="B514">
        <v>440</v>
      </c>
      <c r="C514">
        <f t="shared" si="7"/>
        <v>0</v>
      </c>
      <c r="D514" t="s">
        <v>0</v>
      </c>
    </row>
    <row r="515" spans="1:4">
      <c r="A515" s="2">
        <v>0.11881224537037037</v>
      </c>
      <c r="B515">
        <v>472</v>
      </c>
      <c r="C515">
        <f t="shared" ref="C515:C578" si="8">IF(D515="healthy",0,5500)</f>
        <v>0</v>
      </c>
      <c r="D515" t="s">
        <v>0</v>
      </c>
    </row>
    <row r="516" spans="1:4">
      <c r="A516" s="2">
        <v>0.11904405092592592</v>
      </c>
      <c r="B516">
        <v>503</v>
      </c>
      <c r="C516">
        <f t="shared" si="8"/>
        <v>0</v>
      </c>
      <c r="D516" t="s">
        <v>0</v>
      </c>
    </row>
    <row r="517" spans="1:4">
      <c r="A517" s="2">
        <v>0.11927387731481481</v>
      </c>
      <c r="B517">
        <v>360</v>
      </c>
      <c r="C517">
        <f t="shared" si="8"/>
        <v>0</v>
      </c>
      <c r="D517" t="s">
        <v>0</v>
      </c>
    </row>
    <row r="518" spans="1:4">
      <c r="A518" s="2">
        <v>0.11950478009259259</v>
      </c>
      <c r="B518">
        <v>300</v>
      </c>
      <c r="C518">
        <f t="shared" si="8"/>
        <v>0</v>
      </c>
      <c r="D518" t="s">
        <v>0</v>
      </c>
    </row>
    <row r="519" spans="1:4">
      <c r="A519" s="2">
        <v>0.11973660879629629</v>
      </c>
      <c r="B519">
        <v>330</v>
      </c>
      <c r="C519">
        <f t="shared" si="8"/>
        <v>0</v>
      </c>
      <c r="D519" t="s">
        <v>0</v>
      </c>
    </row>
    <row r="520" spans="1:4">
      <c r="A520" s="2">
        <v>0.11996835648148148</v>
      </c>
      <c r="B520">
        <v>353</v>
      </c>
      <c r="C520">
        <f t="shared" si="8"/>
        <v>0</v>
      </c>
      <c r="D520" t="s">
        <v>0</v>
      </c>
    </row>
    <row r="521" spans="1:4">
      <c r="A521" s="2">
        <v>0.12020016203703704</v>
      </c>
      <c r="B521">
        <v>395</v>
      </c>
      <c r="C521">
        <f t="shared" si="8"/>
        <v>0</v>
      </c>
      <c r="D521" t="s">
        <v>0</v>
      </c>
    </row>
    <row r="522" spans="1:4">
      <c r="A522" s="2">
        <v>0.12043199074074074</v>
      </c>
      <c r="B522">
        <v>420</v>
      </c>
      <c r="C522">
        <f t="shared" si="8"/>
        <v>0</v>
      </c>
      <c r="D522" t="s">
        <v>0</v>
      </c>
    </row>
    <row r="523" spans="1:4">
      <c r="A523" s="2">
        <v>0.12066376157407406</v>
      </c>
      <c r="B523">
        <v>436</v>
      </c>
      <c r="C523">
        <f t="shared" si="8"/>
        <v>0</v>
      </c>
      <c r="D523" t="s">
        <v>0</v>
      </c>
    </row>
    <row r="524" spans="1:4">
      <c r="A524" s="2">
        <v>0.12089555555555555</v>
      </c>
      <c r="B524">
        <v>473</v>
      </c>
      <c r="C524">
        <f t="shared" si="8"/>
        <v>0</v>
      </c>
      <c r="D524" t="s">
        <v>0</v>
      </c>
    </row>
    <row r="525" spans="1:4">
      <c r="A525" s="2">
        <v>0.12112736111111111</v>
      </c>
      <c r="B525">
        <v>501</v>
      </c>
      <c r="C525">
        <f t="shared" si="8"/>
        <v>0</v>
      </c>
      <c r="D525" t="s">
        <v>0</v>
      </c>
    </row>
    <row r="526" spans="1:4">
      <c r="A526" s="2">
        <v>0.12135626157407407</v>
      </c>
      <c r="B526">
        <v>276</v>
      </c>
      <c r="C526">
        <f t="shared" si="8"/>
        <v>0</v>
      </c>
      <c r="D526" t="s">
        <v>0</v>
      </c>
    </row>
    <row r="527" spans="1:4">
      <c r="A527" s="2">
        <v>0.12158806712962962</v>
      </c>
      <c r="B527">
        <v>306</v>
      </c>
      <c r="C527">
        <f t="shared" si="8"/>
        <v>0</v>
      </c>
      <c r="D527" t="s">
        <v>0</v>
      </c>
    </row>
    <row r="528" spans="1:4">
      <c r="A528" s="2">
        <v>0.12181986111111111</v>
      </c>
      <c r="B528">
        <v>333</v>
      </c>
      <c r="C528">
        <f t="shared" si="8"/>
        <v>0</v>
      </c>
      <c r="D528" t="s">
        <v>0</v>
      </c>
    </row>
    <row r="529" spans="1:4">
      <c r="A529" s="2">
        <v>0.12205166666666667</v>
      </c>
      <c r="B529">
        <v>268</v>
      </c>
      <c r="C529">
        <f t="shared" si="8"/>
        <v>0</v>
      </c>
      <c r="D529" t="s">
        <v>0</v>
      </c>
    </row>
    <row r="530" spans="1:4">
      <c r="A530" s="2">
        <v>0.12228348379629629</v>
      </c>
      <c r="B530">
        <v>380</v>
      </c>
      <c r="C530">
        <f t="shared" si="8"/>
        <v>0</v>
      </c>
      <c r="D530" t="s">
        <v>0</v>
      </c>
    </row>
    <row r="531" spans="1:4">
      <c r="A531" s="2">
        <v>0.12251526620370369</v>
      </c>
      <c r="B531">
        <v>411</v>
      </c>
      <c r="C531">
        <f t="shared" si="8"/>
        <v>0</v>
      </c>
      <c r="D531" t="s">
        <v>0</v>
      </c>
    </row>
    <row r="532" spans="1:4">
      <c r="A532" s="2">
        <v>0.12274706018518518</v>
      </c>
      <c r="B532">
        <v>444</v>
      </c>
      <c r="C532">
        <f t="shared" si="8"/>
        <v>0</v>
      </c>
      <c r="D532" t="s">
        <v>0</v>
      </c>
    </row>
    <row r="533" spans="1:4">
      <c r="A533" s="2">
        <v>0.12297886574074074</v>
      </c>
      <c r="B533">
        <v>471</v>
      </c>
      <c r="C533">
        <f t="shared" si="8"/>
        <v>0</v>
      </c>
      <c r="D533" t="s">
        <v>0</v>
      </c>
    </row>
    <row r="534" spans="1:4">
      <c r="A534" s="2">
        <v>0.12321068287037036</v>
      </c>
      <c r="B534">
        <v>497</v>
      </c>
      <c r="C534">
        <f t="shared" si="8"/>
        <v>0</v>
      </c>
      <c r="D534" t="s">
        <v>0</v>
      </c>
    </row>
    <row r="535" spans="1:4">
      <c r="A535" s="2">
        <v>0.12343957175925925</v>
      </c>
      <c r="B535">
        <v>275</v>
      </c>
      <c r="C535">
        <f t="shared" si="8"/>
        <v>0</v>
      </c>
      <c r="D535" t="s">
        <v>0</v>
      </c>
    </row>
    <row r="536" spans="1:4">
      <c r="A536" s="2">
        <v>0.12367137731481481</v>
      </c>
      <c r="B536">
        <v>303</v>
      </c>
      <c r="C536">
        <f t="shared" si="8"/>
        <v>0</v>
      </c>
      <c r="D536" t="s">
        <v>0</v>
      </c>
    </row>
    <row r="537" spans="1:4">
      <c r="A537" s="2">
        <v>0.1239031712962963</v>
      </c>
      <c r="B537">
        <v>331</v>
      </c>
      <c r="C537">
        <f t="shared" si="8"/>
        <v>0</v>
      </c>
      <c r="D537" t="s">
        <v>0</v>
      </c>
    </row>
    <row r="538" spans="1:4">
      <c r="A538" s="2">
        <v>0.12413498842592592</v>
      </c>
      <c r="B538">
        <v>350</v>
      </c>
      <c r="C538">
        <f t="shared" si="8"/>
        <v>0</v>
      </c>
      <c r="D538" t="s">
        <v>0</v>
      </c>
    </row>
    <row r="539" spans="1:4">
      <c r="A539" s="2">
        <v>0.12436681712962964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0.1245985763888889</v>
      </c>
      <c r="B540">
        <v>404</v>
      </c>
      <c r="C540">
        <f t="shared" si="8"/>
        <v>0</v>
      </c>
      <c r="D540" t="s">
        <v>0</v>
      </c>
    </row>
    <row r="541" spans="1:4">
      <c r="A541" s="2">
        <v>0.12483038194444444</v>
      </c>
      <c r="B541">
        <v>442</v>
      </c>
      <c r="C541">
        <f t="shared" si="8"/>
        <v>0</v>
      </c>
      <c r="D541" t="s">
        <v>0</v>
      </c>
    </row>
    <row r="542" spans="1:4">
      <c r="A542" s="2">
        <v>0.12506253472222223</v>
      </c>
      <c r="B542">
        <v>490</v>
      </c>
      <c r="C542">
        <f t="shared" si="8"/>
        <v>0</v>
      </c>
      <c r="D542" t="s">
        <v>0</v>
      </c>
    </row>
    <row r="543" spans="1:4">
      <c r="A543" s="2">
        <v>0.12529146990740742</v>
      </c>
      <c r="B543">
        <v>279</v>
      </c>
      <c r="C543">
        <f t="shared" si="8"/>
        <v>0</v>
      </c>
      <c r="D543" t="s">
        <v>0</v>
      </c>
    </row>
    <row r="544" spans="1:4">
      <c r="A544" s="2">
        <v>0.12552322916666667</v>
      </c>
      <c r="B544">
        <v>304</v>
      </c>
      <c r="C544">
        <f t="shared" si="8"/>
        <v>0</v>
      </c>
      <c r="D544" t="s">
        <v>0</v>
      </c>
    </row>
    <row r="545" spans="1:4">
      <c r="A545" s="2">
        <v>0.12575503472222221</v>
      </c>
      <c r="B545">
        <v>336</v>
      </c>
      <c r="C545">
        <f t="shared" si="8"/>
        <v>0</v>
      </c>
      <c r="D545" t="s">
        <v>0</v>
      </c>
    </row>
    <row r="546" spans="1:4">
      <c r="A546" s="2">
        <v>0.12598685185185185</v>
      </c>
      <c r="B546">
        <v>351</v>
      </c>
      <c r="C546">
        <f t="shared" si="8"/>
        <v>0</v>
      </c>
      <c r="D546" t="s">
        <v>0</v>
      </c>
    </row>
    <row r="547" spans="1:4">
      <c r="A547" s="2">
        <v>0.12621863425925925</v>
      </c>
      <c r="B547">
        <v>377</v>
      </c>
      <c r="C547">
        <f t="shared" si="8"/>
        <v>0</v>
      </c>
      <c r="D547" t="s">
        <v>0</v>
      </c>
    </row>
    <row r="548" spans="1:4">
      <c r="A548" s="2">
        <v>0.12645043981481482</v>
      </c>
      <c r="B548">
        <v>415</v>
      </c>
      <c r="C548">
        <f t="shared" si="8"/>
        <v>0</v>
      </c>
      <c r="D548" t="s">
        <v>0</v>
      </c>
    </row>
    <row r="549" spans="1:4">
      <c r="A549" s="2">
        <v>0.12668224537037037</v>
      </c>
      <c r="B549">
        <v>443</v>
      </c>
      <c r="C549">
        <f t="shared" si="8"/>
        <v>0</v>
      </c>
      <c r="D549" t="s">
        <v>0</v>
      </c>
    </row>
    <row r="550" spans="1:4">
      <c r="A550" s="2">
        <v>0.12691405092592592</v>
      </c>
      <c r="B550">
        <v>471</v>
      </c>
      <c r="C550">
        <f t="shared" si="8"/>
        <v>0</v>
      </c>
      <c r="D550" t="s">
        <v>0</v>
      </c>
    </row>
    <row r="551" spans="1:4">
      <c r="A551" s="2">
        <v>0.12714587962962962</v>
      </c>
      <c r="B551">
        <v>491</v>
      </c>
      <c r="C551">
        <f t="shared" si="8"/>
        <v>0</v>
      </c>
      <c r="D551" t="s">
        <v>0</v>
      </c>
    </row>
    <row r="552" spans="1:4">
      <c r="A552" s="2">
        <v>0.12737474537037038</v>
      </c>
      <c r="B552">
        <v>269</v>
      </c>
      <c r="C552">
        <f t="shared" si="8"/>
        <v>0</v>
      </c>
      <c r="D552" t="s">
        <v>0</v>
      </c>
    </row>
    <row r="553" spans="1:4">
      <c r="A553" s="2">
        <v>0.12760655092592593</v>
      </c>
      <c r="B553">
        <v>302</v>
      </c>
      <c r="C553">
        <f t="shared" si="8"/>
        <v>0</v>
      </c>
      <c r="D553" t="s">
        <v>0</v>
      </c>
    </row>
    <row r="554" spans="1:4">
      <c r="A554" s="2">
        <v>0.12783835648148148</v>
      </c>
      <c r="B554">
        <v>330</v>
      </c>
      <c r="C554">
        <f t="shared" si="8"/>
        <v>0</v>
      </c>
      <c r="D554" t="s">
        <v>0</v>
      </c>
    </row>
    <row r="555" spans="1:4">
      <c r="A555" s="2">
        <v>0.12807018518518518</v>
      </c>
      <c r="B555">
        <v>357</v>
      </c>
      <c r="C555">
        <f t="shared" si="8"/>
        <v>0</v>
      </c>
      <c r="D555" t="s">
        <v>0</v>
      </c>
    </row>
    <row r="556" spans="1:4">
      <c r="A556" s="2">
        <v>0.12830196759259258</v>
      </c>
      <c r="B556">
        <v>376</v>
      </c>
      <c r="C556">
        <f t="shared" si="8"/>
        <v>0</v>
      </c>
      <c r="D556" t="s">
        <v>0</v>
      </c>
    </row>
    <row r="557" spans="1:4">
      <c r="A557" s="2">
        <v>0.12853376157407406</v>
      </c>
      <c r="B557">
        <v>412</v>
      </c>
      <c r="C557">
        <f t="shared" si="8"/>
        <v>0</v>
      </c>
      <c r="D557" t="s">
        <v>0</v>
      </c>
    </row>
    <row r="558" spans="1:4">
      <c r="A558" s="2">
        <v>0.12876556712962964</v>
      </c>
      <c r="B558">
        <v>441</v>
      </c>
      <c r="C558">
        <f t="shared" si="8"/>
        <v>0</v>
      </c>
      <c r="D558" t="s">
        <v>0</v>
      </c>
    </row>
    <row r="559" spans="1:4">
      <c r="A559" s="2">
        <v>0.12899738425925925</v>
      </c>
      <c r="B559">
        <v>460</v>
      </c>
      <c r="C559">
        <f t="shared" si="8"/>
        <v>0</v>
      </c>
      <c r="D559" t="s">
        <v>0</v>
      </c>
    </row>
    <row r="560" spans="1:4">
      <c r="A560" s="2">
        <v>0.12922921296296297</v>
      </c>
      <c r="B560">
        <v>499</v>
      </c>
      <c r="C560">
        <f t="shared" si="8"/>
        <v>0</v>
      </c>
      <c r="D560" t="s">
        <v>0</v>
      </c>
    </row>
    <row r="561" spans="1:4">
      <c r="A561" s="2">
        <v>0.12945806712962962</v>
      </c>
      <c r="B561">
        <v>263</v>
      </c>
      <c r="C561">
        <f t="shared" si="8"/>
        <v>0</v>
      </c>
      <c r="D561" t="s">
        <v>0</v>
      </c>
    </row>
    <row r="562" spans="1:4">
      <c r="A562" s="2">
        <v>0.12968986111111111</v>
      </c>
      <c r="B562">
        <v>306</v>
      </c>
      <c r="C562">
        <f t="shared" si="8"/>
        <v>0</v>
      </c>
      <c r="D562" t="s">
        <v>0</v>
      </c>
    </row>
    <row r="563" spans="1:4">
      <c r="A563" s="2">
        <v>0.12992168981481481</v>
      </c>
      <c r="B563">
        <v>320</v>
      </c>
      <c r="C563">
        <f t="shared" si="8"/>
        <v>0</v>
      </c>
      <c r="D563" t="s">
        <v>0</v>
      </c>
    </row>
    <row r="564" spans="1:4">
      <c r="A564" s="2">
        <v>0.13015347222222221</v>
      </c>
      <c r="B564">
        <v>354</v>
      </c>
      <c r="C564">
        <f t="shared" si="8"/>
        <v>0</v>
      </c>
      <c r="D564" t="s">
        <v>0</v>
      </c>
    </row>
    <row r="565" spans="1:4">
      <c r="A565" s="2">
        <v>0.13038526620370369</v>
      </c>
      <c r="B565">
        <v>387</v>
      </c>
      <c r="C565">
        <f t="shared" si="8"/>
        <v>0</v>
      </c>
      <c r="D565" t="s">
        <v>0</v>
      </c>
    </row>
    <row r="566" spans="1:4">
      <c r="A566" s="2">
        <v>0.13061707175925927</v>
      </c>
      <c r="B566">
        <v>411</v>
      </c>
      <c r="C566">
        <f t="shared" si="8"/>
        <v>0</v>
      </c>
      <c r="D566" t="s">
        <v>0</v>
      </c>
    </row>
    <row r="567" spans="1:4">
      <c r="A567" s="2">
        <v>0.13084890046296296</v>
      </c>
      <c r="B567">
        <v>431</v>
      </c>
      <c r="C567">
        <f t="shared" si="8"/>
        <v>0</v>
      </c>
      <c r="D567" t="s">
        <v>0</v>
      </c>
    </row>
    <row r="568" spans="1:4">
      <c r="A568" s="2">
        <v>0.1310807175925926</v>
      </c>
      <c r="B568">
        <v>464</v>
      </c>
      <c r="C568">
        <f t="shared" si="8"/>
        <v>0</v>
      </c>
      <c r="D568" t="s">
        <v>0</v>
      </c>
    </row>
    <row r="569" spans="1:4">
      <c r="A569" s="2">
        <v>0.13131247685185185</v>
      </c>
      <c r="B569">
        <v>491</v>
      </c>
      <c r="C569">
        <f t="shared" si="8"/>
        <v>0</v>
      </c>
      <c r="D569" t="s">
        <v>0</v>
      </c>
    </row>
    <row r="570" spans="1:4">
      <c r="A570" s="2">
        <v>0.13154137731481483</v>
      </c>
      <c r="B570">
        <v>271</v>
      </c>
      <c r="C570">
        <f t="shared" si="8"/>
        <v>0</v>
      </c>
      <c r="D570" t="s">
        <v>0</v>
      </c>
    </row>
    <row r="571" spans="1:4">
      <c r="A571" s="2">
        <v>0.13177319444444444</v>
      </c>
      <c r="B571">
        <v>290</v>
      </c>
      <c r="C571">
        <f t="shared" si="8"/>
        <v>0</v>
      </c>
      <c r="D571" t="s">
        <v>0</v>
      </c>
    </row>
    <row r="572" spans="1:4">
      <c r="A572" s="2">
        <v>0.13200502314814813</v>
      </c>
      <c r="B572">
        <v>325</v>
      </c>
      <c r="C572">
        <f t="shared" si="8"/>
        <v>0</v>
      </c>
      <c r="D572" t="s">
        <v>0</v>
      </c>
    </row>
    <row r="573" spans="1:4">
      <c r="A573" s="2">
        <v>0.13223678240740741</v>
      </c>
      <c r="B573">
        <v>350</v>
      </c>
      <c r="C573">
        <f t="shared" si="8"/>
        <v>0</v>
      </c>
      <c r="D573" t="s">
        <v>0</v>
      </c>
    </row>
    <row r="574" spans="1:4">
      <c r="A574" s="2">
        <v>0.13246858796296296</v>
      </c>
      <c r="B574">
        <v>382</v>
      </c>
      <c r="C574">
        <f t="shared" si="8"/>
        <v>0</v>
      </c>
      <c r="D574" t="s">
        <v>0</v>
      </c>
    </row>
    <row r="575" spans="1:4">
      <c r="A575" s="2">
        <v>0.13270039351851851</v>
      </c>
      <c r="B575">
        <v>407</v>
      </c>
      <c r="C575">
        <f t="shared" si="8"/>
        <v>0</v>
      </c>
      <c r="D575" t="s">
        <v>0</v>
      </c>
    </row>
    <row r="576" spans="1:4">
      <c r="A576" s="2">
        <v>0.13293222222222223</v>
      </c>
      <c r="B576">
        <v>438</v>
      </c>
      <c r="C576">
        <f t="shared" si="8"/>
        <v>0</v>
      </c>
      <c r="D576" t="s">
        <v>0</v>
      </c>
    </row>
    <row r="577" spans="1:4">
      <c r="A577" s="2">
        <v>0.13316398148148148</v>
      </c>
      <c r="B577">
        <v>454</v>
      </c>
      <c r="C577">
        <f t="shared" si="8"/>
        <v>0</v>
      </c>
      <c r="D577" t="s">
        <v>0</v>
      </c>
    </row>
    <row r="578" spans="1:4">
      <c r="A578" s="2">
        <v>0.13339579861111112</v>
      </c>
      <c r="B578">
        <v>493</v>
      </c>
      <c r="C578">
        <f t="shared" si="8"/>
        <v>0</v>
      </c>
      <c r="D578" t="s">
        <v>0</v>
      </c>
    </row>
    <row r="579" spans="1:4">
      <c r="A579" s="2">
        <v>0.13362468750000001</v>
      </c>
      <c r="B579">
        <v>269</v>
      </c>
      <c r="C579">
        <f t="shared" ref="C579:C642" si="9">IF(D579="healthy",0,5500)</f>
        <v>0</v>
      </c>
      <c r="D579" t="s">
        <v>0</v>
      </c>
    </row>
    <row r="580" spans="1:4">
      <c r="A580" s="2">
        <v>0.13385649305555555</v>
      </c>
      <c r="B580">
        <v>297</v>
      </c>
      <c r="C580">
        <f t="shared" si="9"/>
        <v>0</v>
      </c>
      <c r="D580" t="s">
        <v>0</v>
      </c>
    </row>
    <row r="581" spans="1:4">
      <c r="A581" s="2">
        <v>0.13408829861111113</v>
      </c>
      <c r="B581">
        <v>325</v>
      </c>
      <c r="C581">
        <f t="shared" si="9"/>
        <v>0</v>
      </c>
      <c r="D581" t="s">
        <v>0</v>
      </c>
    </row>
    <row r="582" spans="1:4">
      <c r="A582" s="2">
        <v>0.13432009259259259</v>
      </c>
      <c r="B582">
        <v>352</v>
      </c>
      <c r="C582">
        <f t="shared" si="9"/>
        <v>0</v>
      </c>
      <c r="D582" t="s">
        <v>0</v>
      </c>
    </row>
    <row r="583" spans="1:4">
      <c r="A583" s="2">
        <v>0.13455190972222222</v>
      </c>
      <c r="B583">
        <v>371</v>
      </c>
      <c r="C583">
        <f t="shared" si="9"/>
        <v>0</v>
      </c>
      <c r="D583" t="s">
        <v>0</v>
      </c>
    </row>
    <row r="584" spans="1:4">
      <c r="A584" s="2">
        <v>0.13478372685185186</v>
      </c>
      <c r="B584">
        <v>400</v>
      </c>
      <c r="C584">
        <f t="shared" si="9"/>
        <v>0</v>
      </c>
      <c r="D584" t="s">
        <v>0</v>
      </c>
    </row>
    <row r="585" spans="1:4">
      <c r="A585" s="2">
        <v>0.1350154976851852</v>
      </c>
      <c r="B585">
        <v>430</v>
      </c>
      <c r="C585">
        <f t="shared" si="9"/>
        <v>0</v>
      </c>
      <c r="D585" t="s">
        <v>0</v>
      </c>
    </row>
    <row r="586" spans="1:4">
      <c r="A586" s="2">
        <v>0.13524729166666666</v>
      </c>
      <c r="B586">
        <v>462</v>
      </c>
      <c r="C586">
        <f t="shared" si="9"/>
        <v>0</v>
      </c>
      <c r="D586" t="s">
        <v>0</v>
      </c>
    </row>
    <row r="587" spans="1:4">
      <c r="A587" s="2">
        <v>0.13547909722222221</v>
      </c>
      <c r="B587">
        <v>494</v>
      </c>
      <c r="C587">
        <f t="shared" si="9"/>
        <v>0</v>
      </c>
      <c r="D587" t="s">
        <v>0</v>
      </c>
    </row>
    <row r="588" spans="1:4">
      <c r="A588" s="2">
        <v>0.13570803240740739</v>
      </c>
      <c r="B588">
        <v>260</v>
      </c>
      <c r="C588">
        <f t="shared" si="9"/>
        <v>0</v>
      </c>
      <c r="D588" t="s">
        <v>0</v>
      </c>
    </row>
    <row r="589" spans="1:4">
      <c r="A589" s="2">
        <v>0.13593980324074073</v>
      </c>
      <c r="B589">
        <v>295</v>
      </c>
      <c r="C589">
        <f t="shared" si="9"/>
        <v>0</v>
      </c>
      <c r="D589" t="s">
        <v>0</v>
      </c>
    </row>
    <row r="590" spans="1:4">
      <c r="A590" s="2">
        <v>0.13617159722222222</v>
      </c>
      <c r="B590">
        <v>324</v>
      </c>
      <c r="C590">
        <f t="shared" si="9"/>
        <v>0</v>
      </c>
      <c r="D590" t="s">
        <v>0</v>
      </c>
    </row>
    <row r="591" spans="1:4">
      <c r="A591" s="2">
        <v>0.13640340277777777</v>
      </c>
      <c r="B591">
        <v>357</v>
      </c>
      <c r="C591">
        <f t="shared" si="9"/>
        <v>0</v>
      </c>
      <c r="D591" t="s">
        <v>0</v>
      </c>
    </row>
    <row r="592" spans="1:4">
      <c r="A592" s="2">
        <v>0.13663524305555555</v>
      </c>
      <c r="B592">
        <v>371</v>
      </c>
      <c r="C592">
        <f t="shared" si="9"/>
        <v>0</v>
      </c>
      <c r="D592" t="s">
        <v>0</v>
      </c>
    </row>
    <row r="593" spans="1:4">
      <c r="A593" s="2">
        <v>0.13686700231481483</v>
      </c>
      <c r="B593">
        <v>372</v>
      </c>
      <c r="C593">
        <f t="shared" si="9"/>
        <v>0</v>
      </c>
      <c r="D593" t="s">
        <v>0</v>
      </c>
    </row>
    <row r="594" spans="1:4">
      <c r="A594" s="2">
        <v>0.13709880787037038</v>
      </c>
      <c r="B594">
        <v>433</v>
      </c>
      <c r="C594">
        <f t="shared" si="9"/>
        <v>0</v>
      </c>
      <c r="D594" t="s">
        <v>0</v>
      </c>
    </row>
    <row r="595" spans="1:4">
      <c r="A595" s="2">
        <v>0.13733060185185184</v>
      </c>
      <c r="B595">
        <v>464</v>
      </c>
      <c r="C595">
        <f t="shared" si="9"/>
        <v>0</v>
      </c>
      <c r="D595" t="s">
        <v>0</v>
      </c>
    </row>
    <row r="596" spans="1:4">
      <c r="A596" s="2">
        <v>0.13756240740740741</v>
      </c>
      <c r="B596">
        <v>484</v>
      </c>
      <c r="C596">
        <f t="shared" si="9"/>
        <v>0</v>
      </c>
      <c r="D596" t="s">
        <v>0</v>
      </c>
    </row>
    <row r="597" spans="1:4">
      <c r="A597" s="2">
        <v>0.13779130787037039</v>
      </c>
      <c r="B597">
        <v>265</v>
      </c>
      <c r="C597">
        <f t="shared" si="9"/>
        <v>0</v>
      </c>
      <c r="D597" t="s">
        <v>0</v>
      </c>
    </row>
    <row r="598" spans="1:4">
      <c r="A598" s="2">
        <v>0.13802311342592591</v>
      </c>
      <c r="B598">
        <v>293</v>
      </c>
      <c r="C598">
        <f t="shared" si="9"/>
        <v>0</v>
      </c>
      <c r="D598" t="s">
        <v>0</v>
      </c>
    </row>
    <row r="599" spans="1:4">
      <c r="A599" s="2">
        <v>0.13825491898148148</v>
      </c>
      <c r="B599">
        <v>321</v>
      </c>
      <c r="C599">
        <f t="shared" si="9"/>
        <v>0</v>
      </c>
      <c r="D599" t="s">
        <v>0</v>
      </c>
    </row>
    <row r="600" spans="1:4">
      <c r="A600" s="2">
        <v>0.13848671296296297</v>
      </c>
      <c r="B600">
        <v>346</v>
      </c>
      <c r="C600">
        <f t="shared" si="9"/>
        <v>0</v>
      </c>
      <c r="D600" t="s">
        <v>0</v>
      </c>
    </row>
    <row r="601" spans="1:4">
      <c r="A601" s="2">
        <v>0.13871853009259258</v>
      </c>
      <c r="B601">
        <v>376</v>
      </c>
      <c r="C601">
        <f t="shared" si="9"/>
        <v>0</v>
      </c>
      <c r="D601" t="s">
        <v>0</v>
      </c>
    </row>
    <row r="602" spans="1:4">
      <c r="A602" s="2">
        <v>0.13895032407407407</v>
      </c>
      <c r="B602">
        <v>331</v>
      </c>
      <c r="C602">
        <f t="shared" si="9"/>
        <v>0</v>
      </c>
      <c r="D602" t="s">
        <v>0</v>
      </c>
    </row>
    <row r="603" spans="1:4">
      <c r="A603" s="2">
        <v>0.13918212962962964</v>
      </c>
      <c r="B603">
        <v>431</v>
      </c>
      <c r="C603">
        <f t="shared" si="9"/>
        <v>0</v>
      </c>
      <c r="D603" t="s">
        <v>0</v>
      </c>
    </row>
    <row r="604" spans="1:4">
      <c r="A604" s="2">
        <v>0.13941395833333334</v>
      </c>
      <c r="B604">
        <v>450</v>
      </c>
      <c r="C604">
        <f t="shared" si="9"/>
        <v>0</v>
      </c>
      <c r="D604" t="s">
        <v>0</v>
      </c>
    </row>
    <row r="605" spans="1:4">
      <c r="A605" s="2">
        <v>0.13964577546296297</v>
      </c>
      <c r="B605">
        <v>486</v>
      </c>
      <c r="C605">
        <f t="shared" si="9"/>
        <v>0</v>
      </c>
      <c r="D605" t="s">
        <v>0</v>
      </c>
    </row>
    <row r="606" spans="1:4">
      <c r="A606" s="2">
        <v>0.13987462962962963</v>
      </c>
      <c r="B606">
        <v>262</v>
      </c>
      <c r="C606">
        <f t="shared" si="9"/>
        <v>0</v>
      </c>
      <c r="D606" t="s">
        <v>0</v>
      </c>
    </row>
    <row r="607" spans="1:4">
      <c r="A607" s="2">
        <v>0.14010643518518517</v>
      </c>
      <c r="B607">
        <v>291</v>
      </c>
      <c r="C607">
        <f t="shared" si="9"/>
        <v>0</v>
      </c>
      <c r="D607" t="s">
        <v>0</v>
      </c>
    </row>
    <row r="608" spans="1:4">
      <c r="A608" s="2">
        <v>0.1403382638888889</v>
      </c>
      <c r="B608">
        <v>311</v>
      </c>
      <c r="C608">
        <f t="shared" si="9"/>
        <v>0</v>
      </c>
      <c r="D608" t="s">
        <v>0</v>
      </c>
    </row>
    <row r="609" spans="1:4">
      <c r="A609" s="2">
        <v>0.14057003472222221</v>
      </c>
      <c r="B609">
        <v>344</v>
      </c>
      <c r="C609">
        <f t="shared" si="9"/>
        <v>0</v>
      </c>
      <c r="D609" t="s">
        <v>0</v>
      </c>
    </row>
    <row r="610" spans="1:4">
      <c r="A610" s="2">
        <v>0.14080184027777778</v>
      </c>
      <c r="B610">
        <v>374</v>
      </c>
      <c r="C610">
        <f t="shared" si="9"/>
        <v>0</v>
      </c>
      <c r="D610" t="s">
        <v>0</v>
      </c>
    </row>
    <row r="611" spans="1:4">
      <c r="A611" s="2">
        <v>0.14103363425925927</v>
      </c>
      <c r="B611">
        <v>405</v>
      </c>
      <c r="C611">
        <f t="shared" si="9"/>
        <v>0</v>
      </c>
      <c r="D611" t="s">
        <v>0</v>
      </c>
    </row>
    <row r="612" spans="1:4">
      <c r="A612" s="2">
        <v>0.14126546296296297</v>
      </c>
      <c r="B612">
        <v>424</v>
      </c>
      <c r="C612">
        <f t="shared" si="9"/>
        <v>0</v>
      </c>
      <c r="D612" t="s">
        <v>0</v>
      </c>
    </row>
    <row r="613" spans="1:4">
      <c r="A613" s="2">
        <v>0.14149728009259258</v>
      </c>
      <c r="B613">
        <v>439</v>
      </c>
      <c r="C613">
        <f t="shared" si="9"/>
        <v>0</v>
      </c>
      <c r="D613" t="s">
        <v>0</v>
      </c>
    </row>
    <row r="614" spans="1:4">
      <c r="A614" s="2">
        <v>0.14172903935185185</v>
      </c>
      <c r="B614">
        <v>480</v>
      </c>
      <c r="C614">
        <f t="shared" si="9"/>
        <v>0</v>
      </c>
      <c r="D614" t="s">
        <v>0</v>
      </c>
    </row>
    <row r="615" spans="1:4">
      <c r="A615" s="2">
        <v>0.14195793981481483</v>
      </c>
      <c r="B615">
        <v>261</v>
      </c>
      <c r="C615">
        <f t="shared" si="9"/>
        <v>0</v>
      </c>
      <c r="D615" t="s">
        <v>0</v>
      </c>
    </row>
    <row r="616" spans="1:4">
      <c r="A616" s="2">
        <v>0.14218975694444444</v>
      </c>
      <c r="B616">
        <v>280</v>
      </c>
      <c r="C616">
        <f t="shared" si="9"/>
        <v>0</v>
      </c>
      <c r="D616" t="s">
        <v>0</v>
      </c>
    </row>
    <row r="617" spans="1:4">
      <c r="A617" s="2">
        <v>0.14242158564814814</v>
      </c>
      <c r="B617">
        <v>310</v>
      </c>
      <c r="C617">
        <f t="shared" si="9"/>
        <v>0</v>
      </c>
      <c r="D617" t="s">
        <v>0</v>
      </c>
    </row>
    <row r="618" spans="1:4">
      <c r="A618" s="2">
        <v>0.14265334490740741</v>
      </c>
      <c r="B618">
        <v>334</v>
      </c>
      <c r="C618">
        <f t="shared" si="9"/>
        <v>0</v>
      </c>
      <c r="D618" t="s">
        <v>0</v>
      </c>
    </row>
    <row r="619" spans="1:4">
      <c r="A619" s="2">
        <v>0.14288515046296296</v>
      </c>
      <c r="B619">
        <v>372</v>
      </c>
      <c r="C619">
        <f t="shared" si="9"/>
        <v>0</v>
      </c>
      <c r="D619" t="s">
        <v>0</v>
      </c>
    </row>
    <row r="620" spans="1:4">
      <c r="A620" s="2">
        <v>0.14311695601851851</v>
      </c>
      <c r="B620">
        <v>395</v>
      </c>
      <c r="C620">
        <f t="shared" si="9"/>
        <v>0</v>
      </c>
      <c r="D620" t="s">
        <v>0</v>
      </c>
    </row>
    <row r="621" spans="1:4">
      <c r="A621" s="2">
        <v>0.14334879629629629</v>
      </c>
      <c r="B621">
        <v>430</v>
      </c>
      <c r="C621">
        <f t="shared" si="9"/>
        <v>0</v>
      </c>
      <c r="D621" t="s">
        <v>0</v>
      </c>
    </row>
    <row r="622" spans="1:4">
      <c r="A622" s="2">
        <v>0.14358124999999999</v>
      </c>
      <c r="B622">
        <v>513</v>
      </c>
      <c r="C622">
        <f t="shared" si="9"/>
        <v>0</v>
      </c>
      <c r="D622" t="s">
        <v>0</v>
      </c>
    </row>
    <row r="623" spans="1:4">
      <c r="A623" s="2">
        <v>0.14381234953703703</v>
      </c>
      <c r="B623">
        <v>482</v>
      </c>
      <c r="C623">
        <f t="shared" si="9"/>
        <v>0</v>
      </c>
      <c r="D623" t="s">
        <v>0</v>
      </c>
    </row>
    <row r="624" spans="1:4">
      <c r="A624" s="2">
        <v>0.14404126157407407</v>
      </c>
      <c r="B624">
        <v>263</v>
      </c>
      <c r="C624">
        <f t="shared" si="9"/>
        <v>0</v>
      </c>
      <c r="D624" t="s">
        <v>0</v>
      </c>
    </row>
    <row r="625" spans="1:4">
      <c r="A625" s="2">
        <v>0.14427309027777777</v>
      </c>
      <c r="B625">
        <v>280</v>
      </c>
      <c r="C625">
        <f t="shared" si="9"/>
        <v>0</v>
      </c>
      <c r="D625" t="s">
        <v>0</v>
      </c>
    </row>
    <row r="626" spans="1:4">
      <c r="A626" s="2">
        <v>0.1445048611111111</v>
      </c>
      <c r="B626">
        <v>305</v>
      </c>
      <c r="C626">
        <f t="shared" si="9"/>
        <v>0</v>
      </c>
      <c r="D626" t="s">
        <v>0</v>
      </c>
    </row>
    <row r="627" spans="1:4">
      <c r="A627" s="2">
        <v>0.14473665509259259</v>
      </c>
      <c r="B627">
        <v>342</v>
      </c>
      <c r="C627">
        <f t="shared" si="9"/>
        <v>0</v>
      </c>
      <c r="D627" t="s">
        <v>0</v>
      </c>
    </row>
    <row r="628" spans="1:4">
      <c r="A628" s="2">
        <v>0.14496846064814814</v>
      </c>
      <c r="B628">
        <v>370</v>
      </c>
      <c r="C628">
        <f t="shared" si="9"/>
        <v>0</v>
      </c>
      <c r="D628" t="s">
        <v>0</v>
      </c>
    </row>
    <row r="629" spans="1:4">
      <c r="A629" s="2">
        <v>0.14520028935185184</v>
      </c>
      <c r="B629">
        <v>394</v>
      </c>
      <c r="C629">
        <f t="shared" si="9"/>
        <v>0</v>
      </c>
      <c r="D629" t="s">
        <v>0</v>
      </c>
    </row>
    <row r="630" spans="1:4">
      <c r="A630" s="2">
        <v>0.14543206018518517</v>
      </c>
      <c r="B630">
        <v>418</v>
      </c>
      <c r="C630">
        <f t="shared" si="9"/>
        <v>0</v>
      </c>
      <c r="D630" t="s">
        <v>0</v>
      </c>
    </row>
    <row r="631" spans="1:4">
      <c r="A631" s="2">
        <v>0.14566386574074075</v>
      </c>
      <c r="B631">
        <v>453</v>
      </c>
      <c r="C631">
        <f t="shared" si="9"/>
        <v>0</v>
      </c>
      <c r="D631" t="s">
        <v>0</v>
      </c>
    </row>
    <row r="632" spans="1:4">
      <c r="A632" s="2">
        <v>0.1458956712962963</v>
      </c>
      <c r="B632">
        <v>481</v>
      </c>
      <c r="C632">
        <f t="shared" si="9"/>
        <v>0</v>
      </c>
      <c r="D632" t="s">
        <v>0</v>
      </c>
    </row>
    <row r="633" spans="1:4">
      <c r="A633" s="2">
        <v>0.1461245949074074</v>
      </c>
      <c r="B633">
        <v>257</v>
      </c>
      <c r="C633">
        <f t="shared" si="9"/>
        <v>0</v>
      </c>
      <c r="D633" t="s">
        <v>0</v>
      </c>
    </row>
    <row r="634" spans="1:4">
      <c r="A634" s="2">
        <v>0.14635636574074073</v>
      </c>
      <c r="B634">
        <v>275</v>
      </c>
      <c r="C634">
        <f t="shared" si="9"/>
        <v>0</v>
      </c>
      <c r="D634" t="s">
        <v>0</v>
      </c>
    </row>
    <row r="635" spans="1:4">
      <c r="A635" s="2">
        <v>0.14658817129629628</v>
      </c>
      <c r="B635">
        <v>313</v>
      </c>
      <c r="C635">
        <f t="shared" si="9"/>
        <v>0</v>
      </c>
      <c r="D635" t="s">
        <v>0</v>
      </c>
    </row>
    <row r="636" spans="1:4">
      <c r="A636" s="2">
        <v>0.14681997685185186</v>
      </c>
      <c r="B636">
        <v>341</v>
      </c>
      <c r="C636">
        <f t="shared" si="9"/>
        <v>0</v>
      </c>
      <c r="D636" t="s">
        <v>0</v>
      </c>
    </row>
    <row r="637" spans="1:4">
      <c r="A637" s="2">
        <v>0.14705179398148147</v>
      </c>
      <c r="B637">
        <v>360</v>
      </c>
      <c r="C637">
        <f t="shared" si="9"/>
        <v>0</v>
      </c>
      <c r="D637" t="s">
        <v>0</v>
      </c>
    </row>
    <row r="638" spans="1:4">
      <c r="A638" s="2">
        <v>0.14728357638888889</v>
      </c>
      <c r="B638">
        <v>386</v>
      </c>
      <c r="C638">
        <f t="shared" si="9"/>
        <v>0</v>
      </c>
      <c r="D638" t="s">
        <v>0</v>
      </c>
    </row>
    <row r="639" spans="1:4">
      <c r="A639" s="2">
        <v>0.14751537037037035</v>
      </c>
      <c r="B639">
        <v>421</v>
      </c>
      <c r="C639">
        <f t="shared" si="9"/>
        <v>0</v>
      </c>
      <c r="D639" t="s">
        <v>0</v>
      </c>
    </row>
    <row r="640" spans="1:4">
      <c r="A640" s="2">
        <v>0.14774717592592593</v>
      </c>
      <c r="B640">
        <v>457</v>
      </c>
      <c r="C640">
        <f t="shared" si="9"/>
        <v>0</v>
      </c>
      <c r="D640" t="s">
        <v>0</v>
      </c>
    </row>
    <row r="641" spans="1:4">
      <c r="A641" s="2">
        <v>0.14797899305555556</v>
      </c>
      <c r="B641">
        <v>470</v>
      </c>
      <c r="C641">
        <f t="shared" si="9"/>
        <v>0</v>
      </c>
      <c r="D641" t="s">
        <v>0</v>
      </c>
    </row>
    <row r="642" spans="1:4">
      <c r="A642" s="2">
        <v>0.14821078703703702</v>
      </c>
      <c r="B642">
        <v>502</v>
      </c>
      <c r="C642">
        <f t="shared" si="9"/>
        <v>0</v>
      </c>
      <c r="D642" t="s">
        <v>0</v>
      </c>
    </row>
    <row r="643" spans="1:4">
      <c r="A643" s="2">
        <v>0.14843969907407409</v>
      </c>
      <c r="B643">
        <v>284</v>
      </c>
      <c r="C643">
        <f t="shared" ref="C643:C706" si="10">IF(D643="healthy",0,5500)</f>
        <v>0</v>
      </c>
      <c r="D643" t="s">
        <v>0</v>
      </c>
    </row>
    <row r="644" spans="1:4">
      <c r="A644" s="2">
        <v>0.14867149305555558</v>
      </c>
      <c r="B644">
        <v>311</v>
      </c>
      <c r="C644">
        <f t="shared" si="10"/>
        <v>0</v>
      </c>
      <c r="D644" t="s">
        <v>0</v>
      </c>
    </row>
    <row r="645" spans="1:4">
      <c r="A645" s="2">
        <v>0.14890331018518518</v>
      </c>
      <c r="B645">
        <v>338</v>
      </c>
      <c r="C645">
        <f t="shared" si="10"/>
        <v>0</v>
      </c>
      <c r="D645" t="s">
        <v>0</v>
      </c>
    </row>
    <row r="646" spans="1:4">
      <c r="A646" s="2">
        <v>0.14913509259259258</v>
      </c>
      <c r="B646">
        <v>362</v>
      </c>
      <c r="C646">
        <f t="shared" si="10"/>
        <v>0</v>
      </c>
      <c r="D646" t="s">
        <v>0</v>
      </c>
    </row>
    <row r="647" spans="1:4">
      <c r="A647" s="2">
        <v>0.14936689814814816</v>
      </c>
      <c r="B647">
        <v>394</v>
      </c>
      <c r="C647">
        <f t="shared" si="10"/>
        <v>0</v>
      </c>
      <c r="D647" t="s">
        <v>0</v>
      </c>
    </row>
    <row r="648" spans="1:4">
      <c r="A648" s="2">
        <v>0.14959869212962965</v>
      </c>
      <c r="B648">
        <v>425</v>
      </c>
      <c r="C648">
        <f t="shared" si="10"/>
        <v>0</v>
      </c>
      <c r="D648" t="s">
        <v>0</v>
      </c>
    </row>
    <row r="649" spans="1:4">
      <c r="A649" s="2">
        <v>0.14983050925925925</v>
      </c>
      <c r="B649">
        <v>440</v>
      </c>
      <c r="C649">
        <f t="shared" si="10"/>
        <v>0</v>
      </c>
      <c r="D649" t="s">
        <v>0</v>
      </c>
    </row>
    <row r="650" spans="1:4">
      <c r="A650" s="2">
        <v>0.15006233796296295</v>
      </c>
      <c r="B650">
        <v>477</v>
      </c>
      <c r="C650">
        <f t="shared" si="10"/>
        <v>0</v>
      </c>
      <c r="D650" t="s">
        <v>0</v>
      </c>
    </row>
    <row r="651" spans="1:4">
      <c r="A651" s="2">
        <v>0.15029409722222223</v>
      </c>
      <c r="B651">
        <v>494</v>
      </c>
      <c r="C651">
        <f t="shared" si="10"/>
        <v>0</v>
      </c>
      <c r="D651" t="s">
        <v>0</v>
      </c>
    </row>
    <row r="652" spans="1:4">
      <c r="A652" s="2">
        <v>0.15052299768518518</v>
      </c>
      <c r="B652">
        <v>281</v>
      </c>
      <c r="C652">
        <f t="shared" si="10"/>
        <v>0</v>
      </c>
      <c r="D652" t="s">
        <v>0</v>
      </c>
    </row>
    <row r="653" spans="1:4">
      <c r="A653" s="2">
        <v>0.15075481481481481</v>
      </c>
      <c r="B653">
        <v>300</v>
      </c>
      <c r="C653">
        <f t="shared" si="10"/>
        <v>0</v>
      </c>
      <c r="D653" t="s">
        <v>0</v>
      </c>
    </row>
    <row r="654" spans="1:4">
      <c r="A654" s="2">
        <v>0.15098664351851851</v>
      </c>
      <c r="B654">
        <v>330</v>
      </c>
      <c r="C654">
        <f t="shared" si="10"/>
        <v>0</v>
      </c>
      <c r="D654" t="s">
        <v>0</v>
      </c>
    </row>
    <row r="655" spans="1:4">
      <c r="A655" s="2">
        <v>0.15121840277777779</v>
      </c>
      <c r="B655">
        <v>360</v>
      </c>
      <c r="C655">
        <f t="shared" si="10"/>
        <v>0</v>
      </c>
      <c r="D655" t="s">
        <v>0</v>
      </c>
    </row>
    <row r="656" spans="1:4">
      <c r="A656" s="2">
        <v>0.15145020833333334</v>
      </c>
      <c r="B656">
        <v>392</v>
      </c>
      <c r="C656">
        <f t="shared" si="10"/>
        <v>0</v>
      </c>
      <c r="D656" t="s">
        <v>0</v>
      </c>
    </row>
    <row r="657" spans="1:4">
      <c r="A657" s="2">
        <v>0.15168202546296297</v>
      </c>
      <c r="B657">
        <v>411</v>
      </c>
      <c r="C657">
        <f t="shared" si="10"/>
        <v>0</v>
      </c>
      <c r="D657" t="s">
        <v>0</v>
      </c>
    </row>
    <row r="658" spans="1:4">
      <c r="A658" s="2">
        <v>0.15191384259259258</v>
      </c>
      <c r="B658">
        <v>446</v>
      </c>
      <c r="C658">
        <f t="shared" si="10"/>
        <v>0</v>
      </c>
      <c r="D658" t="s">
        <v>0</v>
      </c>
    </row>
    <row r="659" spans="1:4">
      <c r="A659" s="2">
        <v>0.15214561342592592</v>
      </c>
      <c r="B659">
        <v>469</v>
      </c>
      <c r="C659">
        <f t="shared" si="10"/>
        <v>0</v>
      </c>
      <c r="D659" t="s">
        <v>0</v>
      </c>
    </row>
    <row r="660" spans="1:4">
      <c r="A660" s="2">
        <v>0.15237740740740741</v>
      </c>
      <c r="B660">
        <v>502</v>
      </c>
      <c r="C660">
        <f t="shared" si="10"/>
        <v>0</v>
      </c>
      <c r="D660" t="s">
        <v>0</v>
      </c>
    </row>
    <row r="661" spans="1:4">
      <c r="A661" s="2">
        <v>0.15260631944444444</v>
      </c>
      <c r="B661">
        <v>280</v>
      </c>
      <c r="C661">
        <f t="shared" si="10"/>
        <v>0</v>
      </c>
      <c r="D661" t="s">
        <v>0</v>
      </c>
    </row>
    <row r="662" spans="1:4">
      <c r="A662" s="2">
        <v>0.15283814814814814</v>
      </c>
      <c r="B662">
        <v>309</v>
      </c>
      <c r="C662">
        <f t="shared" si="10"/>
        <v>0</v>
      </c>
      <c r="D662" t="s">
        <v>0</v>
      </c>
    </row>
    <row r="663" spans="1:4">
      <c r="A663" s="2">
        <v>0.15306991898148148</v>
      </c>
      <c r="B663">
        <v>333</v>
      </c>
      <c r="C663">
        <f t="shared" si="10"/>
        <v>0</v>
      </c>
      <c r="D663" t="s">
        <v>0</v>
      </c>
    </row>
    <row r="664" spans="1:4">
      <c r="A664" s="2">
        <v>0.15330172453703703</v>
      </c>
      <c r="B664">
        <v>363</v>
      </c>
      <c r="C664">
        <f t="shared" si="10"/>
        <v>0</v>
      </c>
      <c r="D664" t="s">
        <v>0</v>
      </c>
    </row>
    <row r="665" spans="1:4">
      <c r="A665" s="2">
        <v>0.15353351851851851</v>
      </c>
      <c r="B665">
        <v>390</v>
      </c>
      <c r="C665">
        <f t="shared" si="10"/>
        <v>0</v>
      </c>
      <c r="D665" t="s">
        <v>0</v>
      </c>
    </row>
    <row r="666" spans="1:4">
      <c r="A666" s="2">
        <v>0.1537653587962963</v>
      </c>
      <c r="B666">
        <v>417</v>
      </c>
      <c r="C666">
        <f t="shared" si="10"/>
        <v>0</v>
      </c>
      <c r="D666" t="s">
        <v>0</v>
      </c>
    </row>
    <row r="667" spans="1:4">
      <c r="A667" s="2">
        <v>0.15399711805555558</v>
      </c>
      <c r="B667">
        <v>435</v>
      </c>
      <c r="C667">
        <f t="shared" si="10"/>
        <v>0</v>
      </c>
      <c r="D667" t="s">
        <v>0</v>
      </c>
    </row>
    <row r="668" spans="1:4">
      <c r="A668" s="2">
        <v>0.1542289236111111</v>
      </c>
      <c r="B668">
        <v>473</v>
      </c>
      <c r="C668">
        <f t="shared" si="10"/>
        <v>0</v>
      </c>
      <c r="D668" t="s">
        <v>0</v>
      </c>
    </row>
    <row r="669" spans="1:4">
      <c r="A669" s="2">
        <v>0.15446072916666667</v>
      </c>
      <c r="B669">
        <v>501</v>
      </c>
      <c r="C669">
        <f t="shared" si="10"/>
        <v>0</v>
      </c>
      <c r="D669" t="s">
        <v>0</v>
      </c>
    </row>
    <row r="670" spans="1:4">
      <c r="A670" s="2">
        <v>0.15468965277777777</v>
      </c>
      <c r="B670">
        <v>270</v>
      </c>
      <c r="C670">
        <f t="shared" si="10"/>
        <v>0</v>
      </c>
      <c r="D670" t="s">
        <v>0</v>
      </c>
    </row>
    <row r="671" spans="1:4">
      <c r="A671" s="2">
        <v>0.15492143518518517</v>
      </c>
      <c r="B671">
        <v>296</v>
      </c>
      <c r="C671">
        <f t="shared" si="10"/>
        <v>0</v>
      </c>
      <c r="D671" t="s">
        <v>0</v>
      </c>
    </row>
    <row r="672" spans="1:4">
      <c r="A672" s="2">
        <v>0.15515322916666666</v>
      </c>
      <c r="B672">
        <v>333</v>
      </c>
      <c r="C672">
        <f t="shared" si="10"/>
        <v>0</v>
      </c>
      <c r="D672" t="s">
        <v>0</v>
      </c>
    </row>
    <row r="673" spans="1:4">
      <c r="A673" s="2">
        <v>0.15538502314814814</v>
      </c>
      <c r="B673">
        <v>360</v>
      </c>
      <c r="C673">
        <f t="shared" si="10"/>
        <v>0</v>
      </c>
      <c r="D673" t="s">
        <v>0</v>
      </c>
    </row>
    <row r="674" spans="1:4">
      <c r="A674" s="2">
        <v>0.15561682870370372</v>
      </c>
      <c r="B674">
        <v>386</v>
      </c>
      <c r="C674">
        <f t="shared" si="10"/>
        <v>0</v>
      </c>
      <c r="D674" t="s">
        <v>0</v>
      </c>
    </row>
    <row r="675" spans="1:4">
      <c r="A675" s="2">
        <v>0.15584868055555556</v>
      </c>
      <c r="B675">
        <v>420</v>
      </c>
      <c r="C675">
        <f t="shared" si="10"/>
        <v>0</v>
      </c>
      <c r="D675" t="s">
        <v>0</v>
      </c>
    </row>
    <row r="676" spans="1:4">
      <c r="A676" s="2">
        <v>0.15608042824074073</v>
      </c>
      <c r="B676">
        <v>441</v>
      </c>
      <c r="C676">
        <f t="shared" si="10"/>
        <v>0</v>
      </c>
      <c r="D676" t="s">
        <v>0</v>
      </c>
    </row>
    <row r="677" spans="1:4">
      <c r="A677" s="2">
        <v>0.15631260416666667</v>
      </c>
      <c r="B677">
        <v>502</v>
      </c>
      <c r="C677">
        <f t="shared" si="10"/>
        <v>0</v>
      </c>
      <c r="D677" t="s">
        <v>0</v>
      </c>
    </row>
    <row r="678" spans="1:4">
      <c r="A678" s="2">
        <v>0.15654150462962962</v>
      </c>
      <c r="B678">
        <v>280</v>
      </c>
      <c r="C678">
        <f t="shared" si="10"/>
        <v>0</v>
      </c>
      <c r="D678" t="s">
        <v>0</v>
      </c>
    </row>
    <row r="679" spans="1:4">
      <c r="A679" s="2">
        <v>0.15677333333333335</v>
      </c>
      <c r="B679">
        <v>300</v>
      </c>
      <c r="C679">
        <f t="shared" si="10"/>
        <v>0</v>
      </c>
      <c r="D679" t="s">
        <v>0</v>
      </c>
    </row>
    <row r="680" spans="1:4">
      <c r="A680" s="2">
        <v>0.1570050925925926</v>
      </c>
      <c r="B680">
        <v>323</v>
      </c>
      <c r="C680">
        <f t="shared" si="10"/>
        <v>0</v>
      </c>
      <c r="D680" t="s">
        <v>0</v>
      </c>
    </row>
    <row r="681" spans="1:4">
      <c r="A681" s="2">
        <v>0.15723689814814815</v>
      </c>
      <c r="B681">
        <v>361</v>
      </c>
      <c r="C681">
        <f t="shared" si="10"/>
        <v>0</v>
      </c>
      <c r="D681" t="s">
        <v>0</v>
      </c>
    </row>
    <row r="682" spans="1:4">
      <c r="A682" s="2">
        <v>0.15746871527777778</v>
      </c>
      <c r="B682">
        <v>380</v>
      </c>
      <c r="C682">
        <f t="shared" si="10"/>
        <v>0</v>
      </c>
      <c r="D682" t="s">
        <v>0</v>
      </c>
    </row>
    <row r="683" spans="1:4">
      <c r="A683" s="2">
        <v>0.15770049768518518</v>
      </c>
      <c r="B683">
        <v>406</v>
      </c>
      <c r="C683">
        <f t="shared" si="10"/>
        <v>0</v>
      </c>
      <c r="D683" t="s">
        <v>0</v>
      </c>
    </row>
    <row r="684" spans="1:4">
      <c r="A684" s="2">
        <v>0.15793230324074073</v>
      </c>
      <c r="B684">
        <v>444</v>
      </c>
      <c r="C684">
        <f t="shared" si="10"/>
        <v>0</v>
      </c>
      <c r="D684" t="s">
        <v>0</v>
      </c>
    </row>
    <row r="685" spans="1:4">
      <c r="A685" s="2">
        <v>0.15816409722222222</v>
      </c>
      <c r="B685">
        <v>471</v>
      </c>
      <c r="C685">
        <f t="shared" si="10"/>
        <v>0</v>
      </c>
      <c r="D685" t="s">
        <v>0</v>
      </c>
    </row>
    <row r="686" spans="1:4">
      <c r="A686" s="2">
        <v>0.15839591435185185</v>
      </c>
      <c r="B686">
        <v>494</v>
      </c>
      <c r="C686">
        <f t="shared" si="10"/>
        <v>0</v>
      </c>
      <c r="D686" t="s">
        <v>0</v>
      </c>
    </row>
    <row r="687" spans="1:4">
      <c r="A687" s="2">
        <v>0.15862484953703704</v>
      </c>
      <c r="B687">
        <v>273</v>
      </c>
      <c r="C687">
        <f t="shared" si="10"/>
        <v>0</v>
      </c>
      <c r="D687" t="s">
        <v>0</v>
      </c>
    </row>
    <row r="688" spans="1:4">
      <c r="A688" s="2">
        <v>0.15885660879629629</v>
      </c>
      <c r="B688">
        <v>304</v>
      </c>
      <c r="C688">
        <f t="shared" si="10"/>
        <v>0</v>
      </c>
      <c r="D688" t="s">
        <v>0</v>
      </c>
    </row>
    <row r="689" spans="1:4">
      <c r="A689" s="2">
        <v>0.15908840277777778</v>
      </c>
      <c r="B689">
        <v>331</v>
      </c>
      <c r="C689">
        <f t="shared" si="10"/>
        <v>0</v>
      </c>
      <c r="D689" t="s">
        <v>0</v>
      </c>
    </row>
    <row r="690" spans="1:4">
      <c r="A690" s="2">
        <v>0.15932021990740741</v>
      </c>
      <c r="B690">
        <v>358</v>
      </c>
      <c r="C690">
        <f t="shared" si="10"/>
        <v>0</v>
      </c>
      <c r="D690" t="s">
        <v>0</v>
      </c>
    </row>
    <row r="691" spans="1:4">
      <c r="A691" s="2">
        <v>0.15955204861111111</v>
      </c>
      <c r="B691">
        <v>380</v>
      </c>
      <c r="C691">
        <f t="shared" si="10"/>
        <v>0</v>
      </c>
      <c r="D691" t="s">
        <v>0</v>
      </c>
    </row>
    <row r="692" spans="1:4">
      <c r="A692" s="2">
        <v>0.15978380787037036</v>
      </c>
      <c r="B692">
        <v>404</v>
      </c>
      <c r="C692">
        <f t="shared" si="10"/>
        <v>0</v>
      </c>
      <c r="D692" t="s">
        <v>0</v>
      </c>
    </row>
    <row r="693" spans="1:4">
      <c r="A693" s="2">
        <v>0.16001561342592593</v>
      </c>
      <c r="B693">
        <v>447</v>
      </c>
      <c r="C693">
        <f t="shared" si="10"/>
        <v>0</v>
      </c>
      <c r="D693" t="s">
        <v>0</v>
      </c>
    </row>
    <row r="694" spans="1:4">
      <c r="A694" s="2">
        <v>0.16024741898148148</v>
      </c>
      <c r="B694">
        <v>470</v>
      </c>
      <c r="C694">
        <f t="shared" si="10"/>
        <v>0</v>
      </c>
      <c r="D694" t="s">
        <v>0</v>
      </c>
    </row>
    <row r="695" spans="1:4">
      <c r="A695" s="2">
        <v>0.16047922453703703</v>
      </c>
      <c r="B695">
        <v>496</v>
      </c>
      <c r="C695">
        <f t="shared" si="10"/>
        <v>0</v>
      </c>
      <c r="D695" t="s">
        <v>0</v>
      </c>
    </row>
    <row r="696" spans="1:4">
      <c r="A696" s="2">
        <v>0.16070811342592592</v>
      </c>
      <c r="B696">
        <v>274</v>
      </c>
      <c r="C696">
        <f t="shared" si="10"/>
        <v>0</v>
      </c>
      <c r="D696" t="s">
        <v>0</v>
      </c>
    </row>
    <row r="697" spans="1:4">
      <c r="A697" s="2">
        <v>0.16093991898148149</v>
      </c>
      <c r="B697">
        <v>303</v>
      </c>
      <c r="C697">
        <f t="shared" si="10"/>
        <v>0</v>
      </c>
      <c r="D697" t="s">
        <v>0</v>
      </c>
    </row>
    <row r="698" spans="1:4">
      <c r="A698" s="2">
        <v>0.16117172453703704</v>
      </c>
      <c r="B698">
        <v>327</v>
      </c>
      <c r="C698">
        <f t="shared" si="10"/>
        <v>0</v>
      </c>
      <c r="D698" t="s">
        <v>0</v>
      </c>
    </row>
    <row r="699" spans="1:4">
      <c r="A699" s="2">
        <v>0.16140355324074074</v>
      </c>
      <c r="B699">
        <v>350</v>
      </c>
      <c r="C699">
        <f t="shared" si="10"/>
        <v>0</v>
      </c>
      <c r="D699" t="s">
        <v>0</v>
      </c>
    </row>
    <row r="700" spans="1:4">
      <c r="A700" s="2">
        <v>0.16163532407407408</v>
      </c>
      <c r="B700">
        <v>375</v>
      </c>
      <c r="C700">
        <f t="shared" si="10"/>
        <v>0</v>
      </c>
      <c r="D700" t="s">
        <v>0</v>
      </c>
    </row>
    <row r="701" spans="1:4">
      <c r="A701" s="2">
        <v>0.16186711805555556</v>
      </c>
      <c r="B701">
        <v>412</v>
      </c>
      <c r="C701">
        <f t="shared" si="10"/>
        <v>0</v>
      </c>
      <c r="D701" t="s">
        <v>0</v>
      </c>
    </row>
    <row r="702" spans="1:4">
      <c r="A702" s="2">
        <v>0.16209893518518517</v>
      </c>
      <c r="B702">
        <v>441</v>
      </c>
      <c r="C702">
        <f t="shared" si="10"/>
        <v>0</v>
      </c>
      <c r="D702" t="s">
        <v>0</v>
      </c>
    </row>
    <row r="703" spans="1:4">
      <c r="A703" s="2">
        <v>0.16233075231481484</v>
      </c>
      <c r="B703">
        <v>460</v>
      </c>
      <c r="C703">
        <f t="shared" si="10"/>
        <v>0</v>
      </c>
      <c r="D703" t="s">
        <v>0</v>
      </c>
    </row>
    <row r="704" spans="1:4">
      <c r="A704" s="2">
        <v>0.16256252314814815</v>
      </c>
      <c r="B704">
        <v>494</v>
      </c>
      <c r="C704">
        <f t="shared" si="10"/>
        <v>0</v>
      </c>
      <c r="D704" t="s">
        <v>0</v>
      </c>
    </row>
    <row r="705" spans="1:4">
      <c r="A705" s="2">
        <v>0.16279143518518518</v>
      </c>
      <c r="B705">
        <v>273</v>
      </c>
      <c r="C705">
        <f t="shared" si="10"/>
        <v>0</v>
      </c>
      <c r="D705" t="s">
        <v>0</v>
      </c>
    </row>
    <row r="706" spans="1:4">
      <c r="A706" s="2">
        <v>0.16302322916666667</v>
      </c>
      <c r="B706">
        <v>300</v>
      </c>
      <c r="C706">
        <f t="shared" si="10"/>
        <v>0</v>
      </c>
      <c r="D706" t="s">
        <v>0</v>
      </c>
    </row>
    <row r="707" spans="1:4">
      <c r="A707" s="2">
        <v>0.16325505787037037</v>
      </c>
      <c r="B707">
        <v>329</v>
      </c>
      <c r="C707">
        <f t="shared" ref="C707:C770" si="11">IF(D707="healthy",0,5500)</f>
        <v>0</v>
      </c>
      <c r="D707" t="s">
        <v>0</v>
      </c>
    </row>
    <row r="708" spans="1:4">
      <c r="A708" s="2">
        <v>0.16348682870370371</v>
      </c>
      <c r="B708">
        <v>345</v>
      </c>
      <c r="C708">
        <f t="shared" si="11"/>
        <v>0</v>
      </c>
      <c r="D708" t="s">
        <v>0</v>
      </c>
    </row>
    <row r="709" spans="1:4">
      <c r="A709" s="2">
        <v>0.16371863425925925</v>
      </c>
      <c r="B709">
        <v>383</v>
      </c>
      <c r="C709">
        <f t="shared" si="11"/>
        <v>0</v>
      </c>
      <c r="D709" t="s">
        <v>0</v>
      </c>
    </row>
    <row r="710" spans="1:4">
      <c r="A710" s="2">
        <v>0.1639504398148148</v>
      </c>
      <c r="B710">
        <v>411</v>
      </c>
      <c r="C710">
        <f t="shared" si="11"/>
        <v>0</v>
      </c>
      <c r="D710" t="s">
        <v>0</v>
      </c>
    </row>
    <row r="711" spans="1:4">
      <c r="A711" s="2">
        <v>0.1641822685185185</v>
      </c>
      <c r="B711">
        <v>431</v>
      </c>
      <c r="C711">
        <f t="shared" si="11"/>
        <v>0</v>
      </c>
      <c r="D711" t="s">
        <v>0</v>
      </c>
    </row>
    <row r="712" spans="1:4">
      <c r="A712" s="2">
        <v>0.16441403935185187</v>
      </c>
      <c r="B712">
        <v>460</v>
      </c>
      <c r="C712">
        <f t="shared" si="11"/>
        <v>0</v>
      </c>
      <c r="D712" t="s">
        <v>0</v>
      </c>
    </row>
    <row r="713" spans="1:4">
      <c r="A713" s="2">
        <v>0.16464583333333335</v>
      </c>
      <c r="B713">
        <v>493</v>
      </c>
      <c r="C713">
        <f t="shared" si="11"/>
        <v>0</v>
      </c>
      <c r="D713" t="s">
        <v>0</v>
      </c>
    </row>
    <row r="714" spans="1:4">
      <c r="A714" s="2">
        <v>0.16487474537037036</v>
      </c>
      <c r="B714">
        <v>271</v>
      </c>
      <c r="C714">
        <f t="shared" si="11"/>
        <v>0</v>
      </c>
      <c r="D714" t="s">
        <v>0</v>
      </c>
    </row>
    <row r="715" spans="1:4">
      <c r="A715" s="2">
        <v>0.16510653935185185</v>
      </c>
      <c r="B715">
        <v>297</v>
      </c>
      <c r="C715">
        <f t="shared" si="11"/>
        <v>0</v>
      </c>
      <c r="D715" t="s">
        <v>0</v>
      </c>
    </row>
    <row r="716" spans="1:4">
      <c r="A716" s="2">
        <v>0.16533839120370372</v>
      </c>
      <c r="B716">
        <v>330</v>
      </c>
      <c r="C716">
        <f t="shared" si="11"/>
        <v>0</v>
      </c>
      <c r="D716" t="s">
        <v>0</v>
      </c>
    </row>
    <row r="717" spans="1:4">
      <c r="A717" s="2">
        <v>0.16557013888888888</v>
      </c>
      <c r="B717">
        <v>343</v>
      </c>
      <c r="C717">
        <f t="shared" si="11"/>
        <v>0</v>
      </c>
      <c r="D717" t="s">
        <v>0</v>
      </c>
    </row>
    <row r="718" spans="1:4">
      <c r="A718" s="2">
        <v>0.16580194444444443</v>
      </c>
      <c r="B718">
        <v>381</v>
      </c>
      <c r="C718">
        <f t="shared" si="11"/>
        <v>0</v>
      </c>
      <c r="D718" t="s">
        <v>0</v>
      </c>
    </row>
    <row r="719" spans="1:4">
      <c r="A719" s="2">
        <v>0.16603376157407407</v>
      </c>
      <c r="B719">
        <v>400</v>
      </c>
      <c r="C719">
        <f t="shared" si="11"/>
        <v>0</v>
      </c>
      <c r="D719" t="s">
        <v>0</v>
      </c>
    </row>
    <row r="720" spans="1:4">
      <c r="A720" s="2">
        <v>0.16626559027777779</v>
      </c>
      <c r="B720">
        <v>434</v>
      </c>
      <c r="C720">
        <f t="shared" si="11"/>
        <v>0</v>
      </c>
      <c r="D720" t="s">
        <v>0</v>
      </c>
    </row>
    <row r="721" spans="1:4">
      <c r="A721" s="2">
        <v>0.16649734953703704</v>
      </c>
      <c r="B721">
        <v>454</v>
      </c>
      <c r="C721">
        <f t="shared" si="11"/>
        <v>0</v>
      </c>
      <c r="D721" t="s">
        <v>0</v>
      </c>
    </row>
    <row r="722" spans="1:4">
      <c r="A722" s="2">
        <v>0.16672917824074074</v>
      </c>
      <c r="B722">
        <v>493</v>
      </c>
      <c r="C722">
        <f t="shared" si="11"/>
        <v>0</v>
      </c>
      <c r="D722" t="s">
        <v>0</v>
      </c>
    </row>
    <row r="723" spans="1:4">
      <c r="A723" s="2">
        <v>0.16695807870370372</v>
      </c>
      <c r="B723">
        <v>270</v>
      </c>
      <c r="C723">
        <f t="shared" si="11"/>
        <v>0</v>
      </c>
      <c r="D723" t="s">
        <v>0</v>
      </c>
    </row>
    <row r="724" spans="1:4">
      <c r="A724" s="2">
        <v>0.16718990740740738</v>
      </c>
      <c r="B724">
        <v>293</v>
      </c>
      <c r="C724">
        <f t="shared" si="11"/>
        <v>0</v>
      </c>
      <c r="D724" t="s">
        <v>0</v>
      </c>
    </row>
    <row r="725" spans="1:4">
      <c r="A725" s="2">
        <v>0.16742166666666666</v>
      </c>
      <c r="B725">
        <v>324</v>
      </c>
      <c r="C725">
        <f t="shared" si="11"/>
        <v>0</v>
      </c>
      <c r="D725" t="s">
        <v>0</v>
      </c>
    </row>
    <row r="726" spans="1:4">
      <c r="A726" s="2">
        <v>0.16765346064814815</v>
      </c>
      <c r="B726">
        <v>351</v>
      </c>
      <c r="C726">
        <f t="shared" si="11"/>
        <v>0</v>
      </c>
      <c r="D726" t="s">
        <v>0</v>
      </c>
    </row>
    <row r="727" spans="1:4">
      <c r="A727" s="2">
        <v>0.16788528935185185</v>
      </c>
      <c r="B727">
        <v>371</v>
      </c>
      <c r="C727">
        <f t="shared" si="11"/>
        <v>0</v>
      </c>
      <c r="D727" t="s">
        <v>0</v>
      </c>
    </row>
    <row r="728" spans="1:4">
      <c r="A728" s="2">
        <v>0.16811710648148148</v>
      </c>
      <c r="B728">
        <v>405</v>
      </c>
      <c r="C728">
        <f t="shared" si="11"/>
        <v>0</v>
      </c>
      <c r="D728" t="s">
        <v>0</v>
      </c>
    </row>
    <row r="729" spans="1:4">
      <c r="A729" s="2">
        <v>0.16834886574074073</v>
      </c>
      <c r="B729">
        <v>430</v>
      </c>
      <c r="C729">
        <f t="shared" si="11"/>
        <v>0</v>
      </c>
      <c r="D729" t="s">
        <v>0</v>
      </c>
    </row>
    <row r="730" spans="1:4">
      <c r="A730" s="2">
        <v>0.16858067129629628</v>
      </c>
      <c r="B730">
        <v>466</v>
      </c>
      <c r="C730">
        <f t="shared" si="11"/>
        <v>0</v>
      </c>
      <c r="D730" t="s">
        <v>0</v>
      </c>
    </row>
    <row r="731" spans="1:4">
      <c r="A731" s="2">
        <v>0.16881247685185186</v>
      </c>
      <c r="B731">
        <v>480</v>
      </c>
      <c r="C731">
        <f t="shared" si="11"/>
        <v>0</v>
      </c>
      <c r="D731" t="s">
        <v>0</v>
      </c>
    </row>
    <row r="732" spans="1:4">
      <c r="A732" s="2">
        <v>0.16904141203703704</v>
      </c>
      <c r="B732">
        <v>260</v>
      </c>
      <c r="C732">
        <f t="shared" si="11"/>
        <v>0</v>
      </c>
      <c r="D732" t="s">
        <v>0</v>
      </c>
    </row>
    <row r="733" spans="1:4">
      <c r="A733" s="2">
        <v>0.16927317129629629</v>
      </c>
      <c r="B733">
        <v>293</v>
      </c>
      <c r="C733">
        <f t="shared" si="11"/>
        <v>0</v>
      </c>
      <c r="D733" t="s">
        <v>0</v>
      </c>
    </row>
    <row r="734" spans="1:4">
      <c r="A734" s="2">
        <v>0.16950497685185184</v>
      </c>
      <c r="B734">
        <v>322</v>
      </c>
      <c r="C734">
        <f t="shared" si="11"/>
        <v>0</v>
      </c>
      <c r="D734" t="s">
        <v>0</v>
      </c>
    </row>
    <row r="735" spans="1:4">
      <c r="A735" s="2">
        <v>0.16973678240740742</v>
      </c>
      <c r="B735">
        <v>347</v>
      </c>
      <c r="C735">
        <f t="shared" si="11"/>
        <v>0</v>
      </c>
      <c r="D735" t="s">
        <v>0</v>
      </c>
    </row>
    <row r="736" spans="1:4">
      <c r="A736" s="2">
        <v>0.1699686226851852</v>
      </c>
      <c r="B736">
        <v>378</v>
      </c>
      <c r="C736">
        <f t="shared" si="11"/>
        <v>0</v>
      </c>
      <c r="D736" t="s">
        <v>0</v>
      </c>
    </row>
    <row r="737" spans="1:4">
      <c r="A737" s="2">
        <v>0.17020038194444445</v>
      </c>
      <c r="B737">
        <v>395</v>
      </c>
      <c r="C737">
        <f t="shared" si="11"/>
        <v>0</v>
      </c>
      <c r="D737" t="s">
        <v>0</v>
      </c>
    </row>
    <row r="738" spans="1:4">
      <c r="A738" s="2">
        <v>0.17043217592592594</v>
      </c>
      <c r="B738">
        <v>432</v>
      </c>
      <c r="C738">
        <f t="shared" si="11"/>
        <v>0</v>
      </c>
      <c r="D738" t="s">
        <v>0</v>
      </c>
    </row>
    <row r="739" spans="1:4">
      <c r="A739" s="2">
        <v>0.17066398148148146</v>
      </c>
      <c r="B739">
        <v>460</v>
      </c>
      <c r="C739">
        <f t="shared" si="11"/>
        <v>0</v>
      </c>
      <c r="D739" t="s">
        <v>0</v>
      </c>
    </row>
    <row r="740" spans="1:4">
      <c r="A740" s="2">
        <v>0.17089581018518518</v>
      </c>
      <c r="B740">
        <v>485</v>
      </c>
      <c r="C740">
        <f t="shared" si="11"/>
        <v>0</v>
      </c>
      <c r="D740" t="s">
        <v>0</v>
      </c>
    </row>
    <row r="741" spans="1:4">
      <c r="A741" s="2">
        <v>0.17112468749999998</v>
      </c>
      <c r="B741">
        <v>255</v>
      </c>
      <c r="C741">
        <f t="shared" si="11"/>
        <v>0</v>
      </c>
      <c r="D741" t="s">
        <v>0</v>
      </c>
    </row>
    <row r="742" spans="1:4">
      <c r="A742" s="2">
        <v>0.17135649305555556</v>
      </c>
      <c r="B742">
        <v>290</v>
      </c>
      <c r="C742">
        <f t="shared" si="11"/>
        <v>0</v>
      </c>
      <c r="D742" t="s">
        <v>0</v>
      </c>
    </row>
    <row r="743" spans="1:4">
      <c r="A743" s="2">
        <v>0.17158828703703702</v>
      </c>
      <c r="B743">
        <v>324</v>
      </c>
      <c r="C743">
        <f t="shared" si="11"/>
        <v>0</v>
      </c>
      <c r="D743" t="s">
        <v>0</v>
      </c>
    </row>
    <row r="744" spans="1:4">
      <c r="A744" s="2">
        <v>0.17182011574074074</v>
      </c>
      <c r="B744">
        <v>340</v>
      </c>
      <c r="C744">
        <f t="shared" si="11"/>
        <v>0</v>
      </c>
      <c r="D744" t="s">
        <v>0</v>
      </c>
    </row>
    <row r="745" spans="1:4">
      <c r="A745" s="2">
        <v>0.17205188657407408</v>
      </c>
      <c r="B745">
        <v>370</v>
      </c>
      <c r="C745">
        <f t="shared" si="11"/>
        <v>0</v>
      </c>
      <c r="D745" t="s">
        <v>0</v>
      </c>
    </row>
    <row r="746" spans="1:4">
      <c r="A746" s="2">
        <v>0.17228369212962966</v>
      </c>
      <c r="B746">
        <v>408</v>
      </c>
      <c r="C746">
        <f t="shared" si="11"/>
        <v>0</v>
      </c>
      <c r="D746" t="s">
        <v>0</v>
      </c>
    </row>
    <row r="747" spans="1:4">
      <c r="A747" s="2">
        <v>0.17251549768518518</v>
      </c>
      <c r="B747">
        <v>431</v>
      </c>
      <c r="C747">
        <f t="shared" si="11"/>
        <v>0</v>
      </c>
      <c r="D747" t="s">
        <v>0</v>
      </c>
    </row>
    <row r="748" spans="1:4">
      <c r="A748" s="2">
        <v>0.17274731481481484</v>
      </c>
      <c r="B748">
        <v>458</v>
      </c>
      <c r="C748">
        <f t="shared" si="11"/>
        <v>0</v>
      </c>
      <c r="D748" t="s">
        <v>0</v>
      </c>
    </row>
    <row r="749" spans="1:4">
      <c r="A749" s="2">
        <v>0.17297909722222224</v>
      </c>
      <c r="B749">
        <v>484</v>
      </c>
      <c r="C749">
        <f t="shared" si="11"/>
        <v>0</v>
      </c>
      <c r="D749" t="s">
        <v>0</v>
      </c>
    </row>
    <row r="750" spans="1:4">
      <c r="A750" s="2">
        <v>0.17320799768518516</v>
      </c>
      <c r="B750">
        <v>266</v>
      </c>
      <c r="C750">
        <f t="shared" si="11"/>
        <v>0</v>
      </c>
      <c r="D750" t="s">
        <v>0</v>
      </c>
    </row>
    <row r="751" spans="1:4">
      <c r="A751" s="2">
        <v>0.17343980324074074</v>
      </c>
      <c r="B751">
        <v>291</v>
      </c>
      <c r="C751">
        <f t="shared" si="11"/>
        <v>0</v>
      </c>
      <c r="D751" t="s">
        <v>0</v>
      </c>
    </row>
    <row r="752" spans="1:4">
      <c r="A752" s="2">
        <v>0.17367159722222222</v>
      </c>
      <c r="B752">
        <v>309</v>
      </c>
      <c r="C752">
        <f t="shared" si="11"/>
        <v>0</v>
      </c>
      <c r="D752" t="s">
        <v>0</v>
      </c>
    </row>
    <row r="753" spans="1:4">
      <c r="A753" s="2">
        <v>0.1739034027777778</v>
      </c>
      <c r="B753">
        <v>346</v>
      </c>
      <c r="C753">
        <f t="shared" si="11"/>
        <v>0</v>
      </c>
      <c r="D753" t="s">
        <v>0</v>
      </c>
    </row>
    <row r="754" spans="1:4">
      <c r="A754" s="2">
        <v>0.17413520833333332</v>
      </c>
      <c r="B754">
        <v>374</v>
      </c>
      <c r="C754">
        <f t="shared" si="11"/>
        <v>0</v>
      </c>
      <c r="D754" t="s">
        <v>0</v>
      </c>
    </row>
    <row r="755" spans="1:4">
      <c r="A755" s="2">
        <v>0.17436700231481481</v>
      </c>
      <c r="B755">
        <v>401</v>
      </c>
      <c r="C755">
        <f t="shared" si="11"/>
        <v>0</v>
      </c>
      <c r="D755" t="s">
        <v>0</v>
      </c>
    </row>
    <row r="756" spans="1:4">
      <c r="A756" s="2">
        <v>0.1745988310185185</v>
      </c>
      <c r="B756">
        <v>421</v>
      </c>
      <c r="C756">
        <f t="shared" si="11"/>
        <v>0</v>
      </c>
      <c r="D756" t="s">
        <v>0</v>
      </c>
    </row>
    <row r="757" spans="1:4">
      <c r="A757" s="2">
        <v>0.17483060185185184</v>
      </c>
      <c r="B757">
        <v>454</v>
      </c>
      <c r="C757">
        <f t="shared" si="11"/>
        <v>0</v>
      </c>
      <c r="D757" t="s">
        <v>0</v>
      </c>
    </row>
    <row r="758" spans="1:4">
      <c r="A758" s="2">
        <v>0.17506240740740742</v>
      </c>
      <c r="B758">
        <v>484</v>
      </c>
      <c r="C758">
        <f t="shared" si="11"/>
        <v>0</v>
      </c>
      <c r="D758" t="s">
        <v>0</v>
      </c>
    </row>
    <row r="759" spans="1:4">
      <c r="A759" s="2">
        <v>0.17529130787037037</v>
      </c>
      <c r="B759">
        <v>261</v>
      </c>
      <c r="C759">
        <f t="shared" si="11"/>
        <v>0</v>
      </c>
      <c r="D759" t="s">
        <v>0</v>
      </c>
    </row>
    <row r="760" spans="1:4">
      <c r="A760" s="2">
        <v>0.17552601851851854</v>
      </c>
      <c r="B760">
        <v>488</v>
      </c>
      <c r="C760">
        <f t="shared" si="11"/>
        <v>0</v>
      </c>
      <c r="D760" t="s">
        <v>0</v>
      </c>
    </row>
    <row r="761" spans="1:4">
      <c r="A761" s="2">
        <v>0.17575495370370373</v>
      </c>
      <c r="B761">
        <v>310</v>
      </c>
      <c r="C761">
        <f t="shared" si="11"/>
        <v>0</v>
      </c>
      <c r="D761" t="s">
        <v>0</v>
      </c>
    </row>
    <row r="762" spans="1:4">
      <c r="A762" s="2">
        <v>0.17598671296296298</v>
      </c>
      <c r="B762">
        <v>334</v>
      </c>
      <c r="C762">
        <f t="shared" si="11"/>
        <v>0</v>
      </c>
      <c r="D762" t="s">
        <v>0</v>
      </c>
    </row>
    <row r="763" spans="1:4">
      <c r="A763" s="2">
        <v>0.17621850694444444</v>
      </c>
      <c r="B763">
        <v>376</v>
      </c>
      <c r="C763">
        <f t="shared" si="11"/>
        <v>0</v>
      </c>
      <c r="D763" t="s">
        <v>0</v>
      </c>
    </row>
    <row r="764" spans="1:4">
      <c r="A764" s="2">
        <v>0.1764503240740741</v>
      </c>
      <c r="B764">
        <v>390</v>
      </c>
      <c r="C764">
        <f t="shared" si="11"/>
        <v>0</v>
      </c>
      <c r="D764" t="s">
        <v>0</v>
      </c>
    </row>
    <row r="765" spans="1:4">
      <c r="A765" s="2">
        <v>0.17668215277777777</v>
      </c>
      <c r="B765">
        <v>420</v>
      </c>
      <c r="C765">
        <f t="shared" si="11"/>
        <v>0</v>
      </c>
      <c r="D765" t="s">
        <v>0</v>
      </c>
    </row>
    <row r="766" spans="1:4">
      <c r="A766" s="2">
        <v>0.17691392361111111</v>
      </c>
      <c r="B766">
        <v>455</v>
      </c>
      <c r="C766">
        <f t="shared" si="11"/>
        <v>0</v>
      </c>
      <c r="D766" t="s">
        <v>0</v>
      </c>
    </row>
    <row r="767" spans="1:4">
      <c r="A767" s="2">
        <v>0.17714571759259259</v>
      </c>
      <c r="B767">
        <v>481</v>
      </c>
      <c r="C767">
        <f t="shared" si="11"/>
        <v>0</v>
      </c>
      <c r="D767" t="s">
        <v>0</v>
      </c>
    </row>
    <row r="768" spans="1:4">
      <c r="A768" s="2">
        <v>0.1773746296296296</v>
      </c>
      <c r="B768">
        <v>260</v>
      </c>
      <c r="C768">
        <f t="shared" si="11"/>
        <v>0</v>
      </c>
      <c r="D768" t="s">
        <v>0</v>
      </c>
    </row>
    <row r="769" spans="1:4">
      <c r="A769" s="2">
        <v>0.17760645833333333</v>
      </c>
      <c r="B769">
        <v>280</v>
      </c>
      <c r="C769">
        <f t="shared" si="11"/>
        <v>0</v>
      </c>
      <c r="D769" t="s">
        <v>0</v>
      </c>
    </row>
    <row r="770" spans="1:4">
      <c r="A770" s="2">
        <v>0.17783821759259258</v>
      </c>
      <c r="B770">
        <v>304</v>
      </c>
      <c r="C770">
        <f t="shared" si="11"/>
        <v>0</v>
      </c>
      <c r="D770" t="s">
        <v>0</v>
      </c>
    </row>
    <row r="771" spans="1:4">
      <c r="A771" s="2">
        <v>0.17807002314814815</v>
      </c>
      <c r="B771">
        <v>342</v>
      </c>
      <c r="C771">
        <f t="shared" ref="C771:C834" si="12">IF(D771="healthy",0,5500)</f>
        <v>0</v>
      </c>
      <c r="D771" t="s">
        <v>0</v>
      </c>
    </row>
    <row r="772" spans="1:4">
      <c r="A772" s="2">
        <v>0.17830184027777776</v>
      </c>
      <c r="B772">
        <v>360</v>
      </c>
      <c r="C772">
        <f t="shared" si="12"/>
        <v>0</v>
      </c>
      <c r="D772" t="s">
        <v>0</v>
      </c>
    </row>
    <row r="773" spans="1:4">
      <c r="A773" s="2">
        <v>0.17853366898148149</v>
      </c>
      <c r="B773">
        <v>394</v>
      </c>
      <c r="C773">
        <f t="shared" si="12"/>
        <v>0</v>
      </c>
      <c r="D773" t="s">
        <v>0</v>
      </c>
    </row>
    <row r="774" spans="1:4">
      <c r="A774" s="2">
        <v>0.17876543981481482</v>
      </c>
      <c r="B774">
        <v>415</v>
      </c>
      <c r="C774">
        <f t="shared" si="12"/>
        <v>0</v>
      </c>
      <c r="D774" t="s">
        <v>0</v>
      </c>
    </row>
    <row r="775" spans="1:4">
      <c r="A775" s="2">
        <v>0.17899724537037034</v>
      </c>
      <c r="B775">
        <v>453</v>
      </c>
      <c r="C775">
        <f t="shared" si="12"/>
        <v>0</v>
      </c>
      <c r="D775" t="s">
        <v>0</v>
      </c>
    </row>
    <row r="776" spans="1:4">
      <c r="A776" s="2">
        <v>0.17922905092592592</v>
      </c>
      <c r="B776">
        <v>481</v>
      </c>
      <c r="C776">
        <f t="shared" si="12"/>
        <v>0</v>
      </c>
      <c r="D776" t="s">
        <v>0</v>
      </c>
    </row>
    <row r="777" spans="1:4">
      <c r="A777" s="2">
        <v>0.17946086805555553</v>
      </c>
      <c r="B777">
        <v>500</v>
      </c>
      <c r="C777">
        <f t="shared" si="12"/>
        <v>0</v>
      </c>
      <c r="D777" t="s">
        <v>0</v>
      </c>
    </row>
    <row r="778" spans="1:4">
      <c r="A778" s="2">
        <v>0.17969263888888889</v>
      </c>
      <c r="B778">
        <v>447</v>
      </c>
      <c r="C778">
        <f t="shared" si="12"/>
        <v>0</v>
      </c>
      <c r="D778" t="s">
        <v>0</v>
      </c>
    </row>
    <row r="779" spans="1:4">
      <c r="A779" s="2">
        <v>0.1799215509259259</v>
      </c>
      <c r="B779">
        <v>313</v>
      </c>
      <c r="C779">
        <f t="shared" si="12"/>
        <v>0</v>
      </c>
      <c r="D779" t="s">
        <v>0</v>
      </c>
    </row>
    <row r="780" spans="1:4">
      <c r="A780" s="2">
        <v>0.18015342592592595</v>
      </c>
      <c r="B780">
        <v>347</v>
      </c>
      <c r="C780">
        <f t="shared" si="12"/>
        <v>0</v>
      </c>
      <c r="D780" t="s">
        <v>0</v>
      </c>
    </row>
    <row r="781" spans="1:4">
      <c r="A781" s="2">
        <v>0.18038517361111109</v>
      </c>
      <c r="B781">
        <v>370</v>
      </c>
      <c r="C781">
        <f t="shared" si="12"/>
        <v>0</v>
      </c>
      <c r="D781" t="s">
        <v>0</v>
      </c>
    </row>
    <row r="782" spans="1:4">
      <c r="A782" s="2">
        <v>0.18061694444444443</v>
      </c>
      <c r="B782">
        <v>394</v>
      </c>
      <c r="C782">
        <f t="shared" si="12"/>
        <v>0</v>
      </c>
      <c r="D782" t="s">
        <v>0</v>
      </c>
    </row>
    <row r="783" spans="1:4">
      <c r="A783" s="2">
        <v>0.18084875</v>
      </c>
      <c r="B783">
        <v>422</v>
      </c>
      <c r="C783">
        <f t="shared" si="12"/>
        <v>0</v>
      </c>
      <c r="D783" t="s">
        <v>0</v>
      </c>
    </row>
    <row r="784" spans="1:4">
      <c r="A784" s="2">
        <v>0.18108054398148146</v>
      </c>
      <c r="B784">
        <v>450</v>
      </c>
      <c r="C784">
        <f t="shared" si="12"/>
        <v>0</v>
      </c>
      <c r="D784" t="s">
        <v>0</v>
      </c>
    </row>
    <row r="785" spans="1:4">
      <c r="A785" s="2">
        <v>0.18131237268518519</v>
      </c>
      <c r="B785">
        <v>470</v>
      </c>
      <c r="C785">
        <f t="shared" si="12"/>
        <v>0</v>
      </c>
      <c r="D785" t="s">
        <v>0</v>
      </c>
    </row>
    <row r="786" spans="1:4">
      <c r="A786" s="2">
        <v>0.18154415509259259</v>
      </c>
      <c r="B786">
        <v>496</v>
      </c>
      <c r="C786">
        <f t="shared" si="12"/>
        <v>0</v>
      </c>
      <c r="D786" t="s">
        <v>0</v>
      </c>
    </row>
    <row r="787" spans="1:4">
      <c r="A787" s="2">
        <v>0.18177305555555556</v>
      </c>
      <c r="B787">
        <v>283</v>
      </c>
      <c r="C787">
        <f t="shared" si="12"/>
        <v>0</v>
      </c>
      <c r="D787" t="s">
        <v>0</v>
      </c>
    </row>
    <row r="788" spans="1:4">
      <c r="A788" s="2">
        <v>0.18200486111111111</v>
      </c>
      <c r="B788">
        <v>311</v>
      </c>
      <c r="C788">
        <f t="shared" si="12"/>
        <v>0</v>
      </c>
      <c r="D788" t="s">
        <v>0</v>
      </c>
    </row>
    <row r="789" spans="1:4">
      <c r="A789" s="2">
        <v>0.18223667824074075</v>
      </c>
      <c r="B789">
        <v>330</v>
      </c>
      <c r="C789">
        <f t="shared" si="12"/>
        <v>0</v>
      </c>
      <c r="D789" t="s">
        <v>0</v>
      </c>
    </row>
    <row r="790" spans="1:4">
      <c r="A790" s="2">
        <v>0.18246846064814815</v>
      </c>
      <c r="B790">
        <v>356</v>
      </c>
      <c r="C790">
        <f t="shared" si="12"/>
        <v>0</v>
      </c>
      <c r="D790" t="s">
        <v>0</v>
      </c>
    </row>
    <row r="791" spans="1:4">
      <c r="A791" s="2">
        <v>0.1827002546296296</v>
      </c>
      <c r="B791">
        <v>393</v>
      </c>
      <c r="C791">
        <f t="shared" si="12"/>
        <v>0</v>
      </c>
      <c r="D791" t="s">
        <v>0</v>
      </c>
    </row>
    <row r="792" spans="1:4">
      <c r="A792" s="2">
        <v>0.18293206018518518</v>
      </c>
      <c r="B792">
        <v>421</v>
      </c>
      <c r="C792">
        <f t="shared" si="12"/>
        <v>0</v>
      </c>
      <c r="D792" t="s">
        <v>0</v>
      </c>
    </row>
    <row r="793" spans="1:4">
      <c r="A793" s="2">
        <v>0.18316387731481479</v>
      </c>
      <c r="B793">
        <v>440</v>
      </c>
      <c r="C793">
        <f t="shared" si="12"/>
        <v>0</v>
      </c>
      <c r="D793" t="s">
        <v>0</v>
      </c>
    </row>
    <row r="794" spans="1:4">
      <c r="A794" s="2">
        <v>0.18339565972222224</v>
      </c>
      <c r="B794">
        <v>474</v>
      </c>
      <c r="C794">
        <f t="shared" si="12"/>
        <v>0</v>
      </c>
      <c r="D794" t="s">
        <v>0</v>
      </c>
    </row>
    <row r="795" spans="1:4">
      <c r="A795" s="2">
        <v>0.18362456018518516</v>
      </c>
      <c r="B795">
        <v>253</v>
      </c>
      <c r="C795">
        <f t="shared" si="12"/>
        <v>0</v>
      </c>
      <c r="D795" t="s">
        <v>0</v>
      </c>
    </row>
    <row r="796" spans="1:4">
      <c r="A796" s="2">
        <v>0.18385636574074074</v>
      </c>
      <c r="B796">
        <v>281</v>
      </c>
      <c r="C796">
        <f t="shared" si="12"/>
        <v>0</v>
      </c>
      <c r="D796" t="s">
        <v>0</v>
      </c>
    </row>
    <row r="797" spans="1:4">
      <c r="A797" s="2">
        <v>0.18408818287037035</v>
      </c>
      <c r="B797">
        <v>307</v>
      </c>
      <c r="C797">
        <f t="shared" si="12"/>
        <v>0</v>
      </c>
      <c r="D797" t="s">
        <v>0</v>
      </c>
    </row>
    <row r="798" spans="1:4">
      <c r="A798" s="2">
        <v>0.18432001157407407</v>
      </c>
      <c r="B798">
        <v>336</v>
      </c>
      <c r="C798">
        <f t="shared" si="12"/>
        <v>0</v>
      </c>
      <c r="D798" t="s">
        <v>0</v>
      </c>
    </row>
    <row r="799" spans="1:4">
      <c r="A799" s="2">
        <v>0.18455177083333332</v>
      </c>
      <c r="B799">
        <v>360</v>
      </c>
      <c r="C799">
        <f t="shared" si="12"/>
        <v>0</v>
      </c>
      <c r="D799" t="s">
        <v>0</v>
      </c>
    </row>
    <row r="800" spans="1:4">
      <c r="A800" s="2">
        <v>0.18478356481481481</v>
      </c>
      <c r="B800">
        <v>391</v>
      </c>
      <c r="C800">
        <f t="shared" si="12"/>
        <v>0</v>
      </c>
      <c r="D800" t="s">
        <v>0</v>
      </c>
    </row>
    <row r="801" spans="1:4">
      <c r="A801" s="2">
        <v>0.18501538194444445</v>
      </c>
      <c r="B801">
        <v>414</v>
      </c>
      <c r="C801">
        <f t="shared" si="12"/>
        <v>0</v>
      </c>
      <c r="D801" t="s">
        <v>0</v>
      </c>
    </row>
    <row r="802" spans="1:4">
      <c r="A802" s="2">
        <v>0.18524721064814817</v>
      </c>
      <c r="B802">
        <v>444</v>
      </c>
      <c r="C802">
        <f t="shared" si="12"/>
        <v>0</v>
      </c>
      <c r="D802" t="s">
        <v>0</v>
      </c>
    </row>
    <row r="803" spans="1:4">
      <c r="A803" s="2">
        <v>0.18547896990740742</v>
      </c>
      <c r="B803">
        <v>464</v>
      </c>
      <c r="C803">
        <f t="shared" si="12"/>
        <v>0</v>
      </c>
      <c r="D803" t="s">
        <v>0</v>
      </c>
    </row>
    <row r="804" spans="1:4">
      <c r="A804" s="2">
        <v>0.18571077546296297</v>
      </c>
      <c r="B804">
        <v>502</v>
      </c>
      <c r="C804">
        <f t="shared" si="12"/>
        <v>0</v>
      </c>
      <c r="D804" t="s">
        <v>0</v>
      </c>
    </row>
    <row r="805" spans="1:4">
      <c r="A805" s="2">
        <v>0.18593968750000001</v>
      </c>
      <c r="B805">
        <v>270</v>
      </c>
      <c r="C805">
        <f t="shared" si="12"/>
        <v>0</v>
      </c>
      <c r="D805" t="s">
        <v>0</v>
      </c>
    </row>
    <row r="806" spans="1:4">
      <c r="A806" s="2">
        <v>0.18617151620370373</v>
      </c>
      <c r="B806">
        <v>308</v>
      </c>
      <c r="C806">
        <f t="shared" si="12"/>
        <v>0</v>
      </c>
      <c r="D806" t="s">
        <v>0</v>
      </c>
    </row>
    <row r="807" spans="1:4">
      <c r="A807" s="2">
        <v>0.18640328703703704</v>
      </c>
      <c r="B807">
        <v>329</v>
      </c>
      <c r="C807">
        <f t="shared" si="12"/>
        <v>0</v>
      </c>
      <c r="D807" t="s">
        <v>0</v>
      </c>
    </row>
    <row r="808" spans="1:4">
      <c r="A808" s="2">
        <v>0.18663508101851853</v>
      </c>
      <c r="B808">
        <v>362</v>
      </c>
      <c r="C808">
        <f t="shared" si="12"/>
        <v>0</v>
      </c>
      <c r="D808" t="s">
        <v>0</v>
      </c>
    </row>
    <row r="809" spans="1:4">
      <c r="A809" s="2">
        <v>0.18686688657407405</v>
      </c>
      <c r="B809">
        <v>384</v>
      </c>
      <c r="C809">
        <f t="shared" si="12"/>
        <v>0</v>
      </c>
      <c r="D809" t="s">
        <v>0</v>
      </c>
    </row>
    <row r="810" spans="1:4">
      <c r="A810" s="2">
        <v>0.18709871527777777</v>
      </c>
      <c r="B810">
        <v>410</v>
      </c>
      <c r="C810">
        <f t="shared" si="12"/>
        <v>0</v>
      </c>
      <c r="D810" t="s">
        <v>0</v>
      </c>
    </row>
    <row r="811" spans="1:4">
      <c r="A811" s="2">
        <v>0.18733048611111111</v>
      </c>
      <c r="B811">
        <v>441</v>
      </c>
      <c r="C811">
        <f t="shared" si="12"/>
        <v>0</v>
      </c>
      <c r="D811" t="s">
        <v>0</v>
      </c>
    </row>
    <row r="812" spans="1:4">
      <c r="A812" s="2">
        <v>0.18756229166666669</v>
      </c>
      <c r="B812">
        <v>473</v>
      </c>
      <c r="C812">
        <f t="shared" si="12"/>
        <v>0</v>
      </c>
      <c r="D812" t="s">
        <v>0</v>
      </c>
    </row>
    <row r="813" spans="1:4">
      <c r="A813" s="2">
        <v>0.18779120370370372</v>
      </c>
      <c r="B813">
        <v>256</v>
      </c>
      <c r="C813">
        <f t="shared" si="12"/>
        <v>0</v>
      </c>
      <c r="D813" t="s">
        <v>0</v>
      </c>
    </row>
    <row r="814" spans="1:4">
      <c r="A814" s="2">
        <v>0.18802303240740739</v>
      </c>
      <c r="B814">
        <v>276</v>
      </c>
      <c r="C814">
        <f t="shared" si="12"/>
        <v>0</v>
      </c>
      <c r="D814" t="s">
        <v>0</v>
      </c>
    </row>
    <row r="815" spans="1:4">
      <c r="A815" s="2">
        <v>0.18825480324074073</v>
      </c>
      <c r="B815">
        <v>299</v>
      </c>
      <c r="C815">
        <f t="shared" si="12"/>
        <v>0</v>
      </c>
      <c r="D815" t="s">
        <v>0</v>
      </c>
    </row>
    <row r="816" spans="1:4">
      <c r="A816" s="2">
        <v>0.18848659722222225</v>
      </c>
      <c r="B816">
        <v>332</v>
      </c>
      <c r="C816">
        <f t="shared" si="12"/>
        <v>0</v>
      </c>
      <c r="D816" t="s">
        <v>0</v>
      </c>
    </row>
    <row r="817" spans="1:4">
      <c r="A817" s="2">
        <v>0.18871840277777777</v>
      </c>
      <c r="B817">
        <v>367</v>
      </c>
      <c r="C817">
        <f t="shared" si="12"/>
        <v>0</v>
      </c>
      <c r="D817" t="s">
        <v>0</v>
      </c>
    </row>
    <row r="818" spans="1:4">
      <c r="A818" s="2">
        <v>0.18895024305555555</v>
      </c>
      <c r="B818">
        <v>381</v>
      </c>
      <c r="C818">
        <f t="shared" si="12"/>
        <v>0</v>
      </c>
      <c r="D818" t="s">
        <v>0</v>
      </c>
    </row>
    <row r="819" spans="1:4">
      <c r="A819" s="2">
        <v>0.18918200231481483</v>
      </c>
      <c r="B819">
        <v>407</v>
      </c>
      <c r="C819">
        <f t="shared" si="12"/>
        <v>0</v>
      </c>
      <c r="D819" t="s">
        <v>0</v>
      </c>
    </row>
    <row r="820" spans="1:4">
      <c r="A820" s="2">
        <v>0.18941380787037035</v>
      </c>
      <c r="B820">
        <v>443</v>
      </c>
      <c r="C820">
        <f t="shared" si="12"/>
        <v>0</v>
      </c>
      <c r="D820" t="s">
        <v>0</v>
      </c>
    </row>
    <row r="821" spans="1:4">
      <c r="A821" s="2">
        <v>0.18964560185185186</v>
      </c>
      <c r="B821">
        <v>475</v>
      </c>
      <c r="C821">
        <f t="shared" si="12"/>
        <v>0</v>
      </c>
      <c r="D821" t="s">
        <v>0</v>
      </c>
    </row>
    <row r="822" spans="1:4">
      <c r="A822" s="2">
        <v>0.18987740740740741</v>
      </c>
      <c r="B822">
        <v>497</v>
      </c>
      <c r="C822">
        <f t="shared" si="12"/>
        <v>0</v>
      </c>
      <c r="D822" t="s">
        <v>0</v>
      </c>
    </row>
    <row r="823" spans="1:4">
      <c r="A823" s="2">
        <v>0.19010630787037039</v>
      </c>
      <c r="B823">
        <v>275</v>
      </c>
      <c r="C823">
        <f t="shared" si="12"/>
        <v>0</v>
      </c>
      <c r="D823" t="s">
        <v>0</v>
      </c>
    </row>
    <row r="824" spans="1:4">
      <c r="A824" s="2">
        <v>0.19033811342592591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0.19056990740740742</v>
      </c>
      <c r="B825">
        <v>337</v>
      </c>
      <c r="C825">
        <f t="shared" si="12"/>
        <v>0</v>
      </c>
      <c r="D825" t="s">
        <v>0</v>
      </c>
    </row>
    <row r="826" spans="1:4">
      <c r="A826" s="2">
        <v>0.19080173611111109</v>
      </c>
      <c r="B826">
        <v>350</v>
      </c>
      <c r="C826">
        <f t="shared" si="12"/>
        <v>0</v>
      </c>
      <c r="D826" t="s">
        <v>0</v>
      </c>
    </row>
    <row r="827" spans="1:4">
      <c r="A827" s="2">
        <v>0.19103351851851849</v>
      </c>
      <c r="B827">
        <v>376</v>
      </c>
      <c r="C827">
        <f t="shared" si="12"/>
        <v>0</v>
      </c>
      <c r="D827" t="s">
        <v>0</v>
      </c>
    </row>
    <row r="828" spans="1:4">
      <c r="A828" s="2">
        <v>0.19126531250000001</v>
      </c>
      <c r="B828">
        <v>413</v>
      </c>
      <c r="C828">
        <f t="shared" si="12"/>
        <v>0</v>
      </c>
      <c r="D828" t="s">
        <v>0</v>
      </c>
    </row>
    <row r="829" spans="1:4">
      <c r="A829" s="2">
        <v>0.19149711805555555</v>
      </c>
      <c r="B829">
        <v>441</v>
      </c>
      <c r="C829">
        <f t="shared" si="12"/>
        <v>0</v>
      </c>
      <c r="D829" t="s">
        <v>0</v>
      </c>
    </row>
    <row r="830" spans="1:4">
      <c r="A830" s="2">
        <v>0.19172893518518519</v>
      </c>
      <c r="B830">
        <v>469</v>
      </c>
      <c r="C830">
        <f t="shared" si="12"/>
        <v>0</v>
      </c>
      <c r="D830" t="s">
        <v>0</v>
      </c>
    </row>
    <row r="831" spans="1:4">
      <c r="A831" s="2">
        <v>0.19196071759259259</v>
      </c>
      <c r="B831">
        <v>486</v>
      </c>
      <c r="C831">
        <f t="shared" si="12"/>
        <v>0</v>
      </c>
      <c r="D831" t="s">
        <v>0</v>
      </c>
    </row>
    <row r="832" spans="1:4">
      <c r="A832" s="2">
        <v>0.19218961805555557</v>
      </c>
      <c r="B832">
        <v>273</v>
      </c>
      <c r="C832">
        <f t="shared" si="12"/>
        <v>0</v>
      </c>
      <c r="D832" t="s">
        <v>0</v>
      </c>
    </row>
    <row r="833" spans="1:4">
      <c r="A833" s="2">
        <v>0.19242142361111111</v>
      </c>
      <c r="B833">
        <v>301</v>
      </c>
      <c r="C833">
        <f t="shared" si="12"/>
        <v>0</v>
      </c>
      <c r="D833" t="s">
        <v>0</v>
      </c>
    </row>
    <row r="834" spans="1:4">
      <c r="A834" s="2">
        <v>0.19265324074074075</v>
      </c>
      <c r="B834">
        <v>320</v>
      </c>
      <c r="C834">
        <f t="shared" si="12"/>
        <v>0</v>
      </c>
      <c r="D834" t="s">
        <v>0</v>
      </c>
    </row>
    <row r="835" spans="1:4">
      <c r="A835" s="2">
        <v>0.19288502314814815</v>
      </c>
      <c r="B835">
        <v>353</v>
      </c>
      <c r="C835">
        <f t="shared" ref="C835:C898" si="13">IF(D835="healthy",0,5500)</f>
        <v>0</v>
      </c>
      <c r="D835" t="s">
        <v>0</v>
      </c>
    </row>
    <row r="836" spans="1:4">
      <c r="A836" s="2">
        <v>0.19311682870370372</v>
      </c>
      <c r="B836">
        <v>374</v>
      </c>
      <c r="C836">
        <f t="shared" si="13"/>
        <v>0</v>
      </c>
      <c r="D836" t="s">
        <v>0</v>
      </c>
    </row>
    <row r="837" spans="1:4">
      <c r="A837" s="2">
        <v>0.19334862268518518</v>
      </c>
      <c r="B837">
        <v>411</v>
      </c>
      <c r="C837">
        <f t="shared" si="13"/>
        <v>0</v>
      </c>
      <c r="D837" t="s">
        <v>0</v>
      </c>
    </row>
    <row r="838" spans="1:4">
      <c r="A838" s="2">
        <v>0.19358043981481479</v>
      </c>
      <c r="B838">
        <v>430</v>
      </c>
      <c r="C838">
        <f t="shared" si="13"/>
        <v>0</v>
      </c>
      <c r="D838" t="s">
        <v>0</v>
      </c>
    </row>
    <row r="839" spans="1:4">
      <c r="A839" s="2">
        <v>0.19381226851851852</v>
      </c>
      <c r="B839">
        <v>469</v>
      </c>
      <c r="C839">
        <f t="shared" si="13"/>
        <v>0</v>
      </c>
      <c r="D839" t="s">
        <v>0</v>
      </c>
    </row>
    <row r="840" spans="1:4">
      <c r="A840" s="2">
        <v>0.19404402777777777</v>
      </c>
      <c r="B840">
        <v>490</v>
      </c>
      <c r="C840">
        <f t="shared" si="13"/>
        <v>0</v>
      </c>
      <c r="D840" t="s">
        <v>0</v>
      </c>
    </row>
    <row r="841" spans="1:4">
      <c r="A841" s="2">
        <v>0.19427293981481483</v>
      </c>
      <c r="B841">
        <v>272</v>
      </c>
      <c r="C841">
        <f t="shared" si="13"/>
        <v>0</v>
      </c>
      <c r="D841" t="s">
        <v>0</v>
      </c>
    </row>
    <row r="842" spans="1:4">
      <c r="A842" s="2">
        <v>0.19450474537037035</v>
      </c>
      <c r="B842">
        <v>290</v>
      </c>
      <c r="C842">
        <f t="shared" si="13"/>
        <v>0</v>
      </c>
      <c r="D842" t="s">
        <v>0</v>
      </c>
    </row>
    <row r="843" spans="1:4">
      <c r="A843" s="2">
        <v>0.19473657407407408</v>
      </c>
      <c r="B843">
        <v>320</v>
      </c>
      <c r="C843">
        <f t="shared" si="13"/>
        <v>0</v>
      </c>
      <c r="D843" t="s">
        <v>0</v>
      </c>
    </row>
    <row r="844" spans="1:4">
      <c r="A844" s="2">
        <v>0.19496833333333333</v>
      </c>
      <c r="B844">
        <v>344</v>
      </c>
      <c r="C844">
        <f t="shared" si="13"/>
        <v>0</v>
      </c>
      <c r="D844" t="s">
        <v>0</v>
      </c>
    </row>
    <row r="845" spans="1:4">
      <c r="A845" s="2">
        <v>0.19520013888888887</v>
      </c>
      <c r="B845">
        <v>382</v>
      </c>
      <c r="C845">
        <f t="shared" si="13"/>
        <v>0</v>
      </c>
      <c r="D845" t="s">
        <v>0</v>
      </c>
    </row>
    <row r="846" spans="1:4">
      <c r="A846" s="2">
        <v>0.19543195601851851</v>
      </c>
      <c r="B846">
        <v>401</v>
      </c>
      <c r="C846">
        <f t="shared" si="13"/>
        <v>0</v>
      </c>
      <c r="D846" t="s">
        <v>0</v>
      </c>
    </row>
    <row r="847" spans="1:4">
      <c r="A847" s="2">
        <v>0.19566412037037037</v>
      </c>
      <c r="B847">
        <v>460</v>
      </c>
      <c r="C847">
        <f t="shared" si="13"/>
        <v>0</v>
      </c>
      <c r="D847" t="s">
        <v>0</v>
      </c>
    </row>
    <row r="848" spans="1:4">
      <c r="A848" s="2">
        <v>0.19589589120370368</v>
      </c>
      <c r="B848">
        <v>488</v>
      </c>
      <c r="C848">
        <f t="shared" si="13"/>
        <v>0</v>
      </c>
      <c r="D848" t="s">
        <v>0</v>
      </c>
    </row>
    <row r="849" spans="1:4">
      <c r="A849" s="2">
        <v>0.19612479166666666</v>
      </c>
      <c r="B849">
        <v>272</v>
      </c>
      <c r="C849">
        <f t="shared" si="13"/>
        <v>0</v>
      </c>
      <c r="D849" t="s">
        <v>0</v>
      </c>
    </row>
    <row r="850" spans="1:4">
      <c r="A850" s="2">
        <v>0.19635659722222223</v>
      </c>
      <c r="B850">
        <v>295</v>
      </c>
      <c r="C850">
        <f t="shared" si="13"/>
        <v>0</v>
      </c>
      <c r="D850" t="s">
        <v>0</v>
      </c>
    </row>
    <row r="851" spans="1:4">
      <c r="A851" s="2">
        <v>0.19658843749999999</v>
      </c>
      <c r="B851">
        <v>329</v>
      </c>
      <c r="C851">
        <f t="shared" si="13"/>
        <v>0</v>
      </c>
      <c r="D851" t="s">
        <v>0</v>
      </c>
    </row>
    <row r="852" spans="1:4">
      <c r="A852" s="2">
        <v>0.19682020833333333</v>
      </c>
      <c r="B852">
        <v>354</v>
      </c>
      <c r="C852">
        <f t="shared" si="13"/>
        <v>0</v>
      </c>
      <c r="D852" t="s">
        <v>0</v>
      </c>
    </row>
    <row r="853" spans="1:4">
      <c r="A853" s="2">
        <v>0.19705200231481482</v>
      </c>
      <c r="B853">
        <v>382</v>
      </c>
      <c r="C853">
        <f t="shared" si="13"/>
        <v>0</v>
      </c>
      <c r="D853" t="s">
        <v>0</v>
      </c>
    </row>
    <row r="854" spans="1:4">
      <c r="A854" s="2">
        <v>0.19728380787037036</v>
      </c>
      <c r="B854">
        <v>417</v>
      </c>
      <c r="C854">
        <f t="shared" si="13"/>
        <v>0</v>
      </c>
      <c r="D854" t="s">
        <v>0</v>
      </c>
    </row>
    <row r="855" spans="1:4">
      <c r="A855" s="2">
        <v>0.19751564814814815</v>
      </c>
      <c r="B855">
        <v>431</v>
      </c>
      <c r="C855">
        <f t="shared" si="13"/>
        <v>0</v>
      </c>
      <c r="D855" t="s">
        <v>0</v>
      </c>
    </row>
    <row r="856" spans="1:4">
      <c r="A856" s="2">
        <v>0.1977474074074074</v>
      </c>
      <c r="B856">
        <v>455</v>
      </c>
      <c r="C856">
        <f t="shared" si="13"/>
        <v>0</v>
      </c>
      <c r="D856" t="s">
        <v>0</v>
      </c>
    </row>
    <row r="857" spans="1:4">
      <c r="A857" s="2">
        <v>0.19797922453703701</v>
      </c>
      <c r="B857">
        <v>494</v>
      </c>
      <c r="C857">
        <f t="shared" si="13"/>
        <v>0</v>
      </c>
      <c r="D857" t="s">
        <v>0</v>
      </c>
    </row>
    <row r="858" spans="1:4">
      <c r="A858" s="2">
        <v>0.19820811342592592</v>
      </c>
      <c r="B858">
        <v>276</v>
      </c>
      <c r="C858">
        <f t="shared" si="13"/>
        <v>0</v>
      </c>
      <c r="D858" t="s">
        <v>0</v>
      </c>
    </row>
    <row r="859" spans="1:4">
      <c r="A859" s="2">
        <v>0.19843994212962965</v>
      </c>
      <c r="B859">
        <v>290</v>
      </c>
      <c r="C859">
        <f t="shared" si="13"/>
        <v>0</v>
      </c>
      <c r="D859" t="s">
        <v>0</v>
      </c>
    </row>
    <row r="860" spans="1:4">
      <c r="A860" s="2">
        <v>0.19867171296296296</v>
      </c>
      <c r="B860">
        <v>315</v>
      </c>
      <c r="C860">
        <f t="shared" si="13"/>
        <v>0</v>
      </c>
      <c r="D860" t="s">
        <v>0</v>
      </c>
    </row>
    <row r="861" spans="1:4">
      <c r="A861" s="2">
        <v>0.19890351851851851</v>
      </c>
      <c r="B861">
        <v>354</v>
      </c>
      <c r="C861">
        <f t="shared" si="13"/>
        <v>0</v>
      </c>
      <c r="D861" t="s">
        <v>0</v>
      </c>
    </row>
    <row r="862" spans="1:4">
      <c r="A862" s="2">
        <v>0.19913532407407408</v>
      </c>
      <c r="B862">
        <v>381</v>
      </c>
      <c r="C862">
        <f t="shared" si="13"/>
        <v>0</v>
      </c>
      <c r="D862" t="s">
        <v>0</v>
      </c>
    </row>
    <row r="863" spans="1:4">
      <c r="A863" s="2">
        <v>0.19936714120370369</v>
      </c>
      <c r="B863">
        <v>406</v>
      </c>
      <c r="C863">
        <f t="shared" si="13"/>
        <v>0</v>
      </c>
      <c r="D863" t="s">
        <v>0</v>
      </c>
    </row>
    <row r="864" spans="1:4">
      <c r="A864" s="2">
        <v>0.19959892361111109</v>
      </c>
      <c r="B864">
        <v>434</v>
      </c>
      <c r="C864">
        <f t="shared" si="13"/>
        <v>0</v>
      </c>
      <c r="D864" t="s">
        <v>0</v>
      </c>
    </row>
    <row r="865" spans="1:4">
      <c r="A865" s="2">
        <v>0.19983074074074073</v>
      </c>
      <c r="B865">
        <v>467</v>
      </c>
      <c r="C865">
        <f t="shared" si="13"/>
        <v>0</v>
      </c>
      <c r="D865" t="s">
        <v>0</v>
      </c>
    </row>
    <row r="866" spans="1:4">
      <c r="A866" s="2">
        <v>0.20006252314814812</v>
      </c>
      <c r="B866">
        <v>491</v>
      </c>
      <c r="C866">
        <f t="shared" si="13"/>
        <v>0</v>
      </c>
      <c r="D866" t="s">
        <v>0</v>
      </c>
    </row>
    <row r="867" spans="1:4">
      <c r="A867" s="2">
        <v>0.20029144675925925</v>
      </c>
      <c r="B867">
        <v>260</v>
      </c>
      <c r="C867">
        <f t="shared" si="13"/>
        <v>0</v>
      </c>
      <c r="D867" t="s">
        <v>0</v>
      </c>
    </row>
    <row r="868" spans="1:4">
      <c r="A868" s="2">
        <v>0.20052322916666668</v>
      </c>
      <c r="B868">
        <v>295</v>
      </c>
      <c r="C868">
        <f t="shared" si="13"/>
        <v>0</v>
      </c>
      <c r="D868" t="s">
        <v>0</v>
      </c>
    </row>
    <row r="869" spans="1:4">
      <c r="A869" s="2">
        <v>0.20075503472222223</v>
      </c>
      <c r="B869">
        <v>324</v>
      </c>
      <c r="C869">
        <f t="shared" si="13"/>
        <v>0</v>
      </c>
      <c r="D869" t="s">
        <v>0</v>
      </c>
    </row>
    <row r="870" spans="1:4">
      <c r="A870" s="2">
        <v>0.20098682870370368</v>
      </c>
      <c r="B870">
        <v>351</v>
      </c>
      <c r="C870">
        <f t="shared" si="13"/>
        <v>0</v>
      </c>
      <c r="D870" t="s">
        <v>0</v>
      </c>
    </row>
    <row r="871" spans="1:4">
      <c r="A871" s="2">
        <v>0.20121864583333335</v>
      </c>
      <c r="B871">
        <v>370</v>
      </c>
      <c r="C871">
        <f t="shared" si="13"/>
        <v>0</v>
      </c>
      <c r="D871" t="s">
        <v>0</v>
      </c>
    </row>
    <row r="872" spans="1:4">
      <c r="A872" s="2">
        <v>0.20145042824074075</v>
      </c>
      <c r="B872">
        <v>396</v>
      </c>
      <c r="C872">
        <f t="shared" si="13"/>
        <v>0</v>
      </c>
      <c r="D872" t="s">
        <v>0</v>
      </c>
    </row>
    <row r="873" spans="1:4">
      <c r="A873" s="2">
        <v>0.20168223379629632</v>
      </c>
      <c r="B873">
        <v>434</v>
      </c>
      <c r="C873">
        <f t="shared" si="13"/>
        <v>0</v>
      </c>
      <c r="D873" t="s">
        <v>0</v>
      </c>
    </row>
    <row r="874" spans="1:4">
      <c r="A874" s="2">
        <v>0.20191402777777778</v>
      </c>
      <c r="B874">
        <v>462</v>
      </c>
      <c r="C874">
        <f t="shared" si="13"/>
        <v>0</v>
      </c>
      <c r="D874" t="s">
        <v>0</v>
      </c>
    </row>
    <row r="875" spans="1:4">
      <c r="A875" s="2">
        <v>0.20214609953703702</v>
      </c>
      <c r="B875">
        <v>502</v>
      </c>
      <c r="C875">
        <f t="shared" si="13"/>
        <v>0</v>
      </c>
      <c r="D875" t="s">
        <v>0</v>
      </c>
    </row>
    <row r="876" spans="1:4">
      <c r="A876" s="2">
        <v>0.20237478009259258</v>
      </c>
      <c r="B876">
        <v>277</v>
      </c>
      <c r="C876">
        <f t="shared" si="13"/>
        <v>0</v>
      </c>
      <c r="D876" t="s">
        <v>0</v>
      </c>
    </row>
    <row r="877" spans="1:4">
      <c r="A877" s="2">
        <v>0.20260653935185183</v>
      </c>
      <c r="B877">
        <v>294</v>
      </c>
      <c r="C877">
        <f t="shared" si="13"/>
        <v>0</v>
      </c>
      <c r="D877" t="s">
        <v>0</v>
      </c>
    </row>
    <row r="878" spans="1:4">
      <c r="A878" s="2">
        <v>0.2028383449074074</v>
      </c>
      <c r="B878">
        <v>322</v>
      </c>
      <c r="C878">
        <f t="shared" si="13"/>
        <v>0</v>
      </c>
      <c r="D878" t="s">
        <v>0</v>
      </c>
    </row>
    <row r="879" spans="1:4">
      <c r="A879" s="2">
        <v>0.20307015046296295</v>
      </c>
      <c r="B879">
        <v>342</v>
      </c>
      <c r="C879">
        <f t="shared" si="13"/>
        <v>0</v>
      </c>
      <c r="D879" t="s">
        <v>0</v>
      </c>
    </row>
    <row r="880" spans="1:4">
      <c r="A880" s="2">
        <v>0.20330194444444447</v>
      </c>
      <c r="B880">
        <v>367</v>
      </c>
      <c r="C880">
        <f t="shared" si="13"/>
        <v>0</v>
      </c>
      <c r="D880" t="s">
        <v>0</v>
      </c>
    </row>
    <row r="881" spans="1:4">
      <c r="A881" s="2">
        <v>0.20353373842592593</v>
      </c>
      <c r="B881">
        <v>404</v>
      </c>
      <c r="C881">
        <f t="shared" si="13"/>
        <v>0</v>
      </c>
      <c r="D881" t="s">
        <v>0</v>
      </c>
    </row>
    <row r="882" spans="1:4">
      <c r="A882" s="2">
        <v>0.2037658912037037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0.20399769675925927</v>
      </c>
      <c r="B883">
        <v>490</v>
      </c>
      <c r="C883">
        <f t="shared" si="13"/>
        <v>0</v>
      </c>
      <c r="D883" t="s">
        <v>0</v>
      </c>
    </row>
    <row r="884" spans="1:4">
      <c r="A884" s="2">
        <v>0.20422663194444446</v>
      </c>
      <c r="B884">
        <v>265</v>
      </c>
      <c r="C884">
        <f t="shared" si="13"/>
        <v>0</v>
      </c>
      <c r="D884" t="s">
        <v>0</v>
      </c>
    </row>
    <row r="885" spans="1:4">
      <c r="A885" s="2">
        <v>0.20445839120370368</v>
      </c>
      <c r="B885">
        <v>284</v>
      </c>
      <c r="C885">
        <f t="shared" si="13"/>
        <v>0</v>
      </c>
      <c r="D885" t="s">
        <v>0</v>
      </c>
    </row>
    <row r="886" spans="1:4">
      <c r="A886" s="2">
        <v>0.20469019675925926</v>
      </c>
      <c r="B886">
        <v>322</v>
      </c>
      <c r="C886">
        <f t="shared" si="13"/>
        <v>0</v>
      </c>
      <c r="D886" t="s">
        <v>0</v>
      </c>
    </row>
    <row r="887" spans="1:4">
      <c r="A887" s="2">
        <v>0.20492200231481483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0.2051538310185185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0.20538560185185184</v>
      </c>
      <c r="B889">
        <v>402</v>
      </c>
      <c r="C889">
        <f t="shared" si="13"/>
        <v>0</v>
      </c>
      <c r="D889" t="s">
        <v>0</v>
      </c>
    </row>
    <row r="890" spans="1:4">
      <c r="A890" s="2">
        <v>0.20562112268518518</v>
      </c>
      <c r="B890">
        <v>754</v>
      </c>
      <c r="C890">
        <f t="shared" si="13"/>
        <v>0</v>
      </c>
      <c r="D890" t="s">
        <v>0</v>
      </c>
    </row>
    <row r="891" spans="1:4">
      <c r="A891" s="2">
        <v>0.20584921296296296</v>
      </c>
      <c r="B891">
        <v>461</v>
      </c>
      <c r="C891">
        <f t="shared" si="13"/>
        <v>0</v>
      </c>
      <c r="D891" t="s">
        <v>0</v>
      </c>
    </row>
    <row r="892" spans="1:4">
      <c r="A892" s="2">
        <v>0.2060810300925926</v>
      </c>
      <c r="B892">
        <v>480</v>
      </c>
      <c r="C892">
        <f t="shared" si="13"/>
        <v>0</v>
      </c>
      <c r="D892" t="s">
        <v>0</v>
      </c>
    </row>
    <row r="893" spans="1:4">
      <c r="A893" s="2">
        <v>0.20630991898148146</v>
      </c>
      <c r="B893">
        <v>255</v>
      </c>
      <c r="C893">
        <f t="shared" si="13"/>
        <v>0</v>
      </c>
      <c r="D893" t="s">
        <v>0</v>
      </c>
    </row>
    <row r="894" spans="1:4">
      <c r="A894" s="2">
        <v>0.20654171296296298</v>
      </c>
      <c r="B894">
        <v>292</v>
      </c>
      <c r="C894">
        <f t="shared" si="13"/>
        <v>0</v>
      </c>
      <c r="D894" t="s">
        <v>0</v>
      </c>
    </row>
    <row r="895" spans="1:4">
      <c r="A895" s="2">
        <v>0.20679415509259258</v>
      </c>
      <c r="B895">
        <v>2103</v>
      </c>
      <c r="C895">
        <f t="shared" si="13"/>
        <v>0</v>
      </c>
      <c r="D895" t="s">
        <v>0</v>
      </c>
    </row>
    <row r="896" spans="1:4">
      <c r="A896" s="2">
        <v>0.2070055787037037</v>
      </c>
      <c r="B896">
        <v>370</v>
      </c>
      <c r="C896">
        <f t="shared" si="13"/>
        <v>0</v>
      </c>
      <c r="D896" t="s">
        <v>0</v>
      </c>
    </row>
    <row r="897" spans="1:4">
      <c r="A897" s="2">
        <v>0.20723734953703701</v>
      </c>
      <c r="B897">
        <v>385</v>
      </c>
      <c r="C897">
        <f t="shared" si="13"/>
        <v>0</v>
      </c>
      <c r="D897" t="s">
        <v>0</v>
      </c>
    </row>
    <row r="898" spans="1:4">
      <c r="A898" s="2">
        <v>0.20746915509259259</v>
      </c>
      <c r="B898">
        <v>423</v>
      </c>
      <c r="C898">
        <f t="shared" si="13"/>
        <v>0</v>
      </c>
      <c r="D898" t="s">
        <v>0</v>
      </c>
    </row>
    <row r="899" spans="1:4">
      <c r="A899" s="2">
        <v>0.20770096064814814</v>
      </c>
      <c r="B899">
        <v>451</v>
      </c>
      <c r="C899">
        <f t="shared" ref="C899:C962" si="14">IF(D899="healthy",0,5500)</f>
        <v>0</v>
      </c>
      <c r="D899" t="s">
        <v>0</v>
      </c>
    </row>
    <row r="900" spans="1:4">
      <c r="A900" s="2">
        <v>0.20793277777777777</v>
      </c>
      <c r="B900">
        <v>470</v>
      </c>
      <c r="C900">
        <f t="shared" si="14"/>
        <v>0</v>
      </c>
      <c r="D900" t="s">
        <v>0</v>
      </c>
    </row>
    <row r="901" spans="1:4">
      <c r="A901" s="2">
        <v>0.20816166666666666</v>
      </c>
      <c r="B901">
        <v>256</v>
      </c>
      <c r="C901">
        <f t="shared" si="14"/>
        <v>0</v>
      </c>
      <c r="D901" t="s">
        <v>0</v>
      </c>
    </row>
    <row r="902" spans="1:4">
      <c r="A902" s="2">
        <v>0.20839346064814815</v>
      </c>
      <c r="B902">
        <v>282</v>
      </c>
      <c r="C902">
        <f t="shared" si="14"/>
        <v>0</v>
      </c>
      <c r="D902" t="s">
        <v>0</v>
      </c>
    </row>
    <row r="903" spans="1:4">
      <c r="A903" s="2">
        <v>0.2086252662037037</v>
      </c>
      <c r="B903">
        <v>315</v>
      </c>
      <c r="C903">
        <f t="shared" si="14"/>
        <v>0</v>
      </c>
      <c r="D903" t="s">
        <v>0</v>
      </c>
    </row>
    <row r="904" spans="1:4">
      <c r="A904" s="2">
        <v>0.20885708333333333</v>
      </c>
      <c r="B904">
        <v>330</v>
      </c>
      <c r="C904">
        <f t="shared" si="14"/>
        <v>0</v>
      </c>
      <c r="D904" t="s">
        <v>0</v>
      </c>
    </row>
    <row r="905" spans="1:4">
      <c r="A905" s="2">
        <v>0.20908886574074073</v>
      </c>
      <c r="B905">
        <v>356</v>
      </c>
      <c r="C905">
        <f t="shared" si="14"/>
        <v>0</v>
      </c>
      <c r="D905" t="s">
        <v>0</v>
      </c>
    </row>
    <row r="906" spans="1:4">
      <c r="A906" s="2">
        <v>0.20932065972222222</v>
      </c>
      <c r="B906">
        <v>393</v>
      </c>
      <c r="C906">
        <f t="shared" si="14"/>
        <v>0</v>
      </c>
      <c r="D906" t="s">
        <v>0</v>
      </c>
    </row>
    <row r="907" spans="1:4">
      <c r="A907" s="2">
        <v>0.20955246527777779</v>
      </c>
      <c r="B907">
        <v>421</v>
      </c>
      <c r="C907">
        <f t="shared" si="14"/>
        <v>0</v>
      </c>
      <c r="D907" t="s">
        <v>0</v>
      </c>
    </row>
    <row r="908" spans="1:4">
      <c r="A908" s="2">
        <v>0.20978427083333331</v>
      </c>
      <c r="B908">
        <v>448</v>
      </c>
      <c r="C908">
        <f t="shared" si="14"/>
        <v>0</v>
      </c>
      <c r="D908" t="s">
        <v>0</v>
      </c>
    </row>
    <row r="909" spans="1:4">
      <c r="A909" s="2">
        <v>0.21001606481481483</v>
      </c>
      <c r="B909">
        <v>476</v>
      </c>
      <c r="C909">
        <f t="shared" si="14"/>
        <v>0</v>
      </c>
      <c r="D909" t="s">
        <v>0</v>
      </c>
    </row>
    <row r="910" spans="1:4">
      <c r="A910" s="2">
        <v>0.21024543981481481</v>
      </c>
      <c r="B910">
        <v>294</v>
      </c>
      <c r="C910">
        <f t="shared" si="14"/>
        <v>0</v>
      </c>
      <c r="D910" t="s">
        <v>0</v>
      </c>
    </row>
    <row r="911" spans="1:4">
      <c r="A911" s="2">
        <v>0.21047723379629632</v>
      </c>
      <c r="B911">
        <v>325</v>
      </c>
      <c r="C911">
        <f t="shared" si="14"/>
        <v>0</v>
      </c>
      <c r="D911" t="s">
        <v>0</v>
      </c>
    </row>
    <row r="912" spans="1:4">
      <c r="A912" s="2">
        <v>0.21070905092592593</v>
      </c>
      <c r="B912">
        <v>340</v>
      </c>
      <c r="C912">
        <f t="shared" si="14"/>
        <v>0</v>
      </c>
      <c r="D912" t="s">
        <v>0</v>
      </c>
    </row>
    <row r="913" spans="1:4">
      <c r="A913" s="2">
        <v>0.21094084490740742</v>
      </c>
      <c r="B913">
        <v>374</v>
      </c>
      <c r="C913">
        <f t="shared" si="14"/>
        <v>0</v>
      </c>
      <c r="D913" t="s">
        <v>0</v>
      </c>
    </row>
    <row r="914" spans="1:4">
      <c r="A914" s="2">
        <v>0.2111726388888889</v>
      </c>
      <c r="B914">
        <v>404</v>
      </c>
      <c r="C914">
        <f t="shared" si="14"/>
        <v>0</v>
      </c>
      <c r="D914" t="s">
        <v>0</v>
      </c>
    </row>
    <row r="915" spans="1:4">
      <c r="A915" s="2">
        <v>0.21140444444444442</v>
      </c>
      <c r="B915">
        <v>432</v>
      </c>
      <c r="C915">
        <f t="shared" si="14"/>
        <v>0</v>
      </c>
      <c r="D915" t="s">
        <v>0</v>
      </c>
    </row>
    <row r="916" spans="1:4">
      <c r="A916" s="2">
        <v>0.21163625</v>
      </c>
      <c r="B916">
        <v>466</v>
      </c>
      <c r="C916">
        <f t="shared" si="14"/>
        <v>0</v>
      </c>
      <c r="D916" t="s">
        <v>0</v>
      </c>
    </row>
    <row r="917" spans="1:4">
      <c r="A917" s="2">
        <v>0.21186807870370372</v>
      </c>
      <c r="B917">
        <v>489</v>
      </c>
      <c r="C917">
        <f t="shared" si="14"/>
        <v>0</v>
      </c>
      <c r="D917" t="s">
        <v>0</v>
      </c>
    </row>
    <row r="918" spans="1:4">
      <c r="A918" s="2">
        <v>0.21209694444444446</v>
      </c>
      <c r="B918">
        <v>263</v>
      </c>
      <c r="C918">
        <f t="shared" si="14"/>
        <v>0</v>
      </c>
      <c r="D918" t="s">
        <v>0</v>
      </c>
    </row>
    <row r="919" spans="1:4">
      <c r="A919" s="2">
        <v>0.21232874999999998</v>
      </c>
      <c r="B919">
        <v>292</v>
      </c>
      <c r="C919">
        <f t="shared" si="14"/>
        <v>0</v>
      </c>
      <c r="D919" t="s">
        <v>0</v>
      </c>
    </row>
    <row r="920" spans="1:4">
      <c r="A920" s="2">
        <v>0.21256055555555556</v>
      </c>
      <c r="B920">
        <v>317</v>
      </c>
      <c r="C920">
        <f t="shared" si="14"/>
        <v>0</v>
      </c>
      <c r="D920" t="s">
        <v>0</v>
      </c>
    </row>
    <row r="921" spans="1:4">
      <c r="A921" s="2">
        <v>0.21279239583333334</v>
      </c>
      <c r="B921">
        <v>347</v>
      </c>
      <c r="C921">
        <f t="shared" si="14"/>
        <v>0</v>
      </c>
      <c r="D921" t="s">
        <v>0</v>
      </c>
    </row>
    <row r="922" spans="1:4">
      <c r="A922" s="2">
        <v>0.21302415509259257</v>
      </c>
      <c r="B922">
        <v>372</v>
      </c>
      <c r="C922">
        <f t="shared" si="14"/>
        <v>0</v>
      </c>
      <c r="D922" t="s">
        <v>0</v>
      </c>
    </row>
    <row r="923" spans="1:4">
      <c r="A923" s="2">
        <v>0.21325596064814814</v>
      </c>
      <c r="B923">
        <v>402</v>
      </c>
      <c r="C923">
        <f t="shared" si="14"/>
        <v>0</v>
      </c>
      <c r="D923" t="s">
        <v>0</v>
      </c>
    </row>
    <row r="924" spans="1:4">
      <c r="A924" s="2">
        <v>0.2134877777777778</v>
      </c>
      <c r="B924">
        <v>425</v>
      </c>
      <c r="C924">
        <f t="shared" si="14"/>
        <v>0</v>
      </c>
      <c r="D924" t="s">
        <v>0</v>
      </c>
    </row>
    <row r="925" spans="1:4">
      <c r="A925" s="2">
        <v>0.21372817129629629</v>
      </c>
      <c r="B925">
        <v>1194</v>
      </c>
      <c r="C925">
        <f t="shared" si="14"/>
        <v>0</v>
      </c>
      <c r="D925" t="s">
        <v>0</v>
      </c>
    </row>
    <row r="926" spans="1:4">
      <c r="A926" s="2">
        <v>0.21395136574074072</v>
      </c>
      <c r="B926">
        <v>475</v>
      </c>
      <c r="C926">
        <f t="shared" si="14"/>
        <v>0</v>
      </c>
      <c r="D926" t="s">
        <v>0</v>
      </c>
    </row>
    <row r="927" spans="1:4">
      <c r="A927" s="2">
        <v>0.2141802662037037</v>
      </c>
      <c r="B927">
        <v>262</v>
      </c>
      <c r="C927">
        <f t="shared" si="14"/>
        <v>0</v>
      </c>
      <c r="D927" t="s">
        <v>0</v>
      </c>
    </row>
    <row r="928" spans="1:4">
      <c r="A928" s="2">
        <v>0.21441207175925925</v>
      </c>
      <c r="B928">
        <v>290</v>
      </c>
      <c r="C928">
        <f t="shared" si="14"/>
        <v>0</v>
      </c>
      <c r="D928" t="s">
        <v>0</v>
      </c>
    </row>
    <row r="929" spans="1:4">
      <c r="A929" s="2">
        <v>0.21464391203703703</v>
      </c>
      <c r="B929">
        <v>321</v>
      </c>
      <c r="C929">
        <f t="shared" si="14"/>
        <v>0</v>
      </c>
      <c r="D929" t="s">
        <v>0</v>
      </c>
    </row>
    <row r="930" spans="1:4">
      <c r="A930" s="2">
        <v>0.21487567129629628</v>
      </c>
      <c r="B930">
        <v>344</v>
      </c>
      <c r="C930">
        <f t="shared" si="14"/>
        <v>0</v>
      </c>
      <c r="D930" t="s">
        <v>0</v>
      </c>
    </row>
    <row r="931" spans="1:4">
      <c r="A931" s="2">
        <v>0.21510747685185186</v>
      </c>
      <c r="B931">
        <v>378</v>
      </c>
      <c r="C931">
        <f t="shared" si="14"/>
        <v>0</v>
      </c>
      <c r="D931" t="s">
        <v>0</v>
      </c>
    </row>
    <row r="932" spans="1:4">
      <c r="A932" s="2">
        <v>0.21533928240740741</v>
      </c>
      <c r="B932">
        <v>401</v>
      </c>
      <c r="C932">
        <f t="shared" si="14"/>
        <v>0</v>
      </c>
      <c r="D932" t="s">
        <v>0</v>
      </c>
    </row>
    <row r="933" spans="1:4">
      <c r="A933" s="2">
        <v>0.21557111111111113</v>
      </c>
      <c r="B933">
        <v>430</v>
      </c>
      <c r="C933">
        <f t="shared" si="14"/>
        <v>0</v>
      </c>
      <c r="D933" t="s">
        <v>0</v>
      </c>
    </row>
    <row r="934" spans="1:4">
      <c r="A934" s="2">
        <v>0.21580287037037038</v>
      </c>
      <c r="B934">
        <v>445</v>
      </c>
      <c r="C934">
        <f t="shared" si="14"/>
        <v>0</v>
      </c>
      <c r="D934" t="s">
        <v>0</v>
      </c>
    </row>
    <row r="935" spans="1:4">
      <c r="A935" s="2">
        <v>0.21603467592592593</v>
      </c>
      <c r="B935">
        <v>483</v>
      </c>
      <c r="C935">
        <f t="shared" si="14"/>
        <v>0</v>
      </c>
      <c r="D935" t="s">
        <v>0</v>
      </c>
    </row>
    <row r="936" spans="1:4">
      <c r="A936" s="2">
        <v>0.21626358796296297</v>
      </c>
      <c r="B936">
        <v>261</v>
      </c>
      <c r="C936">
        <f t="shared" si="14"/>
        <v>0</v>
      </c>
      <c r="D936" t="s">
        <v>0</v>
      </c>
    </row>
    <row r="937" spans="1:4">
      <c r="A937" s="2">
        <v>0.21649538194444443</v>
      </c>
      <c r="B937">
        <v>278</v>
      </c>
      <c r="C937">
        <f t="shared" si="14"/>
        <v>0</v>
      </c>
      <c r="D937" t="s">
        <v>0</v>
      </c>
    </row>
    <row r="938" spans="1:4">
      <c r="A938" s="2">
        <v>0.21672717592592594</v>
      </c>
      <c r="B938">
        <v>315</v>
      </c>
      <c r="C938">
        <f t="shared" si="14"/>
        <v>0</v>
      </c>
      <c r="D938" t="s">
        <v>0</v>
      </c>
    </row>
    <row r="939" spans="1:4">
      <c r="A939" s="2">
        <v>0.21695898148148149</v>
      </c>
      <c r="B939">
        <v>343</v>
      </c>
      <c r="C939">
        <f t="shared" si="14"/>
        <v>0</v>
      </c>
      <c r="D939" t="s">
        <v>0</v>
      </c>
    </row>
    <row r="940" spans="1:4">
      <c r="A940" s="2">
        <v>0.21719078703703706</v>
      </c>
      <c r="B940">
        <v>371</v>
      </c>
      <c r="C940">
        <f t="shared" si="14"/>
        <v>0</v>
      </c>
      <c r="D940" t="s">
        <v>0</v>
      </c>
    </row>
    <row r="941" spans="1:4">
      <c r="A941" s="2">
        <v>0.21742260416666667</v>
      </c>
      <c r="B941">
        <v>396</v>
      </c>
      <c r="C941">
        <f t="shared" si="14"/>
        <v>0</v>
      </c>
      <c r="D941" t="s">
        <v>0</v>
      </c>
    </row>
    <row r="942" spans="1:4">
      <c r="A942" s="2">
        <v>0.21765438657407407</v>
      </c>
      <c r="B942">
        <v>423</v>
      </c>
      <c r="C942">
        <f t="shared" si="14"/>
        <v>0</v>
      </c>
      <c r="D942" t="s">
        <v>0</v>
      </c>
    </row>
    <row r="943" spans="1:4">
      <c r="A943" s="2">
        <v>0.21788619212962965</v>
      </c>
      <c r="B943">
        <v>454</v>
      </c>
      <c r="C943">
        <f t="shared" si="14"/>
        <v>0</v>
      </c>
      <c r="D943" t="s">
        <v>0</v>
      </c>
    </row>
    <row r="944" spans="1:4">
      <c r="A944" s="2">
        <v>0.21811798611111111</v>
      </c>
      <c r="B944">
        <v>481</v>
      </c>
      <c r="C944">
        <f t="shared" si="14"/>
        <v>0</v>
      </c>
      <c r="D944" t="s">
        <v>0</v>
      </c>
    </row>
    <row r="945" spans="1:4">
      <c r="A945" s="2">
        <v>0.21834979166666668</v>
      </c>
      <c r="B945">
        <v>499</v>
      </c>
      <c r="C945">
        <f t="shared" si="14"/>
        <v>0</v>
      </c>
      <c r="D945" t="s">
        <v>0</v>
      </c>
    </row>
    <row r="946" spans="1:4">
      <c r="A946" s="2">
        <v>0.21857869212962963</v>
      </c>
      <c r="B946">
        <v>286</v>
      </c>
      <c r="C946">
        <f t="shared" si="14"/>
        <v>0</v>
      </c>
      <c r="D946" t="s">
        <v>0</v>
      </c>
    </row>
    <row r="947" spans="1:4">
      <c r="A947" s="2">
        <v>0.21881049768518521</v>
      </c>
      <c r="B947">
        <v>314</v>
      </c>
      <c r="C947">
        <f t="shared" si="14"/>
        <v>0</v>
      </c>
      <c r="D947" t="s">
        <v>0</v>
      </c>
    </row>
    <row r="948" spans="1:4">
      <c r="A948" s="2">
        <v>0.21904229166666667</v>
      </c>
      <c r="B948">
        <v>341</v>
      </c>
      <c r="C948">
        <f t="shared" si="14"/>
        <v>0</v>
      </c>
      <c r="D948" t="s">
        <v>0</v>
      </c>
    </row>
    <row r="949" spans="1:4">
      <c r="A949" s="2">
        <v>0.21927412037037039</v>
      </c>
      <c r="B949">
        <v>370</v>
      </c>
      <c r="C949">
        <f t="shared" si="14"/>
        <v>0</v>
      </c>
      <c r="D949" t="s">
        <v>0</v>
      </c>
    </row>
    <row r="950" spans="1:4">
      <c r="A950" s="2">
        <v>0.2195059375</v>
      </c>
      <c r="B950">
        <v>390</v>
      </c>
      <c r="C950">
        <f t="shared" si="14"/>
        <v>0</v>
      </c>
      <c r="D950" t="s">
        <v>0</v>
      </c>
    </row>
    <row r="951" spans="1:4">
      <c r="A951" s="2">
        <v>0.21973770833333331</v>
      </c>
      <c r="B951">
        <v>362</v>
      </c>
      <c r="C951">
        <f t="shared" si="14"/>
        <v>0</v>
      </c>
      <c r="D951" t="s">
        <v>0</v>
      </c>
    </row>
    <row r="952" spans="1:4">
      <c r="A952" s="2">
        <v>0.21996950231481482</v>
      </c>
      <c r="B952">
        <v>452</v>
      </c>
      <c r="C952">
        <f t="shared" si="14"/>
        <v>0</v>
      </c>
      <c r="D952" t="s">
        <v>0</v>
      </c>
    </row>
    <row r="953" spans="1:4">
      <c r="A953" s="2">
        <v>0.22020130787037037</v>
      </c>
      <c r="B953">
        <v>470</v>
      </c>
      <c r="C953">
        <f t="shared" si="14"/>
        <v>0</v>
      </c>
      <c r="D953" t="s">
        <v>0</v>
      </c>
    </row>
    <row r="954" spans="1:4">
      <c r="A954" s="2">
        <v>0.22043310185185186</v>
      </c>
      <c r="B954">
        <v>502</v>
      </c>
      <c r="C954">
        <f t="shared" si="14"/>
        <v>0</v>
      </c>
      <c r="D954" t="s">
        <v>0</v>
      </c>
    </row>
    <row r="955" spans="1:4">
      <c r="A955" s="2">
        <v>0.22066200231481481</v>
      </c>
      <c r="B955">
        <v>284</v>
      </c>
      <c r="C955">
        <f t="shared" si="14"/>
        <v>0</v>
      </c>
      <c r="D955" t="s">
        <v>0</v>
      </c>
    </row>
    <row r="956" spans="1:4">
      <c r="A956" s="2">
        <v>0.22089380787037038</v>
      </c>
      <c r="B956">
        <v>312</v>
      </c>
      <c r="C956">
        <f t="shared" si="14"/>
        <v>0</v>
      </c>
      <c r="D956" t="s">
        <v>0</v>
      </c>
    </row>
    <row r="957" spans="1:4">
      <c r="A957" s="2">
        <v>0.2211260763888889</v>
      </c>
      <c r="B957">
        <v>380</v>
      </c>
      <c r="C957">
        <f t="shared" si="14"/>
        <v>0</v>
      </c>
      <c r="D957" t="s">
        <v>0</v>
      </c>
    </row>
    <row r="958" spans="1:4">
      <c r="A958" s="2">
        <v>0.22135790509259259</v>
      </c>
      <c r="B958">
        <v>400</v>
      </c>
      <c r="C958">
        <f t="shared" si="14"/>
        <v>0</v>
      </c>
      <c r="D958" t="s">
        <v>0</v>
      </c>
    </row>
    <row r="959" spans="1:4">
      <c r="A959" s="2">
        <v>0.22158966435185187</v>
      </c>
      <c r="B959">
        <v>424</v>
      </c>
      <c r="C959">
        <f t="shared" si="14"/>
        <v>0</v>
      </c>
      <c r="D959" t="s">
        <v>0</v>
      </c>
    </row>
    <row r="960" spans="1:4">
      <c r="A960" s="2">
        <v>0.22182146990740739</v>
      </c>
      <c r="B960">
        <v>408</v>
      </c>
      <c r="C960">
        <f t="shared" si="14"/>
        <v>0</v>
      </c>
      <c r="D960" t="s">
        <v>0</v>
      </c>
    </row>
    <row r="961" spans="1:4">
      <c r="A961" s="2">
        <v>0.22205327546296297</v>
      </c>
      <c r="B961">
        <v>498</v>
      </c>
      <c r="C961">
        <f t="shared" si="14"/>
        <v>0</v>
      </c>
      <c r="D961" t="s">
        <v>0</v>
      </c>
    </row>
    <row r="962" spans="1:4">
      <c r="A962" s="2">
        <v>0.22228217592592592</v>
      </c>
      <c r="B962">
        <v>265</v>
      </c>
      <c r="C962">
        <f t="shared" si="14"/>
        <v>0</v>
      </c>
      <c r="D962" t="s">
        <v>0</v>
      </c>
    </row>
    <row r="963" spans="1:4">
      <c r="A963" s="2">
        <v>0.22251398148148149</v>
      </c>
      <c r="B963">
        <v>295</v>
      </c>
      <c r="C963">
        <f t="shared" ref="C963:C1026" si="15">IF(D963="healthy",0,5500)</f>
        <v>0</v>
      </c>
      <c r="D963" t="s">
        <v>0</v>
      </c>
    </row>
    <row r="964" spans="1:4">
      <c r="A964" s="2">
        <v>0.22274577546296295</v>
      </c>
      <c r="B964">
        <v>322</v>
      </c>
      <c r="C964">
        <f t="shared" si="15"/>
        <v>0</v>
      </c>
      <c r="D964" t="s">
        <v>0</v>
      </c>
    </row>
    <row r="965" spans="1:4">
      <c r="A965" s="2">
        <v>0.2229775810185185</v>
      </c>
      <c r="B965">
        <v>350</v>
      </c>
      <c r="C965">
        <f t="shared" si="15"/>
        <v>0</v>
      </c>
      <c r="D965" t="s">
        <v>0</v>
      </c>
    </row>
    <row r="966" spans="1:4">
      <c r="A966" s="2">
        <v>0.22320937500000002</v>
      </c>
      <c r="B966">
        <v>375</v>
      </c>
      <c r="C966">
        <f t="shared" si="15"/>
        <v>0</v>
      </c>
      <c r="D966" t="s">
        <v>0</v>
      </c>
    </row>
    <row r="967" spans="1:4">
      <c r="A967" s="2">
        <v>0.22344118055555554</v>
      </c>
      <c r="B967">
        <v>405</v>
      </c>
      <c r="C967">
        <f t="shared" si="15"/>
        <v>0</v>
      </c>
      <c r="D967" t="s">
        <v>0</v>
      </c>
    </row>
    <row r="968" spans="1:4">
      <c r="A968" s="2">
        <v>0.22367298611111111</v>
      </c>
      <c r="B968">
        <v>436</v>
      </c>
      <c r="C968">
        <f t="shared" si="15"/>
        <v>0</v>
      </c>
      <c r="D968" t="s">
        <v>0</v>
      </c>
    </row>
    <row r="969" spans="1:4">
      <c r="A969" s="2">
        <v>0.2239047800925926</v>
      </c>
      <c r="B969">
        <v>460</v>
      </c>
      <c r="C969">
        <f t="shared" si="15"/>
        <v>0</v>
      </c>
      <c r="D969" t="s">
        <v>0</v>
      </c>
    </row>
    <row r="970" spans="1:4">
      <c r="A970" s="2">
        <v>0.22413658564814817</v>
      </c>
      <c r="B970">
        <v>478</v>
      </c>
      <c r="C970">
        <f t="shared" si="15"/>
        <v>0</v>
      </c>
      <c r="D970" t="s">
        <v>0</v>
      </c>
    </row>
    <row r="971" spans="1:4">
      <c r="A971" s="2">
        <v>0.2243654861111111</v>
      </c>
      <c r="B971">
        <v>265</v>
      </c>
      <c r="C971">
        <f t="shared" si="15"/>
        <v>0</v>
      </c>
      <c r="D971" t="s">
        <v>0</v>
      </c>
    </row>
    <row r="972" spans="1:4">
      <c r="A972" s="2">
        <v>0.22459729166666667</v>
      </c>
      <c r="B972">
        <v>293</v>
      </c>
      <c r="C972">
        <f t="shared" si="15"/>
        <v>0</v>
      </c>
      <c r="D972" t="s">
        <v>0</v>
      </c>
    </row>
    <row r="973" spans="1:4">
      <c r="A973" s="2">
        <v>0.22482908564814816</v>
      </c>
      <c r="B973">
        <v>320</v>
      </c>
      <c r="C973">
        <f t="shared" si="15"/>
        <v>0</v>
      </c>
      <c r="D973" t="s">
        <v>0</v>
      </c>
    </row>
    <row r="974" spans="1:4">
      <c r="A974" s="2">
        <v>0.22506091435185185</v>
      </c>
      <c r="B974">
        <v>346</v>
      </c>
      <c r="C974">
        <f t="shared" si="15"/>
        <v>0</v>
      </c>
      <c r="D974" t="s">
        <v>0</v>
      </c>
    </row>
    <row r="975" spans="1:4">
      <c r="A975" s="2">
        <v>0.22529269675925925</v>
      </c>
      <c r="B975">
        <v>373</v>
      </c>
      <c r="C975">
        <f t="shared" si="15"/>
        <v>0</v>
      </c>
      <c r="D975" t="s">
        <v>0</v>
      </c>
    </row>
    <row r="976" spans="1:4">
      <c r="A976" s="2">
        <v>0.22552449074074074</v>
      </c>
      <c r="B976">
        <v>403</v>
      </c>
      <c r="C976">
        <f t="shared" si="15"/>
        <v>0</v>
      </c>
      <c r="D976" t="s">
        <v>0</v>
      </c>
    </row>
    <row r="977" spans="1:4">
      <c r="A977" s="2">
        <v>0.22575629629629632</v>
      </c>
      <c r="B977">
        <v>437</v>
      </c>
      <c r="C977">
        <f t="shared" si="15"/>
        <v>0</v>
      </c>
      <c r="D977" t="s">
        <v>0</v>
      </c>
    </row>
    <row r="978" spans="1:4">
      <c r="A978" s="2">
        <v>0.22598811342592592</v>
      </c>
      <c r="B978">
        <v>450</v>
      </c>
      <c r="C978">
        <f t="shared" si="15"/>
        <v>0</v>
      </c>
      <c r="D978" t="s">
        <v>0</v>
      </c>
    </row>
    <row r="979" spans="1:4">
      <c r="A979" s="2">
        <v>0.22621989583333335</v>
      </c>
      <c r="B979">
        <v>484</v>
      </c>
      <c r="C979">
        <f t="shared" si="15"/>
        <v>0</v>
      </c>
      <c r="D979" t="s">
        <v>0</v>
      </c>
    </row>
    <row r="980" spans="1:4">
      <c r="A980" s="2">
        <v>0.2264487962962963</v>
      </c>
      <c r="B980">
        <v>263</v>
      </c>
      <c r="C980">
        <f t="shared" si="15"/>
        <v>0</v>
      </c>
      <c r="D980" t="s">
        <v>0</v>
      </c>
    </row>
    <row r="981" spans="1:4">
      <c r="A981" s="2">
        <v>0.22668060185185188</v>
      </c>
      <c r="B981">
        <v>298</v>
      </c>
      <c r="C981">
        <f t="shared" si="15"/>
        <v>0</v>
      </c>
      <c r="D981" t="s">
        <v>0</v>
      </c>
    </row>
    <row r="982" spans="1:4">
      <c r="A982" s="2">
        <v>0.22691241898148148</v>
      </c>
      <c r="B982">
        <v>316</v>
      </c>
      <c r="C982">
        <f t="shared" si="15"/>
        <v>0</v>
      </c>
      <c r="D982" t="s">
        <v>0</v>
      </c>
    </row>
    <row r="983" spans="1:4">
      <c r="A983" s="2">
        <v>0.22714421296296297</v>
      </c>
      <c r="B983">
        <v>337</v>
      </c>
      <c r="C983">
        <f t="shared" si="15"/>
        <v>0</v>
      </c>
      <c r="D983" t="s">
        <v>0</v>
      </c>
    </row>
    <row r="984" spans="1:4">
      <c r="A984" s="2">
        <v>0.22737702546296298</v>
      </c>
      <c r="B984">
        <v>462</v>
      </c>
      <c r="C984">
        <f t="shared" si="15"/>
        <v>0</v>
      </c>
      <c r="D984" t="s">
        <v>0</v>
      </c>
    </row>
    <row r="985" spans="1:4">
      <c r="A985" s="2">
        <v>0.22760780092592592</v>
      </c>
      <c r="B985">
        <v>408</v>
      </c>
      <c r="C985">
        <f t="shared" si="15"/>
        <v>0</v>
      </c>
      <c r="D985" t="s">
        <v>0</v>
      </c>
    </row>
    <row r="986" spans="1:4">
      <c r="A986" s="2">
        <v>0.22783960648148149</v>
      </c>
      <c r="B986">
        <v>419</v>
      </c>
      <c r="C986">
        <f t="shared" si="15"/>
        <v>0</v>
      </c>
      <c r="D986" t="s">
        <v>0</v>
      </c>
    </row>
    <row r="987" spans="1:4">
      <c r="A987" s="2">
        <v>0.22808916666666668</v>
      </c>
      <c r="B987">
        <v>1990</v>
      </c>
      <c r="C987">
        <f t="shared" si="15"/>
        <v>0</v>
      </c>
      <c r="D987" t="s">
        <v>0</v>
      </c>
    </row>
    <row r="988" spans="1:4">
      <c r="A988" s="2">
        <v>0.22830321759259262</v>
      </c>
      <c r="B988">
        <v>474</v>
      </c>
      <c r="C988">
        <f t="shared" si="15"/>
        <v>0</v>
      </c>
      <c r="D988" t="s">
        <v>0</v>
      </c>
    </row>
    <row r="989" spans="1:4">
      <c r="A989" s="2">
        <v>0.22853211805555554</v>
      </c>
      <c r="B989">
        <v>261</v>
      </c>
      <c r="C989">
        <f t="shared" si="15"/>
        <v>0</v>
      </c>
      <c r="D989" t="s">
        <v>0</v>
      </c>
    </row>
    <row r="990" spans="1:4">
      <c r="A990" s="2">
        <v>0.22876392361111111</v>
      </c>
      <c r="B990">
        <v>279</v>
      </c>
      <c r="C990">
        <f t="shared" si="15"/>
        <v>0</v>
      </c>
      <c r="D990" t="s">
        <v>0</v>
      </c>
    </row>
    <row r="991" spans="1:4">
      <c r="A991" s="2">
        <v>0.2289957638888889</v>
      </c>
      <c r="B991">
        <v>320</v>
      </c>
      <c r="C991">
        <f t="shared" si="15"/>
        <v>0</v>
      </c>
      <c r="D991" t="s">
        <v>0</v>
      </c>
    </row>
    <row r="992" spans="1:4">
      <c r="A992" s="2">
        <v>0.22922752314814812</v>
      </c>
      <c r="B992">
        <v>343</v>
      </c>
      <c r="C992">
        <f t="shared" si="15"/>
        <v>0</v>
      </c>
      <c r="D992" t="s">
        <v>0</v>
      </c>
    </row>
    <row r="993" spans="1:4">
      <c r="A993" s="2">
        <v>0.2294593287037037</v>
      </c>
      <c r="B993">
        <v>372</v>
      </c>
      <c r="C993">
        <f t="shared" si="15"/>
        <v>0</v>
      </c>
      <c r="D993" t="s">
        <v>0</v>
      </c>
    </row>
    <row r="994" spans="1:4">
      <c r="A994" s="2">
        <v>0.22969113425925924</v>
      </c>
      <c r="B994">
        <v>396</v>
      </c>
      <c r="C994">
        <f t="shared" si="15"/>
        <v>0</v>
      </c>
      <c r="D994" t="s">
        <v>0</v>
      </c>
    </row>
    <row r="995" spans="1:4">
      <c r="A995" s="2">
        <v>0.22992292824074076</v>
      </c>
      <c r="B995">
        <v>417</v>
      </c>
      <c r="C995">
        <f t="shared" si="15"/>
        <v>0</v>
      </c>
      <c r="D995" t="s">
        <v>0</v>
      </c>
    </row>
    <row r="996" spans="1:4">
      <c r="A996" s="2">
        <v>0.23015472222222222</v>
      </c>
      <c r="B996">
        <v>454</v>
      </c>
      <c r="C996">
        <f t="shared" si="15"/>
        <v>0</v>
      </c>
      <c r="D996" t="s">
        <v>0</v>
      </c>
    </row>
    <row r="997" spans="1:4">
      <c r="A997" s="2">
        <v>0.23038652777777777</v>
      </c>
      <c r="B997">
        <v>482</v>
      </c>
      <c r="C997">
        <f t="shared" si="15"/>
        <v>0</v>
      </c>
      <c r="D997" t="s">
        <v>0</v>
      </c>
    </row>
    <row r="998" spans="1:4">
      <c r="A998" s="2">
        <v>0.2306154398148148</v>
      </c>
      <c r="B998">
        <v>263</v>
      </c>
      <c r="C998">
        <f t="shared" si="15"/>
        <v>0</v>
      </c>
      <c r="D998" t="s">
        <v>0</v>
      </c>
    </row>
    <row r="999" spans="1:4">
      <c r="A999" s="2">
        <v>0.23084726851851853</v>
      </c>
      <c r="B999">
        <v>280</v>
      </c>
      <c r="C999">
        <f t="shared" si="15"/>
        <v>0</v>
      </c>
      <c r="D999" t="s">
        <v>0</v>
      </c>
    </row>
    <row r="1000" spans="1:4">
      <c r="A1000" s="2">
        <v>0.23107903935185184</v>
      </c>
      <c r="B1000">
        <v>312</v>
      </c>
      <c r="C1000">
        <f t="shared" si="15"/>
        <v>0</v>
      </c>
      <c r="D1000" t="s">
        <v>0</v>
      </c>
    </row>
    <row r="1001" spans="1:4">
      <c r="A1001" s="2">
        <v>0.2313108564814815</v>
      </c>
      <c r="B1001">
        <v>344</v>
      </c>
      <c r="C1001">
        <f t="shared" si="15"/>
        <v>0</v>
      </c>
      <c r="D1001" t="s">
        <v>0</v>
      </c>
    </row>
    <row r="1002" spans="1:4">
      <c r="A1002" s="2">
        <v>0.23154265046296296</v>
      </c>
      <c r="B1002">
        <v>371</v>
      </c>
      <c r="C1002">
        <f t="shared" si="15"/>
        <v>0</v>
      </c>
      <c r="D1002" t="s">
        <v>0</v>
      </c>
    </row>
    <row r="1003" spans="1:4">
      <c r="A1003" s="2">
        <v>0.2317744675925926</v>
      </c>
      <c r="B1003">
        <v>390</v>
      </c>
      <c r="C1003">
        <f t="shared" si="15"/>
        <v>0</v>
      </c>
      <c r="D1003" t="s">
        <v>0</v>
      </c>
    </row>
    <row r="1004" spans="1:4">
      <c r="A1004" s="2">
        <v>0.23200623842592594</v>
      </c>
      <c r="B1004">
        <v>425</v>
      </c>
      <c r="C1004">
        <f t="shared" si="15"/>
        <v>0</v>
      </c>
      <c r="D1004" t="s">
        <v>0</v>
      </c>
    </row>
    <row r="1005" spans="1:4">
      <c r="A1005" s="2">
        <v>0.2322380324074074</v>
      </c>
      <c r="B1005">
        <v>452</v>
      </c>
      <c r="C1005">
        <f t="shared" si="15"/>
        <v>0</v>
      </c>
      <c r="D1005" t="s">
        <v>0</v>
      </c>
    </row>
    <row r="1006" spans="1:4">
      <c r="A1006" s="2">
        <v>0.23246983796296297</v>
      </c>
      <c r="B1006">
        <v>485</v>
      </c>
      <c r="C1006">
        <f t="shared" si="15"/>
        <v>0</v>
      </c>
      <c r="D1006" t="s">
        <v>0</v>
      </c>
    </row>
    <row r="1007" spans="1:4">
      <c r="A1007" s="2">
        <v>0.23269912037037035</v>
      </c>
      <c r="B1007">
        <v>289</v>
      </c>
      <c r="C1007">
        <f t="shared" si="15"/>
        <v>0</v>
      </c>
      <c r="D1007" t="s">
        <v>0</v>
      </c>
    </row>
    <row r="1008" spans="1:4">
      <c r="A1008" s="2">
        <v>0.2329305439814815</v>
      </c>
      <c r="B1008">
        <v>280</v>
      </c>
      <c r="C1008">
        <f t="shared" si="15"/>
        <v>0</v>
      </c>
      <c r="D1008" t="s">
        <v>0</v>
      </c>
    </row>
    <row r="1009" spans="1:4">
      <c r="A1009" s="2">
        <v>0.23316234953703704</v>
      </c>
      <c r="B1009">
        <v>318</v>
      </c>
      <c r="C1009">
        <f t="shared" si="15"/>
        <v>0</v>
      </c>
      <c r="D1009" t="s">
        <v>0</v>
      </c>
    </row>
    <row r="1010" spans="1:4">
      <c r="A1010" s="2">
        <v>0.2334175462962963</v>
      </c>
      <c r="B1010">
        <v>2362</v>
      </c>
      <c r="C1010">
        <f t="shared" si="15"/>
        <v>0</v>
      </c>
      <c r="D1010" t="s">
        <v>0</v>
      </c>
    </row>
    <row r="1011" spans="1:4">
      <c r="A1011" s="2">
        <v>0.23362597222222223</v>
      </c>
      <c r="B1011">
        <v>360</v>
      </c>
      <c r="C1011">
        <f t="shared" si="15"/>
        <v>0</v>
      </c>
      <c r="D1011" t="s">
        <v>0</v>
      </c>
    </row>
    <row r="1012" spans="1:4">
      <c r="A1012" s="2">
        <v>0.23385821759259259</v>
      </c>
      <c r="B1012">
        <v>426</v>
      </c>
      <c r="C1012">
        <f t="shared" si="15"/>
        <v>0</v>
      </c>
      <c r="D1012" t="s">
        <v>0</v>
      </c>
    </row>
    <row r="1013" spans="1:4">
      <c r="A1013" s="2">
        <v>0.23409002314814817</v>
      </c>
      <c r="B1013">
        <v>464</v>
      </c>
      <c r="C1013">
        <f t="shared" si="15"/>
        <v>0</v>
      </c>
      <c r="D1013" t="s">
        <v>0</v>
      </c>
    </row>
    <row r="1014" spans="1:4">
      <c r="A1014" s="2">
        <v>0.23432181712962963</v>
      </c>
      <c r="B1014">
        <v>495</v>
      </c>
      <c r="C1014">
        <f t="shared" si="15"/>
        <v>0</v>
      </c>
      <c r="D1014" t="s">
        <v>0</v>
      </c>
    </row>
    <row r="1015" spans="1:4">
      <c r="A1015" s="2">
        <v>0.23455075231481481</v>
      </c>
      <c r="B1015">
        <v>261</v>
      </c>
      <c r="C1015">
        <f t="shared" si="15"/>
        <v>0</v>
      </c>
      <c r="D1015" t="s">
        <v>0</v>
      </c>
    </row>
    <row r="1016" spans="1:4">
      <c r="A1016" s="2">
        <v>0.23478252314814815</v>
      </c>
      <c r="B1016">
        <v>286</v>
      </c>
      <c r="C1016">
        <f t="shared" si="15"/>
        <v>0</v>
      </c>
      <c r="D1016" t="s">
        <v>0</v>
      </c>
    </row>
    <row r="1017" spans="1:4">
      <c r="A1017" s="2">
        <v>0.23501431712962964</v>
      </c>
      <c r="B1017">
        <v>323</v>
      </c>
      <c r="C1017">
        <f t="shared" si="15"/>
        <v>0</v>
      </c>
      <c r="D1017" t="s">
        <v>0</v>
      </c>
    </row>
    <row r="1018" spans="1:4">
      <c r="A1018" s="2">
        <v>0.23524614583333334</v>
      </c>
      <c r="B1018">
        <v>357</v>
      </c>
      <c r="C1018">
        <f t="shared" si="15"/>
        <v>0</v>
      </c>
      <c r="D1018" t="s">
        <v>0</v>
      </c>
    </row>
    <row r="1019" spans="1:4">
      <c r="A1019" s="2">
        <v>0.2354779398148148</v>
      </c>
      <c r="B1019">
        <v>380</v>
      </c>
      <c r="C1019">
        <f t="shared" si="15"/>
        <v>0</v>
      </c>
      <c r="D1019" t="s">
        <v>0</v>
      </c>
    </row>
    <row r="1020" spans="1:4">
      <c r="A1020" s="2">
        <v>0.23570972222222222</v>
      </c>
      <c r="B1020">
        <v>396</v>
      </c>
      <c r="C1020">
        <f t="shared" si="15"/>
        <v>0</v>
      </c>
      <c r="D1020" t="s">
        <v>0</v>
      </c>
    </row>
    <row r="1021" spans="1:4">
      <c r="A1021" s="2">
        <v>0.23594152777777777</v>
      </c>
      <c r="B1021">
        <v>437</v>
      </c>
      <c r="C1021">
        <f t="shared" si="15"/>
        <v>0</v>
      </c>
      <c r="D1021" t="s">
        <v>0</v>
      </c>
    </row>
    <row r="1022" spans="1:4">
      <c r="A1022" s="2">
        <v>0.23617332175925929</v>
      </c>
      <c r="B1022">
        <v>466</v>
      </c>
      <c r="C1022">
        <f t="shared" si="15"/>
        <v>0</v>
      </c>
      <c r="D1022" t="s">
        <v>0</v>
      </c>
    </row>
    <row r="1023" spans="1:4">
      <c r="A1023" s="2">
        <v>0.23640513888888889</v>
      </c>
      <c r="B1023">
        <v>480</v>
      </c>
      <c r="C1023">
        <f t="shared" si="15"/>
        <v>0</v>
      </c>
      <c r="D1023" t="s">
        <v>0</v>
      </c>
    </row>
    <row r="1024" spans="1:4">
      <c r="A1024" s="2">
        <v>0.23663402777777778</v>
      </c>
      <c r="B1024">
        <v>256</v>
      </c>
      <c r="C1024">
        <f t="shared" si="15"/>
        <v>0</v>
      </c>
      <c r="D1024" t="s">
        <v>0</v>
      </c>
    </row>
    <row r="1025" spans="1:4">
      <c r="A1025" s="2">
        <v>0.23686583333333333</v>
      </c>
      <c r="B1025">
        <v>294</v>
      </c>
      <c r="C1025">
        <f t="shared" si="15"/>
        <v>0</v>
      </c>
      <c r="D1025" t="s">
        <v>0</v>
      </c>
    </row>
    <row r="1026" spans="1:4">
      <c r="A1026" s="2">
        <v>0.23709763888888888</v>
      </c>
      <c r="B1026">
        <v>322</v>
      </c>
      <c r="C1026">
        <f t="shared" si="15"/>
        <v>0</v>
      </c>
      <c r="D1026" t="s">
        <v>0</v>
      </c>
    </row>
    <row r="1027" spans="1:4">
      <c r="A1027" s="2">
        <v>0.23732946759259257</v>
      </c>
      <c r="B1027">
        <v>341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0.23756128472222224</v>
      </c>
      <c r="B1028">
        <v>378</v>
      </c>
      <c r="C1028">
        <f t="shared" si="16"/>
        <v>0</v>
      </c>
      <c r="D1028" t="s">
        <v>0</v>
      </c>
    </row>
    <row r="1029" spans="1:4">
      <c r="A1029" s="2">
        <v>0.23779304398148149</v>
      </c>
      <c r="B1029">
        <v>404</v>
      </c>
      <c r="C1029">
        <f t="shared" si="16"/>
        <v>0</v>
      </c>
      <c r="D1029" t="s">
        <v>0</v>
      </c>
    </row>
    <row r="1030" spans="1:4">
      <c r="A1030" s="2">
        <v>0.23802484953703704</v>
      </c>
      <c r="B1030">
        <v>432</v>
      </c>
      <c r="C1030">
        <f t="shared" si="16"/>
        <v>0</v>
      </c>
      <c r="D1030" t="s">
        <v>0</v>
      </c>
    </row>
    <row r="1031" spans="1:4">
      <c r="A1031" s="2">
        <v>0.23825665509259261</v>
      </c>
      <c r="B1031">
        <v>450</v>
      </c>
      <c r="C1031">
        <f t="shared" si="16"/>
        <v>0</v>
      </c>
      <c r="D1031" t="s">
        <v>0</v>
      </c>
    </row>
    <row r="1032" spans="1:4">
      <c r="A1032" s="2">
        <v>0.23848848379629631</v>
      </c>
      <c r="B1032">
        <v>480</v>
      </c>
      <c r="C1032">
        <f t="shared" si="16"/>
        <v>0</v>
      </c>
      <c r="D1032" t="s">
        <v>0</v>
      </c>
    </row>
    <row r="1033" spans="1:4">
      <c r="A1033" s="2">
        <v>0.23871736111111111</v>
      </c>
      <c r="B1033">
        <v>255</v>
      </c>
      <c r="C1033">
        <f t="shared" si="16"/>
        <v>0</v>
      </c>
      <c r="D1033" t="s">
        <v>0</v>
      </c>
    </row>
    <row r="1034" spans="1:4">
      <c r="A1034" s="2">
        <v>0.2389491550925926</v>
      </c>
      <c r="B1034">
        <v>292</v>
      </c>
      <c r="C1034">
        <f t="shared" si="16"/>
        <v>0</v>
      </c>
      <c r="D1034" t="s">
        <v>0</v>
      </c>
    </row>
    <row r="1035" spans="1:4">
      <c r="A1035" s="2">
        <v>0.23918096064814817</v>
      </c>
      <c r="B1035">
        <v>320</v>
      </c>
      <c r="C1035">
        <f t="shared" si="16"/>
        <v>0</v>
      </c>
      <c r="D1035" t="s">
        <v>0</v>
      </c>
    </row>
    <row r="1036" spans="1:4">
      <c r="A1036" s="2">
        <v>0.23941278935185184</v>
      </c>
      <c r="B1036">
        <v>347</v>
      </c>
      <c r="C1036">
        <f t="shared" si="16"/>
        <v>0</v>
      </c>
      <c r="D1036" t="s">
        <v>0</v>
      </c>
    </row>
    <row r="1037" spans="1:4">
      <c r="A1037" s="2">
        <v>0.23964456018518518</v>
      </c>
      <c r="B1037">
        <v>373</v>
      </c>
      <c r="C1037">
        <f t="shared" si="16"/>
        <v>0</v>
      </c>
      <c r="D1037" t="s">
        <v>0</v>
      </c>
    </row>
    <row r="1038" spans="1:4">
      <c r="A1038" s="2">
        <v>0.23987635416666667</v>
      </c>
      <c r="B1038">
        <v>402</v>
      </c>
      <c r="C1038">
        <f t="shared" si="16"/>
        <v>0</v>
      </c>
      <c r="D1038" t="s">
        <v>0</v>
      </c>
    </row>
    <row r="1039" spans="1:4">
      <c r="A1039" s="2">
        <v>0.24010815972222221</v>
      </c>
      <c r="B1039">
        <v>430</v>
      </c>
      <c r="C1039">
        <f t="shared" si="16"/>
        <v>0</v>
      </c>
      <c r="D1039" t="s">
        <v>0</v>
      </c>
    </row>
    <row r="1040" spans="1:4">
      <c r="A1040" s="2">
        <v>0.24033996527777779</v>
      </c>
      <c r="B1040">
        <v>448</v>
      </c>
      <c r="C1040">
        <f t="shared" si="16"/>
        <v>0</v>
      </c>
      <c r="D1040" t="s">
        <v>0</v>
      </c>
    </row>
    <row r="1041" spans="1:4">
      <c r="A1041" s="2">
        <v>0.24057175925925925</v>
      </c>
      <c r="B1041">
        <v>485</v>
      </c>
      <c r="C1041">
        <f t="shared" si="16"/>
        <v>0</v>
      </c>
      <c r="D1041" t="s">
        <v>0</v>
      </c>
    </row>
    <row r="1042" spans="1:4">
      <c r="A1042" s="2">
        <v>0.24080065972222223</v>
      </c>
      <c r="B1042">
        <v>262</v>
      </c>
      <c r="C1042">
        <f t="shared" si="16"/>
        <v>0</v>
      </c>
      <c r="D1042" t="s">
        <v>0</v>
      </c>
    </row>
    <row r="1043" spans="1:4">
      <c r="A1043" s="2">
        <v>0.24103247685185183</v>
      </c>
      <c r="B1043">
        <v>291</v>
      </c>
      <c r="C1043">
        <f t="shared" si="16"/>
        <v>0</v>
      </c>
      <c r="D1043" t="s">
        <v>0</v>
      </c>
    </row>
    <row r="1044" spans="1:4">
      <c r="A1044" s="2">
        <v>0.2412642939814815</v>
      </c>
      <c r="B1044">
        <v>310</v>
      </c>
      <c r="C1044">
        <f t="shared" si="16"/>
        <v>0</v>
      </c>
      <c r="D1044" t="s">
        <v>0</v>
      </c>
    </row>
    <row r="1045" spans="1:4">
      <c r="A1045" s="2">
        <v>0.2414960763888889</v>
      </c>
      <c r="B1045">
        <v>344</v>
      </c>
      <c r="C1045">
        <f t="shared" si="16"/>
        <v>0</v>
      </c>
      <c r="D1045" t="s">
        <v>0</v>
      </c>
    </row>
    <row r="1046" spans="1:4">
      <c r="A1046" s="2">
        <v>0.24172787037037036</v>
      </c>
      <c r="B1046">
        <v>373</v>
      </c>
      <c r="C1046">
        <f t="shared" si="16"/>
        <v>0</v>
      </c>
      <c r="D1046" t="s">
        <v>0</v>
      </c>
    </row>
    <row r="1047" spans="1:4">
      <c r="A1047" s="2">
        <v>0.24195967592592593</v>
      </c>
      <c r="B1047">
        <v>401</v>
      </c>
      <c r="C1047">
        <f t="shared" si="16"/>
        <v>0</v>
      </c>
      <c r="D1047" t="s">
        <v>0</v>
      </c>
    </row>
    <row r="1048" spans="1:4">
      <c r="A1048" s="2">
        <v>0.24219149305555554</v>
      </c>
      <c r="B1048">
        <v>420</v>
      </c>
      <c r="C1048">
        <f t="shared" si="16"/>
        <v>0</v>
      </c>
      <c r="D1048" t="s">
        <v>0</v>
      </c>
    </row>
    <row r="1049" spans="1:4">
      <c r="A1049" s="2">
        <v>0.24242326388888888</v>
      </c>
      <c r="B1049">
        <v>453</v>
      </c>
      <c r="C1049">
        <f t="shared" si="16"/>
        <v>0</v>
      </c>
      <c r="D1049" t="s">
        <v>0</v>
      </c>
    </row>
    <row r="1050" spans="1:4">
      <c r="A1050" s="2">
        <v>0.24265506944444445</v>
      </c>
      <c r="B1050">
        <v>483</v>
      </c>
      <c r="C1050">
        <f t="shared" si="16"/>
        <v>0</v>
      </c>
      <c r="D1050" t="s">
        <v>0</v>
      </c>
    </row>
    <row r="1051" spans="1:4">
      <c r="A1051" s="2">
        <v>0.24288398148148149</v>
      </c>
      <c r="B1051">
        <v>261</v>
      </c>
      <c r="C1051">
        <f t="shared" si="16"/>
        <v>0</v>
      </c>
      <c r="D1051" t="s">
        <v>0</v>
      </c>
    </row>
    <row r="1052" spans="1:4">
      <c r="A1052" s="2">
        <v>0.24311592592592593</v>
      </c>
      <c r="B1052">
        <v>291</v>
      </c>
      <c r="C1052">
        <f t="shared" si="16"/>
        <v>0</v>
      </c>
      <c r="D1052" t="s">
        <v>0</v>
      </c>
    </row>
    <row r="1053" spans="1:4">
      <c r="A1053" s="2">
        <v>0.24334769675925927</v>
      </c>
      <c r="B1053">
        <v>325</v>
      </c>
      <c r="C1053">
        <f t="shared" si="16"/>
        <v>0</v>
      </c>
      <c r="D1053" t="s">
        <v>0</v>
      </c>
    </row>
    <row r="1054" spans="1:4">
      <c r="A1054" s="2">
        <v>0.24357949074074073</v>
      </c>
      <c r="B1054">
        <v>357</v>
      </c>
      <c r="C1054">
        <f t="shared" si="16"/>
        <v>0</v>
      </c>
      <c r="D1054" t="s">
        <v>0</v>
      </c>
    </row>
    <row r="1055" spans="1:4">
      <c r="A1055" s="2">
        <v>0.2438112962962963</v>
      </c>
      <c r="B1055">
        <v>385</v>
      </c>
      <c r="C1055">
        <f t="shared" si="16"/>
        <v>0</v>
      </c>
      <c r="D1055" t="s">
        <v>0</v>
      </c>
    </row>
    <row r="1056" spans="1:4">
      <c r="A1056" s="2">
        <v>0.24404311342592591</v>
      </c>
      <c r="B1056">
        <v>400</v>
      </c>
      <c r="C1056">
        <f t="shared" si="16"/>
        <v>0</v>
      </c>
      <c r="D1056" t="s">
        <v>0</v>
      </c>
    </row>
    <row r="1057" spans="1:4">
      <c r="A1057" s="2">
        <v>0.24427489583333331</v>
      </c>
      <c r="B1057">
        <v>435</v>
      </c>
      <c r="C1057">
        <f t="shared" si="16"/>
        <v>0</v>
      </c>
      <c r="D1057" t="s">
        <v>0</v>
      </c>
    </row>
    <row r="1058" spans="1:4">
      <c r="A1058" s="2">
        <v>0.24450670138888889</v>
      </c>
      <c r="B1058">
        <v>461</v>
      </c>
      <c r="C1058">
        <f t="shared" si="16"/>
        <v>0</v>
      </c>
      <c r="D1058" t="s">
        <v>0</v>
      </c>
    </row>
    <row r="1059" spans="1:4">
      <c r="A1059" s="2">
        <v>0.24473849537037037</v>
      </c>
      <c r="B1059">
        <v>491</v>
      </c>
      <c r="C1059">
        <f t="shared" si="16"/>
        <v>0</v>
      </c>
      <c r="D1059" t="s">
        <v>0</v>
      </c>
    </row>
    <row r="1060" spans="1:4">
      <c r="A1060" s="2">
        <v>0.24496741898148147</v>
      </c>
      <c r="B1060">
        <v>267</v>
      </c>
      <c r="C1060">
        <f t="shared" si="16"/>
        <v>0</v>
      </c>
      <c r="D1060" t="s">
        <v>0</v>
      </c>
    </row>
    <row r="1061" spans="1:4">
      <c r="A1061" s="2">
        <v>0.24519936342592594</v>
      </c>
      <c r="B1061">
        <v>300</v>
      </c>
      <c r="C1061">
        <f t="shared" si="16"/>
        <v>0</v>
      </c>
      <c r="D1061" t="s">
        <v>0</v>
      </c>
    </row>
    <row r="1062" spans="1:4">
      <c r="A1062" s="2">
        <v>0.24543112268518519</v>
      </c>
      <c r="B1062">
        <v>324</v>
      </c>
      <c r="C1062">
        <f t="shared" si="16"/>
        <v>0</v>
      </c>
      <c r="D1062" t="s">
        <v>0</v>
      </c>
    </row>
    <row r="1063" spans="1:4">
      <c r="A1063" s="2">
        <v>0.24566291666666665</v>
      </c>
      <c r="B1063">
        <v>361</v>
      </c>
      <c r="C1063">
        <f t="shared" si="16"/>
        <v>0</v>
      </c>
      <c r="D1063" t="s">
        <v>0</v>
      </c>
    </row>
    <row r="1064" spans="1:4">
      <c r="A1064" s="2">
        <v>0.24589520833333334</v>
      </c>
      <c r="B1064">
        <v>421</v>
      </c>
      <c r="C1064">
        <f t="shared" si="16"/>
        <v>0</v>
      </c>
      <c r="D1064" t="s">
        <v>0</v>
      </c>
    </row>
    <row r="1065" spans="1:4">
      <c r="A1065" s="2">
        <v>0.24612699074074074</v>
      </c>
      <c r="B1065">
        <v>447</v>
      </c>
      <c r="C1065">
        <f t="shared" si="16"/>
        <v>0</v>
      </c>
      <c r="D1065" t="s">
        <v>0</v>
      </c>
    </row>
    <row r="1066" spans="1:4">
      <c r="A1066" s="2">
        <v>0.24635878472222225</v>
      </c>
      <c r="B1066">
        <v>484</v>
      </c>
      <c r="C1066">
        <f t="shared" si="16"/>
        <v>0</v>
      </c>
      <c r="D1066" t="s">
        <v>0</v>
      </c>
    </row>
    <row r="1067" spans="1:4">
      <c r="A1067" s="2">
        <v>0.24658769675925926</v>
      </c>
      <c r="B1067">
        <v>262</v>
      </c>
      <c r="C1067">
        <f t="shared" si="16"/>
        <v>0</v>
      </c>
      <c r="D1067" t="s">
        <v>0</v>
      </c>
    </row>
    <row r="1068" spans="1:4">
      <c r="A1068" s="2">
        <v>0.24681950231481484</v>
      </c>
      <c r="B1068">
        <v>295</v>
      </c>
      <c r="C1068">
        <f t="shared" si="16"/>
        <v>0</v>
      </c>
      <c r="D1068" t="s">
        <v>0</v>
      </c>
    </row>
    <row r="1069" spans="1:4">
      <c r="A1069" s="2">
        <v>0.24705130787037036</v>
      </c>
      <c r="B1069">
        <v>307</v>
      </c>
      <c r="C1069">
        <f t="shared" si="16"/>
        <v>0</v>
      </c>
      <c r="D1069" t="s">
        <v>0</v>
      </c>
    </row>
    <row r="1070" spans="1:4">
      <c r="A1070" s="2">
        <v>0.24728310185185184</v>
      </c>
      <c r="B1070">
        <v>344</v>
      </c>
      <c r="C1070">
        <f t="shared" si="16"/>
        <v>0</v>
      </c>
      <c r="D1070" t="s">
        <v>0</v>
      </c>
    </row>
    <row r="1071" spans="1:4">
      <c r="A1071" s="2">
        <v>0.24751490740740742</v>
      </c>
      <c r="B1071">
        <v>372</v>
      </c>
      <c r="C1071">
        <f t="shared" si="16"/>
        <v>0</v>
      </c>
      <c r="D1071" t="s">
        <v>0</v>
      </c>
    </row>
    <row r="1072" spans="1:4">
      <c r="A1072" s="2">
        <v>0.24774671296296294</v>
      </c>
      <c r="B1072">
        <v>390</v>
      </c>
      <c r="C1072">
        <f t="shared" si="16"/>
        <v>0</v>
      </c>
      <c r="D1072" t="s">
        <v>0</v>
      </c>
    </row>
    <row r="1073" spans="1:4">
      <c r="A1073" s="2">
        <v>0.24797854166666666</v>
      </c>
      <c r="B1073">
        <v>420</v>
      </c>
      <c r="C1073">
        <f t="shared" si="16"/>
        <v>0</v>
      </c>
      <c r="D1073" t="s">
        <v>0</v>
      </c>
    </row>
    <row r="1074" spans="1:4">
      <c r="A1074" s="2">
        <v>0.24821032407407406</v>
      </c>
      <c r="B1074">
        <v>446</v>
      </c>
      <c r="C1074">
        <f t="shared" si="16"/>
        <v>0</v>
      </c>
      <c r="D1074" t="s">
        <v>0</v>
      </c>
    </row>
    <row r="1075" spans="1:4">
      <c r="A1075" s="2">
        <v>0.24843968750000001</v>
      </c>
      <c r="B1075">
        <v>273</v>
      </c>
      <c r="C1075">
        <f t="shared" si="16"/>
        <v>0</v>
      </c>
      <c r="D1075" t="s">
        <v>0</v>
      </c>
    </row>
    <row r="1076" spans="1:4">
      <c r="A1076" s="2">
        <v>0.24867148148148147</v>
      </c>
      <c r="B1076">
        <v>300</v>
      </c>
      <c r="C1076">
        <f t="shared" si="16"/>
        <v>0</v>
      </c>
      <c r="D1076" t="s">
        <v>0</v>
      </c>
    </row>
    <row r="1077" spans="1:4">
      <c r="A1077" s="2">
        <v>0.24890331018518519</v>
      </c>
      <c r="B1077">
        <v>328</v>
      </c>
      <c r="C1077">
        <f t="shared" si="16"/>
        <v>0</v>
      </c>
      <c r="D1077" t="s">
        <v>0</v>
      </c>
    </row>
    <row r="1078" spans="1:4">
      <c r="A1078" s="2">
        <v>0.24913508101851853</v>
      </c>
      <c r="B1078">
        <v>354</v>
      </c>
      <c r="C1078">
        <f t="shared" si="16"/>
        <v>0</v>
      </c>
      <c r="D1078" t="s">
        <v>0</v>
      </c>
    </row>
    <row r="1079" spans="1:4">
      <c r="A1079" s="2">
        <v>0.24936688657407405</v>
      </c>
      <c r="B1079">
        <v>383</v>
      </c>
      <c r="C1079">
        <f t="shared" si="16"/>
        <v>0</v>
      </c>
      <c r="D1079" t="s">
        <v>0</v>
      </c>
    </row>
    <row r="1080" spans="1:4">
      <c r="A1080" s="2">
        <v>0.24959869212962962</v>
      </c>
      <c r="B1080">
        <v>411</v>
      </c>
      <c r="C1080">
        <f t="shared" si="16"/>
        <v>0</v>
      </c>
      <c r="D1080" t="s">
        <v>0</v>
      </c>
    </row>
    <row r="1081" spans="1:4">
      <c r="A1081" s="2">
        <v>0.24983050925925929</v>
      </c>
      <c r="B1081">
        <v>376</v>
      </c>
      <c r="C1081">
        <f t="shared" si="16"/>
        <v>0</v>
      </c>
      <c r="D1081" t="s">
        <v>0</v>
      </c>
    </row>
    <row r="1082" spans="1:4">
      <c r="A1082" s="2">
        <v>0.25006228009259263</v>
      </c>
      <c r="B1082">
        <v>455</v>
      </c>
      <c r="C1082">
        <f t="shared" si="16"/>
        <v>0</v>
      </c>
      <c r="D1082" t="s">
        <v>0</v>
      </c>
    </row>
    <row r="1083" spans="1:4">
      <c r="A1083" s="2">
        <v>0.25029408564814815</v>
      </c>
      <c r="B1083">
        <v>493</v>
      </c>
      <c r="C1083">
        <f t="shared" si="16"/>
        <v>0</v>
      </c>
      <c r="D1083" t="s">
        <v>0</v>
      </c>
    </row>
    <row r="1084" spans="1:4">
      <c r="A1084" s="2">
        <v>0.25052299768518521</v>
      </c>
      <c r="B1084">
        <v>271</v>
      </c>
      <c r="C1084">
        <f t="shared" si="16"/>
        <v>0</v>
      </c>
      <c r="D1084" t="s">
        <v>0</v>
      </c>
    </row>
    <row r="1085" spans="1:4">
      <c r="A1085" s="2">
        <v>0.25075481481481482</v>
      </c>
      <c r="B1085">
        <v>296</v>
      </c>
      <c r="C1085">
        <f t="shared" si="16"/>
        <v>0</v>
      </c>
      <c r="D1085" t="s">
        <v>0</v>
      </c>
    </row>
    <row r="1086" spans="1:4">
      <c r="A1086" s="2">
        <v>0.25098659722222222</v>
      </c>
      <c r="B1086">
        <v>316</v>
      </c>
      <c r="C1086">
        <f t="shared" si="16"/>
        <v>0</v>
      </c>
      <c r="D1086" t="s">
        <v>0</v>
      </c>
    </row>
    <row r="1087" spans="1:4">
      <c r="A1087" s="2">
        <v>0.25121839120370371</v>
      </c>
      <c r="B1087">
        <v>355</v>
      </c>
      <c r="C1087">
        <f t="shared" si="16"/>
        <v>0</v>
      </c>
      <c r="D1087" t="s">
        <v>0</v>
      </c>
    </row>
    <row r="1088" spans="1:4">
      <c r="A1088" s="2">
        <v>0.25145018518518519</v>
      </c>
      <c r="B1088">
        <v>380</v>
      </c>
      <c r="C1088">
        <f t="shared" si="16"/>
        <v>0</v>
      </c>
      <c r="D1088" t="s">
        <v>0</v>
      </c>
    </row>
    <row r="1089" spans="1:4">
      <c r="A1089" s="2">
        <v>0.25168201388888889</v>
      </c>
      <c r="B1089">
        <v>367</v>
      </c>
      <c r="C1089">
        <f t="shared" si="16"/>
        <v>0</v>
      </c>
      <c r="D1089" t="s">
        <v>0</v>
      </c>
    </row>
    <row r="1090" spans="1:4">
      <c r="A1090" s="2">
        <v>0.25194444444444447</v>
      </c>
      <c r="B1090">
        <v>3084</v>
      </c>
      <c r="C1090">
        <f t="shared" si="16"/>
        <v>0</v>
      </c>
      <c r="D1090" t="s">
        <v>0</v>
      </c>
    </row>
    <row r="1091" spans="1:4">
      <c r="A1091" s="2">
        <v>0.25214559027777778</v>
      </c>
      <c r="B1091">
        <v>463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0.25237751157407406</v>
      </c>
      <c r="B1092">
        <v>505</v>
      </c>
      <c r="C1092">
        <f t="shared" si="17"/>
        <v>0</v>
      </c>
      <c r="D1092" t="s">
        <v>0</v>
      </c>
    </row>
    <row r="1093" spans="1:4">
      <c r="A1093" s="2">
        <v>0.25260631944444445</v>
      </c>
      <c r="B1093">
        <v>260</v>
      </c>
      <c r="C1093">
        <f t="shared" si="17"/>
        <v>0</v>
      </c>
      <c r="D1093" t="s">
        <v>0</v>
      </c>
    </row>
    <row r="1094" spans="1:4">
      <c r="A1094" s="2">
        <v>0.25283810185185185</v>
      </c>
      <c r="B1094">
        <v>295</v>
      </c>
      <c r="C1094">
        <f t="shared" si="17"/>
        <v>0</v>
      </c>
      <c r="D1094" t="s">
        <v>0</v>
      </c>
    </row>
    <row r="1095" spans="1:4">
      <c r="A1095" s="2">
        <v>0.2530703587962963</v>
      </c>
      <c r="B1095">
        <v>363</v>
      </c>
      <c r="C1095">
        <f t="shared" si="17"/>
        <v>0</v>
      </c>
      <c r="D1095" t="s">
        <v>0</v>
      </c>
    </row>
    <row r="1096" spans="1:4">
      <c r="A1096" s="2">
        <v>0.25330217592592591</v>
      </c>
      <c r="B1096">
        <v>392</v>
      </c>
      <c r="C1096">
        <f t="shared" si="17"/>
        <v>0</v>
      </c>
      <c r="D1096" t="s">
        <v>0</v>
      </c>
    </row>
    <row r="1097" spans="1:4">
      <c r="A1097" s="2">
        <v>0.25353399305555557</v>
      </c>
      <c r="B1097">
        <v>411</v>
      </c>
      <c r="C1097">
        <f t="shared" si="17"/>
        <v>0</v>
      </c>
      <c r="D1097" t="s">
        <v>0</v>
      </c>
    </row>
    <row r="1098" spans="1:4">
      <c r="A1098" s="2">
        <v>0.25376581018518518</v>
      </c>
      <c r="B1098">
        <v>440</v>
      </c>
      <c r="C1098">
        <f t="shared" si="17"/>
        <v>0</v>
      </c>
      <c r="D1098" t="s">
        <v>0</v>
      </c>
    </row>
    <row r="1099" spans="1:4">
      <c r="A1099" s="2">
        <v>0.25399756944444446</v>
      </c>
      <c r="B1099">
        <v>464</v>
      </c>
      <c r="C1099">
        <f t="shared" si="17"/>
        <v>0</v>
      </c>
      <c r="D1099" t="s">
        <v>0</v>
      </c>
    </row>
    <row r="1100" spans="1:4">
      <c r="A1100" s="2">
        <v>0.25422649305555556</v>
      </c>
      <c r="B1100">
        <v>258</v>
      </c>
      <c r="C1100">
        <f t="shared" si="17"/>
        <v>0</v>
      </c>
      <c r="D1100" t="s">
        <v>0</v>
      </c>
    </row>
    <row r="1101" spans="1:4">
      <c r="A1101" s="2">
        <v>0.25445828703703705</v>
      </c>
      <c r="B1101">
        <v>286</v>
      </c>
      <c r="C1101">
        <f t="shared" si="17"/>
        <v>0</v>
      </c>
      <c r="D1101" t="s">
        <v>0</v>
      </c>
    </row>
    <row r="1102" spans="1:4">
      <c r="A1102" s="2">
        <v>0.25469011574074074</v>
      </c>
      <c r="B1102">
        <v>308</v>
      </c>
      <c r="C1102">
        <f t="shared" si="17"/>
        <v>0</v>
      </c>
      <c r="D1102" t="s">
        <v>0</v>
      </c>
    </row>
    <row r="1103" spans="1:4">
      <c r="A1103" s="2">
        <v>0.25492188657407405</v>
      </c>
      <c r="B1103">
        <v>331</v>
      </c>
      <c r="C1103">
        <f t="shared" si="17"/>
        <v>0</v>
      </c>
      <c r="D1103" t="s">
        <v>0</v>
      </c>
    </row>
    <row r="1104" spans="1:4">
      <c r="A1104" s="2">
        <v>0.25515366898148145</v>
      </c>
      <c r="B1104">
        <v>361</v>
      </c>
      <c r="C1104">
        <f t="shared" si="17"/>
        <v>0</v>
      </c>
      <c r="D1104" t="s">
        <v>0</v>
      </c>
    </row>
    <row r="1105" spans="1:4">
      <c r="A1105" s="2">
        <v>0.25538548611111112</v>
      </c>
      <c r="B1105">
        <v>380</v>
      </c>
      <c r="C1105">
        <f t="shared" si="17"/>
        <v>0</v>
      </c>
      <c r="D1105" t="s">
        <v>0</v>
      </c>
    </row>
    <row r="1106" spans="1:4">
      <c r="A1106" s="2">
        <v>0.25561731481481481</v>
      </c>
      <c r="B1106">
        <v>419</v>
      </c>
      <c r="C1106">
        <f t="shared" si="17"/>
        <v>0</v>
      </c>
      <c r="D1106" t="s">
        <v>0</v>
      </c>
    </row>
    <row r="1107" spans="1:4">
      <c r="A1107" s="2">
        <v>0.25584908564814818</v>
      </c>
      <c r="B1107">
        <v>435</v>
      </c>
      <c r="C1107">
        <f t="shared" si="17"/>
        <v>0</v>
      </c>
      <c r="D1107" t="s">
        <v>0</v>
      </c>
    </row>
    <row r="1108" spans="1:4">
      <c r="A1108" s="2">
        <v>0.25608087962962961</v>
      </c>
      <c r="B1108">
        <v>472</v>
      </c>
      <c r="C1108">
        <f t="shared" si="17"/>
        <v>0</v>
      </c>
      <c r="D1108" t="s">
        <v>0</v>
      </c>
    </row>
    <row r="1109" spans="1:4">
      <c r="A1109" s="2">
        <v>0.25631268518518519</v>
      </c>
      <c r="B1109">
        <v>497</v>
      </c>
      <c r="C1109">
        <f t="shared" si="17"/>
        <v>0</v>
      </c>
      <c r="D1109" t="s">
        <v>0</v>
      </c>
    </row>
    <row r="1110" spans="1:4">
      <c r="A1110" s="2">
        <v>0.25654162037037037</v>
      </c>
      <c r="B1110">
        <v>270</v>
      </c>
      <c r="C1110">
        <f t="shared" si="17"/>
        <v>0</v>
      </c>
      <c r="D1110" t="s">
        <v>0</v>
      </c>
    </row>
    <row r="1111" spans="1:4">
      <c r="A1111" s="2">
        <v>0.25677339120370374</v>
      </c>
      <c r="B1111">
        <v>303</v>
      </c>
      <c r="C1111">
        <f t="shared" si="17"/>
        <v>0</v>
      </c>
      <c r="D1111" t="s">
        <v>0</v>
      </c>
    </row>
    <row r="1112" spans="1:4">
      <c r="A1112" s="2">
        <v>0.25700518518518517</v>
      </c>
      <c r="B1112">
        <v>332</v>
      </c>
      <c r="C1112">
        <f t="shared" si="17"/>
        <v>0</v>
      </c>
      <c r="D1112" t="s">
        <v>0</v>
      </c>
    </row>
    <row r="1113" spans="1:4">
      <c r="A1113" s="2">
        <v>0.25723699074074075</v>
      </c>
      <c r="B1113">
        <v>360</v>
      </c>
      <c r="C1113">
        <f t="shared" si="17"/>
        <v>0</v>
      </c>
      <c r="D1113" t="s">
        <v>0</v>
      </c>
    </row>
    <row r="1114" spans="1:4">
      <c r="A1114" s="2">
        <v>0.25746879629629632</v>
      </c>
      <c r="B1114">
        <v>378</v>
      </c>
      <c r="C1114">
        <f t="shared" si="17"/>
        <v>0</v>
      </c>
      <c r="D1114" t="s">
        <v>0</v>
      </c>
    </row>
    <row r="1115" spans="1:4">
      <c r="A1115" s="2">
        <v>0.25770060185185184</v>
      </c>
      <c r="B1115">
        <v>416</v>
      </c>
      <c r="C1115">
        <f t="shared" si="17"/>
        <v>0</v>
      </c>
      <c r="D1115" t="s">
        <v>0</v>
      </c>
    </row>
    <row r="1116" spans="1:4">
      <c r="A1116" s="2">
        <v>0.25793239583333333</v>
      </c>
      <c r="B1116">
        <v>445</v>
      </c>
      <c r="C1116">
        <f t="shared" si="17"/>
        <v>0</v>
      </c>
      <c r="D1116" t="s">
        <v>0</v>
      </c>
    </row>
    <row r="1117" spans="1:4">
      <c r="A1117" s="2">
        <v>0.2581642013888889</v>
      </c>
      <c r="B1117">
        <v>470</v>
      </c>
      <c r="C1117">
        <f t="shared" si="17"/>
        <v>0</v>
      </c>
      <c r="D1117" t="s">
        <v>0</v>
      </c>
    </row>
    <row r="1118" spans="1:4">
      <c r="A1118" s="2">
        <v>0.2583960300925926</v>
      </c>
      <c r="B1118">
        <v>488</v>
      </c>
      <c r="C1118">
        <f t="shared" si="17"/>
        <v>0</v>
      </c>
      <c r="D1118" t="s">
        <v>0</v>
      </c>
    </row>
    <row r="1119" spans="1:4">
      <c r="A1119" s="2">
        <v>0.25862491898148149</v>
      </c>
      <c r="B1119">
        <v>274</v>
      </c>
      <c r="C1119">
        <f t="shared" si="17"/>
        <v>0</v>
      </c>
      <c r="D1119" t="s">
        <v>0</v>
      </c>
    </row>
    <row r="1120" spans="1:4">
      <c r="A1120" s="2">
        <v>0.25885670138888889</v>
      </c>
      <c r="B1120">
        <v>302</v>
      </c>
      <c r="C1120">
        <f t="shared" si="17"/>
        <v>0</v>
      </c>
      <c r="D1120" t="s">
        <v>0</v>
      </c>
    </row>
    <row r="1121" spans="1:4">
      <c r="A1121" s="2">
        <v>0.25908850694444446</v>
      </c>
      <c r="B1121">
        <v>330</v>
      </c>
      <c r="C1121">
        <f t="shared" si="17"/>
        <v>0</v>
      </c>
      <c r="D1121" t="s">
        <v>0</v>
      </c>
    </row>
    <row r="1122" spans="1:4">
      <c r="A1122" s="2">
        <v>0.25932031249999998</v>
      </c>
      <c r="B1122">
        <v>357</v>
      </c>
      <c r="C1122">
        <f t="shared" si="17"/>
        <v>0</v>
      </c>
      <c r="D1122" t="s">
        <v>0</v>
      </c>
    </row>
    <row r="1123" spans="1:4">
      <c r="A1123" s="2">
        <v>0.25955210648148147</v>
      </c>
      <c r="B1123">
        <v>385</v>
      </c>
      <c r="C1123">
        <f t="shared" si="17"/>
        <v>0</v>
      </c>
      <c r="D1123" t="s">
        <v>0</v>
      </c>
    </row>
    <row r="1124" spans="1:4">
      <c r="A1124" s="2">
        <v>0.25978391203703705</v>
      </c>
      <c r="B1124">
        <v>413</v>
      </c>
      <c r="C1124">
        <f t="shared" si="17"/>
        <v>0</v>
      </c>
      <c r="D1124" t="s">
        <v>0</v>
      </c>
    </row>
    <row r="1125" spans="1:4">
      <c r="A1125" s="2">
        <v>0.26001863425925925</v>
      </c>
      <c r="B1125">
        <v>693</v>
      </c>
      <c r="C1125">
        <f t="shared" si="17"/>
        <v>0</v>
      </c>
      <c r="D1125" t="s">
        <v>0</v>
      </c>
    </row>
    <row r="1126" spans="1:4">
      <c r="A1126" s="2">
        <v>0.26024753472222223</v>
      </c>
      <c r="B1126">
        <v>470</v>
      </c>
      <c r="C1126">
        <f t="shared" si="17"/>
        <v>0</v>
      </c>
      <c r="D1126" t="s">
        <v>0</v>
      </c>
    </row>
    <row r="1127" spans="1:4">
      <c r="A1127" s="2">
        <v>0.26047931712962963</v>
      </c>
      <c r="B1127">
        <v>486</v>
      </c>
      <c r="C1127">
        <f t="shared" si="17"/>
        <v>0</v>
      </c>
      <c r="D1127" t="s">
        <v>0</v>
      </c>
    </row>
    <row r="1128" spans="1:4">
      <c r="A1128" s="2">
        <v>0.26070950231481482</v>
      </c>
      <c r="B1128">
        <v>384</v>
      </c>
      <c r="C1128">
        <f t="shared" si="17"/>
        <v>0</v>
      </c>
      <c r="D1128" t="s">
        <v>0</v>
      </c>
    </row>
    <row r="1129" spans="1:4">
      <c r="A1129" s="2">
        <v>0.26094002314814818</v>
      </c>
      <c r="B1129">
        <v>301</v>
      </c>
      <c r="C1129">
        <f t="shared" si="17"/>
        <v>0</v>
      </c>
      <c r="D1129" t="s">
        <v>0</v>
      </c>
    </row>
    <row r="1130" spans="1:4">
      <c r="A1130" s="2">
        <v>0.2611720486111111</v>
      </c>
      <c r="B1130">
        <v>338</v>
      </c>
      <c r="C1130">
        <f t="shared" si="17"/>
        <v>0</v>
      </c>
      <c r="D1130" t="s">
        <v>0</v>
      </c>
    </row>
    <row r="1131" spans="1:4">
      <c r="A1131" s="2">
        <v>0.26140390046296297</v>
      </c>
      <c r="B1131">
        <v>380</v>
      </c>
      <c r="C1131">
        <f t="shared" si="17"/>
        <v>0</v>
      </c>
      <c r="D1131" t="s">
        <v>0</v>
      </c>
    </row>
    <row r="1132" spans="1:4">
      <c r="A1132" s="2">
        <v>0.26163564814814816</v>
      </c>
      <c r="B1132">
        <v>403</v>
      </c>
      <c r="C1132">
        <f t="shared" si="17"/>
        <v>0</v>
      </c>
      <c r="D1132" t="s">
        <v>0</v>
      </c>
    </row>
    <row r="1133" spans="1:4">
      <c r="A1133" s="2">
        <v>0.26186745370370373</v>
      </c>
      <c r="B1133">
        <v>431</v>
      </c>
      <c r="C1133">
        <f t="shared" si="17"/>
        <v>0</v>
      </c>
      <c r="D1133" t="s">
        <v>0</v>
      </c>
    </row>
    <row r="1134" spans="1:4">
      <c r="A1134" s="2">
        <v>0.26209928240740737</v>
      </c>
      <c r="B1134">
        <v>457</v>
      </c>
      <c r="C1134">
        <f t="shared" si="17"/>
        <v>0</v>
      </c>
      <c r="D1134" t="s">
        <v>0</v>
      </c>
    </row>
    <row r="1135" spans="1:4">
      <c r="A1135" s="2">
        <v>0.26233109953703704</v>
      </c>
      <c r="B1135">
        <v>480</v>
      </c>
      <c r="C1135">
        <f t="shared" si="17"/>
        <v>0</v>
      </c>
      <c r="D1135" t="s">
        <v>0</v>
      </c>
    </row>
    <row r="1136" spans="1:4">
      <c r="A1136" s="2">
        <v>0.26255996527777775</v>
      </c>
      <c r="B1136">
        <v>264</v>
      </c>
      <c r="C1136">
        <f t="shared" si="17"/>
        <v>0</v>
      </c>
      <c r="D1136" t="s">
        <v>0</v>
      </c>
    </row>
    <row r="1137" spans="1:4">
      <c r="A1137" s="2">
        <v>0.26279177083333333</v>
      </c>
      <c r="B1137">
        <v>292</v>
      </c>
      <c r="C1137">
        <f t="shared" si="17"/>
        <v>0</v>
      </c>
      <c r="D1137" t="s">
        <v>0</v>
      </c>
    </row>
    <row r="1138" spans="1:4">
      <c r="A1138" s="2">
        <v>0.2630235763888889</v>
      </c>
      <c r="B1138">
        <v>310</v>
      </c>
      <c r="C1138">
        <f t="shared" si="17"/>
        <v>0</v>
      </c>
      <c r="D1138" t="s">
        <v>0</v>
      </c>
    </row>
    <row r="1139" spans="1:4">
      <c r="A1139" s="2">
        <v>0.2632554050925926</v>
      </c>
      <c r="B1139">
        <v>346</v>
      </c>
      <c r="C1139">
        <f t="shared" si="17"/>
        <v>0</v>
      </c>
      <c r="D1139" t="s">
        <v>0</v>
      </c>
    </row>
    <row r="1140" spans="1:4">
      <c r="A1140" s="2">
        <v>0.26348716435185188</v>
      </c>
      <c r="B1140">
        <v>364</v>
      </c>
      <c r="C1140">
        <f t="shared" si="17"/>
        <v>0</v>
      </c>
      <c r="D1140" t="s">
        <v>0</v>
      </c>
    </row>
    <row r="1141" spans="1:4">
      <c r="A1141" s="2">
        <v>0.26371895833333331</v>
      </c>
      <c r="B1141">
        <v>401</v>
      </c>
      <c r="C1141">
        <f t="shared" si="17"/>
        <v>0</v>
      </c>
      <c r="D1141" t="s">
        <v>0</v>
      </c>
    </row>
    <row r="1142" spans="1:4">
      <c r="A1142" s="2">
        <v>0.26395077546296297</v>
      </c>
      <c r="B1142">
        <v>420</v>
      </c>
      <c r="C1142">
        <f t="shared" si="17"/>
        <v>0</v>
      </c>
      <c r="D1142" t="s">
        <v>0</v>
      </c>
    </row>
    <row r="1143" spans="1:4">
      <c r="A1143" s="2">
        <v>0.26418260416666667</v>
      </c>
      <c r="B1143">
        <v>459</v>
      </c>
      <c r="C1143">
        <f t="shared" si="17"/>
        <v>0</v>
      </c>
      <c r="D1143" t="s">
        <v>0</v>
      </c>
    </row>
    <row r="1144" spans="1:4">
      <c r="A1144" s="2">
        <v>0.26441436342592589</v>
      </c>
      <c r="B1144">
        <v>483</v>
      </c>
      <c r="C1144">
        <f t="shared" si="17"/>
        <v>0</v>
      </c>
      <c r="D1144" t="s">
        <v>0</v>
      </c>
    </row>
    <row r="1145" spans="1:4">
      <c r="A1145" s="2">
        <v>0.26464327546296296</v>
      </c>
      <c r="B1145">
        <v>265</v>
      </c>
      <c r="C1145">
        <f t="shared" si="17"/>
        <v>0</v>
      </c>
      <c r="D1145" t="s">
        <v>0</v>
      </c>
    </row>
    <row r="1146" spans="1:4">
      <c r="A1146" s="2">
        <v>0.26487508101851853</v>
      </c>
      <c r="B1146">
        <v>280</v>
      </c>
      <c r="C1146">
        <f t="shared" si="17"/>
        <v>0</v>
      </c>
      <c r="D1146" t="s">
        <v>0</v>
      </c>
    </row>
    <row r="1147" spans="1:4">
      <c r="A1147" s="2">
        <v>0.26510690972222223</v>
      </c>
      <c r="B1147">
        <v>319</v>
      </c>
      <c r="C1147">
        <f t="shared" si="17"/>
        <v>0</v>
      </c>
      <c r="D1147" t="s">
        <v>0</v>
      </c>
    </row>
    <row r="1148" spans="1:4">
      <c r="A1148" s="2">
        <v>0.26533866898148145</v>
      </c>
      <c r="B1148">
        <v>341</v>
      </c>
      <c r="C1148">
        <f t="shared" si="17"/>
        <v>0</v>
      </c>
      <c r="D1148" t="s">
        <v>0</v>
      </c>
    </row>
    <row r="1149" spans="1:4">
      <c r="A1149" s="2">
        <v>0.2655705902777778</v>
      </c>
      <c r="B1149">
        <v>382</v>
      </c>
      <c r="C1149">
        <f t="shared" si="17"/>
        <v>0</v>
      </c>
      <c r="D1149" t="s">
        <v>0</v>
      </c>
    </row>
    <row r="1150" spans="1:4">
      <c r="A1150" s="2">
        <v>0.26580239583333332</v>
      </c>
      <c r="B1150">
        <v>408</v>
      </c>
      <c r="C1150">
        <f t="shared" si="17"/>
        <v>0</v>
      </c>
      <c r="D1150" t="s">
        <v>0</v>
      </c>
    </row>
    <row r="1151" spans="1:4">
      <c r="A1151" s="2">
        <v>0.26603422453703701</v>
      </c>
      <c r="B1151">
        <v>430</v>
      </c>
      <c r="C1151">
        <f t="shared" si="17"/>
        <v>0</v>
      </c>
      <c r="D1151" t="s">
        <v>0</v>
      </c>
    </row>
    <row r="1152" spans="1:4">
      <c r="A1152" s="2">
        <v>0.26626599537037038</v>
      </c>
      <c r="B1152">
        <v>464</v>
      </c>
      <c r="C1152">
        <f t="shared" si="17"/>
        <v>0</v>
      </c>
      <c r="D1152" t="s">
        <v>0</v>
      </c>
    </row>
    <row r="1153" spans="1:4">
      <c r="A1153" s="2">
        <v>0.26649780092592595</v>
      </c>
      <c r="B1153">
        <v>498</v>
      </c>
      <c r="C1153">
        <f t="shared" si="17"/>
        <v>0</v>
      </c>
      <c r="D1153" t="s">
        <v>0</v>
      </c>
    </row>
    <row r="1154" spans="1:4">
      <c r="A1154" s="2">
        <v>0.26672670138888888</v>
      </c>
      <c r="B1154">
        <v>270</v>
      </c>
      <c r="C1154">
        <f t="shared" si="17"/>
        <v>0</v>
      </c>
      <c r="D1154" t="s">
        <v>0</v>
      </c>
    </row>
    <row r="1155" spans="1:4">
      <c r="A1155" s="2">
        <v>0.26695853009259257</v>
      </c>
      <c r="B1155">
        <v>290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0.26719031249999997</v>
      </c>
      <c r="B1156">
        <v>320</v>
      </c>
      <c r="C1156">
        <f t="shared" si="18"/>
        <v>0</v>
      </c>
      <c r="D1156" t="s">
        <v>0</v>
      </c>
    </row>
    <row r="1157" spans="1:4">
      <c r="A1157" s="2">
        <v>0.26742246527777774</v>
      </c>
      <c r="B1157">
        <v>383</v>
      </c>
      <c r="C1157">
        <f t="shared" si="18"/>
        <v>0</v>
      </c>
      <c r="D1157" t="s">
        <v>0</v>
      </c>
    </row>
    <row r="1158" spans="1:4">
      <c r="A1158" s="2">
        <v>0.26765425925925929</v>
      </c>
      <c r="B1158">
        <v>410</v>
      </c>
      <c r="C1158">
        <f t="shared" si="18"/>
        <v>0</v>
      </c>
      <c r="D1158" t="s">
        <v>0</v>
      </c>
    </row>
    <row r="1159" spans="1:4">
      <c r="A1159" s="2">
        <v>0.26788609953703707</v>
      </c>
      <c r="B1159">
        <v>431</v>
      </c>
      <c r="C1159">
        <f t="shared" si="18"/>
        <v>0</v>
      </c>
      <c r="D1159" t="s">
        <v>0</v>
      </c>
    </row>
    <row r="1160" spans="1:4">
      <c r="A1160" s="2">
        <v>0.26811787037037038</v>
      </c>
      <c r="B1160">
        <v>456</v>
      </c>
      <c r="C1160">
        <f t="shared" si="18"/>
        <v>0</v>
      </c>
      <c r="D1160" t="s">
        <v>0</v>
      </c>
    </row>
    <row r="1161" spans="1:4">
      <c r="A1161" s="2">
        <v>0.26834966435185187</v>
      </c>
      <c r="B1161">
        <v>493</v>
      </c>
      <c r="C1161">
        <f t="shared" si="18"/>
        <v>0</v>
      </c>
      <c r="D1161" t="s">
        <v>0</v>
      </c>
    </row>
    <row r="1162" spans="1:4">
      <c r="A1162" s="2">
        <v>0.26857856481481485</v>
      </c>
      <c r="B1162">
        <v>275</v>
      </c>
      <c r="C1162">
        <f t="shared" si="18"/>
        <v>0</v>
      </c>
      <c r="D1162" t="s">
        <v>0</v>
      </c>
    </row>
    <row r="1163" spans="1:4">
      <c r="A1163" s="2">
        <v>0.26881037037037037</v>
      </c>
      <c r="B1163">
        <v>288</v>
      </c>
      <c r="C1163">
        <f t="shared" si="18"/>
        <v>0</v>
      </c>
      <c r="D1163" t="s">
        <v>0</v>
      </c>
    </row>
    <row r="1164" spans="1:4">
      <c r="A1164" s="2">
        <v>0.26904217592592594</v>
      </c>
      <c r="B1164">
        <v>326</v>
      </c>
      <c r="C1164">
        <f t="shared" si="18"/>
        <v>0</v>
      </c>
      <c r="D1164" t="s">
        <v>0</v>
      </c>
    </row>
    <row r="1165" spans="1:4">
      <c r="A1165" s="2">
        <v>0.26927396990740743</v>
      </c>
      <c r="B1165">
        <v>353</v>
      </c>
      <c r="C1165">
        <f t="shared" si="18"/>
        <v>0</v>
      </c>
      <c r="D1165" t="s">
        <v>0</v>
      </c>
    </row>
    <row r="1166" spans="1:4">
      <c r="A1166" s="2">
        <v>0.26950577546296295</v>
      </c>
      <c r="B1166">
        <v>381</v>
      </c>
      <c r="C1166">
        <f t="shared" si="18"/>
        <v>0</v>
      </c>
      <c r="D1166" t="s">
        <v>0</v>
      </c>
    </row>
    <row r="1167" spans="1:4">
      <c r="A1167" s="2">
        <v>0.26973759259259261</v>
      </c>
      <c r="B1167">
        <v>407</v>
      </c>
      <c r="C1167">
        <f t="shared" si="18"/>
        <v>0</v>
      </c>
      <c r="D1167" t="s">
        <v>0</v>
      </c>
    </row>
    <row r="1168" spans="1:4">
      <c r="A1168" s="2">
        <v>0.26996942129629631</v>
      </c>
      <c r="B1168">
        <v>436</v>
      </c>
      <c r="C1168">
        <f t="shared" si="18"/>
        <v>0</v>
      </c>
      <c r="D1168" t="s">
        <v>0</v>
      </c>
    </row>
    <row r="1169" spans="1:4">
      <c r="A1169" s="2">
        <v>0.27020152777777778</v>
      </c>
      <c r="B1169">
        <v>484</v>
      </c>
      <c r="C1169">
        <f t="shared" si="18"/>
        <v>0</v>
      </c>
      <c r="D1169" t="s">
        <v>0</v>
      </c>
    </row>
    <row r="1170" spans="1:4">
      <c r="A1170" s="2">
        <v>0.27043042824074076</v>
      </c>
      <c r="B1170">
        <v>271</v>
      </c>
      <c r="C1170">
        <f t="shared" si="18"/>
        <v>0</v>
      </c>
      <c r="D1170" t="s">
        <v>0</v>
      </c>
    </row>
    <row r="1171" spans="1:4">
      <c r="A1171" s="2">
        <v>0.27066225694444446</v>
      </c>
      <c r="B1171">
        <v>299</v>
      </c>
      <c r="C1171">
        <f t="shared" si="18"/>
        <v>0</v>
      </c>
      <c r="D1171" t="s">
        <v>0</v>
      </c>
    </row>
    <row r="1172" spans="1:4">
      <c r="A1172" s="2">
        <v>0.27089402777777777</v>
      </c>
      <c r="B1172">
        <v>316</v>
      </c>
      <c r="C1172">
        <f t="shared" si="18"/>
        <v>0</v>
      </c>
      <c r="D1172" t="s">
        <v>0</v>
      </c>
    </row>
    <row r="1173" spans="1:4">
      <c r="A1173" s="2">
        <v>0.27112583333333334</v>
      </c>
      <c r="B1173">
        <v>354</v>
      </c>
      <c r="C1173">
        <f t="shared" si="18"/>
        <v>0</v>
      </c>
      <c r="D1173" t="s">
        <v>0</v>
      </c>
    </row>
    <row r="1174" spans="1:4">
      <c r="A1174" s="2">
        <v>0.27135763888888892</v>
      </c>
      <c r="B1174">
        <v>382</v>
      </c>
      <c r="C1174">
        <f t="shared" si="18"/>
        <v>0</v>
      </c>
      <c r="D1174" t="s">
        <v>0</v>
      </c>
    </row>
    <row r="1175" spans="1:4">
      <c r="A1175" s="2">
        <v>0.27158944444444444</v>
      </c>
      <c r="B1175">
        <v>400</v>
      </c>
      <c r="C1175">
        <f t="shared" si="18"/>
        <v>0</v>
      </c>
      <c r="D1175" t="s">
        <v>0</v>
      </c>
    </row>
    <row r="1176" spans="1:4">
      <c r="A1176" s="2">
        <v>0.27182127314814813</v>
      </c>
      <c r="B1176">
        <v>430</v>
      </c>
      <c r="C1176">
        <f t="shared" si="18"/>
        <v>0</v>
      </c>
      <c r="D1176" t="s">
        <v>0</v>
      </c>
    </row>
    <row r="1177" spans="1:4">
      <c r="A1177" s="2">
        <v>0.27205303240740741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0.27228483796296293</v>
      </c>
      <c r="B1178">
        <v>492</v>
      </c>
      <c r="C1178">
        <f t="shared" si="18"/>
        <v>0</v>
      </c>
      <c r="D1178" t="s">
        <v>0</v>
      </c>
    </row>
    <row r="1179" spans="1:4">
      <c r="A1179" s="2">
        <v>0.27251373842592591</v>
      </c>
      <c r="B1179">
        <v>269</v>
      </c>
      <c r="C1179">
        <f t="shared" si="18"/>
        <v>0</v>
      </c>
      <c r="D1179" t="s">
        <v>0</v>
      </c>
    </row>
    <row r="1180" spans="1:4">
      <c r="A1180" s="2">
        <v>0.27274557870370369</v>
      </c>
      <c r="B1180">
        <v>300</v>
      </c>
      <c r="C1180">
        <f t="shared" si="18"/>
        <v>0</v>
      </c>
      <c r="D1180" t="s">
        <v>0</v>
      </c>
    </row>
    <row r="1181" spans="1:4">
      <c r="A1181" s="2">
        <v>0.27297733796296297</v>
      </c>
      <c r="B1181">
        <v>314</v>
      </c>
      <c r="C1181">
        <f t="shared" si="18"/>
        <v>0</v>
      </c>
      <c r="D1181" t="s">
        <v>0</v>
      </c>
    </row>
    <row r="1182" spans="1:4">
      <c r="A1182" s="2">
        <v>0.27320950231481483</v>
      </c>
      <c r="B1182">
        <v>383</v>
      </c>
      <c r="C1182">
        <f t="shared" si="18"/>
        <v>0</v>
      </c>
      <c r="D1182" t="s">
        <v>0</v>
      </c>
    </row>
    <row r="1183" spans="1:4">
      <c r="A1183" s="2">
        <v>0.27344129629629627</v>
      </c>
      <c r="B1183">
        <v>410</v>
      </c>
      <c r="C1183">
        <f t="shared" si="18"/>
        <v>0</v>
      </c>
      <c r="D1183" t="s">
        <v>0</v>
      </c>
    </row>
    <row r="1184" spans="1:4">
      <c r="A1184" s="2">
        <v>0.27367309027777781</v>
      </c>
      <c r="B1184">
        <v>437</v>
      </c>
      <c r="C1184">
        <f t="shared" si="18"/>
        <v>0</v>
      </c>
      <c r="D1184" t="s">
        <v>0</v>
      </c>
    </row>
    <row r="1185" spans="1:4">
      <c r="A1185" s="2">
        <v>0.27390489583333333</v>
      </c>
      <c r="B1185">
        <v>465</v>
      </c>
      <c r="C1185">
        <f t="shared" si="18"/>
        <v>0</v>
      </c>
      <c r="D1185" t="s">
        <v>0</v>
      </c>
    </row>
    <row r="1186" spans="1:4">
      <c r="A1186" s="2">
        <v>0.27413668981481482</v>
      </c>
      <c r="B1186">
        <v>492</v>
      </c>
      <c r="C1186">
        <f t="shared" si="18"/>
        <v>0</v>
      </c>
      <c r="D1186" t="s">
        <v>0</v>
      </c>
    </row>
    <row r="1187" spans="1:4">
      <c r="A1187" s="2">
        <v>0.27436561342592591</v>
      </c>
      <c r="B1187">
        <v>271</v>
      </c>
      <c r="C1187">
        <f t="shared" si="18"/>
        <v>0</v>
      </c>
      <c r="D1187" t="s">
        <v>0</v>
      </c>
    </row>
    <row r="1188" spans="1:4">
      <c r="A1188" s="2">
        <v>0.27459743055555558</v>
      </c>
      <c r="B1188">
        <v>290</v>
      </c>
      <c r="C1188">
        <f t="shared" si="18"/>
        <v>0</v>
      </c>
      <c r="D1188" t="s">
        <v>0</v>
      </c>
    </row>
    <row r="1189" spans="1:4">
      <c r="A1189" s="2">
        <v>0.27482920138888889</v>
      </c>
      <c r="B1189">
        <v>324</v>
      </c>
      <c r="C1189">
        <f t="shared" si="18"/>
        <v>0</v>
      </c>
      <c r="D1189" t="s">
        <v>0</v>
      </c>
    </row>
    <row r="1190" spans="1:4">
      <c r="A1190" s="2">
        <v>0.27506111111111115</v>
      </c>
      <c r="B1190">
        <v>362</v>
      </c>
      <c r="C1190">
        <f t="shared" si="18"/>
        <v>0</v>
      </c>
      <c r="D1190" t="s">
        <v>0</v>
      </c>
    </row>
    <row r="1191" spans="1:4">
      <c r="A1191" s="2">
        <v>0.27529291666666666</v>
      </c>
      <c r="B1191">
        <v>396</v>
      </c>
      <c r="C1191">
        <f t="shared" si="18"/>
        <v>0</v>
      </c>
      <c r="D1191" t="s">
        <v>0</v>
      </c>
    </row>
    <row r="1192" spans="1:4">
      <c r="A1192" s="2">
        <v>0.27552475694444445</v>
      </c>
      <c r="B1192">
        <v>414</v>
      </c>
      <c r="C1192">
        <f t="shared" si="18"/>
        <v>0</v>
      </c>
      <c r="D1192" t="s">
        <v>0</v>
      </c>
    </row>
    <row r="1193" spans="1:4">
      <c r="A1193" s="2">
        <v>0.27575651620370373</v>
      </c>
      <c r="B1193">
        <v>425</v>
      </c>
      <c r="C1193">
        <f t="shared" si="18"/>
        <v>0</v>
      </c>
      <c r="D1193" t="s">
        <v>0</v>
      </c>
    </row>
    <row r="1194" spans="1:4">
      <c r="A1194" s="2">
        <v>0.27598833333333334</v>
      </c>
      <c r="B1194">
        <v>478</v>
      </c>
      <c r="C1194">
        <f t="shared" si="18"/>
        <v>0</v>
      </c>
      <c r="D1194" t="s">
        <v>0</v>
      </c>
    </row>
    <row r="1195" spans="1:4">
      <c r="A1195" s="2">
        <v>0.27622012731481482</v>
      </c>
      <c r="B1195">
        <v>501</v>
      </c>
      <c r="C1195">
        <f t="shared" si="18"/>
        <v>0</v>
      </c>
      <c r="D1195" t="s">
        <v>0</v>
      </c>
    </row>
    <row r="1196" spans="1:4">
      <c r="A1196" s="2">
        <v>0.27644905092592592</v>
      </c>
      <c r="B1196">
        <v>279</v>
      </c>
      <c r="C1196">
        <f t="shared" si="18"/>
        <v>0</v>
      </c>
      <c r="D1196" t="s">
        <v>0</v>
      </c>
    </row>
    <row r="1197" spans="1:4">
      <c r="A1197" s="2">
        <v>0.27668083333333332</v>
      </c>
      <c r="B1197">
        <v>306</v>
      </c>
      <c r="C1197">
        <f t="shared" si="18"/>
        <v>0</v>
      </c>
      <c r="D1197" t="s">
        <v>0</v>
      </c>
    </row>
    <row r="1198" spans="1:4">
      <c r="A1198" s="2">
        <v>0.27691262731481481</v>
      </c>
      <c r="B1198">
        <v>333</v>
      </c>
      <c r="C1198">
        <f t="shared" si="18"/>
        <v>0</v>
      </c>
      <c r="D1198" t="s">
        <v>0</v>
      </c>
    </row>
    <row r="1199" spans="1:4">
      <c r="A1199" s="2">
        <v>0.27717616898148151</v>
      </c>
      <c r="B1199">
        <v>3103</v>
      </c>
      <c r="C1199">
        <f t="shared" si="18"/>
        <v>0</v>
      </c>
      <c r="D1199" t="s">
        <v>0</v>
      </c>
    </row>
    <row r="1200" spans="1:4">
      <c r="A1200" s="2">
        <v>0.27737624999999999</v>
      </c>
      <c r="B1200">
        <v>390</v>
      </c>
      <c r="C1200">
        <f t="shared" si="18"/>
        <v>0</v>
      </c>
      <c r="D1200" t="s">
        <v>0</v>
      </c>
    </row>
    <row r="1201" spans="1:4">
      <c r="A1201" s="2">
        <v>0.27760803240740745</v>
      </c>
      <c r="B1201">
        <v>414</v>
      </c>
      <c r="C1201">
        <f t="shared" si="18"/>
        <v>0</v>
      </c>
      <c r="D1201" t="s">
        <v>0</v>
      </c>
    </row>
    <row r="1202" spans="1:4">
      <c r="A1202" s="2">
        <v>0.27783982638888888</v>
      </c>
      <c r="B1202">
        <v>443</v>
      </c>
      <c r="C1202">
        <f t="shared" si="18"/>
        <v>0</v>
      </c>
      <c r="D1202" t="s">
        <v>0</v>
      </c>
    </row>
    <row r="1203" spans="1:4">
      <c r="A1203" s="2">
        <v>0.27807163194444445</v>
      </c>
      <c r="B1203">
        <v>471</v>
      </c>
      <c r="C1203">
        <f t="shared" si="18"/>
        <v>0</v>
      </c>
      <c r="D1203" t="s">
        <v>0</v>
      </c>
    </row>
    <row r="1204" spans="1:4">
      <c r="A1204" s="2">
        <v>0.27830343750000003</v>
      </c>
      <c r="B1204">
        <v>493</v>
      </c>
      <c r="C1204">
        <f t="shared" si="18"/>
        <v>0</v>
      </c>
      <c r="D1204" t="s">
        <v>0</v>
      </c>
    </row>
    <row r="1205" spans="1:4">
      <c r="A1205" s="2">
        <v>0.27853233796296295</v>
      </c>
      <c r="B1205">
        <v>276</v>
      </c>
      <c r="C1205">
        <f t="shared" si="18"/>
        <v>0</v>
      </c>
      <c r="D1205" t="s">
        <v>0</v>
      </c>
    </row>
    <row r="1206" spans="1:4">
      <c r="A1206" s="2">
        <v>0.27876413194444444</v>
      </c>
      <c r="B1206">
        <v>303</v>
      </c>
      <c r="C1206">
        <f t="shared" si="18"/>
        <v>0</v>
      </c>
      <c r="D1206" t="s">
        <v>0</v>
      </c>
    </row>
    <row r="1207" spans="1:4">
      <c r="A1207" s="2">
        <v>0.27899593750000001</v>
      </c>
      <c r="B1207">
        <v>331</v>
      </c>
      <c r="C1207">
        <f t="shared" si="18"/>
        <v>0</v>
      </c>
      <c r="D1207" t="s">
        <v>0</v>
      </c>
    </row>
    <row r="1208" spans="1:4">
      <c r="A1208" s="2">
        <v>0.27922775462962962</v>
      </c>
      <c r="B1208">
        <v>350</v>
      </c>
      <c r="C1208">
        <f t="shared" si="18"/>
        <v>0</v>
      </c>
      <c r="D1208" t="s">
        <v>0</v>
      </c>
    </row>
    <row r="1209" spans="1:4">
      <c r="A1209" s="2">
        <v>0.27945953703703702</v>
      </c>
      <c r="B1209">
        <v>379</v>
      </c>
      <c r="C1209">
        <f t="shared" si="18"/>
        <v>0</v>
      </c>
      <c r="D1209" t="s">
        <v>0</v>
      </c>
    </row>
    <row r="1210" spans="1:4">
      <c r="A1210" s="2">
        <v>0.2796913425925926</v>
      </c>
      <c r="B1210">
        <v>414</v>
      </c>
      <c r="C1210">
        <f t="shared" si="18"/>
        <v>0</v>
      </c>
      <c r="D1210" t="s">
        <v>0</v>
      </c>
    </row>
    <row r="1211" spans="1:4">
      <c r="A1211" s="2">
        <v>0.27992313657407408</v>
      </c>
      <c r="B1211">
        <v>441</v>
      </c>
      <c r="C1211">
        <f t="shared" si="18"/>
        <v>0</v>
      </c>
      <c r="D1211" t="s">
        <v>0</v>
      </c>
    </row>
    <row r="1212" spans="1:4">
      <c r="A1212" s="2">
        <v>0.28015496527777778</v>
      </c>
      <c r="B1212">
        <v>464</v>
      </c>
      <c r="C1212">
        <f t="shared" si="18"/>
        <v>0</v>
      </c>
      <c r="D1212" t="s">
        <v>0</v>
      </c>
    </row>
    <row r="1213" spans="1:4">
      <c r="A1213" s="2">
        <v>0.28038675925925927</v>
      </c>
      <c r="B1213">
        <v>495</v>
      </c>
      <c r="C1213">
        <f t="shared" si="18"/>
        <v>0</v>
      </c>
      <c r="D1213" t="s">
        <v>0</v>
      </c>
    </row>
    <row r="1214" spans="1:4">
      <c r="A1214" s="2">
        <v>0.28061565972222224</v>
      </c>
      <c r="B1214">
        <v>274</v>
      </c>
      <c r="C1214">
        <f t="shared" si="18"/>
        <v>0</v>
      </c>
      <c r="D1214" t="s">
        <v>0</v>
      </c>
    </row>
    <row r="1215" spans="1:4">
      <c r="A1215" s="2">
        <v>0.28084746527777776</v>
      </c>
      <c r="B1215">
        <v>302</v>
      </c>
      <c r="C1215">
        <f t="shared" si="18"/>
        <v>0</v>
      </c>
      <c r="D1215" t="s">
        <v>0</v>
      </c>
    </row>
    <row r="1216" spans="1:4">
      <c r="A1216" s="2">
        <v>0.28107927083333334</v>
      </c>
      <c r="B1216">
        <v>325</v>
      </c>
      <c r="C1216">
        <f t="shared" si="18"/>
        <v>0</v>
      </c>
      <c r="D1216" t="s">
        <v>0</v>
      </c>
    </row>
    <row r="1217" spans="1:4">
      <c r="A1217" s="2">
        <v>0.28131109953703703</v>
      </c>
      <c r="B1217">
        <v>355</v>
      </c>
      <c r="C1217">
        <f t="shared" si="18"/>
        <v>0</v>
      </c>
      <c r="D1217" t="s">
        <v>0</v>
      </c>
    </row>
    <row r="1218" spans="1:4">
      <c r="A1218" s="2">
        <v>0.28154285879629631</v>
      </c>
      <c r="B1218">
        <v>374</v>
      </c>
      <c r="C1218">
        <f t="shared" si="18"/>
        <v>0</v>
      </c>
      <c r="D1218" t="s">
        <v>0</v>
      </c>
    </row>
    <row r="1219" spans="1:4">
      <c r="A1219" s="2">
        <v>0.28177466435185189</v>
      </c>
      <c r="B1219">
        <v>412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0.28200646990740741</v>
      </c>
      <c r="B1220">
        <v>438</v>
      </c>
      <c r="C1220">
        <f t="shared" si="19"/>
        <v>0</v>
      </c>
      <c r="D1220" t="s">
        <v>0</v>
      </c>
    </row>
    <row r="1221" spans="1:4">
      <c r="A1221" s="2">
        <v>0.28223831018518519</v>
      </c>
      <c r="B1221">
        <v>469</v>
      </c>
      <c r="C1221">
        <f t="shared" si="19"/>
        <v>0</v>
      </c>
      <c r="D1221" t="s">
        <v>0</v>
      </c>
    </row>
    <row r="1222" spans="1:4">
      <c r="A1222" s="2">
        <v>0.28247006944444447</v>
      </c>
      <c r="B1222">
        <v>485</v>
      </c>
      <c r="C1222">
        <f t="shared" si="19"/>
        <v>0</v>
      </c>
      <c r="D1222" t="s">
        <v>0</v>
      </c>
    </row>
    <row r="1223" spans="1:4">
      <c r="A1223" s="2">
        <v>0.28269896990740739</v>
      </c>
      <c r="B1223">
        <v>272</v>
      </c>
      <c r="C1223">
        <f t="shared" si="19"/>
        <v>0</v>
      </c>
      <c r="D1223" t="s">
        <v>0</v>
      </c>
    </row>
    <row r="1224" spans="1:4">
      <c r="A1224" s="2">
        <v>0.28293077546296297</v>
      </c>
      <c r="B1224">
        <v>307</v>
      </c>
      <c r="C1224">
        <f t="shared" si="19"/>
        <v>0</v>
      </c>
      <c r="D1224" t="s">
        <v>0</v>
      </c>
    </row>
    <row r="1225" spans="1:4">
      <c r="A1225" s="2">
        <v>0.28316256944444446</v>
      </c>
      <c r="B1225">
        <v>325</v>
      </c>
      <c r="C1225">
        <f t="shared" si="19"/>
        <v>0</v>
      </c>
      <c r="D1225" t="s">
        <v>0</v>
      </c>
    </row>
    <row r="1226" spans="1:4">
      <c r="A1226" s="2">
        <v>0.28339437500000003</v>
      </c>
      <c r="B1226">
        <v>355</v>
      </c>
      <c r="C1226">
        <f t="shared" si="19"/>
        <v>0</v>
      </c>
      <c r="D1226" t="s">
        <v>0</v>
      </c>
    </row>
    <row r="1227" spans="1:4">
      <c r="A1227" s="2">
        <v>0.28362616898148146</v>
      </c>
      <c r="B1227">
        <v>382</v>
      </c>
      <c r="C1227">
        <f t="shared" si="19"/>
        <v>0</v>
      </c>
      <c r="D1227" t="s">
        <v>0</v>
      </c>
    </row>
    <row r="1228" spans="1:4">
      <c r="A1228" s="2">
        <v>0.28385912037037037</v>
      </c>
      <c r="B1228">
        <v>515</v>
      </c>
      <c r="C1228">
        <f t="shared" si="19"/>
        <v>0</v>
      </c>
      <c r="D1228" t="s">
        <v>0</v>
      </c>
    </row>
    <row r="1229" spans="1:4">
      <c r="A1229" s="2">
        <v>0.28408978009259261</v>
      </c>
      <c r="B1229">
        <v>438</v>
      </c>
      <c r="C1229">
        <f t="shared" si="19"/>
        <v>0</v>
      </c>
      <c r="D1229" t="s">
        <v>0</v>
      </c>
    </row>
    <row r="1230" spans="1:4">
      <c r="A1230" s="2">
        <v>0.28432163194444443</v>
      </c>
      <c r="B1230">
        <v>470</v>
      </c>
      <c r="C1230">
        <f t="shared" si="19"/>
        <v>0</v>
      </c>
      <c r="D1230" t="s">
        <v>0</v>
      </c>
    </row>
    <row r="1231" spans="1:4">
      <c r="A1231" s="2">
        <v>0.28455337962962962</v>
      </c>
      <c r="B1231">
        <v>491</v>
      </c>
      <c r="C1231">
        <f t="shared" si="19"/>
        <v>0</v>
      </c>
      <c r="D1231" t="s">
        <v>0</v>
      </c>
    </row>
    <row r="1232" spans="1:4">
      <c r="A1232" s="2">
        <v>0.28478229166666669</v>
      </c>
      <c r="B1232">
        <v>271</v>
      </c>
      <c r="C1232">
        <f t="shared" si="19"/>
        <v>0</v>
      </c>
      <c r="D1232" t="s">
        <v>0</v>
      </c>
    </row>
    <row r="1233" spans="1:4">
      <c r="A1233" s="2">
        <v>0.28501410879629629</v>
      </c>
      <c r="B1233">
        <v>290</v>
      </c>
      <c r="C1233">
        <f t="shared" si="19"/>
        <v>0</v>
      </c>
      <c r="D1233" t="s">
        <v>0</v>
      </c>
    </row>
    <row r="1234" spans="1:4">
      <c r="A1234" s="2">
        <v>0.28524587962962961</v>
      </c>
      <c r="B1234">
        <v>315</v>
      </c>
      <c r="C1234">
        <f t="shared" si="19"/>
        <v>0</v>
      </c>
      <c r="D1234" t="s">
        <v>0</v>
      </c>
    </row>
    <row r="1235" spans="1:4">
      <c r="A1235" s="2">
        <v>0.28547768518518518</v>
      </c>
      <c r="B1235">
        <v>353</v>
      </c>
      <c r="C1235">
        <f t="shared" si="19"/>
        <v>0</v>
      </c>
      <c r="D1235" t="s">
        <v>0</v>
      </c>
    </row>
    <row r="1236" spans="1:4">
      <c r="A1236" s="2">
        <v>0.28570947916666667</v>
      </c>
      <c r="B1236">
        <v>380</v>
      </c>
      <c r="C1236">
        <f t="shared" si="19"/>
        <v>0</v>
      </c>
      <c r="D1236" t="s">
        <v>0</v>
      </c>
    </row>
    <row r="1237" spans="1:4">
      <c r="A1237" s="2">
        <v>0.2859423148148148</v>
      </c>
      <c r="B1237">
        <v>495</v>
      </c>
      <c r="C1237">
        <f t="shared" si="19"/>
        <v>0</v>
      </c>
      <c r="D1237" t="s">
        <v>0</v>
      </c>
    </row>
    <row r="1238" spans="1:4">
      <c r="A1238" s="2">
        <v>0.28617309027777776</v>
      </c>
      <c r="B1238">
        <v>436</v>
      </c>
      <c r="C1238">
        <f t="shared" si="19"/>
        <v>0</v>
      </c>
      <c r="D1238" t="s">
        <v>0</v>
      </c>
    </row>
    <row r="1239" spans="1:4">
      <c r="A1239" s="2">
        <v>0.28641944444444445</v>
      </c>
      <c r="B1239">
        <v>1721</v>
      </c>
      <c r="C1239">
        <f t="shared" si="19"/>
        <v>0</v>
      </c>
      <c r="D1239" t="s">
        <v>0</v>
      </c>
    </row>
    <row r="1240" spans="1:4">
      <c r="A1240" s="2">
        <v>0.28663668981481483</v>
      </c>
      <c r="B1240">
        <v>489</v>
      </c>
      <c r="C1240">
        <f t="shared" si="19"/>
        <v>0</v>
      </c>
      <c r="D1240" t="s">
        <v>0</v>
      </c>
    </row>
    <row r="1241" spans="1:4">
      <c r="A1241" s="2">
        <v>0.28686561342592592</v>
      </c>
      <c r="B1241">
        <v>260</v>
      </c>
      <c r="C1241">
        <f t="shared" si="19"/>
        <v>0</v>
      </c>
      <c r="D1241" t="s">
        <v>0</v>
      </c>
    </row>
    <row r="1242" spans="1:4">
      <c r="A1242" s="2">
        <v>0.28709739583333332</v>
      </c>
      <c r="B1242">
        <v>296</v>
      </c>
      <c r="C1242">
        <f t="shared" si="19"/>
        <v>0</v>
      </c>
      <c r="D1242" t="s">
        <v>0</v>
      </c>
    </row>
    <row r="1243" spans="1:4">
      <c r="A1243" s="2">
        <v>0.2873292013888889</v>
      </c>
      <c r="B1243">
        <v>323</v>
      </c>
      <c r="C1243">
        <f t="shared" si="19"/>
        <v>0</v>
      </c>
      <c r="D1243" t="s">
        <v>0</v>
      </c>
    </row>
    <row r="1244" spans="1:4">
      <c r="A1244" s="2">
        <v>0.2875612384259259</v>
      </c>
      <c r="B1244">
        <v>371</v>
      </c>
      <c r="C1244">
        <f t="shared" si="19"/>
        <v>0</v>
      </c>
      <c r="D1244" t="s">
        <v>0</v>
      </c>
    </row>
    <row r="1245" spans="1:4">
      <c r="A1245" s="2">
        <v>0.28779306712962965</v>
      </c>
      <c r="B1245">
        <v>391</v>
      </c>
      <c r="C1245">
        <f t="shared" si="19"/>
        <v>0</v>
      </c>
      <c r="D1245" t="s">
        <v>0</v>
      </c>
    </row>
    <row r="1246" spans="1:4">
      <c r="A1246" s="2">
        <v>0.28802483796296297</v>
      </c>
      <c r="B1246">
        <v>416</v>
      </c>
      <c r="C1246">
        <f t="shared" si="19"/>
        <v>0</v>
      </c>
      <c r="D1246" t="s">
        <v>0</v>
      </c>
    </row>
    <row r="1247" spans="1:4">
      <c r="A1247" s="2">
        <v>0.28825664351851854</v>
      </c>
      <c r="B1247">
        <v>454</v>
      </c>
      <c r="C1247">
        <f t="shared" si="19"/>
        <v>0</v>
      </c>
      <c r="D1247" t="s">
        <v>0</v>
      </c>
    </row>
    <row r="1248" spans="1:4">
      <c r="A1248" s="2">
        <v>0.28848844907407406</v>
      </c>
      <c r="B1248">
        <v>482</v>
      </c>
      <c r="C1248">
        <f t="shared" si="19"/>
        <v>0</v>
      </c>
      <c r="D1248" t="s">
        <v>0</v>
      </c>
    </row>
    <row r="1249" spans="1:4">
      <c r="A1249" s="2">
        <v>0.28871746527777781</v>
      </c>
      <c r="B1249">
        <v>269</v>
      </c>
      <c r="C1249">
        <f t="shared" si="19"/>
        <v>0</v>
      </c>
      <c r="D1249" t="s">
        <v>0</v>
      </c>
    </row>
    <row r="1250" spans="1:4">
      <c r="A1250" s="2">
        <v>0.28894930555555559</v>
      </c>
      <c r="B1250">
        <v>300</v>
      </c>
      <c r="C1250">
        <f t="shared" si="19"/>
        <v>0</v>
      </c>
      <c r="D1250" t="s">
        <v>0</v>
      </c>
    </row>
    <row r="1251" spans="1:4">
      <c r="A1251" s="2">
        <v>0.28918106481481481</v>
      </c>
      <c r="B1251">
        <v>324</v>
      </c>
      <c r="C1251">
        <f t="shared" si="19"/>
        <v>0</v>
      </c>
      <c r="D1251" t="s">
        <v>0</v>
      </c>
    </row>
    <row r="1252" spans="1:4">
      <c r="A1252" s="2">
        <v>0.2894128587962963</v>
      </c>
      <c r="B1252">
        <v>356</v>
      </c>
      <c r="C1252">
        <f t="shared" si="19"/>
        <v>0</v>
      </c>
      <c r="D1252" t="s">
        <v>0</v>
      </c>
    </row>
    <row r="1253" spans="1:4">
      <c r="A1253" s="2">
        <v>0.28964467592592591</v>
      </c>
      <c r="B1253">
        <v>370</v>
      </c>
      <c r="C1253">
        <f t="shared" si="19"/>
        <v>0</v>
      </c>
      <c r="D1253" t="s">
        <v>0</v>
      </c>
    </row>
    <row r="1254" spans="1:4">
      <c r="A1254" s="2">
        <v>0.28987650462962961</v>
      </c>
      <c r="B1254">
        <v>409</v>
      </c>
      <c r="C1254">
        <f t="shared" si="19"/>
        <v>0</v>
      </c>
      <c r="D1254" t="s">
        <v>0</v>
      </c>
    </row>
    <row r="1255" spans="1:4">
      <c r="A1255" s="2">
        <v>0.29010827546296297</v>
      </c>
      <c r="B1255">
        <v>433</v>
      </c>
      <c r="C1255">
        <f t="shared" si="19"/>
        <v>0</v>
      </c>
      <c r="D1255" t="s">
        <v>0</v>
      </c>
    </row>
    <row r="1256" spans="1:4">
      <c r="A1256" s="2">
        <v>0.29034006944444446</v>
      </c>
      <c r="B1256">
        <v>466</v>
      </c>
      <c r="C1256">
        <f t="shared" si="19"/>
        <v>0</v>
      </c>
      <c r="D1256" t="s">
        <v>0</v>
      </c>
    </row>
    <row r="1257" spans="1:4">
      <c r="A1257" s="2">
        <v>0.29057187499999998</v>
      </c>
      <c r="B1257">
        <v>480</v>
      </c>
      <c r="C1257">
        <f t="shared" si="19"/>
        <v>0</v>
      </c>
      <c r="D1257" t="s">
        <v>0</v>
      </c>
    </row>
    <row r="1258" spans="1:4">
      <c r="A1258" s="2">
        <v>0.29080116898148151</v>
      </c>
      <c r="B1258">
        <v>291</v>
      </c>
      <c r="C1258">
        <f t="shared" si="19"/>
        <v>0</v>
      </c>
      <c r="D1258" t="s">
        <v>0</v>
      </c>
    </row>
    <row r="1259" spans="1:4">
      <c r="A1259" s="2">
        <v>0.2910329166666667</v>
      </c>
      <c r="B1259">
        <v>314</v>
      </c>
      <c r="C1259">
        <f t="shared" si="19"/>
        <v>0</v>
      </c>
      <c r="D1259" t="s">
        <v>0</v>
      </c>
    </row>
    <row r="1260" spans="1:4">
      <c r="A1260" s="2">
        <v>0.29126472222222222</v>
      </c>
      <c r="B1260">
        <v>352</v>
      </c>
      <c r="C1260">
        <f t="shared" si="19"/>
        <v>0</v>
      </c>
      <c r="D1260" t="s">
        <v>0</v>
      </c>
    </row>
    <row r="1261" spans="1:4">
      <c r="A1261" s="2">
        <v>0.29149652777777779</v>
      </c>
      <c r="B1261">
        <v>380</v>
      </c>
      <c r="C1261">
        <f t="shared" si="19"/>
        <v>0</v>
      </c>
      <c r="D1261" t="s">
        <v>0</v>
      </c>
    </row>
    <row r="1262" spans="1:4">
      <c r="A1262" s="2">
        <v>0.29172835648148149</v>
      </c>
      <c r="B1262">
        <v>409</v>
      </c>
      <c r="C1262">
        <f t="shared" si="19"/>
        <v>0</v>
      </c>
      <c r="D1262" t="s">
        <v>0</v>
      </c>
    </row>
    <row r="1263" spans="1:4">
      <c r="A1263" s="2">
        <v>0.2919601273148148</v>
      </c>
      <c r="B1263">
        <v>435</v>
      </c>
      <c r="C1263">
        <f t="shared" si="19"/>
        <v>0</v>
      </c>
      <c r="D1263" t="s">
        <v>0</v>
      </c>
    </row>
    <row r="1264" spans="1:4">
      <c r="A1264" s="2">
        <v>0.29219203703703706</v>
      </c>
      <c r="B1264">
        <v>472</v>
      </c>
      <c r="C1264">
        <f t="shared" si="19"/>
        <v>0</v>
      </c>
      <c r="D1264" t="s">
        <v>0</v>
      </c>
    </row>
    <row r="1265" spans="1:4">
      <c r="A1265" s="2">
        <v>0.29242385416666666</v>
      </c>
      <c r="B1265">
        <v>501</v>
      </c>
      <c r="C1265">
        <f t="shared" si="19"/>
        <v>0</v>
      </c>
      <c r="D1265" t="s">
        <v>0</v>
      </c>
    </row>
    <row r="1266" spans="1:4">
      <c r="A1266" s="2">
        <v>0.29267329861111108</v>
      </c>
      <c r="B1266">
        <v>2043</v>
      </c>
      <c r="C1266">
        <f t="shared" si="19"/>
        <v>0</v>
      </c>
      <c r="D1266" t="s">
        <v>0</v>
      </c>
    </row>
    <row r="1267" spans="1:4">
      <c r="A1267" s="2">
        <v>0.29288454861111113</v>
      </c>
      <c r="B1267">
        <v>305</v>
      </c>
      <c r="C1267">
        <f t="shared" si="19"/>
        <v>0</v>
      </c>
      <c r="D1267" t="s">
        <v>0</v>
      </c>
    </row>
    <row r="1268" spans="1:4">
      <c r="A1268" s="2">
        <v>0.29311635416666665</v>
      </c>
      <c r="B1268">
        <v>333</v>
      </c>
      <c r="C1268">
        <f t="shared" si="19"/>
        <v>0</v>
      </c>
      <c r="D1268" t="s">
        <v>0</v>
      </c>
    </row>
    <row r="1269" spans="1:4">
      <c r="A1269" s="2">
        <v>0.29334817129629631</v>
      </c>
      <c r="B1269">
        <v>362</v>
      </c>
      <c r="C1269">
        <f t="shared" si="19"/>
        <v>0</v>
      </c>
      <c r="D1269" t="s">
        <v>0</v>
      </c>
    </row>
    <row r="1270" spans="1:4">
      <c r="A1270" s="2">
        <v>0.29357997685185183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0.29381177083333332</v>
      </c>
      <c r="B1271">
        <v>407</v>
      </c>
      <c r="C1271">
        <f t="shared" si="19"/>
        <v>0</v>
      </c>
      <c r="D1271" t="s">
        <v>0</v>
      </c>
    </row>
    <row r="1272" spans="1:4">
      <c r="A1272" s="2">
        <v>0.29404355324074077</v>
      </c>
      <c r="B1272">
        <v>443</v>
      </c>
      <c r="C1272">
        <f t="shared" si="19"/>
        <v>0</v>
      </c>
      <c r="D1272" t="s">
        <v>0</v>
      </c>
    </row>
    <row r="1273" spans="1:4">
      <c r="A1273" s="2">
        <v>0.29427535879629629</v>
      </c>
      <c r="B1273">
        <v>471</v>
      </c>
      <c r="C1273">
        <f t="shared" si="19"/>
        <v>0</v>
      </c>
      <c r="D1273" t="s">
        <v>0</v>
      </c>
    </row>
    <row r="1274" spans="1:4">
      <c r="A1274" s="2">
        <v>0.29450717592592596</v>
      </c>
      <c r="B1274">
        <v>490</v>
      </c>
      <c r="C1274">
        <f t="shared" si="19"/>
        <v>0</v>
      </c>
      <c r="D1274" t="s">
        <v>0</v>
      </c>
    </row>
    <row r="1275" spans="1:4">
      <c r="A1275" s="2">
        <v>0.29473605324074076</v>
      </c>
      <c r="B1275">
        <v>265</v>
      </c>
      <c r="C1275">
        <f t="shared" si="19"/>
        <v>0</v>
      </c>
      <c r="D1275" t="s">
        <v>0</v>
      </c>
    </row>
    <row r="1276" spans="1:4">
      <c r="A1276" s="2">
        <v>0.29496787037037037</v>
      </c>
      <c r="B1276">
        <v>304</v>
      </c>
      <c r="C1276">
        <f t="shared" si="19"/>
        <v>0</v>
      </c>
      <c r="D1276" t="s">
        <v>0</v>
      </c>
    </row>
    <row r="1277" spans="1:4">
      <c r="A1277" s="2">
        <v>0.29519966435185185</v>
      </c>
      <c r="B1277">
        <v>331</v>
      </c>
      <c r="C1277">
        <f t="shared" si="19"/>
        <v>0</v>
      </c>
      <c r="D1277" t="s">
        <v>0</v>
      </c>
    </row>
    <row r="1278" spans="1:4">
      <c r="A1278" s="2">
        <v>0.29543149305555555</v>
      </c>
      <c r="B1278">
        <v>351</v>
      </c>
      <c r="C1278">
        <f t="shared" si="19"/>
        <v>0</v>
      </c>
      <c r="D1278" t="s">
        <v>0</v>
      </c>
    </row>
    <row r="1279" spans="1:4">
      <c r="A1279" s="2">
        <v>0.29566326388888892</v>
      </c>
      <c r="B1279">
        <v>376</v>
      </c>
      <c r="C1279">
        <f t="shared" si="19"/>
        <v>0</v>
      </c>
      <c r="D1279" t="s">
        <v>0</v>
      </c>
    </row>
    <row r="1280" spans="1:4">
      <c r="A1280" s="2">
        <v>0.29589505787037035</v>
      </c>
      <c r="B1280">
        <v>413</v>
      </c>
      <c r="C1280">
        <f t="shared" si="19"/>
        <v>0</v>
      </c>
      <c r="D1280" t="s">
        <v>0</v>
      </c>
    </row>
    <row r="1281" spans="1:4">
      <c r="A1281" s="2">
        <v>0.29612686342592592</v>
      </c>
      <c r="B1281">
        <v>441</v>
      </c>
      <c r="C1281">
        <f t="shared" si="19"/>
        <v>0</v>
      </c>
      <c r="D1281" t="s">
        <v>0</v>
      </c>
    </row>
    <row r="1282" spans="1:4">
      <c r="A1282" s="2">
        <v>0.2963586689814815</v>
      </c>
      <c r="B1282">
        <v>459</v>
      </c>
      <c r="C1282">
        <f t="shared" si="19"/>
        <v>0</v>
      </c>
      <c r="D1282" t="s">
        <v>0</v>
      </c>
    </row>
    <row r="1283" spans="1:4">
      <c r="A1283" s="2">
        <v>0.29659050925925928</v>
      </c>
      <c r="B1283">
        <v>500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0.296819375</v>
      </c>
      <c r="B1284">
        <v>264</v>
      </c>
      <c r="C1284">
        <f t="shared" si="20"/>
        <v>0</v>
      </c>
      <c r="D1284" t="s">
        <v>0</v>
      </c>
    </row>
    <row r="1285" spans="1:4">
      <c r="A1285" s="2">
        <v>0.29705116898148148</v>
      </c>
      <c r="B1285">
        <v>303</v>
      </c>
      <c r="C1285">
        <f t="shared" si="20"/>
        <v>0</v>
      </c>
      <c r="D1285" t="s">
        <v>0</v>
      </c>
    </row>
    <row r="1286" spans="1:4">
      <c r="A1286" s="2">
        <v>0.29728297453703706</v>
      </c>
      <c r="B1286">
        <v>325</v>
      </c>
      <c r="C1286">
        <f t="shared" si="20"/>
        <v>0</v>
      </c>
      <c r="D1286" t="s">
        <v>0</v>
      </c>
    </row>
    <row r="1287" spans="1:4">
      <c r="A1287" s="2">
        <v>0.29751481481481484</v>
      </c>
      <c r="B1287">
        <v>360</v>
      </c>
      <c r="C1287">
        <f t="shared" si="20"/>
        <v>0</v>
      </c>
      <c r="D1287" t="s">
        <v>0</v>
      </c>
    </row>
    <row r="1288" spans="1:4">
      <c r="A1288" s="2">
        <v>0.29774658564814815</v>
      </c>
      <c r="B1288">
        <v>375</v>
      </c>
      <c r="C1288">
        <f t="shared" si="20"/>
        <v>0</v>
      </c>
      <c r="D1288" t="s">
        <v>0</v>
      </c>
    </row>
    <row r="1289" spans="1:4">
      <c r="A1289" s="2">
        <v>0.29797837962962964</v>
      </c>
      <c r="B1289">
        <v>412</v>
      </c>
      <c r="C1289">
        <f t="shared" si="20"/>
        <v>0</v>
      </c>
      <c r="D1289" t="s">
        <v>0</v>
      </c>
    </row>
    <row r="1290" spans="1:4">
      <c r="A1290" s="2">
        <v>0.29821019675925925</v>
      </c>
      <c r="B1290">
        <v>438</v>
      </c>
      <c r="C1290">
        <f t="shared" si="20"/>
        <v>0</v>
      </c>
      <c r="D1290" t="s">
        <v>0</v>
      </c>
    </row>
    <row r="1291" spans="1:4">
      <c r="A1291" s="2">
        <v>0.29844202546296295</v>
      </c>
      <c r="B1291">
        <v>460</v>
      </c>
      <c r="C1291">
        <f t="shared" si="20"/>
        <v>0</v>
      </c>
      <c r="D1291" t="s">
        <v>0</v>
      </c>
    </row>
    <row r="1292" spans="1:4">
      <c r="A1292" s="2">
        <v>0.29867379629629631</v>
      </c>
      <c r="B1292">
        <v>488</v>
      </c>
      <c r="C1292">
        <f t="shared" si="20"/>
        <v>0</v>
      </c>
      <c r="D1292" t="s">
        <v>0</v>
      </c>
    </row>
    <row r="1293" spans="1:4">
      <c r="A1293" s="2">
        <v>0.29890304398148149</v>
      </c>
      <c r="B1293">
        <v>302</v>
      </c>
      <c r="C1293">
        <f t="shared" si="20"/>
        <v>0</v>
      </c>
      <c r="D1293" t="s">
        <v>0</v>
      </c>
    </row>
    <row r="1294" spans="1:4">
      <c r="A1294" s="2">
        <v>0.29913484953703701</v>
      </c>
      <c r="B1294">
        <v>320</v>
      </c>
      <c r="C1294">
        <f t="shared" si="20"/>
        <v>0</v>
      </c>
      <c r="D1294" t="s">
        <v>0</v>
      </c>
    </row>
    <row r="1295" spans="1:4">
      <c r="A1295" s="2">
        <v>0.29936664351851855</v>
      </c>
      <c r="B1295">
        <v>347</v>
      </c>
      <c r="C1295">
        <f t="shared" si="20"/>
        <v>0</v>
      </c>
      <c r="D1295" t="s">
        <v>0</v>
      </c>
    </row>
    <row r="1296" spans="1:4">
      <c r="A1296" s="2">
        <v>0.29959843749999998</v>
      </c>
      <c r="B1296">
        <v>384</v>
      </c>
      <c r="C1296">
        <f t="shared" si="20"/>
        <v>0</v>
      </c>
      <c r="D1296" t="s">
        <v>0</v>
      </c>
    </row>
    <row r="1297" spans="1:4">
      <c r="A1297" s="2">
        <v>0.29983024305555556</v>
      </c>
      <c r="B1297">
        <v>412</v>
      </c>
      <c r="C1297">
        <f t="shared" si="20"/>
        <v>0</v>
      </c>
      <c r="D1297" t="s">
        <v>0</v>
      </c>
    </row>
    <row r="1298" spans="1:4">
      <c r="A1298" s="2">
        <v>0.30006204861111113</v>
      </c>
      <c r="B1298">
        <v>440</v>
      </c>
      <c r="C1298">
        <f t="shared" si="20"/>
        <v>0</v>
      </c>
      <c r="D1298" t="s">
        <v>0</v>
      </c>
    </row>
    <row r="1299" spans="1:4">
      <c r="A1299" s="2">
        <v>0.30029384259259256</v>
      </c>
      <c r="B1299">
        <v>457</v>
      </c>
      <c r="C1299">
        <f t="shared" si="20"/>
        <v>0</v>
      </c>
      <c r="D1299" t="s">
        <v>0</v>
      </c>
    </row>
    <row r="1300" spans="1:4">
      <c r="A1300" s="2">
        <v>0.30052564814814814</v>
      </c>
      <c r="B1300">
        <v>495</v>
      </c>
      <c r="C1300">
        <f t="shared" si="20"/>
        <v>0</v>
      </c>
      <c r="D1300" t="s">
        <v>0</v>
      </c>
    </row>
    <row r="1301" spans="1:4">
      <c r="A1301" s="2">
        <v>0.30075456018518515</v>
      </c>
      <c r="B1301">
        <v>273</v>
      </c>
      <c r="C1301">
        <f t="shared" si="20"/>
        <v>0</v>
      </c>
      <c r="D1301" t="s">
        <v>0</v>
      </c>
    </row>
    <row r="1302" spans="1:4">
      <c r="A1302" s="2">
        <v>0.30098635416666669</v>
      </c>
      <c r="B1302">
        <v>306</v>
      </c>
      <c r="C1302">
        <f t="shared" si="20"/>
        <v>0</v>
      </c>
      <c r="D1302" t="s">
        <v>0</v>
      </c>
    </row>
    <row r="1303" spans="1:4">
      <c r="A1303" s="2">
        <v>0.3012182986111111</v>
      </c>
      <c r="B1303">
        <v>330</v>
      </c>
      <c r="C1303">
        <f t="shared" si="20"/>
        <v>0</v>
      </c>
      <c r="D1303" t="s">
        <v>0</v>
      </c>
    </row>
    <row r="1304" spans="1:4">
      <c r="A1304" s="2">
        <v>0.30145006944444447</v>
      </c>
      <c r="B1304">
        <v>355</v>
      </c>
      <c r="C1304">
        <f t="shared" si="20"/>
        <v>0</v>
      </c>
      <c r="D1304" t="s">
        <v>0</v>
      </c>
    </row>
    <row r="1305" spans="1:4">
      <c r="A1305" s="2">
        <v>0.30168187499999999</v>
      </c>
      <c r="B1305">
        <v>393</v>
      </c>
      <c r="C1305">
        <f t="shared" si="20"/>
        <v>0</v>
      </c>
      <c r="D1305" t="s">
        <v>0</v>
      </c>
    </row>
    <row r="1306" spans="1:4">
      <c r="A1306" s="2">
        <v>0.30191366898148148</v>
      </c>
      <c r="B1306">
        <v>420</v>
      </c>
      <c r="C1306">
        <f t="shared" si="20"/>
        <v>0</v>
      </c>
      <c r="D1306" t="s">
        <v>0</v>
      </c>
    </row>
    <row r="1307" spans="1:4">
      <c r="A1307" s="2">
        <v>0.30214549768518517</v>
      </c>
      <c r="B1307">
        <v>440</v>
      </c>
      <c r="C1307">
        <f t="shared" si="20"/>
        <v>0</v>
      </c>
      <c r="D1307" t="s">
        <v>0</v>
      </c>
    </row>
    <row r="1308" spans="1:4">
      <c r="A1308" s="2">
        <v>0.30237732638888887</v>
      </c>
      <c r="B1308">
        <v>470</v>
      </c>
      <c r="C1308">
        <f t="shared" si="20"/>
        <v>0</v>
      </c>
      <c r="D1308" t="s">
        <v>0</v>
      </c>
    </row>
    <row r="1309" spans="1:4">
      <c r="A1309" s="2">
        <v>0.30260907407407406</v>
      </c>
      <c r="B1309">
        <v>493</v>
      </c>
      <c r="C1309">
        <f t="shared" si="20"/>
        <v>0</v>
      </c>
      <c r="D1309" t="s">
        <v>0</v>
      </c>
    </row>
    <row r="1310" spans="1:4">
      <c r="A1310" s="2">
        <v>0.30283797453703704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0.30306980324074073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0.30330158564814813</v>
      </c>
      <c r="B1312">
        <v>335</v>
      </c>
      <c r="C1312">
        <f t="shared" si="20"/>
        <v>0</v>
      </c>
      <c r="D1312" t="s">
        <v>0</v>
      </c>
    </row>
    <row r="1313" spans="1:4">
      <c r="A1313" s="2">
        <v>0.30353337962962962</v>
      </c>
      <c r="B1313">
        <v>363</v>
      </c>
      <c r="C1313">
        <f t="shared" si="20"/>
        <v>0</v>
      </c>
      <c r="D1313" t="s">
        <v>0</v>
      </c>
    </row>
    <row r="1314" spans="1:4">
      <c r="A1314" s="2">
        <v>0.30376809027777779</v>
      </c>
      <c r="B1314">
        <v>642</v>
      </c>
      <c r="C1314">
        <f t="shared" si="20"/>
        <v>0</v>
      </c>
      <c r="D1314" t="s">
        <v>0</v>
      </c>
    </row>
    <row r="1315" spans="1:4">
      <c r="A1315" s="2">
        <v>0.3039970023148148</v>
      </c>
      <c r="B1315">
        <v>420</v>
      </c>
      <c r="C1315">
        <f t="shared" si="20"/>
        <v>0</v>
      </c>
      <c r="D1315" t="s">
        <v>0</v>
      </c>
    </row>
    <row r="1316" spans="1:4">
      <c r="A1316" s="2">
        <v>0.3042287847222222</v>
      </c>
      <c r="B1316">
        <v>436</v>
      </c>
      <c r="C1316">
        <f t="shared" si="20"/>
        <v>0</v>
      </c>
      <c r="D1316" t="s">
        <v>0</v>
      </c>
    </row>
    <row r="1317" spans="1:4">
      <c r="A1317" s="2">
        <v>0.30446059027777778</v>
      </c>
      <c r="B1317">
        <v>474</v>
      </c>
      <c r="C1317">
        <f t="shared" si="20"/>
        <v>0</v>
      </c>
      <c r="D1317" t="s">
        <v>0</v>
      </c>
    </row>
    <row r="1318" spans="1:4">
      <c r="A1318" s="2">
        <v>0.30469238425925926</v>
      </c>
      <c r="B1318">
        <v>501</v>
      </c>
      <c r="C1318">
        <f t="shared" si="20"/>
        <v>0</v>
      </c>
      <c r="D1318" t="s">
        <v>0</v>
      </c>
    </row>
    <row r="1319" spans="1:4">
      <c r="A1319" s="2">
        <v>0.30492165509259256</v>
      </c>
      <c r="B1319">
        <v>300</v>
      </c>
      <c r="C1319">
        <f t="shared" si="20"/>
        <v>0</v>
      </c>
      <c r="D1319" t="s">
        <v>0</v>
      </c>
    </row>
    <row r="1320" spans="1:4">
      <c r="A1320" s="2">
        <v>0.30515343750000001</v>
      </c>
      <c r="B1320">
        <v>334</v>
      </c>
      <c r="C1320">
        <f t="shared" si="20"/>
        <v>0</v>
      </c>
      <c r="D1320" t="s">
        <v>0</v>
      </c>
    </row>
    <row r="1321" spans="1:4">
      <c r="A1321" s="2">
        <v>0.30538524305555553</v>
      </c>
      <c r="B1321">
        <v>364</v>
      </c>
      <c r="C1321">
        <f t="shared" si="20"/>
        <v>0</v>
      </c>
      <c r="D1321" t="s">
        <v>0</v>
      </c>
    </row>
    <row r="1322" spans="1:4">
      <c r="A1322" s="2">
        <v>0.30561703703703702</v>
      </c>
      <c r="B1322">
        <v>391</v>
      </c>
      <c r="C1322">
        <f t="shared" si="20"/>
        <v>0</v>
      </c>
      <c r="D1322" t="s">
        <v>0</v>
      </c>
    </row>
    <row r="1323" spans="1:4">
      <c r="A1323" s="2">
        <v>0.30584886574074072</v>
      </c>
      <c r="B1323">
        <v>411</v>
      </c>
      <c r="C1323">
        <f t="shared" si="20"/>
        <v>0</v>
      </c>
      <c r="D1323" t="s">
        <v>0</v>
      </c>
    </row>
    <row r="1324" spans="1:4">
      <c r="A1324" s="2">
        <v>0.30608064814814812</v>
      </c>
      <c r="B1324">
        <v>437</v>
      </c>
      <c r="C1324">
        <f t="shared" si="20"/>
        <v>0</v>
      </c>
      <c r="D1324" t="s">
        <v>0</v>
      </c>
    </row>
    <row r="1325" spans="1:4">
      <c r="A1325" s="2">
        <v>0.30631244212962966</v>
      </c>
      <c r="B1325">
        <v>474</v>
      </c>
      <c r="C1325">
        <f t="shared" si="20"/>
        <v>0</v>
      </c>
      <c r="D1325" t="s">
        <v>0</v>
      </c>
    </row>
    <row r="1326" spans="1:4">
      <c r="A1326" s="2">
        <v>0.30654425925925927</v>
      </c>
      <c r="B1326">
        <v>503</v>
      </c>
      <c r="C1326">
        <f t="shared" si="20"/>
        <v>0</v>
      </c>
      <c r="D1326" t="s">
        <v>0</v>
      </c>
    </row>
    <row r="1327" spans="1:4">
      <c r="A1327" s="2">
        <v>0.30677315972222224</v>
      </c>
      <c r="B1327">
        <v>285</v>
      </c>
      <c r="C1327">
        <f t="shared" si="20"/>
        <v>0</v>
      </c>
      <c r="D1327" t="s">
        <v>0</v>
      </c>
    </row>
    <row r="1328" spans="1:4">
      <c r="A1328" s="2">
        <v>0.30700498842592594</v>
      </c>
      <c r="B1328">
        <v>300</v>
      </c>
      <c r="C1328">
        <f t="shared" si="20"/>
        <v>0</v>
      </c>
      <c r="D1328" t="s">
        <v>0</v>
      </c>
    </row>
    <row r="1329" spans="1:4">
      <c r="A1329" s="2">
        <v>0.30723675925925925</v>
      </c>
      <c r="B1329">
        <v>325</v>
      </c>
      <c r="C1329">
        <f t="shared" si="20"/>
        <v>0</v>
      </c>
      <c r="D1329" t="s">
        <v>0</v>
      </c>
    </row>
    <row r="1330" spans="1:4">
      <c r="A1330" s="2">
        <v>0.30746855324074074</v>
      </c>
      <c r="B1330">
        <v>362</v>
      </c>
      <c r="C1330">
        <f t="shared" si="20"/>
        <v>0</v>
      </c>
      <c r="D1330" t="s">
        <v>0</v>
      </c>
    </row>
    <row r="1331" spans="1:4">
      <c r="A1331" s="2">
        <v>0.30770035879629631</v>
      </c>
      <c r="B1331">
        <v>380</v>
      </c>
      <c r="C1331">
        <f t="shared" si="20"/>
        <v>0</v>
      </c>
      <c r="D1331" t="s">
        <v>0</v>
      </c>
    </row>
    <row r="1332" spans="1:4">
      <c r="A1332" s="2">
        <v>0.30793221064814813</v>
      </c>
      <c r="B1332">
        <v>410</v>
      </c>
      <c r="C1332">
        <f t="shared" si="20"/>
        <v>0</v>
      </c>
      <c r="D1332" t="s">
        <v>0</v>
      </c>
    </row>
    <row r="1333" spans="1:4">
      <c r="A1333" s="2">
        <v>0.30816396990740741</v>
      </c>
      <c r="B1333">
        <v>443</v>
      </c>
      <c r="C1333">
        <f t="shared" si="20"/>
        <v>0</v>
      </c>
      <c r="D1333" t="s">
        <v>0</v>
      </c>
    </row>
    <row r="1334" spans="1:4">
      <c r="A1334" s="2">
        <v>0.3083957638888889</v>
      </c>
      <c r="B1334">
        <v>472</v>
      </c>
      <c r="C1334">
        <f t="shared" si="20"/>
        <v>0</v>
      </c>
      <c r="D1334" t="s">
        <v>0</v>
      </c>
    </row>
    <row r="1335" spans="1:4">
      <c r="A1335" s="2">
        <v>0.30864519675925928</v>
      </c>
      <c r="B1335">
        <v>2023</v>
      </c>
      <c r="C1335">
        <f t="shared" si="20"/>
        <v>0</v>
      </c>
      <c r="D1335" t="s">
        <v>0</v>
      </c>
    </row>
    <row r="1336" spans="1:4">
      <c r="A1336" s="2">
        <v>0.30885687499999998</v>
      </c>
      <c r="B1336">
        <v>312</v>
      </c>
      <c r="C1336">
        <f t="shared" si="20"/>
        <v>0</v>
      </c>
      <c r="D1336" t="s">
        <v>0</v>
      </c>
    </row>
    <row r="1337" spans="1:4">
      <c r="A1337" s="2">
        <v>0.30908827546296297</v>
      </c>
      <c r="B1337">
        <v>295</v>
      </c>
      <c r="C1337">
        <f t="shared" si="20"/>
        <v>0</v>
      </c>
      <c r="D1337" t="s">
        <v>0</v>
      </c>
    </row>
    <row r="1338" spans="1:4">
      <c r="A1338" s="2">
        <v>0.30932006944444446</v>
      </c>
      <c r="B1338">
        <v>332</v>
      </c>
      <c r="C1338">
        <f t="shared" si="20"/>
        <v>0</v>
      </c>
      <c r="D1338" t="s">
        <v>0</v>
      </c>
    </row>
    <row r="1339" spans="1:4">
      <c r="A1339" s="2">
        <v>0.30955187499999998</v>
      </c>
      <c r="B1339">
        <v>360</v>
      </c>
      <c r="C1339">
        <f t="shared" si="20"/>
        <v>0</v>
      </c>
      <c r="D1339" t="s">
        <v>0</v>
      </c>
    </row>
    <row r="1340" spans="1:4">
      <c r="A1340" s="2">
        <v>0.30978368055555555</v>
      </c>
      <c r="B1340">
        <v>378</v>
      </c>
      <c r="C1340">
        <f t="shared" si="20"/>
        <v>0</v>
      </c>
      <c r="D1340" t="s">
        <v>0</v>
      </c>
    </row>
    <row r="1341" spans="1:4">
      <c r="A1341" s="2">
        <v>0.31001547453703704</v>
      </c>
      <c r="B1341">
        <v>415</v>
      </c>
      <c r="C1341">
        <f t="shared" si="20"/>
        <v>0</v>
      </c>
      <c r="D1341" t="s">
        <v>0</v>
      </c>
    </row>
    <row r="1342" spans="1:4">
      <c r="A1342" s="2">
        <v>0.31024728009259256</v>
      </c>
      <c r="B1342">
        <v>443</v>
      </c>
      <c r="C1342">
        <f t="shared" si="20"/>
        <v>0</v>
      </c>
      <c r="D1342" t="s">
        <v>0</v>
      </c>
    </row>
    <row r="1343" spans="1:4">
      <c r="A1343" s="2">
        <v>0.31047908564814813</v>
      </c>
      <c r="B1343">
        <v>471</v>
      </c>
      <c r="C1343">
        <f t="shared" si="20"/>
        <v>0</v>
      </c>
      <c r="D1343" t="s">
        <v>0</v>
      </c>
    </row>
    <row r="1344" spans="1:4">
      <c r="A1344" s="2">
        <v>0.31071090277777774</v>
      </c>
      <c r="B1344">
        <v>499</v>
      </c>
      <c r="C1344">
        <f t="shared" si="20"/>
        <v>0</v>
      </c>
      <c r="D1344" t="s">
        <v>0</v>
      </c>
    </row>
    <row r="1345" spans="1:4">
      <c r="A1345" s="2">
        <v>0.31093983796296293</v>
      </c>
      <c r="B1345">
        <v>279</v>
      </c>
      <c r="C1345">
        <f t="shared" si="20"/>
        <v>0</v>
      </c>
      <c r="D1345" t="s">
        <v>0</v>
      </c>
    </row>
    <row r="1346" spans="1:4">
      <c r="A1346" s="2">
        <v>0.31117158564814812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0.31140337962962966</v>
      </c>
      <c r="B1347">
        <v>336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0.31163521990740739</v>
      </c>
      <c r="B1348">
        <v>360</v>
      </c>
      <c r="C1348">
        <f t="shared" si="21"/>
        <v>0</v>
      </c>
      <c r="D1348" t="s">
        <v>0</v>
      </c>
    </row>
    <row r="1349" spans="1:4">
      <c r="A1349" s="2">
        <v>0.31186699074074076</v>
      </c>
      <c r="B1349">
        <v>376</v>
      </c>
      <c r="C1349">
        <f t="shared" si="21"/>
        <v>0</v>
      </c>
      <c r="D1349" t="s">
        <v>0</v>
      </c>
    </row>
    <row r="1350" spans="1:4">
      <c r="A1350" s="2">
        <v>0.31209878472222224</v>
      </c>
      <c r="B1350">
        <v>413</v>
      </c>
      <c r="C1350">
        <f t="shared" si="21"/>
        <v>0</v>
      </c>
      <c r="D1350" t="s">
        <v>0</v>
      </c>
    </row>
    <row r="1351" spans="1:4">
      <c r="A1351" s="2">
        <v>0.31233059027777776</v>
      </c>
      <c r="B1351">
        <v>441</v>
      </c>
      <c r="C1351">
        <f t="shared" si="21"/>
        <v>0</v>
      </c>
      <c r="D1351" t="s">
        <v>0</v>
      </c>
    </row>
    <row r="1352" spans="1:4">
      <c r="A1352" s="2">
        <v>0.31256240740740743</v>
      </c>
      <c r="B1352">
        <v>460</v>
      </c>
      <c r="C1352">
        <f t="shared" si="21"/>
        <v>0</v>
      </c>
      <c r="D1352" t="s">
        <v>0</v>
      </c>
    </row>
    <row r="1353" spans="1:4">
      <c r="A1353" s="2">
        <v>0.31279423611111112</v>
      </c>
      <c r="B1353">
        <v>490</v>
      </c>
      <c r="C1353">
        <f t="shared" si="21"/>
        <v>0</v>
      </c>
      <c r="D1353" t="s">
        <v>0</v>
      </c>
    </row>
    <row r="1354" spans="1:4">
      <c r="A1354" s="2">
        <v>0.3130230902777778</v>
      </c>
      <c r="B1354">
        <v>263</v>
      </c>
      <c r="C1354">
        <f t="shared" si="21"/>
        <v>0</v>
      </c>
      <c r="D1354" t="s">
        <v>0</v>
      </c>
    </row>
    <row r="1355" spans="1:4">
      <c r="A1355" s="2">
        <v>0.31325489583333332</v>
      </c>
      <c r="B1355">
        <v>307</v>
      </c>
      <c r="C1355">
        <f t="shared" si="21"/>
        <v>0</v>
      </c>
      <c r="D1355" t="s">
        <v>0</v>
      </c>
    </row>
    <row r="1356" spans="1:4">
      <c r="A1356" s="2">
        <v>0.31348672453703702</v>
      </c>
      <c r="B1356">
        <v>327</v>
      </c>
      <c r="C1356">
        <f t="shared" si="21"/>
        <v>0</v>
      </c>
      <c r="D1356" t="s">
        <v>0</v>
      </c>
    </row>
    <row r="1357" spans="1:4">
      <c r="A1357" s="2">
        <v>0.31371849537037039</v>
      </c>
      <c r="B1357">
        <v>346</v>
      </c>
      <c r="C1357">
        <f t="shared" si="21"/>
        <v>0</v>
      </c>
      <c r="D1357" t="s">
        <v>0</v>
      </c>
    </row>
    <row r="1358" spans="1:4">
      <c r="A1358" s="2">
        <v>0.31395030092592591</v>
      </c>
      <c r="B1358">
        <v>342</v>
      </c>
      <c r="C1358">
        <f t="shared" si="21"/>
        <v>0</v>
      </c>
      <c r="D1358" t="s">
        <v>0</v>
      </c>
    </row>
    <row r="1359" spans="1:4">
      <c r="A1359" s="2">
        <v>0.31418209490740739</v>
      </c>
      <c r="B1359">
        <v>411</v>
      </c>
      <c r="C1359">
        <f t="shared" si="21"/>
        <v>0</v>
      </c>
      <c r="D1359" t="s">
        <v>0</v>
      </c>
    </row>
    <row r="1360" spans="1:4">
      <c r="A1360" s="2">
        <v>0.31441391203703706</v>
      </c>
      <c r="B1360">
        <v>439</v>
      </c>
      <c r="C1360">
        <f t="shared" si="21"/>
        <v>0</v>
      </c>
      <c r="D1360" t="s">
        <v>0</v>
      </c>
    </row>
    <row r="1361" spans="1:4">
      <c r="A1361" s="2">
        <v>0.31464574074074075</v>
      </c>
      <c r="B1361">
        <v>460</v>
      </c>
      <c r="C1361">
        <f t="shared" si="21"/>
        <v>0</v>
      </c>
      <c r="D1361" t="s">
        <v>0</v>
      </c>
    </row>
    <row r="1362" spans="1:4">
      <c r="A1362" s="2">
        <v>0.31487756944444445</v>
      </c>
      <c r="B1362">
        <v>490</v>
      </c>
      <c r="C1362">
        <f t="shared" si="21"/>
        <v>0</v>
      </c>
      <c r="D1362" t="s">
        <v>0</v>
      </c>
    </row>
    <row r="1363" spans="1:4">
      <c r="A1363" s="2">
        <v>0.31510640046296295</v>
      </c>
      <c r="B1363">
        <v>270</v>
      </c>
      <c r="C1363">
        <f t="shared" si="21"/>
        <v>0</v>
      </c>
      <c r="D1363" t="s">
        <v>0</v>
      </c>
    </row>
    <row r="1364" spans="1:4">
      <c r="A1364" s="2">
        <v>0.31533821759259256</v>
      </c>
      <c r="B1364">
        <v>297</v>
      </c>
      <c r="C1364">
        <f t="shared" si="21"/>
        <v>0</v>
      </c>
      <c r="D1364" t="s">
        <v>0</v>
      </c>
    </row>
    <row r="1365" spans="1:4">
      <c r="A1365" s="2">
        <v>0.31557001157407411</v>
      </c>
      <c r="B1365">
        <v>325</v>
      </c>
      <c r="C1365">
        <f t="shared" si="21"/>
        <v>0</v>
      </c>
      <c r="D1365" t="s">
        <v>0</v>
      </c>
    </row>
    <row r="1366" spans="1:4">
      <c r="A1366" s="2">
        <v>0.31580181712962963</v>
      </c>
      <c r="B1366">
        <v>354</v>
      </c>
      <c r="C1366">
        <f t="shared" si="21"/>
        <v>0</v>
      </c>
      <c r="D1366" t="s">
        <v>0</v>
      </c>
    </row>
    <row r="1367" spans="1:4">
      <c r="A1367" s="2">
        <v>0.3160336226851852</v>
      </c>
      <c r="B1367">
        <v>387</v>
      </c>
      <c r="C1367">
        <f t="shared" si="21"/>
        <v>0</v>
      </c>
      <c r="D1367" t="s">
        <v>0</v>
      </c>
    </row>
    <row r="1368" spans="1:4">
      <c r="A1368" s="2">
        <v>0.31626543981481481</v>
      </c>
      <c r="B1368">
        <v>401</v>
      </c>
      <c r="C1368">
        <f t="shared" si="21"/>
        <v>0</v>
      </c>
      <c r="D1368" t="s">
        <v>0</v>
      </c>
    </row>
    <row r="1369" spans="1:4">
      <c r="A1369" s="2">
        <v>0.31649722222222221</v>
      </c>
      <c r="B1369">
        <v>427</v>
      </c>
      <c r="C1369">
        <f t="shared" si="21"/>
        <v>0</v>
      </c>
      <c r="D1369" t="s">
        <v>0</v>
      </c>
    </row>
    <row r="1370" spans="1:4">
      <c r="A1370" s="2">
        <v>0.31672902777777778</v>
      </c>
      <c r="B1370">
        <v>465</v>
      </c>
      <c r="C1370">
        <f t="shared" si="21"/>
        <v>0</v>
      </c>
      <c r="D1370" t="s">
        <v>0</v>
      </c>
    </row>
    <row r="1371" spans="1:4">
      <c r="A1371" s="2">
        <v>0.31695805555555556</v>
      </c>
      <c r="B1371">
        <v>253</v>
      </c>
      <c r="C1371">
        <f t="shared" si="21"/>
        <v>0</v>
      </c>
      <c r="D1371" t="s">
        <v>0</v>
      </c>
    </row>
    <row r="1372" spans="1:4">
      <c r="A1372" s="2">
        <v>0.31719274305555556</v>
      </c>
      <c r="B1372">
        <v>470</v>
      </c>
      <c r="C1372">
        <f t="shared" si="21"/>
        <v>0</v>
      </c>
      <c r="D1372" t="s">
        <v>0</v>
      </c>
    </row>
    <row r="1373" spans="1:4">
      <c r="A1373" s="2">
        <v>0.31742199074074073</v>
      </c>
      <c r="B1373">
        <v>327</v>
      </c>
      <c r="C1373">
        <f t="shared" si="21"/>
        <v>0</v>
      </c>
      <c r="D1373" t="s">
        <v>0</v>
      </c>
    </row>
    <row r="1374" spans="1:4">
      <c r="A1374" s="2">
        <v>0.31765379629629631</v>
      </c>
      <c r="B1374">
        <v>365</v>
      </c>
      <c r="C1374">
        <f t="shared" si="21"/>
        <v>0</v>
      </c>
      <c r="D1374" t="s">
        <v>0</v>
      </c>
    </row>
    <row r="1375" spans="1:4">
      <c r="A1375" s="2">
        <v>0.31788560185185183</v>
      </c>
      <c r="B1375">
        <v>398</v>
      </c>
      <c r="C1375">
        <f t="shared" si="21"/>
        <v>0</v>
      </c>
      <c r="D1375" t="s">
        <v>0</v>
      </c>
    </row>
    <row r="1376" spans="1:4">
      <c r="A1376" s="2">
        <v>0.3181174537037037</v>
      </c>
      <c r="B1376">
        <v>425</v>
      </c>
      <c r="C1376">
        <f t="shared" si="21"/>
        <v>0</v>
      </c>
      <c r="D1376" t="s">
        <v>0</v>
      </c>
    </row>
    <row r="1377" spans="1:4">
      <c r="A1377" s="2">
        <v>0.31834925925925922</v>
      </c>
      <c r="B1377">
        <v>453</v>
      </c>
      <c r="C1377">
        <f t="shared" si="21"/>
        <v>0</v>
      </c>
      <c r="D1377" t="s">
        <v>0</v>
      </c>
    </row>
    <row r="1378" spans="1:4">
      <c r="A1378" s="2">
        <v>0.31858099537037038</v>
      </c>
      <c r="B1378">
        <v>480</v>
      </c>
      <c r="C1378">
        <f t="shared" si="21"/>
        <v>0</v>
      </c>
      <c r="D1378" t="s">
        <v>0</v>
      </c>
    </row>
    <row r="1379" spans="1:4">
      <c r="A1379" s="2">
        <v>0.31880989583333336</v>
      </c>
      <c r="B1379">
        <v>252</v>
      </c>
      <c r="C1379">
        <f t="shared" si="21"/>
        <v>0</v>
      </c>
      <c r="D1379" t="s">
        <v>0</v>
      </c>
    </row>
    <row r="1380" spans="1:4">
      <c r="A1380" s="2">
        <v>0.31904171296296296</v>
      </c>
      <c r="B1380">
        <v>281</v>
      </c>
      <c r="C1380">
        <f t="shared" si="21"/>
        <v>0</v>
      </c>
      <c r="D1380" t="s">
        <v>0</v>
      </c>
    </row>
    <row r="1381" spans="1:4">
      <c r="A1381" s="2">
        <v>0.31927353009259257</v>
      </c>
      <c r="B1381">
        <v>300</v>
      </c>
      <c r="C1381">
        <f t="shared" si="21"/>
        <v>0</v>
      </c>
      <c r="D1381" t="s">
        <v>0</v>
      </c>
    </row>
    <row r="1382" spans="1:4">
      <c r="A1382" s="2">
        <v>0.31950571759259261</v>
      </c>
      <c r="B1382">
        <v>367</v>
      </c>
      <c r="C1382">
        <f t="shared" si="21"/>
        <v>0</v>
      </c>
      <c r="D1382" t="s">
        <v>0</v>
      </c>
    </row>
    <row r="1383" spans="1:4">
      <c r="A1383" s="2">
        <v>0.3197374652777778</v>
      </c>
      <c r="B1383">
        <v>384</v>
      </c>
      <c r="C1383">
        <f t="shared" si="21"/>
        <v>0</v>
      </c>
      <c r="D1383" t="s">
        <v>0</v>
      </c>
    </row>
    <row r="1384" spans="1:4">
      <c r="A1384" s="2">
        <v>0.31996925925925929</v>
      </c>
      <c r="B1384">
        <v>425</v>
      </c>
      <c r="C1384">
        <f t="shared" si="21"/>
        <v>0</v>
      </c>
      <c r="D1384" t="s">
        <v>0</v>
      </c>
    </row>
    <row r="1385" spans="1:4">
      <c r="A1385" s="2">
        <v>0.32020105324074072</v>
      </c>
      <c r="B1385">
        <v>446</v>
      </c>
      <c r="C1385">
        <f t="shared" si="21"/>
        <v>0</v>
      </c>
      <c r="D1385" t="s">
        <v>0</v>
      </c>
    </row>
    <row r="1386" spans="1:4">
      <c r="A1386" s="2">
        <v>0.32043285879629629</v>
      </c>
      <c r="B1386">
        <v>476</v>
      </c>
      <c r="C1386">
        <f t="shared" si="21"/>
        <v>0</v>
      </c>
      <c r="D1386" t="s">
        <v>0</v>
      </c>
    </row>
    <row r="1387" spans="1:4">
      <c r="A1387" s="2">
        <v>0.32066175925925927</v>
      </c>
      <c r="B1387">
        <v>253</v>
      </c>
      <c r="C1387">
        <f t="shared" si="21"/>
        <v>0</v>
      </c>
      <c r="D1387" t="s">
        <v>0</v>
      </c>
    </row>
    <row r="1388" spans="1:4">
      <c r="A1388" s="2">
        <v>0.32089356481481485</v>
      </c>
      <c r="B1388">
        <v>284</v>
      </c>
      <c r="C1388">
        <f t="shared" si="21"/>
        <v>0</v>
      </c>
      <c r="D1388" t="s">
        <v>0</v>
      </c>
    </row>
    <row r="1389" spans="1:4">
      <c r="A1389" s="2">
        <v>0.32112538194444445</v>
      </c>
      <c r="B1389">
        <v>300</v>
      </c>
      <c r="C1389">
        <f t="shared" si="21"/>
        <v>0</v>
      </c>
      <c r="D1389" t="s">
        <v>0</v>
      </c>
    </row>
    <row r="1390" spans="1:4">
      <c r="A1390" s="2">
        <v>0.32136605324074075</v>
      </c>
      <c r="B1390">
        <v>1094</v>
      </c>
      <c r="C1390">
        <f t="shared" si="21"/>
        <v>0</v>
      </c>
      <c r="D1390" t="s">
        <v>0</v>
      </c>
    </row>
    <row r="1391" spans="1:4">
      <c r="A1391" s="2">
        <v>0.32158895833333334</v>
      </c>
      <c r="B1391">
        <v>363</v>
      </c>
      <c r="C1391">
        <f t="shared" si="21"/>
        <v>0</v>
      </c>
      <c r="D1391" t="s">
        <v>0</v>
      </c>
    </row>
    <row r="1392" spans="1:4">
      <c r="A1392" s="2">
        <v>0.32182076388888886</v>
      </c>
      <c r="B1392">
        <v>391</v>
      </c>
      <c r="C1392">
        <f t="shared" si="21"/>
        <v>0</v>
      </c>
      <c r="D1392" t="s">
        <v>0</v>
      </c>
    </row>
    <row r="1393" spans="1:4">
      <c r="A1393" s="2">
        <v>0.32205256944444444</v>
      </c>
      <c r="B1393">
        <v>413</v>
      </c>
      <c r="C1393">
        <f t="shared" si="21"/>
        <v>0</v>
      </c>
      <c r="D1393" t="s">
        <v>0</v>
      </c>
    </row>
    <row r="1394" spans="1:4">
      <c r="A1394" s="2">
        <v>0.32228440972222222</v>
      </c>
      <c r="B1394">
        <v>450</v>
      </c>
      <c r="C1394">
        <f t="shared" si="21"/>
        <v>0</v>
      </c>
      <c r="D1394" t="s">
        <v>0</v>
      </c>
    </row>
    <row r="1395" spans="1:4">
      <c r="A1395" s="2">
        <v>0.3225161689814815</v>
      </c>
      <c r="B1395">
        <v>464</v>
      </c>
      <c r="C1395">
        <f t="shared" si="21"/>
        <v>0</v>
      </c>
      <c r="D1395" t="s">
        <v>0</v>
      </c>
    </row>
    <row r="1396" spans="1:4">
      <c r="A1396" s="2">
        <v>0.32274797453703702</v>
      </c>
      <c r="B1396">
        <v>502</v>
      </c>
      <c r="C1396">
        <f t="shared" si="21"/>
        <v>0</v>
      </c>
      <c r="D1396" t="s">
        <v>0</v>
      </c>
    </row>
    <row r="1397" spans="1:4">
      <c r="A1397" s="2">
        <v>0.32297689814814817</v>
      </c>
      <c r="B1397">
        <v>271</v>
      </c>
      <c r="C1397">
        <f t="shared" si="21"/>
        <v>0</v>
      </c>
      <c r="D1397" t="s">
        <v>0</v>
      </c>
    </row>
    <row r="1398" spans="1:4">
      <c r="A1398" s="2">
        <v>0.32320871527777778</v>
      </c>
      <c r="B1398">
        <v>300</v>
      </c>
      <c r="C1398">
        <f t="shared" si="21"/>
        <v>0</v>
      </c>
      <c r="D1398" t="s">
        <v>0</v>
      </c>
    </row>
    <row r="1399" spans="1:4">
      <c r="A1399" s="2">
        <v>0.323440474537037</v>
      </c>
      <c r="B1399">
        <v>329</v>
      </c>
      <c r="C1399">
        <f t="shared" si="21"/>
        <v>0</v>
      </c>
      <c r="D1399" t="s">
        <v>0</v>
      </c>
    </row>
    <row r="1400" spans="1:4">
      <c r="A1400" s="2">
        <v>0.32367226851851855</v>
      </c>
      <c r="B1400">
        <v>361</v>
      </c>
      <c r="C1400">
        <f t="shared" si="21"/>
        <v>0</v>
      </c>
      <c r="D1400" t="s">
        <v>0</v>
      </c>
    </row>
    <row r="1401" spans="1:4">
      <c r="A1401" s="2">
        <v>0.32390409722222224</v>
      </c>
      <c r="B1401">
        <v>386</v>
      </c>
      <c r="C1401">
        <f t="shared" si="21"/>
        <v>0</v>
      </c>
      <c r="D1401" t="s">
        <v>0</v>
      </c>
    </row>
    <row r="1402" spans="1:4">
      <c r="A1402" s="2">
        <v>0.32413591435185185</v>
      </c>
      <c r="B1402">
        <v>410</v>
      </c>
      <c r="C1402">
        <f t="shared" si="21"/>
        <v>0</v>
      </c>
      <c r="D1402" t="s">
        <v>0</v>
      </c>
    </row>
    <row r="1403" spans="1:4">
      <c r="A1403" s="2">
        <v>0.32436767361111113</v>
      </c>
      <c r="B1403">
        <v>440</v>
      </c>
      <c r="C1403">
        <f t="shared" si="21"/>
        <v>0</v>
      </c>
      <c r="D1403" t="s">
        <v>0</v>
      </c>
    </row>
    <row r="1404" spans="1:4">
      <c r="A1404" s="2">
        <v>0.32459950231481483</v>
      </c>
      <c r="B1404">
        <v>474</v>
      </c>
      <c r="C1404">
        <f t="shared" si="21"/>
        <v>0</v>
      </c>
      <c r="D1404" t="s">
        <v>0</v>
      </c>
    </row>
    <row r="1405" spans="1:4">
      <c r="A1405" s="2">
        <v>0.32483129629629631</v>
      </c>
      <c r="B1405">
        <v>501</v>
      </c>
      <c r="C1405">
        <f t="shared" si="21"/>
        <v>0</v>
      </c>
      <c r="D1405" t="s">
        <v>0</v>
      </c>
    </row>
    <row r="1406" spans="1:4">
      <c r="A1406" s="2">
        <v>0.32506019675925929</v>
      </c>
      <c r="B1406">
        <v>268</v>
      </c>
      <c r="C1406">
        <f t="shared" si="21"/>
        <v>0</v>
      </c>
      <c r="D1406" t="s">
        <v>0</v>
      </c>
    </row>
    <row r="1407" spans="1:4">
      <c r="A1407" s="2">
        <v>0.32529199074074072</v>
      </c>
      <c r="B1407">
        <v>305</v>
      </c>
      <c r="C1407">
        <f t="shared" si="21"/>
        <v>0</v>
      </c>
      <c r="D1407" t="s">
        <v>0</v>
      </c>
    </row>
    <row r="1408" spans="1:4">
      <c r="A1408" s="2">
        <v>0.32552378472222221</v>
      </c>
      <c r="B1408">
        <v>332</v>
      </c>
      <c r="C1408">
        <f t="shared" si="21"/>
        <v>0</v>
      </c>
      <c r="D1408" t="s">
        <v>0</v>
      </c>
    </row>
    <row r="1409" spans="1:4">
      <c r="A1409" s="2">
        <v>0.3257557060185185</v>
      </c>
      <c r="B1409">
        <v>360</v>
      </c>
      <c r="C1409">
        <f t="shared" si="21"/>
        <v>0</v>
      </c>
      <c r="D1409" t="s">
        <v>0</v>
      </c>
    </row>
    <row r="1410" spans="1:4">
      <c r="A1410" s="2">
        <v>0.32598754629629628</v>
      </c>
      <c r="B1410">
        <v>398</v>
      </c>
      <c r="C1410">
        <f t="shared" si="21"/>
        <v>0</v>
      </c>
      <c r="D1410" t="s">
        <v>0</v>
      </c>
    </row>
    <row r="1411" spans="1:4">
      <c r="A1411" s="2">
        <v>0.32621930555555556</v>
      </c>
      <c r="B1411">
        <v>415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0.32645112268518517</v>
      </c>
      <c r="B1412">
        <v>453</v>
      </c>
      <c r="C1412">
        <f t="shared" si="22"/>
        <v>0</v>
      </c>
      <c r="D1412" t="s">
        <v>0</v>
      </c>
    </row>
    <row r="1413" spans="1:4">
      <c r="A1413" s="2">
        <v>0.32668293981481483</v>
      </c>
      <c r="B1413">
        <v>482</v>
      </c>
      <c r="C1413">
        <f t="shared" si="22"/>
        <v>0</v>
      </c>
      <c r="D1413" t="s">
        <v>0</v>
      </c>
    </row>
    <row r="1414" spans="1:4">
      <c r="A1414" s="2">
        <v>0.32691474537037041</v>
      </c>
      <c r="B1414">
        <v>500</v>
      </c>
      <c r="C1414">
        <f t="shared" si="22"/>
        <v>0</v>
      </c>
      <c r="D1414" t="s">
        <v>0</v>
      </c>
    </row>
    <row r="1415" spans="1:4">
      <c r="A1415" s="2">
        <v>0.32714362268518521</v>
      </c>
      <c r="B1415">
        <v>275</v>
      </c>
      <c r="C1415">
        <f t="shared" si="22"/>
        <v>0</v>
      </c>
      <c r="D1415" t="s">
        <v>0</v>
      </c>
    </row>
    <row r="1416" spans="1:4">
      <c r="A1416" s="2">
        <v>0.32737542824074073</v>
      </c>
      <c r="B1416">
        <v>313</v>
      </c>
      <c r="C1416">
        <f t="shared" si="22"/>
        <v>0</v>
      </c>
      <c r="D1416" t="s">
        <v>0</v>
      </c>
    </row>
    <row r="1417" spans="1:4">
      <c r="A1417" s="2">
        <v>0.32760722222222222</v>
      </c>
      <c r="B1417">
        <v>340</v>
      </c>
      <c r="C1417">
        <f t="shared" si="22"/>
        <v>0</v>
      </c>
      <c r="D1417" t="s">
        <v>0</v>
      </c>
    </row>
    <row r="1418" spans="1:4">
      <c r="A1418" s="2">
        <v>0.32783905092592591</v>
      </c>
      <c r="B1418">
        <v>360</v>
      </c>
      <c r="C1418">
        <f t="shared" si="22"/>
        <v>0</v>
      </c>
      <c r="D1418" t="s">
        <v>0</v>
      </c>
    </row>
    <row r="1419" spans="1:4">
      <c r="A1419" s="2">
        <v>0.32807082175925922</v>
      </c>
      <c r="B1419">
        <v>392</v>
      </c>
      <c r="C1419">
        <f t="shared" si="22"/>
        <v>0</v>
      </c>
      <c r="D1419" t="s">
        <v>0</v>
      </c>
    </row>
    <row r="1420" spans="1:4">
      <c r="A1420" s="2">
        <v>0.3283026273148148</v>
      </c>
      <c r="B1420">
        <v>423</v>
      </c>
      <c r="C1420">
        <f t="shared" si="22"/>
        <v>0</v>
      </c>
      <c r="D1420" t="s">
        <v>0</v>
      </c>
    </row>
    <row r="1421" spans="1:4">
      <c r="A1421" s="2">
        <v>0.32853443287037037</v>
      </c>
      <c r="B1421">
        <v>451</v>
      </c>
      <c r="C1421">
        <f t="shared" si="22"/>
        <v>0</v>
      </c>
      <c r="D1421" t="s">
        <v>0</v>
      </c>
    </row>
    <row r="1422" spans="1:4">
      <c r="A1422" s="2">
        <v>0.32876626157407407</v>
      </c>
      <c r="B1422">
        <v>477</v>
      </c>
      <c r="C1422">
        <f t="shared" si="22"/>
        <v>0</v>
      </c>
      <c r="D1422" t="s">
        <v>0</v>
      </c>
    </row>
    <row r="1423" spans="1:4">
      <c r="A1423" s="2">
        <v>0.32899548611111112</v>
      </c>
      <c r="B1423">
        <v>285</v>
      </c>
      <c r="C1423">
        <f t="shared" si="22"/>
        <v>0</v>
      </c>
      <c r="D1423" t="s">
        <v>0</v>
      </c>
    </row>
    <row r="1424" spans="1:4">
      <c r="A1424" s="2">
        <v>0.32922747685185189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0.32945908564814813</v>
      </c>
      <c r="B1425">
        <v>341</v>
      </c>
      <c r="C1425">
        <f t="shared" si="22"/>
        <v>0</v>
      </c>
      <c r="D1425" t="s">
        <v>0</v>
      </c>
    </row>
    <row r="1426" spans="1:4">
      <c r="A1426" s="2">
        <v>0.32969090277777774</v>
      </c>
      <c r="B1426">
        <v>360</v>
      </c>
      <c r="C1426">
        <f t="shared" si="22"/>
        <v>0</v>
      </c>
      <c r="D1426" t="s">
        <v>0</v>
      </c>
    </row>
    <row r="1427" spans="1:4">
      <c r="A1427" s="2">
        <v>0.32992273148148149</v>
      </c>
      <c r="B1427">
        <v>398</v>
      </c>
      <c r="C1427">
        <f t="shared" si="22"/>
        <v>0</v>
      </c>
      <c r="D1427" t="s">
        <v>0</v>
      </c>
    </row>
    <row r="1428" spans="1:4">
      <c r="A1428" s="2">
        <v>0.33015449074074071</v>
      </c>
      <c r="B1428">
        <v>423</v>
      </c>
      <c r="C1428">
        <f t="shared" si="22"/>
        <v>0</v>
      </c>
      <c r="D1428" t="s">
        <v>0</v>
      </c>
    </row>
    <row r="1429" spans="1:4">
      <c r="A1429" s="2">
        <v>0.33038628472222226</v>
      </c>
      <c r="B1429">
        <v>451</v>
      </c>
      <c r="C1429">
        <f t="shared" si="22"/>
        <v>0</v>
      </c>
      <c r="D1429" t="s">
        <v>0</v>
      </c>
    </row>
    <row r="1430" spans="1:4">
      <c r="A1430" s="2">
        <v>0.33061821759259258</v>
      </c>
      <c r="B1430">
        <v>480</v>
      </c>
      <c r="C1430">
        <f t="shared" si="22"/>
        <v>0</v>
      </c>
      <c r="D1430" t="s">
        <v>0</v>
      </c>
    </row>
    <row r="1431" spans="1:4">
      <c r="A1431" s="2">
        <v>0.33084710648148147</v>
      </c>
      <c r="B1431">
        <v>264</v>
      </c>
      <c r="C1431">
        <f t="shared" si="22"/>
        <v>0</v>
      </c>
      <c r="D1431" t="s">
        <v>0</v>
      </c>
    </row>
    <row r="1432" spans="1:4">
      <c r="A1432" s="2">
        <v>0.33107891203703704</v>
      </c>
      <c r="B1432">
        <v>294</v>
      </c>
      <c r="C1432">
        <f t="shared" si="22"/>
        <v>0</v>
      </c>
      <c r="D1432" t="s">
        <v>0</v>
      </c>
    </row>
    <row r="1433" spans="1:4">
      <c r="A1433" s="2">
        <v>0.33131111111111111</v>
      </c>
      <c r="B1433">
        <v>356</v>
      </c>
      <c r="C1433">
        <f t="shared" si="22"/>
        <v>0</v>
      </c>
      <c r="D1433" t="s">
        <v>0</v>
      </c>
    </row>
    <row r="1434" spans="1:4">
      <c r="A1434" s="2">
        <v>0.33154252314814814</v>
      </c>
      <c r="B1434">
        <v>350</v>
      </c>
      <c r="C1434">
        <f t="shared" si="22"/>
        <v>0</v>
      </c>
      <c r="D1434" t="s">
        <v>0</v>
      </c>
    </row>
    <row r="1435" spans="1:4">
      <c r="A1435" s="2">
        <v>0.33179940972222222</v>
      </c>
      <c r="B1435">
        <v>2535</v>
      </c>
      <c r="C1435">
        <f t="shared" si="22"/>
        <v>0</v>
      </c>
      <c r="D1435" t="s">
        <v>0</v>
      </c>
    </row>
    <row r="1436" spans="1:4">
      <c r="A1436" s="2">
        <v>0.33200611111111111</v>
      </c>
      <c r="B1436">
        <v>404</v>
      </c>
      <c r="C1436">
        <f t="shared" si="22"/>
        <v>0</v>
      </c>
      <c r="D1436" t="s">
        <v>0</v>
      </c>
    </row>
    <row r="1437" spans="1:4">
      <c r="A1437" s="2">
        <v>0.33223791666666669</v>
      </c>
      <c r="B1437">
        <v>432</v>
      </c>
      <c r="C1437">
        <f t="shared" si="22"/>
        <v>0</v>
      </c>
      <c r="D1437" t="s">
        <v>0</v>
      </c>
    </row>
    <row r="1438" spans="1:4">
      <c r="A1438" s="2">
        <v>0.33246972222222221</v>
      </c>
      <c r="B1438">
        <v>450</v>
      </c>
      <c r="C1438">
        <f t="shared" si="22"/>
        <v>0</v>
      </c>
      <c r="D1438" t="s">
        <v>0</v>
      </c>
    </row>
    <row r="1439" spans="1:4">
      <c r="A1439" s="2">
        <v>0.33273722222222224</v>
      </c>
      <c r="B1439">
        <v>3568</v>
      </c>
      <c r="C1439">
        <f t="shared" si="22"/>
        <v>0</v>
      </c>
      <c r="D1439" t="s">
        <v>0</v>
      </c>
    </row>
    <row r="1440" spans="1:4">
      <c r="A1440" s="2">
        <v>0.33293041666666667</v>
      </c>
      <c r="B1440">
        <v>260</v>
      </c>
      <c r="C1440">
        <f t="shared" si="22"/>
        <v>0</v>
      </c>
      <c r="D1440" t="s">
        <v>0</v>
      </c>
    </row>
    <row r="1441" spans="1:4">
      <c r="A1441" s="2">
        <v>0.33316222222222219</v>
      </c>
      <c r="B1441">
        <v>294</v>
      </c>
      <c r="C1441">
        <f t="shared" si="22"/>
        <v>0</v>
      </c>
      <c r="D1441" t="s">
        <v>0</v>
      </c>
    </row>
    <row r="1442" spans="1:4">
      <c r="A1442" s="2">
        <v>0.3333940393518518</v>
      </c>
      <c r="B1442">
        <v>319</v>
      </c>
      <c r="C1442">
        <f t="shared" si="22"/>
        <v>0</v>
      </c>
      <c r="D1442" t="s">
        <v>0</v>
      </c>
    </row>
    <row r="1443" spans="1:4">
      <c r="A1443" s="2">
        <v>0.33362582175925931</v>
      </c>
      <c r="B1443">
        <v>337</v>
      </c>
      <c r="C1443">
        <f t="shared" si="22"/>
        <v>0</v>
      </c>
      <c r="D1443" t="s">
        <v>0</v>
      </c>
    </row>
    <row r="1444" spans="1:4">
      <c r="A1444" s="2">
        <v>0.33386341435185191</v>
      </c>
      <c r="B1444">
        <v>875</v>
      </c>
      <c r="C1444">
        <f t="shared" si="22"/>
        <v>0</v>
      </c>
      <c r="D1444" t="s">
        <v>0</v>
      </c>
    </row>
    <row r="1445" spans="1:4">
      <c r="A1445" s="2">
        <v>0.33408942129629632</v>
      </c>
      <c r="B1445">
        <v>406</v>
      </c>
      <c r="C1445">
        <f t="shared" si="22"/>
        <v>0</v>
      </c>
      <c r="D1445" t="s">
        <v>0</v>
      </c>
    </row>
    <row r="1446" spans="1:4">
      <c r="A1446" s="2">
        <v>0.33432123842592593</v>
      </c>
      <c r="B1446">
        <v>431</v>
      </c>
      <c r="C1446">
        <f t="shared" si="22"/>
        <v>0</v>
      </c>
      <c r="D1446" t="s">
        <v>0</v>
      </c>
    </row>
    <row r="1447" spans="1:4">
      <c r="A1447" s="2">
        <v>0.33455305555555559</v>
      </c>
      <c r="B1447">
        <v>450</v>
      </c>
      <c r="C1447">
        <f t="shared" si="22"/>
        <v>0</v>
      </c>
      <c r="D1447" t="s">
        <v>0</v>
      </c>
    </row>
    <row r="1448" spans="1:4">
      <c r="A1448" s="2">
        <v>0.3347848263888889</v>
      </c>
      <c r="B1448">
        <v>475</v>
      </c>
      <c r="C1448">
        <f t="shared" si="22"/>
        <v>0</v>
      </c>
      <c r="D1448" t="s">
        <v>0</v>
      </c>
    </row>
    <row r="1449" spans="1:4">
      <c r="A1449" s="2">
        <v>0.33501372685185182</v>
      </c>
      <c r="B1449">
        <v>262</v>
      </c>
      <c r="C1449">
        <f t="shared" si="22"/>
        <v>0</v>
      </c>
      <c r="D1449" t="s">
        <v>0</v>
      </c>
    </row>
    <row r="1450" spans="1:4">
      <c r="A1450" s="2">
        <v>0.33524553240740745</v>
      </c>
      <c r="B1450">
        <v>290</v>
      </c>
      <c r="C1450">
        <f t="shared" si="22"/>
        <v>0</v>
      </c>
      <c r="D1450" t="s">
        <v>0</v>
      </c>
    </row>
    <row r="1451" spans="1:4">
      <c r="A1451" s="2">
        <v>0.33547736111111109</v>
      </c>
      <c r="B1451">
        <v>315</v>
      </c>
      <c r="C1451">
        <f t="shared" si="22"/>
        <v>0</v>
      </c>
      <c r="D1451" t="s">
        <v>0</v>
      </c>
    </row>
    <row r="1452" spans="1:4">
      <c r="A1452" s="2">
        <v>0.33570913194444446</v>
      </c>
      <c r="B1452">
        <v>335</v>
      </c>
      <c r="C1452">
        <f t="shared" si="22"/>
        <v>0</v>
      </c>
      <c r="D1452" t="s">
        <v>0</v>
      </c>
    </row>
    <row r="1453" spans="1:4">
      <c r="A1453" s="2">
        <v>0.33594093749999998</v>
      </c>
      <c r="B1453">
        <v>373</v>
      </c>
      <c r="C1453">
        <f t="shared" si="22"/>
        <v>0</v>
      </c>
      <c r="D1453" t="s">
        <v>0</v>
      </c>
    </row>
    <row r="1454" spans="1:4">
      <c r="A1454" s="2">
        <v>0.33617273148148147</v>
      </c>
      <c r="B1454">
        <v>407</v>
      </c>
      <c r="C1454">
        <f t="shared" si="22"/>
        <v>0</v>
      </c>
      <c r="D1454" t="s">
        <v>0</v>
      </c>
    </row>
    <row r="1455" spans="1:4">
      <c r="A1455" s="2">
        <v>0.33640457175925925</v>
      </c>
      <c r="B1455">
        <v>421</v>
      </c>
      <c r="C1455">
        <f t="shared" si="22"/>
        <v>0</v>
      </c>
      <c r="D1455" t="s">
        <v>0</v>
      </c>
    </row>
    <row r="1456" spans="1:4">
      <c r="A1456" s="2">
        <v>0.33663633101851853</v>
      </c>
      <c r="B1456">
        <v>445</v>
      </c>
      <c r="C1456">
        <f t="shared" si="22"/>
        <v>0</v>
      </c>
      <c r="D1456" t="s">
        <v>0</v>
      </c>
    </row>
    <row r="1457" spans="1:4">
      <c r="A1457" s="2">
        <v>0.33686814814814814</v>
      </c>
      <c r="B1457">
        <v>484</v>
      </c>
      <c r="C1457">
        <f t="shared" si="22"/>
        <v>0</v>
      </c>
      <c r="D1457" t="s">
        <v>0</v>
      </c>
    </row>
    <row r="1458" spans="1:4">
      <c r="A1458" s="2">
        <v>0.33710670138888887</v>
      </c>
      <c r="B1458">
        <v>1095</v>
      </c>
      <c r="C1458">
        <f t="shared" si="22"/>
        <v>0</v>
      </c>
      <c r="D1458" t="s">
        <v>0</v>
      </c>
    </row>
    <row r="1459" spans="1:4">
      <c r="A1459" s="2">
        <v>0.33732887731481481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0.3375607175925926</v>
      </c>
      <c r="B1460">
        <v>312</v>
      </c>
      <c r="C1460">
        <f t="shared" si="22"/>
        <v>0</v>
      </c>
      <c r="D1460" t="s">
        <v>0</v>
      </c>
    </row>
    <row r="1461" spans="1:4">
      <c r="A1461" s="2">
        <v>0.33779244212962967</v>
      </c>
      <c r="B1461">
        <v>333</v>
      </c>
      <c r="C1461">
        <f t="shared" si="22"/>
        <v>0</v>
      </c>
      <c r="D1461" t="s">
        <v>0</v>
      </c>
    </row>
    <row r="1462" spans="1:4">
      <c r="A1462" s="2">
        <v>0.33802424768518519</v>
      </c>
      <c r="B1462">
        <v>371</v>
      </c>
      <c r="C1462">
        <f t="shared" si="22"/>
        <v>0</v>
      </c>
      <c r="D1462" t="s">
        <v>0</v>
      </c>
    </row>
    <row r="1463" spans="1:4">
      <c r="A1463" s="2">
        <v>0.33825606481481479</v>
      </c>
      <c r="B1463">
        <v>394</v>
      </c>
      <c r="C1463">
        <f t="shared" si="22"/>
        <v>0</v>
      </c>
      <c r="D1463" t="s">
        <v>0</v>
      </c>
    </row>
    <row r="1464" spans="1:4">
      <c r="A1464" s="2">
        <v>0.33848785879629628</v>
      </c>
      <c r="B1464">
        <v>426</v>
      </c>
      <c r="C1464">
        <f t="shared" si="22"/>
        <v>0</v>
      </c>
      <c r="D1464" t="s">
        <v>0</v>
      </c>
    </row>
    <row r="1465" spans="1:4">
      <c r="A1465" s="2">
        <v>0.3387196643518518</v>
      </c>
      <c r="B1465">
        <v>454</v>
      </c>
      <c r="C1465">
        <f t="shared" si="22"/>
        <v>0</v>
      </c>
      <c r="D1465" t="s">
        <v>0</v>
      </c>
    </row>
    <row r="1466" spans="1:4">
      <c r="A1466" s="2">
        <v>0.33895146990740743</v>
      </c>
      <c r="B1466">
        <v>487</v>
      </c>
      <c r="C1466">
        <f t="shared" si="22"/>
        <v>0</v>
      </c>
      <c r="D1466" t="s">
        <v>0</v>
      </c>
    </row>
    <row r="1467" spans="1:4">
      <c r="A1467" s="2">
        <v>0.33918327546296295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0.33941506944444444</v>
      </c>
      <c r="B1468">
        <v>426</v>
      </c>
      <c r="C1468">
        <f t="shared" si="22"/>
        <v>0</v>
      </c>
      <c r="D1468" t="s">
        <v>0</v>
      </c>
    </row>
    <row r="1469" spans="1:4">
      <c r="A1469" s="2">
        <v>0.33964396990740742</v>
      </c>
      <c r="B1469">
        <v>314</v>
      </c>
      <c r="C1469">
        <f t="shared" si="22"/>
        <v>0</v>
      </c>
      <c r="D1469" t="s">
        <v>0</v>
      </c>
    </row>
    <row r="1470" spans="1:4">
      <c r="A1470" s="2">
        <v>0.3398757638888889</v>
      </c>
      <c r="B1470">
        <v>340</v>
      </c>
      <c r="C1470">
        <f t="shared" si="22"/>
        <v>0</v>
      </c>
      <c r="D1470" t="s">
        <v>0</v>
      </c>
    </row>
    <row r="1471" spans="1:4">
      <c r="A1471" s="2">
        <v>0.34011047453703708</v>
      </c>
      <c r="B1471">
        <v>615</v>
      </c>
      <c r="C1471">
        <f t="shared" si="22"/>
        <v>0</v>
      </c>
      <c r="D1471" t="s">
        <v>0</v>
      </c>
    </row>
    <row r="1472" spans="1:4">
      <c r="A1472" s="2">
        <v>0.34033940972222226</v>
      </c>
      <c r="B1472">
        <v>398</v>
      </c>
      <c r="C1472">
        <f t="shared" si="22"/>
        <v>0</v>
      </c>
      <c r="D1472" t="s">
        <v>0</v>
      </c>
    </row>
    <row r="1473" spans="1:4">
      <c r="A1473" s="2">
        <v>0.34057118055555557</v>
      </c>
      <c r="B1473">
        <v>421</v>
      </c>
      <c r="C1473">
        <f t="shared" si="22"/>
        <v>0</v>
      </c>
      <c r="D1473" t="s">
        <v>0</v>
      </c>
    </row>
    <row r="1474" spans="1:4">
      <c r="A1474" s="2">
        <v>0.34083643518518519</v>
      </c>
      <c r="B1474">
        <v>3343</v>
      </c>
      <c r="C1474">
        <f t="shared" si="22"/>
        <v>0</v>
      </c>
      <c r="D1474" t="s">
        <v>0</v>
      </c>
    </row>
    <row r="1475" spans="1:4">
      <c r="A1475" s="2">
        <v>0.34103479166666667</v>
      </c>
      <c r="B1475">
        <v>481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0.341264212962963</v>
      </c>
      <c r="B1476">
        <v>302</v>
      </c>
      <c r="C1476">
        <f t="shared" si="23"/>
        <v>0</v>
      </c>
      <c r="D1476" t="s">
        <v>0</v>
      </c>
    </row>
    <row r="1477" spans="1:4">
      <c r="A1477" s="2">
        <v>0.34149547453703705</v>
      </c>
      <c r="B1477">
        <v>284</v>
      </c>
      <c r="C1477">
        <f t="shared" si="23"/>
        <v>0</v>
      </c>
      <c r="D1477" t="s">
        <v>0</v>
      </c>
    </row>
    <row r="1478" spans="1:4">
      <c r="A1478" s="2">
        <v>0.34172728009259257</v>
      </c>
      <c r="B1478">
        <v>312</v>
      </c>
      <c r="C1478">
        <f t="shared" si="23"/>
        <v>0</v>
      </c>
      <c r="D1478" t="s">
        <v>0</v>
      </c>
    </row>
    <row r="1479" spans="1:4">
      <c r="A1479" s="2">
        <v>0.34195931712962963</v>
      </c>
      <c r="B1479">
        <v>360</v>
      </c>
      <c r="C1479">
        <f t="shared" si="23"/>
        <v>0</v>
      </c>
      <c r="D1479" t="s">
        <v>0</v>
      </c>
    </row>
    <row r="1480" spans="1:4">
      <c r="A1480" s="2">
        <v>0.34219114583333332</v>
      </c>
      <c r="B1480">
        <v>389</v>
      </c>
      <c r="C1480">
        <f t="shared" si="23"/>
        <v>0</v>
      </c>
      <c r="D1480" t="s">
        <v>0</v>
      </c>
    </row>
    <row r="1481" spans="1:4">
      <c r="A1481" s="2">
        <v>0.34242291666666663</v>
      </c>
      <c r="B1481">
        <v>405</v>
      </c>
      <c r="C1481">
        <f t="shared" si="23"/>
        <v>0</v>
      </c>
      <c r="D1481" t="s">
        <v>0</v>
      </c>
    </row>
    <row r="1482" spans="1:4">
      <c r="A1482" s="2">
        <v>0.34265471064814812</v>
      </c>
      <c r="B1482">
        <v>447</v>
      </c>
      <c r="C1482">
        <f t="shared" si="23"/>
        <v>0</v>
      </c>
      <c r="D1482" t="s">
        <v>0</v>
      </c>
    </row>
    <row r="1483" spans="1:4">
      <c r="A1483" s="2">
        <v>0.34288651620370375</v>
      </c>
      <c r="B1483">
        <v>477</v>
      </c>
      <c r="C1483">
        <f t="shared" si="23"/>
        <v>0</v>
      </c>
      <c r="D1483" t="s">
        <v>0</v>
      </c>
    </row>
    <row r="1484" spans="1:4">
      <c r="A1484" s="2">
        <v>0.34311834490740739</v>
      </c>
      <c r="B1484">
        <v>490</v>
      </c>
      <c r="C1484">
        <f t="shared" si="23"/>
        <v>0</v>
      </c>
      <c r="D1484" t="s">
        <v>0</v>
      </c>
    </row>
    <row r="1485" spans="1:4">
      <c r="A1485" s="2">
        <v>0.34334722222222225</v>
      </c>
      <c r="B1485">
        <v>265</v>
      </c>
      <c r="C1485">
        <f t="shared" si="23"/>
        <v>0</v>
      </c>
      <c r="D1485" t="s">
        <v>0</v>
      </c>
    </row>
    <row r="1486" spans="1:4">
      <c r="A1486" s="2">
        <v>0.34357901620370374</v>
      </c>
      <c r="B1486">
        <v>302</v>
      </c>
      <c r="C1486">
        <f t="shared" si="23"/>
        <v>0</v>
      </c>
      <c r="D1486" t="s">
        <v>0</v>
      </c>
    </row>
    <row r="1487" spans="1:4">
      <c r="A1487" s="2">
        <v>0.34381082175925926</v>
      </c>
      <c r="B1487">
        <v>330</v>
      </c>
      <c r="C1487">
        <f t="shared" si="23"/>
        <v>0</v>
      </c>
      <c r="D1487" t="s">
        <v>0</v>
      </c>
    </row>
    <row r="1488" spans="1:4">
      <c r="A1488" s="2">
        <v>0.34404265046296295</v>
      </c>
      <c r="B1488">
        <v>350</v>
      </c>
      <c r="C1488">
        <f t="shared" si="23"/>
        <v>0</v>
      </c>
      <c r="D1488" t="s">
        <v>0</v>
      </c>
    </row>
    <row r="1489" spans="1:4">
      <c r="A1489" s="2">
        <v>0.34427442129629626</v>
      </c>
      <c r="B1489">
        <v>375</v>
      </c>
      <c r="C1489">
        <f t="shared" si="23"/>
        <v>0</v>
      </c>
      <c r="D1489" t="s">
        <v>0</v>
      </c>
    </row>
    <row r="1490" spans="1:4">
      <c r="A1490" s="2">
        <v>0.34450622685185189</v>
      </c>
      <c r="B1490">
        <v>413</v>
      </c>
      <c r="C1490">
        <f t="shared" si="23"/>
        <v>0</v>
      </c>
      <c r="D1490" t="s">
        <v>0</v>
      </c>
    </row>
    <row r="1491" spans="1:4">
      <c r="A1491" s="2">
        <v>0.34473803240740741</v>
      </c>
      <c r="B1491">
        <v>441</v>
      </c>
      <c r="C1491">
        <f t="shared" si="23"/>
        <v>0</v>
      </c>
      <c r="D1491" t="s">
        <v>0</v>
      </c>
    </row>
    <row r="1492" spans="1:4">
      <c r="A1492" s="2">
        <v>0.34496996527777779</v>
      </c>
      <c r="B1492">
        <v>470</v>
      </c>
      <c r="C1492">
        <f t="shared" si="23"/>
        <v>0</v>
      </c>
      <c r="D1492" t="s">
        <v>0</v>
      </c>
    </row>
    <row r="1493" spans="1:4">
      <c r="A1493" s="2">
        <v>0.34520174768518519</v>
      </c>
      <c r="B1493">
        <v>496</v>
      </c>
      <c r="C1493">
        <f t="shared" si="23"/>
        <v>0</v>
      </c>
      <c r="D1493" t="s">
        <v>0</v>
      </c>
    </row>
    <row r="1494" spans="1:4">
      <c r="A1494" s="2">
        <v>0.34543064814814817</v>
      </c>
      <c r="B1494">
        <v>283</v>
      </c>
      <c r="C1494">
        <f t="shared" si="23"/>
        <v>0</v>
      </c>
      <c r="D1494" t="s">
        <v>0</v>
      </c>
    </row>
    <row r="1495" spans="1:4">
      <c r="A1495" s="2">
        <v>0.3456624884259259</v>
      </c>
      <c r="B1495">
        <v>314</v>
      </c>
      <c r="C1495">
        <f t="shared" si="23"/>
        <v>0</v>
      </c>
      <c r="D1495" t="s">
        <v>0</v>
      </c>
    </row>
    <row r="1496" spans="1:4">
      <c r="A1496" s="2">
        <v>0.34589424768518517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0.34612605324074069</v>
      </c>
      <c r="B1497">
        <v>366</v>
      </c>
      <c r="C1497">
        <f t="shared" si="23"/>
        <v>0</v>
      </c>
      <c r="D1497" t="s">
        <v>0</v>
      </c>
    </row>
    <row r="1498" spans="1:4">
      <c r="A1498" s="2">
        <v>0.34635784722222224</v>
      </c>
      <c r="B1498">
        <v>393</v>
      </c>
      <c r="C1498">
        <f t="shared" si="23"/>
        <v>0</v>
      </c>
      <c r="D1498" t="s">
        <v>0</v>
      </c>
    </row>
    <row r="1499" spans="1:4">
      <c r="A1499" s="2">
        <v>0.34659011574074072</v>
      </c>
      <c r="B1499">
        <v>465</v>
      </c>
      <c r="C1499">
        <f t="shared" si="23"/>
        <v>0</v>
      </c>
      <c r="D1499" t="s">
        <v>0</v>
      </c>
    </row>
    <row r="1500" spans="1:4">
      <c r="A1500" s="2">
        <v>0.34682453703703703</v>
      </c>
      <c r="B1500">
        <v>705</v>
      </c>
      <c r="C1500">
        <f t="shared" si="23"/>
        <v>0</v>
      </c>
      <c r="D1500" t="s">
        <v>0</v>
      </c>
    </row>
    <row r="1501" spans="1:4">
      <c r="A1501" s="2">
        <v>0.34705121527777777</v>
      </c>
      <c r="B1501">
        <v>300</v>
      </c>
      <c r="C1501">
        <f t="shared" si="23"/>
        <v>0</v>
      </c>
      <c r="D1501" t="s">
        <v>0</v>
      </c>
    </row>
    <row r="1502" spans="1:4">
      <c r="A1502" s="2">
        <v>0.34728297453703699</v>
      </c>
      <c r="B1502">
        <v>320</v>
      </c>
      <c r="C1502">
        <f t="shared" si="23"/>
        <v>0</v>
      </c>
      <c r="D1502" t="s">
        <v>0</v>
      </c>
    </row>
    <row r="1503" spans="1:4">
      <c r="A1503" s="2">
        <v>0.34751476851851854</v>
      </c>
      <c r="B1503">
        <v>351</v>
      </c>
      <c r="C1503">
        <f t="shared" si="23"/>
        <v>0</v>
      </c>
      <c r="D1503" t="s">
        <v>0</v>
      </c>
    </row>
    <row r="1504" spans="1:4">
      <c r="A1504" s="2">
        <v>0.34774657407407411</v>
      </c>
      <c r="B1504">
        <v>375</v>
      </c>
      <c r="C1504">
        <f t="shared" si="23"/>
        <v>0</v>
      </c>
      <c r="D1504" t="s">
        <v>0</v>
      </c>
    </row>
    <row r="1505" spans="1:4">
      <c r="A1505" s="2">
        <v>0.34797841435185184</v>
      </c>
      <c r="B1505">
        <v>410</v>
      </c>
      <c r="C1505">
        <f t="shared" si="23"/>
        <v>0</v>
      </c>
      <c r="D1505" t="s">
        <v>0</v>
      </c>
    </row>
    <row r="1506" spans="1:4">
      <c r="A1506" s="2">
        <v>0.34821017361111112</v>
      </c>
      <c r="B1506">
        <v>433</v>
      </c>
      <c r="C1506">
        <f t="shared" si="23"/>
        <v>0</v>
      </c>
      <c r="D1506" t="s">
        <v>0</v>
      </c>
    </row>
    <row r="1507" spans="1:4">
      <c r="A1507" s="2">
        <v>0.34844197916666664</v>
      </c>
      <c r="B1507">
        <v>462</v>
      </c>
      <c r="C1507">
        <f t="shared" si="23"/>
        <v>0</v>
      </c>
      <c r="D1507" t="s">
        <v>0</v>
      </c>
    </row>
    <row r="1508" spans="1:4">
      <c r="A1508" s="2">
        <v>0.34867377314814818</v>
      </c>
      <c r="B1508">
        <v>479</v>
      </c>
      <c r="C1508">
        <f t="shared" si="23"/>
        <v>0</v>
      </c>
      <c r="D1508" t="s">
        <v>0</v>
      </c>
    </row>
    <row r="1509" spans="1:4">
      <c r="A1509" s="2">
        <v>0.34890273148148149</v>
      </c>
      <c r="B1509">
        <v>270</v>
      </c>
      <c r="C1509">
        <f t="shared" si="23"/>
        <v>0</v>
      </c>
      <c r="D1509" t="s">
        <v>0</v>
      </c>
    </row>
    <row r="1510" spans="1:4">
      <c r="A1510" s="2">
        <v>0.34913449074074077</v>
      </c>
      <c r="B1510">
        <v>284</v>
      </c>
      <c r="C1510">
        <f t="shared" si="23"/>
        <v>0</v>
      </c>
      <c r="D1510" t="s">
        <v>0</v>
      </c>
    </row>
    <row r="1511" spans="1:4">
      <c r="A1511" s="2">
        <v>0.34936629629629629</v>
      </c>
      <c r="B1511">
        <v>322</v>
      </c>
      <c r="C1511">
        <f t="shared" si="23"/>
        <v>0</v>
      </c>
      <c r="D1511" t="s">
        <v>0</v>
      </c>
    </row>
    <row r="1512" spans="1:4">
      <c r="A1512" s="2">
        <v>0.34959809027777777</v>
      </c>
      <c r="B1512">
        <v>274</v>
      </c>
      <c r="C1512">
        <f t="shared" si="23"/>
        <v>0</v>
      </c>
      <c r="D1512" t="s">
        <v>0</v>
      </c>
    </row>
    <row r="1513" spans="1:4">
      <c r="A1513" s="2">
        <v>0.34982989583333329</v>
      </c>
      <c r="B1513">
        <v>377</v>
      </c>
      <c r="C1513">
        <f t="shared" si="23"/>
        <v>0</v>
      </c>
      <c r="D1513" t="s">
        <v>0</v>
      </c>
    </row>
    <row r="1514" spans="1:4">
      <c r="A1514" s="2">
        <v>0.35006168981481478</v>
      </c>
      <c r="B1514">
        <v>323</v>
      </c>
      <c r="C1514">
        <f t="shared" si="23"/>
        <v>0</v>
      </c>
      <c r="D1514" t="s">
        <v>0</v>
      </c>
    </row>
    <row r="1515" spans="1:4">
      <c r="A1515" s="2">
        <v>0.35029395833333332</v>
      </c>
      <c r="B1515">
        <v>477</v>
      </c>
      <c r="C1515">
        <f t="shared" si="23"/>
        <v>0</v>
      </c>
      <c r="D1515" t="s">
        <v>0</v>
      </c>
    </row>
    <row r="1516" spans="1:4">
      <c r="A1516" s="2">
        <v>0.35052576388888884</v>
      </c>
      <c r="B1516">
        <v>490</v>
      </c>
      <c r="C1516">
        <f t="shared" si="23"/>
        <v>0</v>
      </c>
      <c r="D1516" t="s">
        <v>0</v>
      </c>
    </row>
    <row r="1517" spans="1:4">
      <c r="A1517" s="2">
        <v>0.35075466435185182</v>
      </c>
      <c r="B1517">
        <v>274</v>
      </c>
      <c r="C1517">
        <f t="shared" si="23"/>
        <v>0</v>
      </c>
      <c r="D1517" t="s">
        <v>0</v>
      </c>
    </row>
    <row r="1518" spans="1:4">
      <c r="A1518" s="2">
        <v>0.35098646990740739</v>
      </c>
      <c r="B1518">
        <v>305</v>
      </c>
      <c r="C1518">
        <f t="shared" si="23"/>
        <v>0</v>
      </c>
      <c r="D1518" t="s">
        <v>0</v>
      </c>
    </row>
    <row r="1519" spans="1:4">
      <c r="A1519" s="2">
        <v>0.35121826388888894</v>
      </c>
      <c r="B1519">
        <v>335</v>
      </c>
      <c r="C1519">
        <f t="shared" si="23"/>
        <v>0</v>
      </c>
      <c r="D1519" t="s">
        <v>0</v>
      </c>
    </row>
    <row r="1520" spans="1:4">
      <c r="A1520" s="2">
        <v>0.35145006944444446</v>
      </c>
      <c r="B1520">
        <v>360</v>
      </c>
      <c r="C1520">
        <f t="shared" si="23"/>
        <v>0</v>
      </c>
      <c r="D1520" t="s">
        <v>0</v>
      </c>
    </row>
    <row r="1521" spans="1:4">
      <c r="A1521" s="2">
        <v>0.35168190972222219</v>
      </c>
      <c r="B1521">
        <v>381</v>
      </c>
      <c r="C1521">
        <f t="shared" si="23"/>
        <v>0</v>
      </c>
      <c r="D1521" t="s">
        <v>0</v>
      </c>
    </row>
    <row r="1522" spans="1:4">
      <c r="A1522" s="2">
        <v>0.35191366898148146</v>
      </c>
      <c r="B1522">
        <v>405</v>
      </c>
      <c r="C1522">
        <f t="shared" si="23"/>
        <v>0</v>
      </c>
      <c r="D1522" t="s">
        <v>0</v>
      </c>
    </row>
    <row r="1523" spans="1:4">
      <c r="A1523" s="2">
        <v>0.35214547453703698</v>
      </c>
      <c r="B1523">
        <v>443</v>
      </c>
      <c r="C1523">
        <f t="shared" si="23"/>
        <v>0</v>
      </c>
      <c r="D1523" t="s">
        <v>0</v>
      </c>
    </row>
    <row r="1524" spans="1:4">
      <c r="A1524" s="2">
        <v>0.35237728009259262</v>
      </c>
      <c r="B1524">
        <v>475</v>
      </c>
      <c r="C1524">
        <f t="shared" si="23"/>
        <v>0</v>
      </c>
      <c r="D1524" t="s">
        <v>0</v>
      </c>
    </row>
    <row r="1525" spans="1:4">
      <c r="A1525" s="2">
        <v>0.3526090740740741</v>
      </c>
      <c r="B1525">
        <v>497</v>
      </c>
      <c r="C1525">
        <f t="shared" si="23"/>
        <v>0</v>
      </c>
      <c r="D1525" t="s">
        <v>0</v>
      </c>
    </row>
    <row r="1526" spans="1:4">
      <c r="A1526" s="2">
        <v>0.35283797453703708</v>
      </c>
      <c r="B1526">
        <v>275</v>
      </c>
      <c r="C1526">
        <f t="shared" si="23"/>
        <v>0</v>
      </c>
      <c r="D1526" t="s">
        <v>0</v>
      </c>
    </row>
    <row r="1527" spans="1:4">
      <c r="A1527" s="2">
        <v>0.3530697800925926</v>
      </c>
      <c r="B1527">
        <v>303</v>
      </c>
      <c r="C1527">
        <f t="shared" si="23"/>
        <v>0</v>
      </c>
      <c r="D1527" t="s">
        <v>0</v>
      </c>
    </row>
    <row r="1528" spans="1:4">
      <c r="A1528" s="2">
        <v>0.35330157407407409</v>
      </c>
      <c r="B1528">
        <v>330</v>
      </c>
      <c r="C1528">
        <f t="shared" si="23"/>
        <v>0</v>
      </c>
      <c r="D1528" t="s">
        <v>0</v>
      </c>
    </row>
    <row r="1529" spans="1:4">
      <c r="A1529" s="2">
        <v>0.35353340277777773</v>
      </c>
      <c r="B1529">
        <v>359</v>
      </c>
      <c r="C1529">
        <f t="shared" si="23"/>
        <v>0</v>
      </c>
      <c r="D1529" t="s">
        <v>0</v>
      </c>
    </row>
    <row r="1530" spans="1:4">
      <c r="A1530" s="2">
        <v>0.35376523148148148</v>
      </c>
      <c r="B1530">
        <v>380</v>
      </c>
      <c r="C1530">
        <f t="shared" si="23"/>
        <v>0</v>
      </c>
      <c r="D1530" t="s">
        <v>0</v>
      </c>
    </row>
    <row r="1531" spans="1:4">
      <c r="A1531" s="2">
        <v>0.35399697916666667</v>
      </c>
      <c r="B1531">
        <v>403</v>
      </c>
      <c r="C1531">
        <f t="shared" si="23"/>
        <v>0</v>
      </c>
      <c r="D1531" t="s">
        <v>0</v>
      </c>
    </row>
    <row r="1532" spans="1:4">
      <c r="A1532" s="2">
        <v>0.35422879629629628</v>
      </c>
      <c r="B1532">
        <v>442</v>
      </c>
      <c r="C1532">
        <f t="shared" si="23"/>
        <v>0</v>
      </c>
      <c r="D1532" t="s">
        <v>0</v>
      </c>
    </row>
    <row r="1533" spans="1:4">
      <c r="A1533" s="2">
        <v>0.35446060185185185</v>
      </c>
      <c r="B1533">
        <v>464</v>
      </c>
      <c r="C1533">
        <f t="shared" si="23"/>
        <v>0</v>
      </c>
      <c r="D1533" t="s">
        <v>0</v>
      </c>
    </row>
    <row r="1534" spans="1:4">
      <c r="A1534" s="2">
        <v>0.35469238425925925</v>
      </c>
      <c r="B1534">
        <v>486</v>
      </c>
      <c r="C1534">
        <f t="shared" si="23"/>
        <v>0</v>
      </c>
      <c r="D1534" t="s">
        <v>0</v>
      </c>
    </row>
    <row r="1535" spans="1:4">
      <c r="A1535" s="2">
        <v>0.35492128472222223</v>
      </c>
      <c r="B1535">
        <v>273</v>
      </c>
      <c r="C1535">
        <f t="shared" si="23"/>
        <v>0</v>
      </c>
      <c r="D1535" t="s">
        <v>0</v>
      </c>
    </row>
    <row r="1536" spans="1:4">
      <c r="A1536" s="2">
        <v>0.35515309027777775</v>
      </c>
      <c r="B1536">
        <v>301</v>
      </c>
      <c r="C1536">
        <f t="shared" si="23"/>
        <v>0</v>
      </c>
      <c r="D1536" t="s">
        <v>0</v>
      </c>
    </row>
    <row r="1537" spans="1:4">
      <c r="A1537" s="2">
        <v>0.35538490740740741</v>
      </c>
      <c r="B1537">
        <v>326</v>
      </c>
      <c r="C1537">
        <f t="shared" si="23"/>
        <v>0</v>
      </c>
      <c r="D1537" t="s">
        <v>0</v>
      </c>
    </row>
    <row r="1538" spans="1:4">
      <c r="A1538" s="2">
        <v>0.35561668981481481</v>
      </c>
      <c r="B1538">
        <v>354</v>
      </c>
      <c r="C1538">
        <f t="shared" si="23"/>
        <v>0</v>
      </c>
      <c r="D1538" t="s">
        <v>0</v>
      </c>
    </row>
    <row r="1539" spans="1:4">
      <c r="A1539" s="2">
        <v>0.35584849537037039</v>
      </c>
      <c r="B1539">
        <v>384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0.35608028935185182</v>
      </c>
      <c r="B1540">
        <v>411</v>
      </c>
      <c r="C1540">
        <f t="shared" si="24"/>
        <v>0</v>
      </c>
      <c r="D1540" t="s">
        <v>0</v>
      </c>
    </row>
    <row r="1541" spans="1:4">
      <c r="A1541" s="2">
        <v>0.35631210648148143</v>
      </c>
      <c r="B1541">
        <v>430</v>
      </c>
      <c r="C1541">
        <f t="shared" si="24"/>
        <v>0</v>
      </c>
      <c r="D1541" t="s">
        <v>0</v>
      </c>
    </row>
    <row r="1542" spans="1:4">
      <c r="A1542" s="2">
        <v>0.35654393518518518</v>
      </c>
      <c r="B1542">
        <v>460</v>
      </c>
      <c r="C1542">
        <f t="shared" si="24"/>
        <v>0</v>
      </c>
      <c r="D1542" t="s">
        <v>0</v>
      </c>
    </row>
    <row r="1543" spans="1:4">
      <c r="A1543" s="2">
        <v>0.35677569444444446</v>
      </c>
      <c r="B1543">
        <v>484</v>
      </c>
      <c r="C1543">
        <f t="shared" si="24"/>
        <v>0</v>
      </c>
      <c r="D1543" t="s">
        <v>0</v>
      </c>
    </row>
    <row r="1544" spans="1:4">
      <c r="A1544" s="2">
        <v>0.35700460648148152</v>
      </c>
      <c r="B1544">
        <v>272</v>
      </c>
      <c r="C1544">
        <f t="shared" si="24"/>
        <v>0</v>
      </c>
      <c r="D1544" t="s">
        <v>0</v>
      </c>
    </row>
    <row r="1545" spans="1:4">
      <c r="A1545" s="2">
        <v>0.35723642361111113</v>
      </c>
      <c r="B1545">
        <v>290</v>
      </c>
      <c r="C1545">
        <f t="shared" si="24"/>
        <v>0</v>
      </c>
      <c r="D1545" t="s">
        <v>0</v>
      </c>
    </row>
    <row r="1546" spans="1:4">
      <c r="A1546" s="2">
        <v>0.35746825231481477</v>
      </c>
      <c r="B1546">
        <v>328</v>
      </c>
      <c r="C1546">
        <f t="shared" si="24"/>
        <v>0</v>
      </c>
      <c r="D1546" t="s">
        <v>0</v>
      </c>
    </row>
    <row r="1547" spans="1:4">
      <c r="A1547" s="2">
        <v>0.35770001157407405</v>
      </c>
      <c r="B1547">
        <v>352</v>
      </c>
      <c r="C1547">
        <f t="shared" si="24"/>
        <v>0</v>
      </c>
      <c r="D1547" t="s">
        <v>0</v>
      </c>
    </row>
    <row r="1548" spans="1:4">
      <c r="A1548" s="2">
        <v>0.35793181712962968</v>
      </c>
      <c r="B1548">
        <v>387</v>
      </c>
      <c r="C1548">
        <f t="shared" si="24"/>
        <v>0</v>
      </c>
      <c r="D1548" t="s">
        <v>0</v>
      </c>
    </row>
    <row r="1549" spans="1:4">
      <c r="A1549" s="2">
        <v>0.3581636226851852</v>
      </c>
      <c r="B1549">
        <v>400</v>
      </c>
      <c r="C1549">
        <f t="shared" si="24"/>
        <v>0</v>
      </c>
      <c r="D1549" t="s">
        <v>0</v>
      </c>
    </row>
    <row r="1550" spans="1:4">
      <c r="A1550" s="2">
        <v>0.3583954513888889</v>
      </c>
      <c r="B1550">
        <v>430</v>
      </c>
      <c r="C1550">
        <f t="shared" si="24"/>
        <v>0</v>
      </c>
      <c r="D1550" t="s">
        <v>0</v>
      </c>
    </row>
    <row r="1551" spans="1:4">
      <c r="A1551" s="2">
        <v>0.35862722222222221</v>
      </c>
      <c r="B1551">
        <v>455</v>
      </c>
      <c r="C1551">
        <f t="shared" si="24"/>
        <v>0</v>
      </c>
      <c r="D1551" t="s">
        <v>0</v>
      </c>
    </row>
    <row r="1552" spans="1:4">
      <c r="A1552" s="2">
        <v>0.3588590162037037</v>
      </c>
      <c r="B1552">
        <v>492</v>
      </c>
      <c r="C1552">
        <f t="shared" si="24"/>
        <v>0</v>
      </c>
      <c r="D1552" t="s">
        <v>0</v>
      </c>
    </row>
    <row r="1553" spans="1:4">
      <c r="A1553" s="2">
        <v>0.35908792824074071</v>
      </c>
      <c r="B1553">
        <v>273</v>
      </c>
      <c r="C1553">
        <f t="shared" si="24"/>
        <v>0</v>
      </c>
      <c r="D1553" t="s">
        <v>0</v>
      </c>
    </row>
    <row r="1554" spans="1:4">
      <c r="A1554" s="2">
        <v>0.35931975694444446</v>
      </c>
      <c r="B1554">
        <v>298</v>
      </c>
      <c r="C1554">
        <f t="shared" si="24"/>
        <v>0</v>
      </c>
      <c r="D1554" t="s">
        <v>0</v>
      </c>
    </row>
    <row r="1555" spans="1:4">
      <c r="A1555" s="2">
        <v>0.35955152777777782</v>
      </c>
      <c r="B1555">
        <v>319</v>
      </c>
      <c r="C1555">
        <f t="shared" si="24"/>
        <v>0</v>
      </c>
      <c r="D1555" t="s">
        <v>0</v>
      </c>
    </row>
    <row r="1556" spans="1:4">
      <c r="A1556" s="2">
        <v>0.35978332175925926</v>
      </c>
      <c r="B1556">
        <v>352</v>
      </c>
      <c r="C1556">
        <f t="shared" si="24"/>
        <v>0</v>
      </c>
      <c r="D1556" t="s">
        <v>0</v>
      </c>
    </row>
    <row r="1557" spans="1:4">
      <c r="A1557" s="2">
        <v>0.36001512731481483</v>
      </c>
      <c r="B1557">
        <v>380</v>
      </c>
      <c r="C1557">
        <f t="shared" si="24"/>
        <v>0</v>
      </c>
      <c r="D1557" t="s">
        <v>0</v>
      </c>
    </row>
    <row r="1558" spans="1:4">
      <c r="A1558" s="2">
        <v>0.36024695601851847</v>
      </c>
      <c r="B1558">
        <v>409</v>
      </c>
      <c r="C1558">
        <f t="shared" si="24"/>
        <v>0</v>
      </c>
      <c r="D1558" t="s">
        <v>0</v>
      </c>
    </row>
    <row r="1559" spans="1:4">
      <c r="A1559" s="2">
        <v>0.36047872685185184</v>
      </c>
      <c r="B1559">
        <v>434</v>
      </c>
      <c r="C1559">
        <f t="shared" si="24"/>
        <v>0</v>
      </c>
      <c r="D1559" t="s">
        <v>0</v>
      </c>
    </row>
    <row r="1560" spans="1:4">
      <c r="A1560" s="2">
        <v>0.36071053240740741</v>
      </c>
      <c r="B1560">
        <v>463</v>
      </c>
      <c r="C1560">
        <f t="shared" si="24"/>
        <v>0</v>
      </c>
      <c r="D1560" t="s">
        <v>0</v>
      </c>
    </row>
    <row r="1561" spans="1:4">
      <c r="A1561" s="2">
        <v>0.36094233796296299</v>
      </c>
      <c r="B1561">
        <v>491</v>
      </c>
      <c r="C1561">
        <f t="shared" si="24"/>
        <v>0</v>
      </c>
      <c r="D1561" t="s">
        <v>0</v>
      </c>
    </row>
    <row r="1562" spans="1:4">
      <c r="A1562" s="2">
        <v>0.36117126157407409</v>
      </c>
      <c r="B1562">
        <v>260</v>
      </c>
      <c r="C1562">
        <f t="shared" si="24"/>
        <v>0</v>
      </c>
      <c r="D1562" t="s">
        <v>0</v>
      </c>
    </row>
    <row r="1563" spans="1:4">
      <c r="A1563" s="2">
        <v>0.3614030324074074</v>
      </c>
      <c r="B1563">
        <v>285</v>
      </c>
      <c r="C1563">
        <f t="shared" si="24"/>
        <v>0</v>
      </c>
      <c r="D1563" t="s">
        <v>0</v>
      </c>
    </row>
    <row r="1564" spans="1:4">
      <c r="A1564" s="2">
        <v>0.36163483796296297</v>
      </c>
      <c r="B1564">
        <v>323</v>
      </c>
      <c r="C1564">
        <f t="shared" si="24"/>
        <v>0</v>
      </c>
      <c r="D1564" t="s">
        <v>0</v>
      </c>
    </row>
    <row r="1565" spans="1:4">
      <c r="A1565" s="2">
        <v>0.36186664351851849</v>
      </c>
      <c r="B1565">
        <v>351</v>
      </c>
      <c r="C1565">
        <f t="shared" si="24"/>
        <v>0</v>
      </c>
      <c r="D1565" t="s">
        <v>0</v>
      </c>
    </row>
    <row r="1566" spans="1:4">
      <c r="A1566" s="2">
        <v>0.36209846064814816</v>
      </c>
      <c r="B1566">
        <v>374</v>
      </c>
      <c r="C1566">
        <f t="shared" si="24"/>
        <v>0</v>
      </c>
      <c r="D1566" t="s">
        <v>0</v>
      </c>
    </row>
    <row r="1567" spans="1:4">
      <c r="A1567" s="2">
        <v>0.36233024305555556</v>
      </c>
      <c r="B1567">
        <v>396</v>
      </c>
      <c r="C1567">
        <f t="shared" si="24"/>
        <v>0</v>
      </c>
      <c r="D1567" t="s">
        <v>0</v>
      </c>
    </row>
    <row r="1568" spans="1:4">
      <c r="A1568" s="2">
        <v>0.36256203703703704</v>
      </c>
      <c r="B1568">
        <v>433</v>
      </c>
      <c r="C1568">
        <f t="shared" si="24"/>
        <v>0</v>
      </c>
      <c r="D1568" t="s">
        <v>0</v>
      </c>
    </row>
    <row r="1569" spans="1:4">
      <c r="A1569" s="2">
        <v>0.36279384259259256</v>
      </c>
      <c r="B1569">
        <v>461</v>
      </c>
      <c r="C1569">
        <f t="shared" si="24"/>
        <v>0</v>
      </c>
      <c r="D1569" t="s">
        <v>0</v>
      </c>
    </row>
    <row r="1570" spans="1:4">
      <c r="A1570" s="2">
        <v>0.36302564814814814</v>
      </c>
      <c r="B1570">
        <v>484</v>
      </c>
      <c r="C1570">
        <f t="shared" si="24"/>
        <v>0</v>
      </c>
      <c r="D1570" t="s">
        <v>0</v>
      </c>
    </row>
    <row r="1571" spans="1:4">
      <c r="A1571" s="2">
        <v>0.36325454861111112</v>
      </c>
      <c r="B1571">
        <v>266</v>
      </c>
      <c r="C1571">
        <f t="shared" si="24"/>
        <v>0</v>
      </c>
      <c r="D1571" t="s">
        <v>0</v>
      </c>
    </row>
    <row r="1572" spans="1:4">
      <c r="A1572" s="2">
        <v>0.36348635416666664</v>
      </c>
      <c r="B1572">
        <v>281</v>
      </c>
      <c r="C1572">
        <f t="shared" si="24"/>
        <v>0</v>
      </c>
      <c r="D1572" t="s">
        <v>0</v>
      </c>
    </row>
    <row r="1573" spans="1:4">
      <c r="A1573" s="2">
        <v>0.36371814814814818</v>
      </c>
      <c r="B1573">
        <v>321</v>
      </c>
      <c r="C1573">
        <f t="shared" si="24"/>
        <v>0</v>
      </c>
      <c r="D1573" t="s">
        <v>0</v>
      </c>
    </row>
    <row r="1574" spans="1:4">
      <c r="A1574" s="2">
        <v>0.36394996527777779</v>
      </c>
      <c r="B1574">
        <v>340</v>
      </c>
      <c r="C1574">
        <f t="shared" si="24"/>
        <v>0</v>
      </c>
      <c r="D1574" t="s">
        <v>0</v>
      </c>
    </row>
    <row r="1575" spans="1:4">
      <c r="A1575" s="2">
        <v>0.36418179398148148</v>
      </c>
      <c r="B1575">
        <v>370</v>
      </c>
      <c r="C1575">
        <f t="shared" si="24"/>
        <v>0</v>
      </c>
      <c r="D1575" t="s">
        <v>0</v>
      </c>
    </row>
    <row r="1576" spans="1:4">
      <c r="A1576" s="2">
        <v>0.36441355324074071</v>
      </c>
      <c r="B1576">
        <v>404</v>
      </c>
      <c r="C1576">
        <f t="shared" si="24"/>
        <v>0</v>
      </c>
      <c r="D1576" t="s">
        <v>0</v>
      </c>
    </row>
    <row r="1577" spans="1:4">
      <c r="A1577" s="2">
        <v>0.36464535879629628</v>
      </c>
      <c r="B1577">
        <v>431</v>
      </c>
      <c r="C1577">
        <f t="shared" si="24"/>
        <v>0</v>
      </c>
      <c r="D1577" t="s">
        <v>0</v>
      </c>
    </row>
    <row r="1578" spans="1:4">
      <c r="A1578" s="2">
        <v>0.36487716435185186</v>
      </c>
      <c r="B1578">
        <v>466</v>
      </c>
      <c r="C1578">
        <f t="shared" si="24"/>
        <v>0</v>
      </c>
      <c r="D1578" t="s">
        <v>0</v>
      </c>
    </row>
    <row r="1579" spans="1:4">
      <c r="A1579" s="2">
        <v>0.36510895833333334</v>
      </c>
      <c r="B1579">
        <v>481</v>
      </c>
      <c r="C1579">
        <f t="shared" si="24"/>
        <v>0</v>
      </c>
      <c r="D1579" t="s">
        <v>0</v>
      </c>
    </row>
    <row r="1580" spans="1:4">
      <c r="A1580" s="2">
        <v>0.36533785879629632</v>
      </c>
      <c r="B1580">
        <v>267</v>
      </c>
      <c r="C1580">
        <f t="shared" si="24"/>
        <v>0</v>
      </c>
      <c r="D1580" t="s">
        <v>0</v>
      </c>
    </row>
    <row r="1581" spans="1:4">
      <c r="A1581" s="2">
        <v>0.36556966435185184</v>
      </c>
      <c r="B1581">
        <v>292</v>
      </c>
      <c r="C1581">
        <f t="shared" si="24"/>
        <v>0</v>
      </c>
      <c r="D1581" t="s">
        <v>0</v>
      </c>
    </row>
    <row r="1582" spans="1:4">
      <c r="A1582" s="2">
        <v>0.36580146990740742</v>
      </c>
      <c r="B1582">
        <v>317</v>
      </c>
      <c r="C1582">
        <f t="shared" si="24"/>
        <v>0</v>
      </c>
      <c r="D1582" t="s">
        <v>0</v>
      </c>
    </row>
    <row r="1583" spans="1:4">
      <c r="A1583" s="2">
        <v>0.36603326388888885</v>
      </c>
      <c r="B1583">
        <v>343</v>
      </c>
      <c r="C1583">
        <f t="shared" si="24"/>
        <v>0</v>
      </c>
      <c r="D1583" t="s">
        <v>0</v>
      </c>
    </row>
    <row r="1584" spans="1:4">
      <c r="A1584" s="2">
        <v>0.36626506944444448</v>
      </c>
      <c r="B1584">
        <v>375</v>
      </c>
      <c r="C1584">
        <f t="shared" si="24"/>
        <v>0</v>
      </c>
      <c r="D1584" t="s">
        <v>0</v>
      </c>
    </row>
    <row r="1585" spans="1:4">
      <c r="A1585" s="2">
        <v>0.36649686342592597</v>
      </c>
      <c r="B1585">
        <v>402</v>
      </c>
      <c r="C1585">
        <f t="shared" si="24"/>
        <v>0</v>
      </c>
      <c r="D1585" t="s">
        <v>0</v>
      </c>
    </row>
    <row r="1586" spans="1:4">
      <c r="A1586" s="2">
        <v>0.36672868055555558</v>
      </c>
      <c r="B1586">
        <v>421</v>
      </c>
      <c r="C1586">
        <f t="shared" si="24"/>
        <v>0</v>
      </c>
      <c r="D1586" t="s">
        <v>0</v>
      </c>
    </row>
    <row r="1587" spans="1:4">
      <c r="A1587" s="2">
        <v>0.36696049768518518</v>
      </c>
      <c r="B1587">
        <v>435</v>
      </c>
      <c r="C1587">
        <f t="shared" si="24"/>
        <v>0</v>
      </c>
      <c r="D1587" t="s">
        <v>0</v>
      </c>
    </row>
    <row r="1588" spans="1:4">
      <c r="A1588" s="2">
        <v>0.36719226851851849</v>
      </c>
      <c r="B1588">
        <v>475</v>
      </c>
      <c r="C1588">
        <f t="shared" si="24"/>
        <v>0</v>
      </c>
      <c r="D1588" t="s">
        <v>0</v>
      </c>
    </row>
    <row r="1589" spans="1:4">
      <c r="A1589" s="2">
        <v>0.36742407407407413</v>
      </c>
      <c r="B1589">
        <v>430</v>
      </c>
      <c r="C1589">
        <f t="shared" si="24"/>
        <v>0</v>
      </c>
      <c r="D1589" t="s">
        <v>0</v>
      </c>
    </row>
    <row r="1590" spans="1:4">
      <c r="A1590" s="2">
        <v>0.36765309027777776</v>
      </c>
      <c r="B1590">
        <v>306</v>
      </c>
      <c r="C1590">
        <f t="shared" si="24"/>
        <v>0</v>
      </c>
      <c r="D1590" t="s">
        <v>0</v>
      </c>
    </row>
    <row r="1591" spans="1:4">
      <c r="A1591" s="2">
        <v>0.36788493055555554</v>
      </c>
      <c r="B1591">
        <v>320</v>
      </c>
      <c r="C1591">
        <f t="shared" si="24"/>
        <v>0</v>
      </c>
      <c r="D1591" t="s">
        <v>0</v>
      </c>
    </row>
    <row r="1592" spans="1:4">
      <c r="A1592" s="2">
        <v>0.368116712962963</v>
      </c>
      <c r="B1592">
        <v>346</v>
      </c>
      <c r="C1592">
        <f t="shared" si="24"/>
        <v>0</v>
      </c>
      <c r="D1592" t="s">
        <v>0</v>
      </c>
    </row>
    <row r="1593" spans="1:4">
      <c r="A1593" s="2">
        <v>0.3683484953703704</v>
      </c>
      <c r="B1593">
        <v>382</v>
      </c>
      <c r="C1593">
        <f t="shared" si="24"/>
        <v>0</v>
      </c>
      <c r="D1593" t="s">
        <v>0</v>
      </c>
    </row>
    <row r="1594" spans="1:4">
      <c r="A1594" s="2">
        <v>0.36858031250000001</v>
      </c>
      <c r="B1594">
        <v>416</v>
      </c>
      <c r="C1594">
        <f t="shared" si="24"/>
        <v>0</v>
      </c>
      <c r="D1594" t="s">
        <v>0</v>
      </c>
    </row>
    <row r="1595" spans="1:4">
      <c r="A1595" s="2">
        <v>0.36881210648148149</v>
      </c>
      <c r="B1595">
        <v>428</v>
      </c>
      <c r="C1595">
        <f t="shared" si="24"/>
        <v>0</v>
      </c>
      <c r="D1595" t="s">
        <v>0</v>
      </c>
    </row>
    <row r="1596" spans="1:4">
      <c r="A1596" s="2">
        <v>0.36904390046296293</v>
      </c>
      <c r="B1596">
        <v>465</v>
      </c>
      <c r="C1596">
        <f t="shared" si="24"/>
        <v>0</v>
      </c>
      <c r="D1596" t="s">
        <v>0</v>
      </c>
    </row>
    <row r="1597" spans="1:4">
      <c r="A1597" s="2">
        <v>0.3692757060185185</v>
      </c>
      <c r="B1597">
        <v>493</v>
      </c>
      <c r="C1597">
        <f t="shared" si="24"/>
        <v>0</v>
      </c>
      <c r="D1597" t="s">
        <v>0</v>
      </c>
    </row>
    <row r="1598" spans="1:4">
      <c r="A1598" s="2">
        <v>0.36950460648148148</v>
      </c>
      <c r="B1598">
        <v>270</v>
      </c>
      <c r="C1598">
        <f t="shared" si="24"/>
        <v>0</v>
      </c>
      <c r="D1598" t="s">
        <v>0</v>
      </c>
    </row>
    <row r="1599" spans="1:4">
      <c r="A1599" s="2">
        <v>0.36973641203703705</v>
      </c>
      <c r="B1599">
        <v>293</v>
      </c>
      <c r="C1599">
        <f t="shared" si="24"/>
        <v>0</v>
      </c>
      <c r="D1599" t="s">
        <v>0</v>
      </c>
    </row>
    <row r="1600" spans="1:4">
      <c r="A1600" s="2">
        <v>0.36996820601851854</v>
      </c>
      <c r="B1600">
        <v>325</v>
      </c>
      <c r="C1600">
        <f t="shared" si="24"/>
        <v>0</v>
      </c>
      <c r="D1600" t="s">
        <v>0</v>
      </c>
    </row>
    <row r="1601" spans="1:4">
      <c r="A1601" s="2">
        <v>0.37020001157407406</v>
      </c>
      <c r="B1601">
        <v>353</v>
      </c>
      <c r="C1601">
        <f t="shared" si="24"/>
        <v>0</v>
      </c>
      <c r="D1601" t="s">
        <v>0</v>
      </c>
    </row>
    <row r="1602" spans="1:4">
      <c r="A1602" s="2">
        <v>0.37043181712962964</v>
      </c>
      <c r="B1602">
        <v>381</v>
      </c>
      <c r="C1602">
        <f t="shared" si="24"/>
        <v>0</v>
      </c>
      <c r="D1602" t="s">
        <v>0</v>
      </c>
    </row>
    <row r="1603" spans="1:4">
      <c r="A1603" s="2">
        <v>0.37066362268518516</v>
      </c>
      <c r="B1603">
        <v>399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0.370895462962963</v>
      </c>
      <c r="B1604">
        <v>440</v>
      </c>
      <c r="C1604">
        <f t="shared" si="25"/>
        <v>0</v>
      </c>
      <c r="D1604" t="s">
        <v>0</v>
      </c>
    </row>
    <row r="1605" spans="1:4">
      <c r="A1605" s="2">
        <v>0.37112743055555558</v>
      </c>
      <c r="B1605">
        <v>480</v>
      </c>
      <c r="C1605">
        <f t="shared" si="25"/>
        <v>0</v>
      </c>
      <c r="D1605" t="s">
        <v>0</v>
      </c>
    </row>
    <row r="1606" spans="1:4">
      <c r="A1606" s="2">
        <v>0.37135902777777779</v>
      </c>
      <c r="B1606">
        <v>492</v>
      </c>
      <c r="C1606">
        <f t="shared" si="25"/>
        <v>0</v>
      </c>
      <c r="D1606" t="s">
        <v>0</v>
      </c>
    </row>
    <row r="1607" spans="1:4">
      <c r="A1607" s="2">
        <v>0.3715879398148148</v>
      </c>
      <c r="B1607">
        <v>264</v>
      </c>
      <c r="C1607">
        <f t="shared" si="25"/>
        <v>0</v>
      </c>
      <c r="D1607" t="s">
        <v>0</v>
      </c>
    </row>
    <row r="1608" spans="1:4">
      <c r="A1608" s="2">
        <v>0.37181973379629629</v>
      </c>
      <c r="B1608">
        <v>291</v>
      </c>
      <c r="C1608">
        <f t="shared" si="25"/>
        <v>0</v>
      </c>
      <c r="D1608" t="s">
        <v>0</v>
      </c>
    </row>
    <row r="1609" spans="1:4">
      <c r="A1609" s="2">
        <v>0.37205152777777778</v>
      </c>
      <c r="B1609">
        <v>323</v>
      </c>
      <c r="C1609">
        <f t="shared" si="25"/>
        <v>0</v>
      </c>
      <c r="D1609" t="s">
        <v>0</v>
      </c>
    </row>
    <row r="1610" spans="1:4">
      <c r="A1610" s="2">
        <v>0.37228332175925921</v>
      </c>
      <c r="B1610">
        <v>351</v>
      </c>
      <c r="C1610">
        <f t="shared" si="25"/>
        <v>0</v>
      </c>
      <c r="D1610" t="s">
        <v>0</v>
      </c>
    </row>
    <row r="1611" spans="1:4">
      <c r="A1611" s="2">
        <v>0.37251513888888893</v>
      </c>
      <c r="B1611">
        <v>378</v>
      </c>
      <c r="C1611">
        <f t="shared" si="25"/>
        <v>0</v>
      </c>
      <c r="D1611" t="s">
        <v>0</v>
      </c>
    </row>
    <row r="1612" spans="1:4">
      <c r="A1612" s="2">
        <v>0.37274696759259257</v>
      </c>
      <c r="B1612">
        <v>408</v>
      </c>
      <c r="C1612">
        <f t="shared" si="25"/>
        <v>0</v>
      </c>
      <c r="D1612" t="s">
        <v>0</v>
      </c>
    </row>
    <row r="1613" spans="1:4">
      <c r="A1613" s="2">
        <v>0.37297872685185185</v>
      </c>
      <c r="B1613">
        <v>424</v>
      </c>
      <c r="C1613">
        <f t="shared" si="25"/>
        <v>0</v>
      </c>
      <c r="D1613" t="s">
        <v>0</v>
      </c>
    </row>
    <row r="1614" spans="1:4">
      <c r="A1614" s="2">
        <v>0.37321052083333334</v>
      </c>
      <c r="B1614">
        <v>466</v>
      </c>
      <c r="C1614">
        <f t="shared" si="25"/>
        <v>0</v>
      </c>
      <c r="D1614" t="s">
        <v>0</v>
      </c>
    </row>
    <row r="1615" spans="1:4">
      <c r="A1615" s="2">
        <v>0.37344233796296294</v>
      </c>
      <c r="B1615">
        <v>480</v>
      </c>
      <c r="C1615">
        <f t="shared" si="25"/>
        <v>0</v>
      </c>
      <c r="D1615" t="s">
        <v>0</v>
      </c>
    </row>
    <row r="1616" spans="1:4">
      <c r="A1616" s="2">
        <v>0.37367127314814813</v>
      </c>
      <c r="B1616">
        <v>266</v>
      </c>
      <c r="C1616">
        <f t="shared" si="25"/>
        <v>0</v>
      </c>
      <c r="D1616" t="s">
        <v>0</v>
      </c>
    </row>
    <row r="1617" spans="1:4">
      <c r="A1617" s="2">
        <v>0.37390314814814812</v>
      </c>
      <c r="B1617">
        <v>304</v>
      </c>
      <c r="C1617">
        <f t="shared" si="25"/>
        <v>0</v>
      </c>
      <c r="D1617" t="s">
        <v>0</v>
      </c>
    </row>
    <row r="1618" spans="1:4">
      <c r="A1618" s="2">
        <v>0.3741349537037037</v>
      </c>
      <c r="B1618">
        <v>332</v>
      </c>
      <c r="C1618">
        <f t="shared" si="25"/>
        <v>0</v>
      </c>
      <c r="D1618" t="s">
        <v>0</v>
      </c>
    </row>
    <row r="1619" spans="1:4">
      <c r="A1619" s="2">
        <v>0.37437378472222221</v>
      </c>
      <c r="B1619">
        <v>967</v>
      </c>
      <c r="C1619">
        <f t="shared" si="25"/>
        <v>0</v>
      </c>
      <c r="D1619" t="s">
        <v>0</v>
      </c>
    </row>
    <row r="1620" spans="1:4">
      <c r="A1620" s="2">
        <v>0.37459858796296297</v>
      </c>
      <c r="B1620">
        <v>390</v>
      </c>
      <c r="C1620">
        <f t="shared" si="25"/>
        <v>0</v>
      </c>
      <c r="D1620" t="s">
        <v>0</v>
      </c>
    </row>
    <row r="1621" spans="1:4">
      <c r="A1621" s="2">
        <v>0.37483035879629628</v>
      </c>
      <c r="B1621">
        <v>405</v>
      </c>
      <c r="C1621">
        <f t="shared" si="25"/>
        <v>0</v>
      </c>
      <c r="D1621" t="s">
        <v>0</v>
      </c>
    </row>
    <row r="1622" spans="1:4">
      <c r="A1622" s="2">
        <v>0.37506216435185186</v>
      </c>
      <c r="B1622">
        <v>442</v>
      </c>
      <c r="C1622">
        <f t="shared" si="25"/>
        <v>0</v>
      </c>
      <c r="D1622" t="s">
        <v>0</v>
      </c>
    </row>
    <row r="1623" spans="1:4">
      <c r="A1623" s="2">
        <v>0.37530509259259254</v>
      </c>
      <c r="B1623">
        <v>1432</v>
      </c>
      <c r="C1623">
        <f t="shared" si="25"/>
        <v>0</v>
      </c>
      <c r="D1623" t="s">
        <v>0</v>
      </c>
    </row>
    <row r="1624" spans="1:4">
      <c r="A1624" s="2">
        <v>0.37552578703703704</v>
      </c>
      <c r="B1624">
        <v>491</v>
      </c>
      <c r="C1624">
        <f t="shared" si="25"/>
        <v>0</v>
      </c>
      <c r="D1624" t="s">
        <v>0</v>
      </c>
    </row>
    <row r="1625" spans="1:4">
      <c r="A1625" s="2">
        <v>0.37575478009259261</v>
      </c>
      <c r="B1625">
        <v>275</v>
      </c>
      <c r="C1625">
        <f t="shared" si="25"/>
        <v>0</v>
      </c>
      <c r="D1625" t="s">
        <v>0</v>
      </c>
    </row>
    <row r="1626" spans="1:4">
      <c r="A1626" s="2">
        <v>0.37598657407407404</v>
      </c>
      <c r="B1626">
        <v>312</v>
      </c>
      <c r="C1626">
        <f t="shared" si="25"/>
        <v>0</v>
      </c>
      <c r="D1626" t="s">
        <v>0</v>
      </c>
    </row>
    <row r="1627" spans="1:4">
      <c r="A1627" s="2">
        <v>0.37621837962962962</v>
      </c>
      <c r="B1627">
        <v>342</v>
      </c>
      <c r="C1627">
        <f t="shared" si="25"/>
        <v>0</v>
      </c>
      <c r="D1627" t="s">
        <v>0</v>
      </c>
    </row>
    <row r="1628" spans="1:4">
      <c r="A1628" s="2">
        <v>0.37645020833333337</v>
      </c>
      <c r="B1628">
        <v>369</v>
      </c>
      <c r="C1628">
        <f t="shared" si="25"/>
        <v>0</v>
      </c>
      <c r="D1628" t="s">
        <v>0</v>
      </c>
    </row>
    <row r="1629" spans="1:4">
      <c r="A1629" s="2">
        <v>0.37668197916666668</v>
      </c>
      <c r="B1629">
        <v>394</v>
      </c>
      <c r="C1629">
        <f t="shared" si="25"/>
        <v>0</v>
      </c>
      <c r="D1629" t="s">
        <v>0</v>
      </c>
    </row>
    <row r="1630" spans="1:4">
      <c r="A1630" s="2">
        <v>0.37691667824074071</v>
      </c>
      <c r="B1630">
        <v>673</v>
      </c>
      <c r="C1630">
        <f t="shared" si="25"/>
        <v>0</v>
      </c>
      <c r="D1630" t="s">
        <v>0</v>
      </c>
    </row>
    <row r="1631" spans="1:4">
      <c r="A1631" s="2">
        <v>0.37714557870370369</v>
      </c>
      <c r="B1631">
        <v>450</v>
      </c>
      <c r="C1631">
        <f t="shared" si="25"/>
        <v>0</v>
      </c>
      <c r="D1631" t="s">
        <v>0</v>
      </c>
    </row>
    <row r="1632" spans="1:4">
      <c r="A1632" s="2">
        <v>0.37737740740740744</v>
      </c>
      <c r="B1632">
        <v>477</v>
      </c>
      <c r="C1632">
        <f t="shared" si="25"/>
        <v>0</v>
      </c>
      <c r="D1632" t="s">
        <v>0</v>
      </c>
    </row>
    <row r="1633" spans="1:4">
      <c r="A1633" s="2">
        <v>0.37760918981481484</v>
      </c>
      <c r="B1633">
        <v>496</v>
      </c>
      <c r="C1633">
        <f t="shared" si="25"/>
        <v>0</v>
      </c>
      <c r="D1633" t="s">
        <v>0</v>
      </c>
    </row>
    <row r="1634" spans="1:4">
      <c r="A1634" s="2">
        <v>0.37783809027777776</v>
      </c>
      <c r="B1634">
        <v>283</v>
      </c>
      <c r="C1634">
        <f t="shared" si="25"/>
        <v>0</v>
      </c>
      <c r="D1634" t="s">
        <v>0</v>
      </c>
    </row>
    <row r="1635" spans="1:4">
      <c r="A1635" s="2">
        <v>0.37806989583333334</v>
      </c>
      <c r="B1635">
        <v>311</v>
      </c>
      <c r="C1635">
        <f t="shared" si="25"/>
        <v>0</v>
      </c>
      <c r="D1635" t="s">
        <v>0</v>
      </c>
    </row>
    <row r="1636" spans="1:4">
      <c r="A1636" s="2">
        <v>0.37830172453703703</v>
      </c>
      <c r="B1636">
        <v>330</v>
      </c>
      <c r="C1636">
        <f t="shared" si="25"/>
        <v>0</v>
      </c>
      <c r="D1636" t="s">
        <v>0</v>
      </c>
    </row>
    <row r="1637" spans="1:4">
      <c r="A1637" s="2">
        <v>0.37853355324074073</v>
      </c>
      <c r="B1637">
        <v>365</v>
      </c>
      <c r="C1637">
        <f t="shared" si="25"/>
        <v>0</v>
      </c>
      <c r="D1637" t="s">
        <v>0</v>
      </c>
    </row>
    <row r="1638" spans="1:4">
      <c r="A1638" s="2">
        <v>0.37876533564814818</v>
      </c>
      <c r="B1638">
        <v>396</v>
      </c>
      <c r="C1638">
        <f t="shared" si="25"/>
        <v>0</v>
      </c>
      <c r="D1638" t="s">
        <v>0</v>
      </c>
    </row>
    <row r="1639" spans="1:4">
      <c r="A1639" s="2">
        <v>0.37899710648148149</v>
      </c>
      <c r="B1639">
        <v>421</v>
      </c>
      <c r="C1639">
        <f t="shared" si="25"/>
        <v>0</v>
      </c>
      <c r="D1639" t="s">
        <v>0</v>
      </c>
    </row>
    <row r="1640" spans="1:4">
      <c r="A1640" s="2">
        <v>0.3792289236111111</v>
      </c>
      <c r="B1640">
        <v>440</v>
      </c>
      <c r="C1640">
        <f t="shared" si="25"/>
        <v>0</v>
      </c>
      <c r="D1640" t="s">
        <v>0</v>
      </c>
    </row>
    <row r="1641" spans="1:4">
      <c r="A1641" s="2">
        <v>0.3794607060185185</v>
      </c>
      <c r="B1641">
        <v>474</v>
      </c>
      <c r="C1641">
        <f t="shared" si="25"/>
        <v>0</v>
      </c>
      <c r="D1641" t="s">
        <v>0</v>
      </c>
    </row>
    <row r="1642" spans="1:4">
      <c r="A1642" s="2">
        <v>0.37968961805555557</v>
      </c>
      <c r="B1642">
        <v>254</v>
      </c>
      <c r="C1642">
        <f t="shared" si="25"/>
        <v>0</v>
      </c>
      <c r="D1642" t="s">
        <v>0</v>
      </c>
    </row>
    <row r="1643" spans="1:4">
      <c r="A1643" s="2">
        <v>0.37992141203703705</v>
      </c>
      <c r="B1643">
        <v>285</v>
      </c>
      <c r="C1643">
        <f t="shared" si="25"/>
        <v>0</v>
      </c>
      <c r="D1643" t="s">
        <v>0</v>
      </c>
    </row>
    <row r="1644" spans="1:4">
      <c r="A1644" s="2">
        <v>0.38015322916666666</v>
      </c>
      <c r="B1644">
        <v>300</v>
      </c>
      <c r="C1644">
        <f t="shared" si="25"/>
        <v>0</v>
      </c>
      <c r="D1644" t="s">
        <v>0</v>
      </c>
    </row>
    <row r="1645" spans="1:4">
      <c r="A1645" s="2">
        <v>0.38038505787037041</v>
      </c>
      <c r="B1645">
        <v>336</v>
      </c>
      <c r="C1645">
        <f t="shared" si="25"/>
        <v>0</v>
      </c>
      <c r="D1645" t="s">
        <v>0</v>
      </c>
    </row>
    <row r="1646" spans="1:4">
      <c r="A1646" s="2">
        <v>0.38061681712962964</v>
      </c>
      <c r="B1646">
        <v>358</v>
      </c>
      <c r="C1646">
        <f t="shared" si="25"/>
        <v>0</v>
      </c>
      <c r="D1646" t="s">
        <v>0</v>
      </c>
    </row>
    <row r="1647" spans="1:4">
      <c r="A1647" s="2">
        <v>0.38084862268518521</v>
      </c>
      <c r="B1647">
        <v>396</v>
      </c>
      <c r="C1647">
        <f t="shared" si="25"/>
        <v>0</v>
      </c>
      <c r="D1647" t="s">
        <v>0</v>
      </c>
    </row>
    <row r="1648" spans="1:4">
      <c r="A1648" s="2">
        <v>0.38108042824074073</v>
      </c>
      <c r="B1648">
        <v>417</v>
      </c>
      <c r="C1648">
        <f t="shared" si="25"/>
        <v>0</v>
      </c>
      <c r="D1648" t="s">
        <v>0</v>
      </c>
    </row>
    <row r="1649" spans="1:4">
      <c r="A1649" s="2">
        <v>0.38131225694444443</v>
      </c>
      <c r="B1649">
        <v>449</v>
      </c>
      <c r="C1649">
        <f t="shared" si="25"/>
        <v>0</v>
      </c>
      <c r="D1649" t="s">
        <v>0</v>
      </c>
    </row>
    <row r="1650" spans="1:4">
      <c r="A1650" s="2">
        <v>0.38154401620370365</v>
      </c>
      <c r="B1650">
        <v>469</v>
      </c>
      <c r="C1650">
        <f t="shared" si="25"/>
        <v>0</v>
      </c>
      <c r="D1650" t="s">
        <v>0</v>
      </c>
    </row>
    <row r="1651" spans="1:4">
      <c r="A1651" s="2">
        <v>0.38177582175925928</v>
      </c>
      <c r="B1651">
        <v>502</v>
      </c>
      <c r="C1651">
        <f t="shared" si="25"/>
        <v>0</v>
      </c>
      <c r="D1651" t="s">
        <v>0</v>
      </c>
    </row>
    <row r="1652" spans="1:4">
      <c r="A1652" s="2">
        <v>0.38200474537037038</v>
      </c>
      <c r="B1652">
        <v>271</v>
      </c>
      <c r="C1652">
        <f t="shared" si="25"/>
        <v>0</v>
      </c>
      <c r="D1652" t="s">
        <v>0</v>
      </c>
    </row>
    <row r="1653" spans="1:4">
      <c r="A1653" s="2">
        <v>0.38223656249999999</v>
      </c>
      <c r="B1653">
        <v>300</v>
      </c>
      <c r="C1653">
        <f t="shared" si="25"/>
        <v>0</v>
      </c>
      <c r="D1653" t="s">
        <v>0</v>
      </c>
    </row>
    <row r="1654" spans="1:4">
      <c r="A1654" s="2">
        <v>0.38246832175925927</v>
      </c>
      <c r="B1654">
        <v>324</v>
      </c>
      <c r="C1654">
        <f t="shared" si="25"/>
        <v>0</v>
      </c>
      <c r="D1654" t="s">
        <v>0</v>
      </c>
    </row>
    <row r="1655" spans="1:4">
      <c r="A1655" s="2">
        <v>0.38270012731481479</v>
      </c>
      <c r="B1655">
        <v>362</v>
      </c>
      <c r="C1655">
        <f t="shared" si="25"/>
        <v>0</v>
      </c>
      <c r="D1655" t="s">
        <v>0</v>
      </c>
    </row>
    <row r="1656" spans="1:4">
      <c r="A1656" s="2">
        <v>0.38296390046296297</v>
      </c>
      <c r="B1656">
        <v>3159</v>
      </c>
      <c r="C1656">
        <f t="shared" si="25"/>
        <v>0</v>
      </c>
      <c r="D1656" t="s">
        <v>0</v>
      </c>
    </row>
    <row r="1657" spans="1:4">
      <c r="A1657" s="2">
        <v>0.3831637268518519</v>
      </c>
      <c r="B1657">
        <v>417</v>
      </c>
      <c r="C1657">
        <f t="shared" si="25"/>
        <v>0</v>
      </c>
      <c r="D1657" t="s">
        <v>0</v>
      </c>
    </row>
    <row r="1658" spans="1:4">
      <c r="A1658" s="2">
        <v>0.38339553240740742</v>
      </c>
      <c r="B1658">
        <v>445</v>
      </c>
      <c r="C1658">
        <f t="shared" si="25"/>
        <v>0</v>
      </c>
      <c r="D1658" t="s">
        <v>0</v>
      </c>
    </row>
    <row r="1659" spans="1:4">
      <c r="A1659" s="2">
        <v>0.38362822916666667</v>
      </c>
      <c r="B1659">
        <v>554</v>
      </c>
      <c r="C1659">
        <f t="shared" si="25"/>
        <v>0</v>
      </c>
      <c r="D1659" t="s">
        <v>0</v>
      </c>
    </row>
    <row r="1660" spans="1:4">
      <c r="A1660" s="2">
        <v>0.38385914351851852</v>
      </c>
      <c r="B1660">
        <v>498</v>
      </c>
      <c r="C1660">
        <f t="shared" si="25"/>
        <v>0</v>
      </c>
      <c r="D1660" t="s">
        <v>0</v>
      </c>
    </row>
    <row r="1661" spans="1:4">
      <c r="A1661" s="2">
        <v>0.38408803240740741</v>
      </c>
      <c r="B1661">
        <v>270</v>
      </c>
      <c r="C1661">
        <f t="shared" si="25"/>
        <v>0</v>
      </c>
      <c r="D1661" t="s">
        <v>0</v>
      </c>
    </row>
    <row r="1662" spans="1:4">
      <c r="A1662" s="2">
        <v>0.38431983796296293</v>
      </c>
      <c r="B1662">
        <v>305</v>
      </c>
      <c r="C1662">
        <f t="shared" si="25"/>
        <v>0</v>
      </c>
      <c r="D1662" t="s">
        <v>0</v>
      </c>
    </row>
    <row r="1663" spans="1:4">
      <c r="A1663" s="2">
        <v>0.3845516435185185</v>
      </c>
      <c r="B1663">
        <v>333</v>
      </c>
      <c r="C1663">
        <f t="shared" si="25"/>
        <v>0</v>
      </c>
      <c r="D1663" t="s">
        <v>0</v>
      </c>
    </row>
    <row r="1664" spans="1:4">
      <c r="A1664" s="2">
        <v>0.38478344907407408</v>
      </c>
      <c r="B1664">
        <v>360</v>
      </c>
      <c r="C1664">
        <f t="shared" si="25"/>
        <v>0</v>
      </c>
      <c r="D1664" t="s">
        <v>0</v>
      </c>
    </row>
    <row r="1665" spans="1:4">
      <c r="A1665" s="2">
        <v>0.38501527777777778</v>
      </c>
      <c r="B1665">
        <v>380</v>
      </c>
      <c r="C1665">
        <f t="shared" si="25"/>
        <v>0</v>
      </c>
      <c r="D1665" t="s">
        <v>0</v>
      </c>
    </row>
    <row r="1666" spans="1:4">
      <c r="A1666" s="2">
        <v>0.38524706018518518</v>
      </c>
      <c r="B1666">
        <v>406</v>
      </c>
      <c r="C1666">
        <f t="shared" si="25"/>
        <v>0</v>
      </c>
      <c r="D1666" t="s">
        <v>0</v>
      </c>
    </row>
    <row r="1667" spans="1:4">
      <c r="A1667" s="2">
        <v>0.38547885416666666</v>
      </c>
      <c r="B1667">
        <v>447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0.38571065972222224</v>
      </c>
      <c r="B1668">
        <v>471</v>
      </c>
      <c r="C1668">
        <f t="shared" si="26"/>
        <v>0</v>
      </c>
      <c r="D1668" t="s">
        <v>0</v>
      </c>
    </row>
    <row r="1669" spans="1:4">
      <c r="A1669" s="2">
        <v>0.38594247685185185</v>
      </c>
      <c r="B1669">
        <v>497</v>
      </c>
      <c r="C1669">
        <f t="shared" si="26"/>
        <v>0</v>
      </c>
      <c r="D1669" t="s">
        <v>0</v>
      </c>
    </row>
    <row r="1670" spans="1:4">
      <c r="A1670" s="2">
        <v>0.3861713541666667</v>
      </c>
      <c r="B1670">
        <v>265</v>
      </c>
      <c r="C1670">
        <f t="shared" si="26"/>
        <v>0</v>
      </c>
      <c r="D1670" t="s">
        <v>0</v>
      </c>
    </row>
    <row r="1671" spans="1:4">
      <c r="A1671" s="2">
        <v>0.38640315972222222</v>
      </c>
      <c r="B1671">
        <v>303</v>
      </c>
      <c r="C1671">
        <f t="shared" si="26"/>
        <v>0</v>
      </c>
      <c r="D1671" t="s">
        <v>0</v>
      </c>
    </row>
    <row r="1672" spans="1:4">
      <c r="A1672" s="2">
        <v>0.3866349652777778</v>
      </c>
      <c r="B1672">
        <v>338</v>
      </c>
      <c r="C1672">
        <f t="shared" si="26"/>
        <v>0</v>
      </c>
      <c r="D1672" t="s">
        <v>0</v>
      </c>
    </row>
    <row r="1673" spans="1:4">
      <c r="A1673" s="2">
        <v>0.38686678240740741</v>
      </c>
      <c r="B1673">
        <v>356</v>
      </c>
      <c r="C1673">
        <f t="shared" si="26"/>
        <v>0</v>
      </c>
      <c r="D1673" t="s">
        <v>0</v>
      </c>
    </row>
    <row r="1674" spans="1:4">
      <c r="A1674" s="2">
        <v>0.38709856481481481</v>
      </c>
      <c r="B1674">
        <v>376</v>
      </c>
      <c r="C1674">
        <f t="shared" si="26"/>
        <v>0</v>
      </c>
      <c r="D1674" t="s">
        <v>0</v>
      </c>
    </row>
    <row r="1675" spans="1:4">
      <c r="A1675" s="2">
        <v>0.38733037037037038</v>
      </c>
      <c r="B1675">
        <v>414</v>
      </c>
      <c r="C1675">
        <f t="shared" si="26"/>
        <v>0</v>
      </c>
      <c r="D1675" t="s">
        <v>0</v>
      </c>
    </row>
    <row r="1676" spans="1:4">
      <c r="A1676" s="2">
        <v>0.38756216435185187</v>
      </c>
      <c r="B1676">
        <v>441</v>
      </c>
      <c r="C1676">
        <f t="shared" si="26"/>
        <v>0</v>
      </c>
      <c r="D1676" t="s">
        <v>0</v>
      </c>
    </row>
    <row r="1677" spans="1:4">
      <c r="A1677" s="2">
        <v>0.38779396990740739</v>
      </c>
      <c r="B1677">
        <v>459</v>
      </c>
      <c r="C1677">
        <f t="shared" si="26"/>
        <v>0</v>
      </c>
      <c r="D1677" t="s">
        <v>0</v>
      </c>
    </row>
    <row r="1678" spans="1:4">
      <c r="A1678" s="2">
        <v>0.38802581018518517</v>
      </c>
      <c r="B1678">
        <v>500</v>
      </c>
      <c r="C1678">
        <f t="shared" si="26"/>
        <v>0</v>
      </c>
      <c r="D1678" t="s">
        <v>0</v>
      </c>
    </row>
    <row r="1679" spans="1:4">
      <c r="A1679" s="2">
        <v>0.38825468749999997</v>
      </c>
      <c r="B1679">
        <v>275</v>
      </c>
      <c r="C1679">
        <f t="shared" si="26"/>
        <v>0</v>
      </c>
      <c r="D1679" t="s">
        <v>0</v>
      </c>
    </row>
    <row r="1680" spans="1:4">
      <c r="A1680" s="2">
        <v>0.38848646990740737</v>
      </c>
      <c r="B1680">
        <v>301</v>
      </c>
      <c r="C1680">
        <f t="shared" si="26"/>
        <v>0</v>
      </c>
      <c r="D1680" t="s">
        <v>0</v>
      </c>
    </row>
    <row r="1681" spans="1:4">
      <c r="A1681" s="2">
        <v>0.38871827546296295</v>
      </c>
      <c r="B1681">
        <v>319</v>
      </c>
      <c r="C1681">
        <f t="shared" si="26"/>
        <v>0</v>
      </c>
      <c r="D1681" t="s">
        <v>0</v>
      </c>
    </row>
    <row r="1682" spans="1:4">
      <c r="A1682" s="2">
        <v>0.38895006944444449</v>
      </c>
      <c r="B1682">
        <v>356</v>
      </c>
      <c r="C1682">
        <f t="shared" si="26"/>
        <v>0</v>
      </c>
      <c r="D1682" t="s">
        <v>0</v>
      </c>
    </row>
    <row r="1683" spans="1:4">
      <c r="A1683" s="2">
        <v>0.38918187500000001</v>
      </c>
      <c r="B1683">
        <v>384</v>
      </c>
      <c r="C1683">
        <f t="shared" si="26"/>
        <v>0</v>
      </c>
      <c r="D1683" t="s">
        <v>0</v>
      </c>
    </row>
    <row r="1684" spans="1:4">
      <c r="A1684" s="2">
        <v>0.38941657407407404</v>
      </c>
      <c r="B1684">
        <v>662</v>
      </c>
      <c r="C1684">
        <f t="shared" si="26"/>
        <v>0</v>
      </c>
      <c r="D1684" t="s">
        <v>0</v>
      </c>
    </row>
    <row r="1685" spans="1:4">
      <c r="A1685" s="2">
        <v>0.38964548611111111</v>
      </c>
      <c r="B1685">
        <v>440</v>
      </c>
      <c r="C1685">
        <f t="shared" si="26"/>
        <v>0</v>
      </c>
      <c r="D1685" t="s">
        <v>0</v>
      </c>
    </row>
    <row r="1686" spans="1:4">
      <c r="A1686" s="2">
        <v>0.38987728009259265</v>
      </c>
      <c r="B1686">
        <v>422</v>
      </c>
      <c r="C1686">
        <f t="shared" si="26"/>
        <v>0</v>
      </c>
      <c r="D1686" t="s">
        <v>0</v>
      </c>
    </row>
    <row r="1687" spans="1:4">
      <c r="A1687" s="2">
        <v>0.39010907407407408</v>
      </c>
      <c r="B1687">
        <v>494</v>
      </c>
      <c r="C1687">
        <f t="shared" si="26"/>
        <v>0</v>
      </c>
      <c r="D1687" t="s">
        <v>0</v>
      </c>
    </row>
    <row r="1688" spans="1:4">
      <c r="A1688" s="2">
        <v>0.39033798611111115</v>
      </c>
      <c r="B1688">
        <v>275</v>
      </c>
      <c r="C1688">
        <f t="shared" si="26"/>
        <v>0</v>
      </c>
      <c r="D1688" t="s">
        <v>0</v>
      </c>
    </row>
    <row r="1689" spans="1:4">
      <c r="A1689" s="2">
        <v>0.39056978009259263</v>
      </c>
      <c r="B1689">
        <v>296</v>
      </c>
      <c r="C1689">
        <f t="shared" si="26"/>
        <v>0</v>
      </c>
      <c r="D1689" t="s">
        <v>0</v>
      </c>
    </row>
    <row r="1690" spans="1:4">
      <c r="A1690" s="2">
        <v>0.39080162037037036</v>
      </c>
      <c r="B1690">
        <v>330</v>
      </c>
      <c r="C1690">
        <f t="shared" si="26"/>
        <v>0</v>
      </c>
      <c r="D1690" t="s">
        <v>0</v>
      </c>
    </row>
    <row r="1691" spans="1:4">
      <c r="A1691" s="2">
        <v>0.39103349537037041</v>
      </c>
      <c r="B1691">
        <v>354</v>
      </c>
      <c r="C1691">
        <f t="shared" si="26"/>
        <v>0</v>
      </c>
      <c r="D1691" t="s">
        <v>0</v>
      </c>
    </row>
    <row r="1692" spans="1:4">
      <c r="A1692" s="2">
        <v>0.39126530092592593</v>
      </c>
      <c r="B1692">
        <v>392</v>
      </c>
      <c r="C1692">
        <f t="shared" si="26"/>
        <v>0</v>
      </c>
      <c r="D1692" t="s">
        <v>0</v>
      </c>
    </row>
    <row r="1693" spans="1:4">
      <c r="A1693" s="2">
        <v>0.39149710648148145</v>
      </c>
      <c r="B1693">
        <v>426</v>
      </c>
      <c r="C1693">
        <f t="shared" si="26"/>
        <v>0</v>
      </c>
      <c r="D1693" t="s">
        <v>0</v>
      </c>
    </row>
    <row r="1694" spans="1:4">
      <c r="A1694" s="2">
        <v>0.3917289351851852</v>
      </c>
      <c r="B1694">
        <v>447</v>
      </c>
      <c r="C1694">
        <f t="shared" si="26"/>
        <v>0</v>
      </c>
      <c r="D1694" t="s">
        <v>0</v>
      </c>
    </row>
    <row r="1695" spans="1:4">
      <c r="A1695" s="2">
        <v>0.3919607638888889</v>
      </c>
      <c r="B1695">
        <v>470</v>
      </c>
      <c r="C1695">
        <f t="shared" si="26"/>
        <v>0</v>
      </c>
      <c r="D1695" t="s">
        <v>0</v>
      </c>
    </row>
    <row r="1696" spans="1:4">
      <c r="A1696" s="2">
        <v>0.39219251157407409</v>
      </c>
      <c r="B1696">
        <v>500</v>
      </c>
      <c r="C1696">
        <f t="shared" si="26"/>
        <v>0</v>
      </c>
      <c r="D1696" t="s">
        <v>0</v>
      </c>
    </row>
    <row r="1697" spans="1:4">
      <c r="A1697" s="2">
        <v>0.39242143518518519</v>
      </c>
      <c r="B1697">
        <v>282</v>
      </c>
      <c r="C1697">
        <f t="shared" si="26"/>
        <v>0</v>
      </c>
      <c r="D1697" t="s">
        <v>0</v>
      </c>
    </row>
    <row r="1698" spans="1:4">
      <c r="A1698" s="2">
        <v>0.39265321759259258</v>
      </c>
      <c r="B1698">
        <v>303</v>
      </c>
      <c r="C1698">
        <f t="shared" si="26"/>
        <v>0</v>
      </c>
      <c r="D1698" t="s">
        <v>0</v>
      </c>
    </row>
    <row r="1699" spans="1:4">
      <c r="A1699" s="2">
        <v>0.39288501157407407</v>
      </c>
      <c r="B1699">
        <v>282</v>
      </c>
      <c r="C1699">
        <f t="shared" si="26"/>
        <v>0</v>
      </c>
      <c r="D1699" t="s">
        <v>0</v>
      </c>
    </row>
    <row r="1700" spans="1:4">
      <c r="A1700" s="2">
        <v>0.39311681712962959</v>
      </c>
      <c r="B1700">
        <v>363</v>
      </c>
      <c r="C1700">
        <f t="shared" si="26"/>
        <v>0</v>
      </c>
      <c r="D1700" t="s">
        <v>0</v>
      </c>
    </row>
    <row r="1701" spans="1:4">
      <c r="A1701" s="2">
        <v>0.39334861111111108</v>
      </c>
      <c r="B1701">
        <v>390</v>
      </c>
      <c r="C1701">
        <f t="shared" si="26"/>
        <v>0</v>
      </c>
      <c r="D1701" t="s">
        <v>0</v>
      </c>
    </row>
    <row r="1702" spans="1:4">
      <c r="A1702" s="2">
        <v>0.39358041666666671</v>
      </c>
      <c r="B1702">
        <v>408</v>
      </c>
      <c r="C1702">
        <f t="shared" si="26"/>
        <v>0</v>
      </c>
      <c r="D1702" t="s">
        <v>0</v>
      </c>
    </row>
    <row r="1703" spans="1:4">
      <c r="A1703" s="2">
        <v>0.39381245370370371</v>
      </c>
      <c r="B1703">
        <v>466</v>
      </c>
      <c r="C1703">
        <f t="shared" si="26"/>
        <v>0</v>
      </c>
      <c r="D1703" t="s">
        <v>0</v>
      </c>
    </row>
    <row r="1704" spans="1:4">
      <c r="A1704" s="2">
        <v>0.39404424768518514</v>
      </c>
      <c r="B1704">
        <v>493</v>
      </c>
      <c r="C1704">
        <f t="shared" si="26"/>
        <v>0</v>
      </c>
      <c r="D1704" t="s">
        <v>0</v>
      </c>
    </row>
    <row r="1705" spans="1:4">
      <c r="A1705" s="2">
        <v>0.39427314814814812</v>
      </c>
      <c r="B1705">
        <v>274</v>
      </c>
      <c r="C1705">
        <f t="shared" si="26"/>
        <v>0</v>
      </c>
      <c r="D1705" t="s">
        <v>0</v>
      </c>
    </row>
    <row r="1706" spans="1:4">
      <c r="A1706" s="2">
        <v>0.3945049537037037</v>
      </c>
      <c r="B1706">
        <v>293</v>
      </c>
      <c r="C1706">
        <f t="shared" si="26"/>
        <v>0</v>
      </c>
      <c r="D1706" t="s">
        <v>0</v>
      </c>
    </row>
    <row r="1707" spans="1:4">
      <c r="A1707" s="2">
        <v>0.39473675925925927</v>
      </c>
      <c r="B1707">
        <v>326</v>
      </c>
      <c r="C1707">
        <f t="shared" si="26"/>
        <v>0</v>
      </c>
      <c r="D1707" t="s">
        <v>0</v>
      </c>
    </row>
    <row r="1708" spans="1:4">
      <c r="A1708" s="2">
        <v>0.39496855324074076</v>
      </c>
      <c r="B1708">
        <v>353</v>
      </c>
      <c r="C1708">
        <f t="shared" si="26"/>
        <v>0</v>
      </c>
      <c r="D1708" t="s">
        <v>0</v>
      </c>
    </row>
    <row r="1709" spans="1:4">
      <c r="A1709" s="2">
        <v>0.39520035879629628</v>
      </c>
      <c r="B1709">
        <v>388</v>
      </c>
      <c r="C1709">
        <f t="shared" si="26"/>
        <v>0</v>
      </c>
      <c r="D1709" t="s">
        <v>0</v>
      </c>
    </row>
    <row r="1710" spans="1:4">
      <c r="A1710" s="2">
        <v>0.39543218749999998</v>
      </c>
      <c r="B1710">
        <v>401</v>
      </c>
      <c r="C1710">
        <f t="shared" si="26"/>
        <v>0</v>
      </c>
      <c r="D1710" t="s">
        <v>0</v>
      </c>
    </row>
    <row r="1711" spans="1:4">
      <c r="A1711" s="2">
        <v>0.39566395833333329</v>
      </c>
      <c r="B1711">
        <v>426</v>
      </c>
      <c r="C1711">
        <f t="shared" si="26"/>
        <v>0</v>
      </c>
      <c r="D1711" t="s">
        <v>0</v>
      </c>
    </row>
    <row r="1712" spans="1:4">
      <c r="A1712" s="2">
        <v>0.39589576388888892</v>
      </c>
      <c r="B1712">
        <v>464</v>
      </c>
      <c r="C1712">
        <f t="shared" si="26"/>
        <v>0</v>
      </c>
      <c r="D1712" t="s">
        <v>0</v>
      </c>
    </row>
    <row r="1713" spans="1:4">
      <c r="A1713" s="2">
        <v>0.39612755787037041</v>
      </c>
      <c r="B1713">
        <v>496</v>
      </c>
      <c r="C1713">
        <f t="shared" si="26"/>
        <v>0</v>
      </c>
      <c r="D1713" t="s">
        <v>0</v>
      </c>
    </row>
    <row r="1714" spans="1:4">
      <c r="A1714" s="2">
        <v>0.3963564814814815</v>
      </c>
      <c r="B1714">
        <v>267</v>
      </c>
      <c r="C1714">
        <f t="shared" si="26"/>
        <v>0</v>
      </c>
      <c r="D1714" t="s">
        <v>0</v>
      </c>
    </row>
    <row r="1715" spans="1:4">
      <c r="A1715" s="2">
        <v>0.3965882638888889</v>
      </c>
      <c r="B1715">
        <v>292</v>
      </c>
      <c r="C1715">
        <f t="shared" si="26"/>
        <v>0</v>
      </c>
      <c r="D1715" t="s">
        <v>0</v>
      </c>
    </row>
    <row r="1716" spans="1:4">
      <c r="A1716" s="2">
        <v>0.39682006944444442</v>
      </c>
      <c r="B1716">
        <v>322</v>
      </c>
      <c r="C1716">
        <f t="shared" si="26"/>
        <v>0</v>
      </c>
      <c r="D1716" t="s">
        <v>0</v>
      </c>
    </row>
    <row r="1717" spans="1:4">
      <c r="A1717" s="2">
        <v>0.39705186342592591</v>
      </c>
      <c r="B1717">
        <v>351</v>
      </c>
      <c r="C1717">
        <f t="shared" si="26"/>
        <v>0</v>
      </c>
      <c r="D1717" t="s">
        <v>0</v>
      </c>
    </row>
    <row r="1718" spans="1:4">
      <c r="A1718" s="2">
        <v>0.39728429398148152</v>
      </c>
      <c r="B1718">
        <v>426</v>
      </c>
      <c r="C1718">
        <f t="shared" si="26"/>
        <v>0</v>
      </c>
      <c r="D1718" t="s">
        <v>0</v>
      </c>
    </row>
    <row r="1719" spans="1:4">
      <c r="A1719" s="2">
        <v>0.39751550925925927</v>
      </c>
      <c r="B1719">
        <v>410</v>
      </c>
      <c r="C1719">
        <f t="shared" si="26"/>
        <v>0</v>
      </c>
      <c r="D1719" t="s">
        <v>0</v>
      </c>
    </row>
    <row r="1720" spans="1:4">
      <c r="A1720" s="2">
        <v>0.39774726851851855</v>
      </c>
      <c r="B1720">
        <v>390</v>
      </c>
      <c r="C1720">
        <f t="shared" si="26"/>
        <v>0</v>
      </c>
      <c r="D1720" t="s">
        <v>0</v>
      </c>
    </row>
    <row r="1721" spans="1:4">
      <c r="A1721" s="2">
        <v>0.39797942129629632</v>
      </c>
      <c r="B1721">
        <v>492</v>
      </c>
      <c r="C1721">
        <f t="shared" si="26"/>
        <v>0</v>
      </c>
      <c r="D1721" t="s">
        <v>0</v>
      </c>
    </row>
    <row r="1722" spans="1:4">
      <c r="A1722" s="2">
        <v>0.39820833333333333</v>
      </c>
      <c r="B1722">
        <v>260</v>
      </c>
      <c r="C1722">
        <f t="shared" si="26"/>
        <v>0</v>
      </c>
      <c r="D1722" t="s">
        <v>0</v>
      </c>
    </row>
    <row r="1723" spans="1:4">
      <c r="A1723" s="2">
        <v>0.39844016203703703</v>
      </c>
      <c r="B1723">
        <v>290</v>
      </c>
      <c r="C1723">
        <f t="shared" si="26"/>
        <v>0</v>
      </c>
      <c r="D1723" t="s">
        <v>0</v>
      </c>
    </row>
    <row r="1724" spans="1:4">
      <c r="A1724" s="2">
        <v>0.39867194444444443</v>
      </c>
      <c r="B1724">
        <v>315</v>
      </c>
      <c r="C1724">
        <f t="shared" si="26"/>
        <v>0</v>
      </c>
      <c r="D1724" t="s">
        <v>0</v>
      </c>
    </row>
    <row r="1725" spans="1:4">
      <c r="A1725" s="2">
        <v>0.39890373842592591</v>
      </c>
      <c r="B1725">
        <v>352</v>
      </c>
      <c r="C1725">
        <f t="shared" si="26"/>
        <v>0</v>
      </c>
      <c r="D1725" t="s">
        <v>0</v>
      </c>
    </row>
    <row r="1726" spans="1:4">
      <c r="A1726" s="2">
        <v>0.39913554398148149</v>
      </c>
      <c r="B1726">
        <v>380</v>
      </c>
      <c r="C1726">
        <f t="shared" si="26"/>
        <v>0</v>
      </c>
      <c r="D1726" t="s">
        <v>0</v>
      </c>
    </row>
    <row r="1727" spans="1:4">
      <c r="A1727" s="2">
        <v>0.39936737268518518</v>
      </c>
      <c r="B1727">
        <v>409</v>
      </c>
      <c r="C1727">
        <f t="shared" si="26"/>
        <v>0</v>
      </c>
      <c r="D1727" t="s">
        <v>0</v>
      </c>
    </row>
    <row r="1728" spans="1:4">
      <c r="A1728" s="2">
        <v>0.3995991435185185</v>
      </c>
      <c r="B1728">
        <v>425</v>
      </c>
      <c r="C1728">
        <f t="shared" si="26"/>
        <v>0</v>
      </c>
      <c r="D1728" t="s">
        <v>0</v>
      </c>
    </row>
    <row r="1729" spans="1:4">
      <c r="A1729" s="2">
        <v>0.39983094907407407</v>
      </c>
      <c r="B1729">
        <v>468</v>
      </c>
      <c r="C1729">
        <f t="shared" si="26"/>
        <v>0</v>
      </c>
      <c r="D1729" t="s">
        <v>0</v>
      </c>
    </row>
    <row r="1730" spans="1:4">
      <c r="A1730" s="2">
        <v>0.4000627430555555</v>
      </c>
      <c r="B1730">
        <v>494</v>
      </c>
      <c r="C1730">
        <f t="shared" si="26"/>
        <v>0</v>
      </c>
      <c r="D1730" t="s">
        <v>0</v>
      </c>
    </row>
    <row r="1731" spans="1:4">
      <c r="A1731" s="2">
        <v>0.40029165509259257</v>
      </c>
      <c r="B1731">
        <v>263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0.40052344907407406</v>
      </c>
      <c r="B1732">
        <v>295</v>
      </c>
      <c r="C1732">
        <f t="shared" si="27"/>
        <v>0</v>
      </c>
      <c r="D1732" t="s">
        <v>0</v>
      </c>
    </row>
    <row r="1733" spans="1:4">
      <c r="A1733" s="2">
        <v>0.40075814814814814</v>
      </c>
      <c r="B1733">
        <v>480</v>
      </c>
      <c r="C1733">
        <f t="shared" si="27"/>
        <v>0</v>
      </c>
      <c r="D1733" t="s">
        <v>0</v>
      </c>
    </row>
    <row r="1734" spans="1:4">
      <c r="A1734" s="2">
        <v>0.40098710648148145</v>
      </c>
      <c r="B1734">
        <v>360</v>
      </c>
      <c r="C1734">
        <f t="shared" si="27"/>
        <v>0</v>
      </c>
      <c r="D1734" t="s">
        <v>0</v>
      </c>
    </row>
    <row r="1735" spans="1:4">
      <c r="A1735" s="2">
        <v>0.40121887731481481</v>
      </c>
      <c r="B1735">
        <v>380</v>
      </c>
      <c r="C1735">
        <f t="shared" si="27"/>
        <v>0</v>
      </c>
      <c r="D1735" t="s">
        <v>0</v>
      </c>
    </row>
    <row r="1736" spans="1:4">
      <c r="A1736" s="2">
        <v>0.40145064814814813</v>
      </c>
      <c r="B1736">
        <v>395</v>
      </c>
      <c r="C1736">
        <f t="shared" si="27"/>
        <v>0</v>
      </c>
      <c r="D1736" t="s">
        <v>0</v>
      </c>
    </row>
    <row r="1737" spans="1:4">
      <c r="A1737" s="2">
        <v>0.40168245370370376</v>
      </c>
      <c r="B1737">
        <v>433</v>
      </c>
      <c r="C1737">
        <f t="shared" si="27"/>
        <v>0</v>
      </c>
      <c r="D1737" t="s">
        <v>0</v>
      </c>
    </row>
    <row r="1738" spans="1:4">
      <c r="A1738" s="2">
        <v>0.40191424768518519</v>
      </c>
      <c r="B1738">
        <v>460</v>
      </c>
      <c r="C1738">
        <f t="shared" si="27"/>
        <v>0</v>
      </c>
      <c r="D1738" t="s">
        <v>0</v>
      </c>
    </row>
    <row r="1739" spans="1:4">
      <c r="A1739" s="2">
        <v>0.40214605324074076</v>
      </c>
      <c r="B1739">
        <v>478</v>
      </c>
      <c r="C1739">
        <f t="shared" si="27"/>
        <v>0</v>
      </c>
      <c r="D1739" t="s">
        <v>0</v>
      </c>
    </row>
    <row r="1740" spans="1:4">
      <c r="A1740" s="2">
        <v>0.40237495370370374</v>
      </c>
      <c r="B1740">
        <v>265</v>
      </c>
      <c r="C1740">
        <f t="shared" si="27"/>
        <v>0</v>
      </c>
      <c r="D1740" t="s">
        <v>0</v>
      </c>
    </row>
    <row r="1741" spans="1:4">
      <c r="A1741" s="2">
        <v>0.40260675925925926</v>
      </c>
      <c r="B1741">
        <v>293</v>
      </c>
      <c r="C1741">
        <f t="shared" si="27"/>
        <v>0</v>
      </c>
      <c r="D1741" t="s">
        <v>0</v>
      </c>
    </row>
    <row r="1742" spans="1:4">
      <c r="A1742" s="2">
        <v>0.40283856481481478</v>
      </c>
      <c r="B1742">
        <v>321</v>
      </c>
      <c r="C1742">
        <f t="shared" si="27"/>
        <v>0</v>
      </c>
      <c r="D1742" t="s">
        <v>0</v>
      </c>
    </row>
    <row r="1743" spans="1:4">
      <c r="A1743" s="2">
        <v>0.40307038194444439</v>
      </c>
      <c r="B1743">
        <v>340</v>
      </c>
      <c r="C1743">
        <f t="shared" si="27"/>
        <v>0</v>
      </c>
      <c r="D1743" t="s">
        <v>0</v>
      </c>
    </row>
    <row r="1744" spans="1:4">
      <c r="A1744" s="2">
        <v>0.4033021643518519</v>
      </c>
      <c r="B1744">
        <v>366</v>
      </c>
      <c r="C1744">
        <f t="shared" si="27"/>
        <v>0</v>
      </c>
      <c r="D1744" t="s">
        <v>0</v>
      </c>
    </row>
    <row r="1745" spans="1:4">
      <c r="A1745" s="2">
        <v>0.40353395833333333</v>
      </c>
      <c r="B1745">
        <v>403</v>
      </c>
      <c r="C1745">
        <f t="shared" si="27"/>
        <v>0</v>
      </c>
      <c r="D1745" t="s">
        <v>0</v>
      </c>
    </row>
    <row r="1746" spans="1:4">
      <c r="A1746" s="2">
        <v>0.40376576388888891</v>
      </c>
      <c r="B1746">
        <v>431</v>
      </c>
      <c r="C1746">
        <f t="shared" si="27"/>
        <v>0</v>
      </c>
      <c r="D1746" t="s">
        <v>0</v>
      </c>
    </row>
    <row r="1747" spans="1:4">
      <c r="A1747" s="2">
        <v>0.40399758101851851</v>
      </c>
      <c r="B1747">
        <v>450</v>
      </c>
      <c r="C1747">
        <f t="shared" si="27"/>
        <v>0</v>
      </c>
      <c r="D1747" t="s">
        <v>0</v>
      </c>
    </row>
    <row r="1748" spans="1:4">
      <c r="A1748" s="2">
        <v>0.40423230324074072</v>
      </c>
      <c r="B1748">
        <v>739</v>
      </c>
      <c r="C1748">
        <f t="shared" si="27"/>
        <v>0</v>
      </c>
      <c r="D1748" t="s">
        <v>0</v>
      </c>
    </row>
    <row r="1749" spans="1:4">
      <c r="A1749" s="2">
        <v>0.40446116898148149</v>
      </c>
      <c r="B1749">
        <v>451</v>
      </c>
      <c r="C1749">
        <f t="shared" si="27"/>
        <v>0</v>
      </c>
      <c r="D1749" t="s">
        <v>0</v>
      </c>
    </row>
    <row r="1750" spans="1:4">
      <c r="A1750" s="2">
        <v>0.40469006944444441</v>
      </c>
      <c r="B1750">
        <v>291</v>
      </c>
      <c r="C1750">
        <f t="shared" si="27"/>
        <v>0</v>
      </c>
      <c r="D1750" t="s">
        <v>0</v>
      </c>
    </row>
    <row r="1751" spans="1:4">
      <c r="A1751" s="2">
        <v>0.40492478009259258</v>
      </c>
      <c r="B1751">
        <v>475</v>
      </c>
      <c r="C1751">
        <f t="shared" si="27"/>
        <v>0</v>
      </c>
      <c r="D1751" t="s">
        <v>0</v>
      </c>
    </row>
    <row r="1752" spans="1:4">
      <c r="A1752" s="2">
        <v>0.40515371527777777</v>
      </c>
      <c r="B1752">
        <v>346</v>
      </c>
      <c r="C1752">
        <f t="shared" si="27"/>
        <v>0</v>
      </c>
      <c r="D1752" t="s">
        <v>0</v>
      </c>
    </row>
    <row r="1753" spans="1:4">
      <c r="A1753" s="2">
        <v>0.40538547453703705</v>
      </c>
      <c r="B1753">
        <v>364</v>
      </c>
      <c r="C1753">
        <f t="shared" si="27"/>
        <v>0</v>
      </c>
      <c r="D1753" t="s">
        <v>0</v>
      </c>
    </row>
    <row r="1754" spans="1:4">
      <c r="A1754" s="2">
        <v>0.40561726851851848</v>
      </c>
      <c r="B1754">
        <v>401</v>
      </c>
      <c r="C1754">
        <f t="shared" si="27"/>
        <v>0</v>
      </c>
      <c r="D1754" t="s">
        <v>0</v>
      </c>
    </row>
    <row r="1755" spans="1:4">
      <c r="A1755" s="2">
        <v>0.40584909722222223</v>
      </c>
      <c r="B1755">
        <v>421</v>
      </c>
      <c r="C1755">
        <f t="shared" si="27"/>
        <v>0</v>
      </c>
      <c r="D1755" t="s">
        <v>0</v>
      </c>
    </row>
    <row r="1756" spans="1:4">
      <c r="A1756" s="2">
        <v>0.40608091435185184</v>
      </c>
      <c r="B1756">
        <v>450</v>
      </c>
      <c r="C1756">
        <f t="shared" si="27"/>
        <v>0</v>
      </c>
      <c r="D1756" t="s">
        <v>0</v>
      </c>
    </row>
    <row r="1757" spans="1:4">
      <c r="A1757" s="2">
        <v>0.40631268518518521</v>
      </c>
      <c r="B1757">
        <v>484</v>
      </c>
      <c r="C1757">
        <f t="shared" si="27"/>
        <v>0</v>
      </c>
      <c r="D1757" t="s">
        <v>0</v>
      </c>
    </row>
    <row r="1758" spans="1:4">
      <c r="A1758" s="2">
        <v>0.40654158564814818</v>
      </c>
      <c r="B1758">
        <v>262</v>
      </c>
      <c r="C1758">
        <f t="shared" si="27"/>
        <v>0</v>
      </c>
      <c r="D1758" t="s">
        <v>0</v>
      </c>
    </row>
    <row r="1759" spans="1:4">
      <c r="A1759" s="2">
        <v>0.40677337962962962</v>
      </c>
      <c r="B1759">
        <v>286</v>
      </c>
      <c r="C1759">
        <f t="shared" si="27"/>
        <v>0</v>
      </c>
      <c r="D1759" t="s">
        <v>0</v>
      </c>
    </row>
    <row r="1760" spans="1:4">
      <c r="A1760" s="2">
        <v>0.40700518518518519</v>
      </c>
      <c r="B1760">
        <v>317</v>
      </c>
      <c r="C1760">
        <f t="shared" si="27"/>
        <v>0</v>
      </c>
      <c r="D1760" t="s">
        <v>0</v>
      </c>
    </row>
    <row r="1761" spans="1:4">
      <c r="A1761" s="2">
        <v>0.40723697916666662</v>
      </c>
      <c r="B1761">
        <v>344</v>
      </c>
      <c r="C1761">
        <f t="shared" si="27"/>
        <v>0</v>
      </c>
      <c r="D1761" t="s">
        <v>0</v>
      </c>
    </row>
    <row r="1762" spans="1:4">
      <c r="A1762" s="2">
        <v>0.40746879629629634</v>
      </c>
      <c r="B1762">
        <v>373</v>
      </c>
      <c r="C1762">
        <f t="shared" si="27"/>
        <v>0</v>
      </c>
      <c r="D1762" t="s">
        <v>0</v>
      </c>
    </row>
    <row r="1763" spans="1:4">
      <c r="A1763" s="2">
        <v>0.40770059027777777</v>
      </c>
      <c r="B1763">
        <v>400</v>
      </c>
      <c r="C1763">
        <f t="shared" si="27"/>
        <v>0</v>
      </c>
      <c r="D1763" t="s">
        <v>0</v>
      </c>
    </row>
    <row r="1764" spans="1:4">
      <c r="A1764" s="2">
        <v>0.40793241898148147</v>
      </c>
      <c r="B1764">
        <v>420</v>
      </c>
      <c r="C1764">
        <f t="shared" si="27"/>
        <v>0</v>
      </c>
      <c r="D1764" t="s">
        <v>0</v>
      </c>
    </row>
    <row r="1765" spans="1:4">
      <c r="A1765" s="2">
        <v>0.40816418981481478</v>
      </c>
      <c r="B1765">
        <v>420</v>
      </c>
      <c r="C1765">
        <f t="shared" si="27"/>
        <v>0</v>
      </c>
      <c r="D1765" t="s">
        <v>0</v>
      </c>
    </row>
    <row r="1766" spans="1:4">
      <c r="A1766" s="2">
        <v>0.40839598379629627</v>
      </c>
      <c r="B1766">
        <v>485</v>
      </c>
      <c r="C1766">
        <f t="shared" si="27"/>
        <v>0</v>
      </c>
      <c r="D1766" t="s">
        <v>0</v>
      </c>
    </row>
    <row r="1767" spans="1:4">
      <c r="A1767" s="2">
        <v>0.40862521990740741</v>
      </c>
      <c r="B1767">
        <v>287</v>
      </c>
      <c r="C1767">
        <f t="shared" si="27"/>
        <v>0</v>
      </c>
      <c r="D1767" t="s">
        <v>0</v>
      </c>
    </row>
    <row r="1768" spans="1:4">
      <c r="A1768" s="2">
        <v>0.40885670138888885</v>
      </c>
      <c r="B1768">
        <v>287</v>
      </c>
      <c r="C1768">
        <f t="shared" si="27"/>
        <v>0</v>
      </c>
      <c r="D1768" t="s">
        <v>0</v>
      </c>
    </row>
    <row r="1769" spans="1:4">
      <c r="A1769" s="2">
        <v>0.40908850694444449</v>
      </c>
      <c r="B1769">
        <v>315</v>
      </c>
      <c r="C1769">
        <f t="shared" si="27"/>
        <v>0</v>
      </c>
      <c r="D1769" t="s">
        <v>0</v>
      </c>
    </row>
    <row r="1770" spans="1:4">
      <c r="A1770" s="2">
        <v>0.40932031250000001</v>
      </c>
      <c r="B1770">
        <v>343</v>
      </c>
      <c r="C1770">
        <f t="shared" si="27"/>
        <v>0</v>
      </c>
      <c r="D1770" t="s">
        <v>0</v>
      </c>
    </row>
    <row r="1771" spans="1:4">
      <c r="A1771" s="2">
        <v>0.40955210648148149</v>
      </c>
      <c r="B1771">
        <v>370</v>
      </c>
      <c r="C1771">
        <f t="shared" si="27"/>
        <v>0</v>
      </c>
      <c r="D1771" t="s">
        <v>0</v>
      </c>
    </row>
    <row r="1772" spans="1:4">
      <c r="A1772" s="2">
        <v>0.40978393518518513</v>
      </c>
      <c r="B1772">
        <v>397</v>
      </c>
      <c r="C1772">
        <f t="shared" si="27"/>
        <v>0</v>
      </c>
      <c r="D1772" t="s">
        <v>0</v>
      </c>
    </row>
    <row r="1773" spans="1:4">
      <c r="A1773" s="2">
        <v>0.41001577546296297</v>
      </c>
      <c r="B1773">
        <v>426</v>
      </c>
      <c r="C1773">
        <f t="shared" si="27"/>
        <v>0</v>
      </c>
      <c r="D1773" t="s">
        <v>0</v>
      </c>
    </row>
    <row r="1774" spans="1:4">
      <c r="A1774" s="2">
        <v>0.41024751157407408</v>
      </c>
      <c r="B1774">
        <v>451</v>
      </c>
      <c r="C1774">
        <f t="shared" si="27"/>
        <v>0</v>
      </c>
      <c r="D1774" t="s">
        <v>0</v>
      </c>
    </row>
    <row r="1775" spans="1:4">
      <c r="A1775" s="2">
        <v>0.41047931712962965</v>
      </c>
      <c r="B1775">
        <v>481</v>
      </c>
      <c r="C1775">
        <f t="shared" si="27"/>
        <v>0</v>
      </c>
      <c r="D1775" t="s">
        <v>0</v>
      </c>
    </row>
    <row r="1776" spans="1:4">
      <c r="A1776" s="2">
        <v>0.41071113425925926</v>
      </c>
      <c r="B1776">
        <v>500</v>
      </c>
      <c r="C1776">
        <f t="shared" si="27"/>
        <v>0</v>
      </c>
      <c r="D1776" t="s">
        <v>0</v>
      </c>
    </row>
    <row r="1777" spans="1:4">
      <c r="A1777" s="2">
        <v>0.41094002314814815</v>
      </c>
      <c r="B1777">
        <v>285</v>
      </c>
      <c r="C1777">
        <f t="shared" si="27"/>
        <v>0</v>
      </c>
      <c r="D1777" t="s">
        <v>0</v>
      </c>
    </row>
    <row r="1778" spans="1:4">
      <c r="A1778" s="2">
        <v>0.41117182870370367</v>
      </c>
      <c r="B1778">
        <v>314</v>
      </c>
      <c r="C1778">
        <f t="shared" si="27"/>
        <v>0</v>
      </c>
      <c r="D1778" t="s">
        <v>0</v>
      </c>
    </row>
    <row r="1779" spans="1:4">
      <c r="A1779" s="2">
        <v>0.41140362268518516</v>
      </c>
      <c r="B1779">
        <v>345</v>
      </c>
      <c r="C1779">
        <f t="shared" si="27"/>
        <v>0</v>
      </c>
      <c r="D1779" t="s">
        <v>0</v>
      </c>
    </row>
    <row r="1780" spans="1:4">
      <c r="A1780" s="2">
        <v>0.41163543981481482</v>
      </c>
      <c r="B1780">
        <v>360</v>
      </c>
      <c r="C1780">
        <f t="shared" si="27"/>
        <v>0</v>
      </c>
      <c r="D1780" t="s">
        <v>0</v>
      </c>
    </row>
    <row r="1781" spans="1:4">
      <c r="A1781" s="2">
        <v>0.41186722222222222</v>
      </c>
      <c r="B1781">
        <v>386</v>
      </c>
      <c r="C1781">
        <f t="shared" si="27"/>
        <v>0</v>
      </c>
      <c r="D1781" t="s">
        <v>0</v>
      </c>
    </row>
    <row r="1782" spans="1:4">
      <c r="A1782" s="2">
        <v>0.41209901620370371</v>
      </c>
      <c r="B1782">
        <v>423</v>
      </c>
      <c r="C1782">
        <f t="shared" si="27"/>
        <v>0</v>
      </c>
      <c r="D1782" t="s">
        <v>0</v>
      </c>
    </row>
    <row r="1783" spans="1:4">
      <c r="A1783" s="2">
        <v>0.41233082175925923</v>
      </c>
      <c r="B1783">
        <v>451</v>
      </c>
      <c r="C1783">
        <f t="shared" si="27"/>
        <v>0</v>
      </c>
      <c r="D1783" t="s">
        <v>0</v>
      </c>
    </row>
    <row r="1784" spans="1:4">
      <c r="A1784" s="2">
        <v>0.4125626273148148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0.41279152777777778</v>
      </c>
      <c r="B1785">
        <v>256</v>
      </c>
      <c r="C1785">
        <f t="shared" si="27"/>
        <v>0</v>
      </c>
      <c r="D1785" t="s">
        <v>0</v>
      </c>
    </row>
    <row r="1786" spans="1:4">
      <c r="A1786" s="2">
        <v>0.41302335648148153</v>
      </c>
      <c r="B1786">
        <v>286</v>
      </c>
      <c r="C1786">
        <f t="shared" si="27"/>
        <v>0</v>
      </c>
      <c r="D1786" t="s">
        <v>0</v>
      </c>
    </row>
    <row r="1787" spans="1:4">
      <c r="A1787" s="2">
        <v>0.41325512731481484</v>
      </c>
      <c r="B1787">
        <v>311</v>
      </c>
      <c r="C1787">
        <f t="shared" si="27"/>
        <v>0</v>
      </c>
      <c r="D1787" t="s">
        <v>0</v>
      </c>
    </row>
    <row r="1788" spans="1:4">
      <c r="A1788" s="2">
        <v>0.41348694444444445</v>
      </c>
      <c r="B1788">
        <v>338</v>
      </c>
      <c r="C1788">
        <f t="shared" si="27"/>
        <v>0</v>
      </c>
      <c r="D1788" t="s">
        <v>0</v>
      </c>
    </row>
    <row r="1789" spans="1:4">
      <c r="A1789" s="2">
        <v>0.41371877314814814</v>
      </c>
      <c r="B1789">
        <v>366</v>
      </c>
      <c r="C1789">
        <f t="shared" si="27"/>
        <v>0</v>
      </c>
      <c r="D1789" t="s">
        <v>0</v>
      </c>
    </row>
    <row r="1790" spans="1:4">
      <c r="A1790" s="2">
        <v>0.41395055555555554</v>
      </c>
      <c r="B1790">
        <v>396</v>
      </c>
      <c r="C1790">
        <f t="shared" si="27"/>
        <v>0</v>
      </c>
      <c r="D1790" t="s">
        <v>0</v>
      </c>
    </row>
    <row r="1791" spans="1:4">
      <c r="A1791" s="2">
        <v>0.414182337962963</v>
      </c>
      <c r="B1791">
        <v>422</v>
      </c>
      <c r="C1791">
        <f t="shared" si="27"/>
        <v>0</v>
      </c>
      <c r="D1791" t="s">
        <v>0</v>
      </c>
    </row>
    <row r="1792" spans="1:4">
      <c r="A1792" s="2">
        <v>0.41441414351851852</v>
      </c>
      <c r="B1792">
        <v>450</v>
      </c>
      <c r="C1792">
        <f t="shared" si="27"/>
        <v>0</v>
      </c>
      <c r="D1792" t="s">
        <v>0</v>
      </c>
    </row>
    <row r="1793" spans="1:4">
      <c r="A1793" s="2">
        <v>0.41464597222222221</v>
      </c>
      <c r="B1793">
        <v>470</v>
      </c>
      <c r="C1793">
        <f t="shared" si="27"/>
        <v>0</v>
      </c>
      <c r="D1793" t="s">
        <v>0</v>
      </c>
    </row>
    <row r="1794" spans="1:4">
      <c r="A1794" s="2">
        <v>0.41487775462962961</v>
      </c>
      <c r="B1794">
        <v>503</v>
      </c>
      <c r="C1794">
        <f t="shared" si="27"/>
        <v>0</v>
      </c>
      <c r="D1794" t="s">
        <v>0</v>
      </c>
    </row>
    <row r="1795" spans="1:4">
      <c r="A1795" s="2">
        <v>0.4151066435185185</v>
      </c>
      <c r="B1795">
        <v>282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0.41533843749999999</v>
      </c>
      <c r="B1796">
        <v>309</v>
      </c>
      <c r="C1796">
        <f t="shared" si="28"/>
        <v>0</v>
      </c>
      <c r="D1796" t="s">
        <v>0</v>
      </c>
    </row>
    <row r="1797" spans="1:4">
      <c r="A1797" s="2">
        <v>0.4155702546296296</v>
      </c>
      <c r="B1797">
        <v>338</v>
      </c>
      <c r="C1797">
        <f t="shared" si="28"/>
        <v>0</v>
      </c>
      <c r="D1797" t="s">
        <v>0</v>
      </c>
    </row>
    <row r="1798" spans="1:4">
      <c r="A1798" s="2">
        <v>0.41580204861111114</v>
      </c>
      <c r="B1798">
        <v>365</v>
      </c>
      <c r="C1798">
        <f t="shared" si="28"/>
        <v>0</v>
      </c>
      <c r="D1798" t="s">
        <v>0</v>
      </c>
    </row>
    <row r="1799" spans="1:4">
      <c r="A1799" s="2">
        <v>0.41603384259259263</v>
      </c>
      <c r="B1799">
        <v>380</v>
      </c>
      <c r="C1799">
        <f t="shared" si="28"/>
        <v>0</v>
      </c>
      <c r="D1799" t="s">
        <v>0</v>
      </c>
    </row>
    <row r="1800" spans="1:4">
      <c r="A1800" s="2">
        <v>0.41626565972222224</v>
      </c>
      <c r="B1800">
        <v>421</v>
      </c>
      <c r="C1800">
        <f t="shared" si="28"/>
        <v>0</v>
      </c>
      <c r="D1800" t="s">
        <v>0</v>
      </c>
    </row>
    <row r="1801" spans="1:4">
      <c r="A1801" s="2">
        <v>0.41649747685185184</v>
      </c>
      <c r="B1801">
        <v>440</v>
      </c>
      <c r="C1801">
        <f t="shared" si="28"/>
        <v>0</v>
      </c>
      <c r="D1801" t="s">
        <v>0</v>
      </c>
    </row>
    <row r="1802" spans="1:4">
      <c r="A1802" s="2">
        <v>0.41672924768518516</v>
      </c>
      <c r="B1802">
        <v>473</v>
      </c>
      <c r="C1802">
        <f t="shared" si="28"/>
        <v>0</v>
      </c>
      <c r="D1802" t="s">
        <v>0</v>
      </c>
    </row>
    <row r="1803" spans="1:4">
      <c r="A1803" s="2">
        <v>0.4169610416666667</v>
      </c>
      <c r="B1803">
        <v>502</v>
      </c>
      <c r="C1803">
        <f t="shared" si="28"/>
        <v>0</v>
      </c>
      <c r="D1803" t="s">
        <v>0</v>
      </c>
    </row>
    <row r="1804" spans="1:4">
      <c r="A1804" s="2">
        <v>0.41718995370370365</v>
      </c>
      <c r="B1804">
        <v>280</v>
      </c>
      <c r="C1804">
        <f t="shared" si="28"/>
        <v>0</v>
      </c>
      <c r="D1804" t="s">
        <v>0</v>
      </c>
    </row>
    <row r="1805" spans="1:4">
      <c r="A1805" s="2">
        <v>0.4174217824074074</v>
      </c>
      <c r="B1805">
        <v>303</v>
      </c>
      <c r="C1805">
        <f t="shared" si="28"/>
        <v>0</v>
      </c>
      <c r="D1805" t="s">
        <v>0</v>
      </c>
    </row>
    <row r="1806" spans="1:4">
      <c r="A1806" s="2">
        <v>0.41765355324074077</v>
      </c>
      <c r="B1806">
        <v>325</v>
      </c>
      <c r="C1806">
        <f t="shared" si="28"/>
        <v>0</v>
      </c>
      <c r="D1806" t="s">
        <v>0</v>
      </c>
    </row>
    <row r="1807" spans="1:4">
      <c r="A1807" s="2">
        <v>0.41788535879629629</v>
      </c>
      <c r="B1807">
        <v>363</v>
      </c>
      <c r="C1807">
        <f t="shared" si="28"/>
        <v>0</v>
      </c>
      <c r="D1807" t="s">
        <v>0</v>
      </c>
    </row>
    <row r="1808" spans="1:4">
      <c r="A1808" s="2">
        <v>0.41811715277777778</v>
      </c>
      <c r="B1808">
        <v>390</v>
      </c>
      <c r="C1808">
        <f t="shared" si="28"/>
        <v>0</v>
      </c>
      <c r="D1808" t="s">
        <v>0</v>
      </c>
    </row>
    <row r="1809" spans="1:4">
      <c r="A1809" s="2">
        <v>0.41834899305555556</v>
      </c>
      <c r="B1809">
        <v>418</v>
      </c>
      <c r="C1809">
        <f t="shared" si="28"/>
        <v>0</v>
      </c>
      <c r="D1809" t="s">
        <v>0</v>
      </c>
    </row>
    <row r="1810" spans="1:4">
      <c r="A1810" s="2">
        <v>0.41858075231481484</v>
      </c>
      <c r="B1810">
        <v>444</v>
      </c>
      <c r="C1810">
        <f t="shared" si="28"/>
        <v>0</v>
      </c>
      <c r="D1810" t="s">
        <v>0</v>
      </c>
    </row>
    <row r="1811" spans="1:4">
      <c r="A1811" s="2">
        <v>0.41881255787037036</v>
      </c>
      <c r="B1811">
        <v>473</v>
      </c>
      <c r="C1811">
        <f t="shared" si="28"/>
        <v>0</v>
      </c>
      <c r="D1811" t="s">
        <v>0</v>
      </c>
    </row>
    <row r="1812" spans="1:4">
      <c r="A1812" s="2">
        <v>0.41904436342592594</v>
      </c>
      <c r="B1812">
        <v>501</v>
      </c>
      <c r="C1812">
        <f t="shared" si="28"/>
        <v>0</v>
      </c>
      <c r="D1812" t="s">
        <v>0</v>
      </c>
    </row>
    <row r="1813" spans="1:4">
      <c r="A1813" s="2">
        <v>0.41927328703703703</v>
      </c>
      <c r="B1813">
        <v>270</v>
      </c>
      <c r="C1813">
        <f t="shared" si="28"/>
        <v>0</v>
      </c>
      <c r="D1813" t="s">
        <v>0</v>
      </c>
    </row>
    <row r="1814" spans="1:4">
      <c r="A1814" s="2">
        <v>0.41950506944444443</v>
      </c>
      <c r="B1814">
        <v>301</v>
      </c>
      <c r="C1814">
        <f t="shared" si="28"/>
        <v>0</v>
      </c>
      <c r="D1814" t="s">
        <v>0</v>
      </c>
    </row>
    <row r="1815" spans="1:4">
      <c r="A1815" s="2">
        <v>0.41973686342592592</v>
      </c>
      <c r="B1815">
        <v>333</v>
      </c>
      <c r="C1815">
        <f t="shared" si="28"/>
        <v>0</v>
      </c>
      <c r="D1815" t="s">
        <v>0</v>
      </c>
    </row>
    <row r="1816" spans="1:4">
      <c r="A1816" s="2">
        <v>0.4199686689814815</v>
      </c>
      <c r="B1816">
        <v>366</v>
      </c>
      <c r="C1816">
        <f t="shared" si="28"/>
        <v>0</v>
      </c>
      <c r="D1816" t="s">
        <v>0</v>
      </c>
    </row>
    <row r="1817" spans="1:4">
      <c r="A1817" s="2">
        <v>0.42020049768518519</v>
      </c>
      <c r="B1817">
        <v>380</v>
      </c>
      <c r="C1817">
        <f t="shared" si="28"/>
        <v>0</v>
      </c>
      <c r="D1817" t="s">
        <v>0</v>
      </c>
    </row>
    <row r="1818" spans="1:4">
      <c r="A1818" s="2">
        <v>0.42043228009259259</v>
      </c>
      <c r="B1818">
        <v>414</v>
      </c>
      <c r="C1818">
        <f t="shared" si="28"/>
        <v>0</v>
      </c>
      <c r="D1818" t="s">
        <v>0</v>
      </c>
    </row>
    <row r="1819" spans="1:4">
      <c r="A1819" s="2">
        <v>0.42066408564814811</v>
      </c>
      <c r="B1819">
        <v>444</v>
      </c>
      <c r="C1819">
        <f t="shared" si="28"/>
        <v>0</v>
      </c>
      <c r="D1819" t="s">
        <v>0</v>
      </c>
    </row>
    <row r="1820" spans="1:4">
      <c r="A1820" s="2">
        <v>0.4208958796296296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0.42112768518518523</v>
      </c>
      <c r="B1821">
        <v>489</v>
      </c>
      <c r="C1821">
        <f t="shared" si="28"/>
        <v>0</v>
      </c>
      <c r="D1821" t="s">
        <v>0</v>
      </c>
    </row>
    <row r="1822" spans="1:4">
      <c r="A1822" s="2">
        <v>0.4213565856481481</v>
      </c>
      <c r="B1822">
        <v>276</v>
      </c>
      <c r="C1822">
        <f t="shared" si="28"/>
        <v>0</v>
      </c>
      <c r="D1822" t="s">
        <v>0</v>
      </c>
    </row>
    <row r="1823" spans="1:4">
      <c r="A1823" s="2">
        <v>0.42158839120370373</v>
      </c>
      <c r="B1823">
        <v>304</v>
      </c>
      <c r="C1823">
        <f t="shared" si="28"/>
        <v>0</v>
      </c>
      <c r="D1823" t="s">
        <v>0</v>
      </c>
    </row>
    <row r="1824" spans="1:4">
      <c r="A1824" s="2">
        <v>0.42182019675925925</v>
      </c>
      <c r="B1824">
        <v>332</v>
      </c>
      <c r="C1824">
        <f t="shared" si="28"/>
        <v>0</v>
      </c>
      <c r="D1824" t="s">
        <v>0</v>
      </c>
    </row>
    <row r="1825" spans="1:4">
      <c r="A1825" s="2">
        <v>0.42205200231481482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0.42228379629629625</v>
      </c>
      <c r="B1826">
        <v>386</v>
      </c>
      <c r="C1826">
        <f t="shared" si="28"/>
        <v>0</v>
      </c>
      <c r="D1826" t="s">
        <v>0</v>
      </c>
    </row>
    <row r="1827" spans="1:4">
      <c r="A1827" s="2">
        <v>0.42251559027777774</v>
      </c>
      <c r="B1827">
        <v>414</v>
      </c>
      <c r="C1827">
        <f t="shared" si="28"/>
        <v>0</v>
      </c>
      <c r="D1827" t="s">
        <v>0</v>
      </c>
    </row>
    <row r="1828" spans="1:4">
      <c r="A1828" s="2">
        <v>0.42274739583333337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0.42297920138888889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0.42321103009259259</v>
      </c>
      <c r="B1830">
        <v>490</v>
      </c>
      <c r="C1830">
        <f t="shared" si="28"/>
        <v>0</v>
      </c>
      <c r="D1830" t="s">
        <v>0</v>
      </c>
    </row>
    <row r="1831" spans="1:4">
      <c r="A1831" s="2">
        <v>0.42343989583333336</v>
      </c>
      <c r="B1831">
        <v>264</v>
      </c>
      <c r="C1831">
        <f t="shared" si="28"/>
        <v>0</v>
      </c>
      <c r="D1831" t="s">
        <v>0</v>
      </c>
    </row>
    <row r="1832" spans="1:4">
      <c r="A1832" s="2">
        <v>0.42367170138888888</v>
      </c>
      <c r="B1832">
        <v>302</v>
      </c>
      <c r="C1832">
        <f t="shared" si="28"/>
        <v>0</v>
      </c>
      <c r="D1832" t="s">
        <v>0</v>
      </c>
    </row>
    <row r="1833" spans="1:4">
      <c r="A1833" s="2">
        <v>0.4239035069444444</v>
      </c>
      <c r="B1833">
        <v>336</v>
      </c>
      <c r="C1833">
        <f t="shared" si="28"/>
        <v>0</v>
      </c>
      <c r="D1833" t="s">
        <v>0</v>
      </c>
    </row>
    <row r="1834" spans="1:4">
      <c r="A1834" s="2">
        <v>0.42413533564814815</v>
      </c>
      <c r="B1834">
        <v>350</v>
      </c>
      <c r="C1834">
        <f t="shared" si="28"/>
        <v>0</v>
      </c>
      <c r="D1834" t="s">
        <v>0</v>
      </c>
    </row>
    <row r="1835" spans="1:4">
      <c r="A1835" s="2">
        <v>0.42436710648148152</v>
      </c>
      <c r="B1835">
        <v>375</v>
      </c>
      <c r="C1835">
        <f t="shared" si="28"/>
        <v>0</v>
      </c>
      <c r="D1835" t="s">
        <v>0</v>
      </c>
    </row>
    <row r="1836" spans="1:4">
      <c r="A1836" s="2">
        <v>0.42459890046296295</v>
      </c>
      <c r="B1836">
        <v>415</v>
      </c>
      <c r="C1836">
        <f t="shared" si="28"/>
        <v>0</v>
      </c>
      <c r="D1836" t="s">
        <v>0</v>
      </c>
    </row>
    <row r="1837" spans="1:4">
      <c r="A1837" s="2">
        <v>0.42483070601851852</v>
      </c>
      <c r="B1837">
        <v>447</v>
      </c>
      <c r="C1837">
        <f t="shared" si="28"/>
        <v>0</v>
      </c>
      <c r="D1837" t="s">
        <v>0</v>
      </c>
    </row>
    <row r="1838" spans="1:4">
      <c r="A1838" s="2">
        <v>0.42506253472222227</v>
      </c>
      <c r="B1838">
        <v>463</v>
      </c>
      <c r="C1838">
        <f t="shared" si="28"/>
        <v>0</v>
      </c>
      <c r="D1838" t="s">
        <v>0</v>
      </c>
    </row>
    <row r="1839" spans="1:4">
      <c r="A1839" s="2">
        <v>0.42529430555555559</v>
      </c>
      <c r="B1839">
        <v>485</v>
      </c>
      <c r="C1839">
        <f t="shared" si="28"/>
        <v>0</v>
      </c>
      <c r="D1839" t="s">
        <v>0</v>
      </c>
    </row>
    <row r="1840" spans="1:4">
      <c r="A1840" s="2">
        <v>0.42552321759259254</v>
      </c>
      <c r="B1840">
        <v>273</v>
      </c>
      <c r="C1840">
        <f t="shared" si="28"/>
        <v>0</v>
      </c>
      <c r="D1840" t="s">
        <v>0</v>
      </c>
    </row>
    <row r="1841" spans="1:4">
      <c r="A1841" s="2">
        <v>0.42575501157407408</v>
      </c>
      <c r="B1841">
        <v>300</v>
      </c>
      <c r="C1841">
        <f t="shared" si="28"/>
        <v>0</v>
      </c>
      <c r="D1841" t="s">
        <v>0</v>
      </c>
    </row>
    <row r="1842" spans="1:4">
      <c r="A1842" s="2">
        <v>0.42598684027777778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0.42621866898148147</v>
      </c>
      <c r="B1843">
        <v>356</v>
      </c>
      <c r="C1843">
        <f t="shared" si="28"/>
        <v>0</v>
      </c>
      <c r="D1843" t="s">
        <v>0</v>
      </c>
    </row>
    <row r="1844" spans="1:4">
      <c r="A1844" s="2">
        <v>0.42645041666666667</v>
      </c>
      <c r="B1844">
        <v>380</v>
      </c>
      <c r="C1844">
        <f t="shared" si="28"/>
        <v>0</v>
      </c>
      <c r="D1844" t="s">
        <v>0</v>
      </c>
    </row>
    <row r="1845" spans="1:4">
      <c r="A1845" s="2">
        <v>0.42668222222222224</v>
      </c>
      <c r="B1845">
        <v>416</v>
      </c>
      <c r="C1845">
        <f t="shared" si="28"/>
        <v>0</v>
      </c>
      <c r="D1845" t="s">
        <v>0</v>
      </c>
    </row>
    <row r="1846" spans="1:4">
      <c r="A1846" s="2">
        <v>0.42691403935185185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0.42714582175925925</v>
      </c>
      <c r="B1847">
        <v>465</v>
      </c>
      <c r="C1847">
        <f t="shared" si="28"/>
        <v>0</v>
      </c>
      <c r="D1847" t="s">
        <v>0</v>
      </c>
    </row>
    <row r="1848" spans="1:4">
      <c r="A1848" s="2">
        <v>0.42737762731481482</v>
      </c>
      <c r="B1848">
        <v>494</v>
      </c>
      <c r="C1848">
        <f t="shared" si="28"/>
        <v>0</v>
      </c>
      <c r="D1848" t="s">
        <v>0</v>
      </c>
    </row>
    <row r="1849" spans="1:4">
      <c r="A1849" s="2">
        <v>0.4276065277777778</v>
      </c>
      <c r="B1849">
        <v>276</v>
      </c>
      <c r="C1849">
        <f t="shared" si="28"/>
        <v>0</v>
      </c>
      <c r="D1849" t="s">
        <v>0</v>
      </c>
    </row>
    <row r="1850" spans="1:4">
      <c r="A1850" s="2">
        <v>0.42783834490740741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0.42807012731481481</v>
      </c>
      <c r="B1851">
        <v>316</v>
      </c>
      <c r="C1851">
        <f t="shared" si="28"/>
        <v>0</v>
      </c>
      <c r="D1851" t="s">
        <v>0</v>
      </c>
    </row>
    <row r="1852" spans="1:4">
      <c r="A1852" s="2">
        <v>0.42830192129629624</v>
      </c>
      <c r="B1852">
        <v>353</v>
      </c>
      <c r="C1852">
        <f t="shared" si="28"/>
        <v>0</v>
      </c>
      <c r="D1852" t="s">
        <v>0</v>
      </c>
    </row>
    <row r="1853" spans="1:4">
      <c r="A1853" s="2">
        <v>0.42853372685185187</v>
      </c>
      <c r="B1853">
        <v>381</v>
      </c>
      <c r="C1853">
        <f t="shared" si="28"/>
        <v>0</v>
      </c>
      <c r="D1853" t="s">
        <v>0</v>
      </c>
    </row>
    <row r="1854" spans="1:4">
      <c r="A1854" s="2">
        <v>0.42876555555555557</v>
      </c>
      <c r="B1854">
        <v>406</v>
      </c>
      <c r="C1854">
        <f t="shared" si="28"/>
        <v>0</v>
      </c>
      <c r="D1854" t="s">
        <v>0</v>
      </c>
    </row>
    <row r="1855" spans="1:4">
      <c r="A1855" s="2">
        <v>0.42899771990740737</v>
      </c>
      <c r="B1855">
        <v>466</v>
      </c>
      <c r="C1855">
        <f t="shared" si="28"/>
        <v>0</v>
      </c>
      <c r="D1855" t="s">
        <v>0</v>
      </c>
    </row>
    <row r="1856" spans="1:4">
      <c r="A1856" s="2">
        <v>0.42922947916666665</v>
      </c>
      <c r="B1856">
        <v>484</v>
      </c>
      <c r="C1856">
        <f t="shared" si="28"/>
        <v>0</v>
      </c>
      <c r="D1856" t="s">
        <v>0</v>
      </c>
    </row>
    <row r="1857" spans="1:4">
      <c r="A1857" s="2">
        <v>0.42945837962962963</v>
      </c>
      <c r="B1857">
        <v>271</v>
      </c>
      <c r="C1857">
        <f t="shared" si="28"/>
        <v>0</v>
      </c>
      <c r="D1857" t="s">
        <v>0</v>
      </c>
    </row>
    <row r="1858" spans="1:4">
      <c r="A1858" s="2">
        <v>0.42969020833333332</v>
      </c>
      <c r="B1858">
        <v>291</v>
      </c>
      <c r="C1858">
        <f t="shared" si="28"/>
        <v>0</v>
      </c>
      <c r="D1858" t="s">
        <v>0</v>
      </c>
    </row>
    <row r="1859" spans="1:4">
      <c r="A1859" s="2">
        <v>0.42992202546296299</v>
      </c>
      <c r="B1859">
        <v>326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0.43015378472222227</v>
      </c>
      <c r="B1860">
        <v>344</v>
      </c>
      <c r="C1860">
        <f t="shared" si="29"/>
        <v>0</v>
      </c>
      <c r="D1860" t="s">
        <v>0</v>
      </c>
    </row>
    <row r="1861" spans="1:4">
      <c r="A1861" s="2">
        <v>0.43038559027777779</v>
      </c>
      <c r="B1861">
        <v>382</v>
      </c>
      <c r="C1861">
        <f t="shared" si="29"/>
        <v>0</v>
      </c>
      <c r="D1861" t="s">
        <v>0</v>
      </c>
    </row>
    <row r="1862" spans="1:4">
      <c r="A1862" s="2">
        <v>0.43061743055555551</v>
      </c>
      <c r="B1862">
        <v>403</v>
      </c>
      <c r="C1862">
        <f t="shared" si="29"/>
        <v>0</v>
      </c>
      <c r="D1862" t="s">
        <v>0</v>
      </c>
    </row>
    <row r="1863" spans="1:4">
      <c r="A1863" s="2">
        <v>0.43084924768518523</v>
      </c>
      <c r="B1863">
        <v>448</v>
      </c>
      <c r="C1863">
        <f t="shared" si="29"/>
        <v>0</v>
      </c>
      <c r="D1863" t="s">
        <v>0</v>
      </c>
    </row>
    <row r="1864" spans="1:4">
      <c r="A1864" s="2">
        <v>0.43108098379629628</v>
      </c>
      <c r="B1864">
        <v>454</v>
      </c>
      <c r="C1864">
        <f t="shared" si="29"/>
        <v>0</v>
      </c>
      <c r="D1864" t="s">
        <v>0</v>
      </c>
    </row>
    <row r="1865" spans="1:4">
      <c r="A1865" s="2">
        <v>0.43131278935185186</v>
      </c>
      <c r="B1865">
        <v>492</v>
      </c>
      <c r="C1865">
        <f t="shared" si="29"/>
        <v>0</v>
      </c>
      <c r="D1865" t="s">
        <v>0</v>
      </c>
    </row>
    <row r="1866" spans="1:4">
      <c r="A1866" s="2">
        <v>0.43154170138888892</v>
      </c>
      <c r="B1866">
        <v>270</v>
      </c>
      <c r="C1866">
        <f t="shared" si="29"/>
        <v>0</v>
      </c>
      <c r="D1866" t="s">
        <v>0</v>
      </c>
    </row>
    <row r="1867" spans="1:4">
      <c r="A1867" s="2">
        <v>0.43177354166666665</v>
      </c>
      <c r="B1867">
        <v>295</v>
      </c>
      <c r="C1867">
        <f t="shared" si="29"/>
        <v>0</v>
      </c>
      <c r="D1867" t="s">
        <v>0</v>
      </c>
    </row>
    <row r="1868" spans="1:4">
      <c r="A1868" s="2">
        <v>0.43200530092592593</v>
      </c>
      <c r="B1868">
        <v>314</v>
      </c>
      <c r="C1868">
        <f t="shared" si="29"/>
        <v>0</v>
      </c>
      <c r="D1868" t="s">
        <v>0</v>
      </c>
    </row>
    <row r="1869" spans="1:4">
      <c r="A1869" s="2">
        <v>0.43223711805555554</v>
      </c>
      <c r="B1869">
        <v>352</v>
      </c>
      <c r="C1869">
        <f t="shared" si="29"/>
        <v>0</v>
      </c>
      <c r="D1869" t="s">
        <v>0</v>
      </c>
    </row>
    <row r="1870" spans="1:4">
      <c r="A1870" s="2">
        <v>0.43246891203703702</v>
      </c>
      <c r="B1870">
        <v>380</v>
      </c>
      <c r="C1870">
        <f t="shared" si="29"/>
        <v>0</v>
      </c>
      <c r="D1870" t="s">
        <v>0</v>
      </c>
    </row>
    <row r="1871" spans="1:4">
      <c r="A1871" s="2">
        <v>0.43270074074074077</v>
      </c>
      <c r="B1871">
        <v>406</v>
      </c>
      <c r="C1871">
        <f t="shared" si="29"/>
        <v>0</v>
      </c>
      <c r="D1871" t="s">
        <v>0</v>
      </c>
    </row>
    <row r="1872" spans="1:4">
      <c r="A1872" s="2">
        <v>0.43293252314814817</v>
      </c>
      <c r="B1872">
        <v>432</v>
      </c>
      <c r="C1872">
        <f t="shared" si="29"/>
        <v>0</v>
      </c>
      <c r="D1872" t="s">
        <v>0</v>
      </c>
    </row>
    <row r="1873" spans="1:4">
      <c r="A1873" s="2">
        <v>0.43316431712962961</v>
      </c>
      <c r="B1873">
        <v>463</v>
      </c>
      <c r="C1873">
        <f t="shared" si="29"/>
        <v>0</v>
      </c>
      <c r="D1873" t="s">
        <v>0</v>
      </c>
    </row>
    <row r="1874" spans="1:4">
      <c r="A1874" s="2">
        <v>0.43339611111111109</v>
      </c>
      <c r="B1874">
        <v>490</v>
      </c>
      <c r="C1874">
        <f t="shared" si="29"/>
        <v>0</v>
      </c>
      <c r="D1874" t="s">
        <v>0</v>
      </c>
    </row>
    <row r="1875" spans="1:4">
      <c r="A1875" s="2">
        <v>0.43362505787037037</v>
      </c>
      <c r="B1875">
        <v>261</v>
      </c>
      <c r="C1875">
        <f t="shared" si="29"/>
        <v>0</v>
      </c>
      <c r="D1875" t="s">
        <v>0</v>
      </c>
    </row>
    <row r="1876" spans="1:4">
      <c r="A1876" s="2">
        <v>0.43385687500000003</v>
      </c>
      <c r="B1876">
        <v>290</v>
      </c>
      <c r="C1876">
        <f t="shared" si="29"/>
        <v>0</v>
      </c>
      <c r="D1876" t="s">
        <v>0</v>
      </c>
    </row>
    <row r="1877" spans="1:4">
      <c r="A1877" s="2">
        <v>0.43408862268518522</v>
      </c>
      <c r="B1877">
        <v>313</v>
      </c>
      <c r="C1877">
        <f t="shared" si="29"/>
        <v>0</v>
      </c>
      <c r="D1877" t="s">
        <v>0</v>
      </c>
    </row>
    <row r="1878" spans="1:4">
      <c r="A1878" s="2">
        <v>0.43432041666666671</v>
      </c>
      <c r="B1878">
        <v>350</v>
      </c>
      <c r="C1878">
        <f t="shared" si="29"/>
        <v>0</v>
      </c>
      <c r="D1878" t="s">
        <v>0</v>
      </c>
    </row>
    <row r="1879" spans="1:4">
      <c r="A1879" s="2">
        <v>0.43455224537037035</v>
      </c>
      <c r="B1879">
        <v>370</v>
      </c>
      <c r="C1879">
        <f t="shared" si="29"/>
        <v>0</v>
      </c>
      <c r="D1879" t="s">
        <v>0</v>
      </c>
    </row>
    <row r="1880" spans="1:4">
      <c r="A1880" s="2">
        <v>0.43478407407407405</v>
      </c>
      <c r="B1880">
        <v>400</v>
      </c>
      <c r="C1880">
        <f t="shared" si="29"/>
        <v>0</v>
      </c>
      <c r="D1880" t="s">
        <v>0</v>
      </c>
    </row>
    <row r="1881" spans="1:4">
      <c r="A1881" s="2">
        <v>0.43501582175925924</v>
      </c>
      <c r="B1881">
        <v>423</v>
      </c>
      <c r="C1881">
        <f t="shared" si="29"/>
        <v>0</v>
      </c>
      <c r="D1881" t="s">
        <v>0</v>
      </c>
    </row>
    <row r="1882" spans="1:4">
      <c r="A1882" s="2">
        <v>0.43524762731481487</v>
      </c>
      <c r="B1882">
        <v>468</v>
      </c>
      <c r="C1882">
        <f t="shared" si="29"/>
        <v>0</v>
      </c>
      <c r="D1882" t="s">
        <v>0</v>
      </c>
    </row>
    <row r="1883" spans="1:4">
      <c r="A1883" s="2">
        <v>0.43547944444444447</v>
      </c>
      <c r="B1883">
        <v>480</v>
      </c>
      <c r="C1883">
        <f t="shared" si="29"/>
        <v>0</v>
      </c>
      <c r="D1883" t="s">
        <v>0</v>
      </c>
    </row>
    <row r="1884" spans="1:4">
      <c r="A1884" s="2">
        <v>0.43570837962962966</v>
      </c>
      <c r="B1884">
        <v>269</v>
      </c>
      <c r="C1884">
        <f t="shared" si="29"/>
        <v>0</v>
      </c>
      <c r="D1884" t="s">
        <v>0</v>
      </c>
    </row>
    <row r="1885" spans="1:4">
      <c r="A1885" s="2">
        <v>0.43594048611111114</v>
      </c>
      <c r="B1885">
        <v>314</v>
      </c>
      <c r="C1885">
        <f t="shared" si="29"/>
        <v>0</v>
      </c>
      <c r="D1885" t="s">
        <v>0</v>
      </c>
    </row>
    <row r="1886" spans="1:4">
      <c r="A1886" s="2">
        <v>0.43617193287037037</v>
      </c>
      <c r="B1886">
        <v>321</v>
      </c>
      <c r="C1886">
        <f t="shared" si="29"/>
        <v>0</v>
      </c>
      <c r="D1886" t="s">
        <v>0</v>
      </c>
    </row>
    <row r="1887" spans="1:4">
      <c r="A1887" s="2">
        <v>0.43640374999999998</v>
      </c>
      <c r="B1887">
        <v>340</v>
      </c>
      <c r="C1887">
        <f t="shared" si="29"/>
        <v>0</v>
      </c>
      <c r="D1887" t="s">
        <v>0</v>
      </c>
    </row>
    <row r="1888" spans="1:4">
      <c r="A1888" s="2">
        <v>0.43663553240740738</v>
      </c>
      <c r="B1888">
        <v>375</v>
      </c>
      <c r="C1888">
        <f t="shared" si="29"/>
        <v>0</v>
      </c>
      <c r="D1888" t="s">
        <v>0</v>
      </c>
    </row>
    <row r="1889" spans="1:4">
      <c r="A1889" s="2">
        <v>0.43686733796296301</v>
      </c>
      <c r="B1889">
        <v>404</v>
      </c>
      <c r="C1889">
        <f t="shared" si="29"/>
        <v>0</v>
      </c>
      <c r="D1889" t="s">
        <v>0</v>
      </c>
    </row>
    <row r="1890" spans="1:4">
      <c r="A1890" s="2">
        <v>0.43709913194444444</v>
      </c>
      <c r="B1890">
        <v>431</v>
      </c>
      <c r="C1890">
        <f t="shared" si="29"/>
        <v>0</v>
      </c>
      <c r="D1890" t="s">
        <v>0</v>
      </c>
    </row>
    <row r="1891" spans="1:4">
      <c r="A1891" s="2">
        <v>0.43733094907407405</v>
      </c>
      <c r="B1891">
        <v>450</v>
      </c>
      <c r="C1891">
        <f t="shared" si="29"/>
        <v>0</v>
      </c>
      <c r="D1891" t="s">
        <v>0</v>
      </c>
    </row>
    <row r="1892" spans="1:4">
      <c r="A1892" s="2">
        <v>0.43756274305555554</v>
      </c>
      <c r="B1892">
        <v>483</v>
      </c>
      <c r="C1892">
        <f t="shared" si="29"/>
        <v>0</v>
      </c>
      <c r="D1892" t="s">
        <v>0</v>
      </c>
    </row>
    <row r="1893" spans="1:4">
      <c r="A1893" s="2">
        <v>0.43779164351851851</v>
      </c>
      <c r="B1893">
        <v>264</v>
      </c>
      <c r="C1893">
        <f t="shared" si="29"/>
        <v>0</v>
      </c>
      <c r="D1893" t="s">
        <v>0</v>
      </c>
    </row>
    <row r="1894" spans="1:4">
      <c r="A1894" s="2">
        <v>0.4380234375</v>
      </c>
      <c r="B1894">
        <v>291</v>
      </c>
      <c r="C1894">
        <f t="shared" si="29"/>
        <v>0</v>
      </c>
      <c r="D1894" t="s">
        <v>0</v>
      </c>
    </row>
    <row r="1895" spans="1:4">
      <c r="A1895" s="2">
        <v>0.43825525462962966</v>
      </c>
      <c r="B1895">
        <v>310</v>
      </c>
      <c r="C1895">
        <f t="shared" si="29"/>
        <v>0</v>
      </c>
      <c r="D1895" t="s">
        <v>0</v>
      </c>
    </row>
    <row r="1896" spans="1:4">
      <c r="A1896" s="2">
        <v>0.43848743055555556</v>
      </c>
      <c r="B1896">
        <v>379</v>
      </c>
      <c r="C1896">
        <f t="shared" si="29"/>
        <v>0</v>
      </c>
      <c r="D1896" t="s">
        <v>0</v>
      </c>
    </row>
    <row r="1897" spans="1:4">
      <c r="A1897" s="2">
        <v>0.43871918981481484</v>
      </c>
      <c r="B1897">
        <v>401</v>
      </c>
      <c r="C1897">
        <f t="shared" si="29"/>
        <v>0</v>
      </c>
      <c r="D1897" t="s">
        <v>0</v>
      </c>
    </row>
    <row r="1898" spans="1:4">
      <c r="A1898" s="2">
        <v>0.43895099537037036</v>
      </c>
      <c r="B1898">
        <v>432</v>
      </c>
      <c r="C1898">
        <f t="shared" si="29"/>
        <v>0</v>
      </c>
      <c r="D1898" t="s">
        <v>0</v>
      </c>
    </row>
    <row r="1899" spans="1:4">
      <c r="A1899" s="2">
        <v>0.43918281249999996</v>
      </c>
      <c r="B1899">
        <v>451</v>
      </c>
      <c r="C1899">
        <f t="shared" si="29"/>
        <v>0</v>
      </c>
      <c r="D1899" t="s">
        <v>0</v>
      </c>
    </row>
    <row r="1900" spans="1:4">
      <c r="A1900" s="2">
        <v>0.43941464120370372</v>
      </c>
      <c r="B1900">
        <v>481</v>
      </c>
      <c r="C1900">
        <f t="shared" si="29"/>
        <v>0</v>
      </c>
      <c r="D1900" t="s">
        <v>0</v>
      </c>
    </row>
    <row r="1901" spans="1:4">
      <c r="A1901" s="2">
        <v>0.43964349537037034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0.43987530092592592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0.44013854166666672</v>
      </c>
      <c r="B1903">
        <v>3042</v>
      </c>
      <c r="C1903">
        <f t="shared" si="29"/>
        <v>0</v>
      </c>
      <c r="D1903" t="s">
        <v>0</v>
      </c>
    </row>
    <row r="1904" spans="1:4">
      <c r="A1904" s="2">
        <v>0.44033894675925928</v>
      </c>
      <c r="B1904">
        <v>351</v>
      </c>
      <c r="C1904">
        <f t="shared" si="29"/>
        <v>0</v>
      </c>
      <c r="D1904" t="s">
        <v>0</v>
      </c>
    </row>
    <row r="1905" spans="1:4">
      <c r="A1905" s="2">
        <v>0.4405707060185185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0.44080249999999999</v>
      </c>
      <c r="B1906">
        <v>402</v>
      </c>
      <c r="C1906">
        <f t="shared" si="29"/>
        <v>0</v>
      </c>
      <c r="D1906" t="s">
        <v>0</v>
      </c>
    </row>
    <row r="1907" spans="1:4">
      <c r="A1907" s="2">
        <v>0.44103430555555551</v>
      </c>
      <c r="B1907">
        <v>430</v>
      </c>
      <c r="C1907">
        <f t="shared" si="29"/>
        <v>0</v>
      </c>
      <c r="D1907" t="s">
        <v>0</v>
      </c>
    </row>
    <row r="1908" spans="1:4">
      <c r="A1908" s="2">
        <v>0.44126383101851857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0.44149560185185188</v>
      </c>
      <c r="B1909">
        <v>275</v>
      </c>
      <c r="C1909">
        <f t="shared" si="29"/>
        <v>0</v>
      </c>
      <c r="D1909" t="s">
        <v>0</v>
      </c>
    </row>
    <row r="1910" spans="1:4">
      <c r="A1910" s="2">
        <v>0.4417274074074074</v>
      </c>
      <c r="B1910">
        <v>313</v>
      </c>
      <c r="C1910">
        <f t="shared" si="29"/>
        <v>0</v>
      </c>
      <c r="D1910" t="s">
        <v>0</v>
      </c>
    </row>
    <row r="1911" spans="1:4">
      <c r="A1911" s="2">
        <v>0.44195920138888889</v>
      </c>
      <c r="B1911">
        <v>345</v>
      </c>
      <c r="C1911">
        <f t="shared" si="29"/>
        <v>0</v>
      </c>
      <c r="D1911" t="s">
        <v>0</v>
      </c>
    </row>
    <row r="1912" spans="1:4">
      <c r="A1912" s="2">
        <v>0.44219103009259259</v>
      </c>
      <c r="B1912">
        <v>360</v>
      </c>
      <c r="C1912">
        <f t="shared" si="29"/>
        <v>0</v>
      </c>
      <c r="D1912" t="s">
        <v>0</v>
      </c>
    </row>
    <row r="1913" spans="1:4">
      <c r="A1913" s="2">
        <v>0.44242285879629634</v>
      </c>
      <c r="B1913">
        <v>399</v>
      </c>
      <c r="C1913">
        <f t="shared" si="29"/>
        <v>0</v>
      </c>
      <c r="D1913" t="s">
        <v>0</v>
      </c>
    </row>
    <row r="1914" spans="1:4">
      <c r="A1914" s="2">
        <v>0.44265460648148153</v>
      </c>
      <c r="B1914">
        <v>413</v>
      </c>
      <c r="C1914">
        <f t="shared" si="29"/>
        <v>0</v>
      </c>
      <c r="D1914" t="s">
        <v>0</v>
      </c>
    </row>
    <row r="1915" spans="1:4">
      <c r="A1915" s="2">
        <v>0.44288641203703705</v>
      </c>
      <c r="B1915">
        <v>451</v>
      </c>
      <c r="C1915">
        <f t="shared" si="29"/>
        <v>0</v>
      </c>
      <c r="D1915" t="s">
        <v>0</v>
      </c>
    </row>
    <row r="1916" spans="1:4">
      <c r="A1916" s="2">
        <v>0.44311822916666666</v>
      </c>
      <c r="B1916">
        <v>470</v>
      </c>
      <c r="C1916">
        <f t="shared" si="29"/>
        <v>0</v>
      </c>
      <c r="D1916" t="s">
        <v>0</v>
      </c>
    </row>
    <row r="1917" spans="1:4">
      <c r="A1917" s="2">
        <v>0.44335006944444449</v>
      </c>
      <c r="B1917">
        <v>501</v>
      </c>
      <c r="C1917">
        <f t="shared" si="29"/>
        <v>0</v>
      </c>
      <c r="D1917" t="s">
        <v>0</v>
      </c>
    </row>
    <row r="1918" spans="1:4">
      <c r="A1918" s="2">
        <v>0.44357891203703703</v>
      </c>
      <c r="B1918">
        <v>281</v>
      </c>
      <c r="C1918">
        <f t="shared" si="29"/>
        <v>0</v>
      </c>
      <c r="D1918" t="s">
        <v>0</v>
      </c>
    </row>
    <row r="1919" spans="1:4">
      <c r="A1919" s="2">
        <v>0.44381071759259255</v>
      </c>
      <c r="B1919">
        <v>311</v>
      </c>
      <c r="C1919">
        <f t="shared" si="29"/>
        <v>0</v>
      </c>
      <c r="D1919" t="s">
        <v>0</v>
      </c>
    </row>
    <row r="1920" spans="1:4">
      <c r="A1920" s="2">
        <v>0.44404253472222227</v>
      </c>
      <c r="B1920">
        <v>330</v>
      </c>
      <c r="C1920">
        <f t="shared" si="29"/>
        <v>0</v>
      </c>
      <c r="D1920" t="s">
        <v>0</v>
      </c>
    </row>
    <row r="1921" spans="1:4">
      <c r="A1921" s="2">
        <v>0.44427466435185187</v>
      </c>
      <c r="B1921">
        <v>386</v>
      </c>
      <c r="C1921">
        <f t="shared" si="29"/>
        <v>0</v>
      </c>
      <c r="D1921" t="s">
        <v>0</v>
      </c>
    </row>
    <row r="1922" spans="1:4">
      <c r="A1922" s="2">
        <v>0.44450645833333335</v>
      </c>
      <c r="B1922">
        <v>423</v>
      </c>
      <c r="C1922">
        <f t="shared" si="29"/>
        <v>0</v>
      </c>
      <c r="D1922" t="s">
        <v>0</v>
      </c>
    </row>
    <row r="1923" spans="1:4">
      <c r="A1923" s="2">
        <v>0.44473827546296296</v>
      </c>
      <c r="B1923">
        <v>452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0.44497008101851848</v>
      </c>
      <c r="B1924">
        <v>480</v>
      </c>
      <c r="C1924">
        <f t="shared" si="30"/>
        <v>0</v>
      </c>
      <c r="D1924" t="s">
        <v>0</v>
      </c>
    </row>
    <row r="1925" spans="1:4">
      <c r="A1925" s="2">
        <v>0.44520190972222223</v>
      </c>
      <c r="B1925">
        <v>500</v>
      </c>
      <c r="C1925">
        <f t="shared" si="30"/>
        <v>0</v>
      </c>
      <c r="D1925" t="s">
        <v>0</v>
      </c>
    </row>
    <row r="1926" spans="1:4">
      <c r="A1926" s="2">
        <v>0.44543077546296295</v>
      </c>
      <c r="B1926">
        <v>282</v>
      </c>
      <c r="C1926">
        <f t="shared" si="30"/>
        <v>0</v>
      </c>
      <c r="D1926" t="s">
        <v>0</v>
      </c>
    </row>
    <row r="1927" spans="1:4">
      <c r="A1927" s="2">
        <v>0.44566256944444443</v>
      </c>
      <c r="B1927">
        <v>311</v>
      </c>
      <c r="C1927">
        <f t="shared" si="30"/>
        <v>0</v>
      </c>
      <c r="D1927" t="s">
        <v>0</v>
      </c>
    </row>
    <row r="1928" spans="1:4">
      <c r="A1928" s="2">
        <v>0.4458943865740741</v>
      </c>
      <c r="B1928">
        <v>330</v>
      </c>
      <c r="C1928">
        <f t="shared" si="30"/>
        <v>0</v>
      </c>
      <c r="D1928" t="s">
        <v>0</v>
      </c>
    </row>
    <row r="1929" spans="1:4">
      <c r="A1929" s="2">
        <v>0.44612622685185183</v>
      </c>
      <c r="B1929">
        <v>361</v>
      </c>
      <c r="C1929">
        <f t="shared" si="30"/>
        <v>0</v>
      </c>
      <c r="D1929" t="s">
        <v>0</v>
      </c>
    </row>
    <row r="1930" spans="1:4">
      <c r="A1930" s="2">
        <v>0.4463579861111111</v>
      </c>
      <c r="B1930">
        <v>392</v>
      </c>
      <c r="C1930">
        <f t="shared" si="30"/>
        <v>0</v>
      </c>
      <c r="D1930" t="s">
        <v>0</v>
      </c>
    </row>
    <row r="1931" spans="1:4">
      <c r="A1931" s="2">
        <v>0.44658978009259259</v>
      </c>
      <c r="B1931">
        <v>422</v>
      </c>
      <c r="C1931">
        <f t="shared" si="30"/>
        <v>0</v>
      </c>
      <c r="D1931" t="s">
        <v>0</v>
      </c>
    </row>
    <row r="1932" spans="1:4">
      <c r="A1932" s="2">
        <v>0.44682159722222226</v>
      </c>
      <c r="B1932">
        <v>448</v>
      </c>
      <c r="C1932">
        <f t="shared" si="30"/>
        <v>0</v>
      </c>
      <c r="D1932" t="s">
        <v>0</v>
      </c>
    </row>
    <row r="1933" spans="1:4">
      <c r="A1933" s="2">
        <v>0.44705402777777775</v>
      </c>
      <c r="B1933">
        <v>523</v>
      </c>
      <c r="C1933">
        <f t="shared" si="30"/>
        <v>0</v>
      </c>
      <c r="D1933" t="s">
        <v>0</v>
      </c>
    </row>
    <row r="1934" spans="1:4">
      <c r="A1934" s="2">
        <v>0.44728228009259258</v>
      </c>
      <c r="B1934">
        <v>254</v>
      </c>
      <c r="C1934">
        <f t="shared" si="30"/>
        <v>0</v>
      </c>
      <c r="D1934" t="s">
        <v>0</v>
      </c>
    </row>
    <row r="1935" spans="1:4">
      <c r="A1935" s="2">
        <v>0.44751408564814815</v>
      </c>
      <c r="B1935">
        <v>282</v>
      </c>
      <c r="C1935">
        <f t="shared" si="30"/>
        <v>0</v>
      </c>
      <c r="D1935" t="s">
        <v>0</v>
      </c>
    </row>
    <row r="1936" spans="1:4">
      <c r="A1936" s="2">
        <v>0.44774589120370373</v>
      </c>
      <c r="B1936">
        <v>300</v>
      </c>
      <c r="C1936">
        <f t="shared" si="30"/>
        <v>0</v>
      </c>
      <c r="D1936" t="s">
        <v>0</v>
      </c>
    </row>
    <row r="1937" spans="1:4">
      <c r="A1937" s="2">
        <v>0.44797771990740737</v>
      </c>
      <c r="B1937">
        <v>337</v>
      </c>
      <c r="C1937">
        <f t="shared" si="30"/>
        <v>0</v>
      </c>
      <c r="D1937" t="s">
        <v>0</v>
      </c>
    </row>
    <row r="1938" spans="1:4">
      <c r="A1938" s="2">
        <v>0.44820949074074073</v>
      </c>
      <c r="B1938">
        <v>355</v>
      </c>
      <c r="C1938">
        <f t="shared" si="30"/>
        <v>0</v>
      </c>
      <c r="D1938" t="s">
        <v>0</v>
      </c>
    </row>
    <row r="1939" spans="1:4">
      <c r="A1939" s="2">
        <v>0.44844128472222228</v>
      </c>
      <c r="B1939">
        <v>392</v>
      </c>
      <c r="C1939">
        <f t="shared" si="30"/>
        <v>0</v>
      </c>
      <c r="D1939" t="s">
        <v>0</v>
      </c>
    </row>
    <row r="1940" spans="1:4">
      <c r="A1940" s="2">
        <v>0.4486730902777778</v>
      </c>
      <c r="B1940">
        <v>426</v>
      </c>
      <c r="C1940">
        <f t="shared" si="30"/>
        <v>0</v>
      </c>
      <c r="D1940" t="s">
        <v>0</v>
      </c>
    </row>
    <row r="1941" spans="1:4">
      <c r="A1941" s="2">
        <v>0.44890494212962961</v>
      </c>
      <c r="B1941">
        <v>442</v>
      </c>
      <c r="C1941">
        <f t="shared" si="30"/>
        <v>0</v>
      </c>
      <c r="D1941" t="s">
        <v>0</v>
      </c>
    </row>
    <row r="1942" spans="1:4">
      <c r="A1942" s="2">
        <v>0.4491366898148148</v>
      </c>
      <c r="B1942">
        <v>475</v>
      </c>
      <c r="C1942">
        <f t="shared" si="30"/>
        <v>0</v>
      </c>
      <c r="D1942" t="s">
        <v>0</v>
      </c>
    </row>
    <row r="1943" spans="1:4">
      <c r="A1943" s="2">
        <v>0.44936559027777778</v>
      </c>
      <c r="B1943">
        <v>257</v>
      </c>
      <c r="C1943">
        <f t="shared" si="30"/>
        <v>0</v>
      </c>
      <c r="D1943" t="s">
        <v>0</v>
      </c>
    </row>
    <row r="1944" spans="1:4">
      <c r="A1944" s="2">
        <v>0.4495973958333333</v>
      </c>
      <c r="B1944">
        <v>280</v>
      </c>
      <c r="C1944">
        <f t="shared" si="30"/>
        <v>0</v>
      </c>
      <c r="D1944" t="s">
        <v>0</v>
      </c>
    </row>
    <row r="1945" spans="1:4">
      <c r="A1945" s="2">
        <v>0.44982920138888888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0.45006105324074075</v>
      </c>
      <c r="B1946">
        <v>340</v>
      </c>
      <c r="C1946">
        <f t="shared" si="30"/>
        <v>0</v>
      </c>
      <c r="D1946" t="s">
        <v>0</v>
      </c>
    </row>
    <row r="1947" spans="1:4">
      <c r="A1947" s="2">
        <v>0.45029280092592594</v>
      </c>
      <c r="B1947">
        <v>360</v>
      </c>
      <c r="C1947">
        <f t="shared" si="30"/>
        <v>0</v>
      </c>
      <c r="D1947" t="s">
        <v>0</v>
      </c>
    </row>
    <row r="1948" spans="1:4">
      <c r="A1948" s="2">
        <v>0.45052460648148146</v>
      </c>
      <c r="B1948">
        <v>391</v>
      </c>
      <c r="C1948">
        <f t="shared" si="30"/>
        <v>0</v>
      </c>
      <c r="D1948" t="s">
        <v>0</v>
      </c>
    </row>
    <row r="1949" spans="1:4">
      <c r="A1949" s="2">
        <v>0.45075643518518516</v>
      </c>
      <c r="B1949">
        <v>334</v>
      </c>
      <c r="C1949">
        <f t="shared" si="30"/>
        <v>0</v>
      </c>
      <c r="D1949" t="s">
        <v>0</v>
      </c>
    </row>
    <row r="1950" spans="1:4">
      <c r="A1950" s="2">
        <v>0.45098820601851847</v>
      </c>
      <c r="B1950">
        <v>436</v>
      </c>
      <c r="C1950">
        <f t="shared" si="30"/>
        <v>0</v>
      </c>
      <c r="D1950" t="s">
        <v>0</v>
      </c>
    </row>
    <row r="1951" spans="1:4">
      <c r="A1951" s="2">
        <v>0.45122000000000001</v>
      </c>
      <c r="B1951">
        <v>473</v>
      </c>
      <c r="C1951">
        <f t="shared" si="30"/>
        <v>0</v>
      </c>
      <c r="D1951" t="s">
        <v>0</v>
      </c>
    </row>
    <row r="1952" spans="1:4">
      <c r="A1952" s="2">
        <v>0.45144890046296293</v>
      </c>
      <c r="B1952">
        <v>255</v>
      </c>
      <c r="C1952">
        <f t="shared" si="30"/>
        <v>0</v>
      </c>
      <c r="D1952" t="s">
        <v>0</v>
      </c>
    </row>
    <row r="1953" spans="1:4">
      <c r="A1953" s="2">
        <v>0.45168072916666668</v>
      </c>
      <c r="B1953">
        <v>279</v>
      </c>
      <c r="C1953">
        <f t="shared" si="30"/>
        <v>0</v>
      </c>
      <c r="D1953" t="s">
        <v>0</v>
      </c>
    </row>
    <row r="1954" spans="1:4">
      <c r="A1954" s="2">
        <v>0.45191251157407408</v>
      </c>
      <c r="B1954">
        <v>301</v>
      </c>
      <c r="C1954">
        <f t="shared" si="30"/>
        <v>0</v>
      </c>
      <c r="D1954" t="s">
        <v>0</v>
      </c>
    </row>
    <row r="1955" spans="1:4">
      <c r="A1955" s="2">
        <v>0.45214430555555557</v>
      </c>
      <c r="B1955">
        <v>333</v>
      </c>
      <c r="C1955">
        <f t="shared" si="30"/>
        <v>0</v>
      </c>
      <c r="D1955" t="s">
        <v>0</v>
      </c>
    </row>
    <row r="1956" spans="1:4">
      <c r="A1956" s="2">
        <v>0.45237703703703702</v>
      </c>
      <c r="B1956">
        <v>441</v>
      </c>
      <c r="C1956">
        <f t="shared" si="30"/>
        <v>0</v>
      </c>
      <c r="D1956" t="s">
        <v>0</v>
      </c>
    </row>
    <row r="1957" spans="1:4">
      <c r="A1957" s="2">
        <v>0.45260885416666663</v>
      </c>
      <c r="B1957">
        <v>460</v>
      </c>
      <c r="C1957">
        <f t="shared" si="30"/>
        <v>0</v>
      </c>
      <c r="D1957" t="s">
        <v>0</v>
      </c>
    </row>
    <row r="1958" spans="1:4">
      <c r="A1958" s="2">
        <v>0.45284068287037038</v>
      </c>
      <c r="B1958">
        <v>497</v>
      </c>
      <c r="C1958">
        <f t="shared" si="30"/>
        <v>0</v>
      </c>
      <c r="D1958" t="s">
        <v>0</v>
      </c>
    </row>
    <row r="1959" spans="1:4">
      <c r="A1959" s="2">
        <v>0.45306997685185185</v>
      </c>
      <c r="B1959">
        <v>311</v>
      </c>
      <c r="C1959">
        <f t="shared" si="30"/>
        <v>0</v>
      </c>
      <c r="D1959" t="s">
        <v>0</v>
      </c>
    </row>
    <row r="1960" spans="1:4">
      <c r="A1960" s="2">
        <v>0.45330134259259264</v>
      </c>
      <c r="B1960">
        <v>295</v>
      </c>
      <c r="C1960">
        <f t="shared" si="30"/>
        <v>0</v>
      </c>
      <c r="D1960" t="s">
        <v>0</v>
      </c>
    </row>
    <row r="1961" spans="1:4">
      <c r="A1961" s="2">
        <v>0.45353315972222225</v>
      </c>
      <c r="B1961">
        <v>320</v>
      </c>
      <c r="C1961">
        <f t="shared" si="30"/>
        <v>0</v>
      </c>
      <c r="D1961" t="s">
        <v>0</v>
      </c>
    </row>
    <row r="1962" spans="1:4">
      <c r="A1962" s="2">
        <v>0.45376495370370368</v>
      </c>
      <c r="B1962">
        <v>346</v>
      </c>
      <c r="C1962">
        <f t="shared" si="30"/>
        <v>0</v>
      </c>
      <c r="D1962" t="s">
        <v>0</v>
      </c>
    </row>
    <row r="1963" spans="1:4">
      <c r="A1963" s="2">
        <v>0.45399675925925925</v>
      </c>
      <c r="B1963">
        <v>384</v>
      </c>
      <c r="C1963">
        <f t="shared" si="30"/>
        <v>0</v>
      </c>
      <c r="D1963" t="s">
        <v>0</v>
      </c>
    </row>
    <row r="1964" spans="1:4">
      <c r="A1964" s="2">
        <v>0.45422856481481483</v>
      </c>
      <c r="B1964">
        <v>412</v>
      </c>
      <c r="C1964">
        <f t="shared" si="30"/>
        <v>0</v>
      </c>
      <c r="D1964" t="s">
        <v>0</v>
      </c>
    </row>
    <row r="1965" spans="1:4">
      <c r="A1965" s="2">
        <v>0.45446038194444444</v>
      </c>
      <c r="B1965">
        <v>435</v>
      </c>
      <c r="C1965">
        <f t="shared" si="30"/>
        <v>0</v>
      </c>
      <c r="D1965" t="s">
        <v>0</v>
      </c>
    </row>
    <row r="1966" spans="1:4">
      <c r="A1966" s="2">
        <v>0.45469219907407404</v>
      </c>
      <c r="B1966">
        <v>460</v>
      </c>
      <c r="C1966">
        <f t="shared" si="30"/>
        <v>0</v>
      </c>
      <c r="D1966" t="s">
        <v>0</v>
      </c>
    </row>
    <row r="1967" spans="1:4">
      <c r="A1967" s="2">
        <v>0.45492395833333332</v>
      </c>
      <c r="B1967">
        <v>492</v>
      </c>
      <c r="C1967">
        <f t="shared" si="30"/>
        <v>0</v>
      </c>
      <c r="D1967" t="s">
        <v>0</v>
      </c>
    </row>
    <row r="1968" spans="1:4">
      <c r="A1968" s="2">
        <v>0.45515287037037039</v>
      </c>
      <c r="B1968">
        <v>272</v>
      </c>
      <c r="C1968">
        <f t="shared" si="30"/>
        <v>0</v>
      </c>
      <c r="D1968" t="s">
        <v>0</v>
      </c>
    </row>
    <row r="1969" spans="1:4">
      <c r="A1969" s="2">
        <v>0.45538467592592591</v>
      </c>
      <c r="B1969">
        <v>290</v>
      </c>
      <c r="C1969">
        <f t="shared" si="30"/>
        <v>0</v>
      </c>
      <c r="D1969" t="s">
        <v>0</v>
      </c>
    </row>
    <row r="1970" spans="1:4">
      <c r="A1970" s="2">
        <v>0.45561650462962966</v>
      </c>
      <c r="B1970">
        <v>320</v>
      </c>
      <c r="C1970">
        <f t="shared" si="30"/>
        <v>0</v>
      </c>
      <c r="D1970" t="s">
        <v>0</v>
      </c>
    </row>
    <row r="1971" spans="1:4">
      <c r="A1971" s="2">
        <v>0.45584826388888894</v>
      </c>
      <c r="B1971">
        <v>353</v>
      </c>
      <c r="C1971">
        <f t="shared" si="30"/>
        <v>0</v>
      </c>
      <c r="D1971" t="s">
        <v>0</v>
      </c>
    </row>
    <row r="1972" spans="1:4">
      <c r="A1972" s="2">
        <v>0.45608006944444446</v>
      </c>
      <c r="B1972">
        <v>387</v>
      </c>
      <c r="C1972">
        <f t="shared" si="30"/>
        <v>0</v>
      </c>
      <c r="D1972" t="s">
        <v>0</v>
      </c>
    </row>
    <row r="1973" spans="1:4">
      <c r="A1973" s="2">
        <v>0.45631187499999998</v>
      </c>
      <c r="B1973">
        <v>407</v>
      </c>
      <c r="C1973">
        <f t="shared" si="30"/>
        <v>0</v>
      </c>
      <c r="D1973" t="s">
        <v>0</v>
      </c>
    </row>
    <row r="1974" spans="1:4">
      <c r="A1974" s="2">
        <v>0.45654371527777776</v>
      </c>
      <c r="B1974">
        <v>435</v>
      </c>
      <c r="C1974">
        <f t="shared" si="30"/>
        <v>0</v>
      </c>
      <c r="D1974" t="s">
        <v>0</v>
      </c>
    </row>
    <row r="1975" spans="1:4">
      <c r="A1975" s="2">
        <v>0.45677547453703699</v>
      </c>
      <c r="B1975">
        <v>458</v>
      </c>
      <c r="C1975">
        <f t="shared" si="30"/>
        <v>0</v>
      </c>
      <c r="D1975" t="s">
        <v>0</v>
      </c>
    </row>
    <row r="1976" spans="1:4">
      <c r="A1976" s="2">
        <v>0.45700728009259262</v>
      </c>
      <c r="B1976">
        <v>497</v>
      </c>
      <c r="C1976">
        <f t="shared" si="30"/>
        <v>0</v>
      </c>
      <c r="D1976" t="s">
        <v>0</v>
      </c>
    </row>
    <row r="1977" spans="1:4">
      <c r="A1977" s="2">
        <v>0.45723618055555554</v>
      </c>
      <c r="B1977">
        <v>270</v>
      </c>
      <c r="C1977">
        <f t="shared" si="30"/>
        <v>0</v>
      </c>
      <c r="D1977" t="s">
        <v>0</v>
      </c>
    </row>
    <row r="1978" spans="1:4">
      <c r="A1978" s="2">
        <v>0.45746800925925929</v>
      </c>
      <c r="B1978">
        <v>290</v>
      </c>
      <c r="C1978">
        <f t="shared" si="30"/>
        <v>0</v>
      </c>
      <c r="D1978" t="s">
        <v>0</v>
      </c>
    </row>
    <row r="1979" spans="1:4">
      <c r="A1979" s="2">
        <v>0.4576997800925926</v>
      </c>
      <c r="B1979">
        <v>315</v>
      </c>
      <c r="C1979">
        <f t="shared" si="30"/>
        <v>0</v>
      </c>
      <c r="D1979" t="s">
        <v>0</v>
      </c>
    </row>
    <row r="1980" spans="1:4">
      <c r="A1980" s="2">
        <v>0.45793158564814812</v>
      </c>
      <c r="B1980">
        <v>353</v>
      </c>
      <c r="C1980">
        <f t="shared" si="30"/>
        <v>0</v>
      </c>
      <c r="D1980" t="s">
        <v>0</v>
      </c>
    </row>
    <row r="1981" spans="1:4">
      <c r="A1981" s="2">
        <v>0.45816337962962961</v>
      </c>
      <c r="B1981">
        <v>386</v>
      </c>
      <c r="C1981">
        <f t="shared" si="30"/>
        <v>0</v>
      </c>
      <c r="D1981" t="s">
        <v>0</v>
      </c>
    </row>
    <row r="1982" spans="1:4">
      <c r="A1982" s="2">
        <v>0.45839520833333336</v>
      </c>
      <c r="B1982">
        <v>409</v>
      </c>
      <c r="C1982">
        <f t="shared" si="30"/>
        <v>0</v>
      </c>
      <c r="D1982" t="s">
        <v>0</v>
      </c>
    </row>
    <row r="1983" spans="1:4">
      <c r="A1983" s="2">
        <v>0.45862699074074076</v>
      </c>
      <c r="B1983">
        <v>426</v>
      </c>
      <c r="C1983">
        <f t="shared" si="30"/>
        <v>0</v>
      </c>
      <c r="D1983" t="s">
        <v>0</v>
      </c>
    </row>
    <row r="1984" spans="1:4">
      <c r="A1984" s="2">
        <v>0.45885878472222225</v>
      </c>
      <c r="B1984">
        <v>463</v>
      </c>
      <c r="C1984">
        <f t="shared" si="30"/>
        <v>0</v>
      </c>
      <c r="D1984" t="s">
        <v>0</v>
      </c>
    </row>
    <row r="1985" spans="1:4">
      <c r="A1985" s="2">
        <v>0.45909059027777777</v>
      </c>
      <c r="B1985">
        <v>491</v>
      </c>
      <c r="C1985">
        <f t="shared" si="30"/>
        <v>0</v>
      </c>
      <c r="D1985" t="s">
        <v>0</v>
      </c>
    </row>
    <row r="1986" spans="1:4">
      <c r="A1986" s="2">
        <v>0.45931952546296295</v>
      </c>
      <c r="B1986">
        <v>261</v>
      </c>
      <c r="C1986">
        <f t="shared" si="30"/>
        <v>0</v>
      </c>
      <c r="D1986" t="s">
        <v>0</v>
      </c>
    </row>
    <row r="1987" spans="1:4">
      <c r="A1987" s="2">
        <v>0.45955128472222223</v>
      </c>
      <c r="B1987">
        <v>285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0.45978311342592587</v>
      </c>
      <c r="B1988">
        <v>325</v>
      </c>
      <c r="C1988">
        <f t="shared" si="31"/>
        <v>0</v>
      </c>
      <c r="D1988" t="s">
        <v>0</v>
      </c>
    </row>
    <row r="1989" spans="1:4">
      <c r="A1989" s="2">
        <v>0.46001489583333338</v>
      </c>
      <c r="B1989">
        <v>351</v>
      </c>
      <c r="C1989">
        <f t="shared" si="31"/>
        <v>0</v>
      </c>
      <c r="D1989" t="s">
        <v>0</v>
      </c>
    </row>
    <row r="1990" spans="1:4">
      <c r="A1990" s="2">
        <v>0.46024671296296299</v>
      </c>
      <c r="B1990">
        <v>379</v>
      </c>
      <c r="C1990">
        <f t="shared" si="31"/>
        <v>0</v>
      </c>
      <c r="D1990" t="s">
        <v>0</v>
      </c>
    </row>
    <row r="1991" spans="1:4">
      <c r="A1991" s="2">
        <v>0.46047849537037039</v>
      </c>
      <c r="B1991">
        <v>398</v>
      </c>
      <c r="C1991">
        <f t="shared" si="31"/>
        <v>0</v>
      </c>
      <c r="D1991" t="s">
        <v>0</v>
      </c>
    </row>
    <row r="1992" spans="1:4">
      <c r="A1992" s="2">
        <v>0.4607103125</v>
      </c>
      <c r="B1992">
        <v>435</v>
      </c>
      <c r="C1992">
        <f t="shared" si="31"/>
        <v>0</v>
      </c>
      <c r="D1992" t="s">
        <v>0</v>
      </c>
    </row>
    <row r="1993" spans="1:4">
      <c r="A1993" s="2">
        <v>0.4609420949074074</v>
      </c>
      <c r="B1993">
        <v>461</v>
      </c>
      <c r="C1993">
        <f t="shared" si="31"/>
        <v>0</v>
      </c>
      <c r="D1993" t="s">
        <v>0</v>
      </c>
    </row>
    <row r="1994" spans="1:4">
      <c r="A1994" s="2">
        <v>0.46117391203703706</v>
      </c>
      <c r="B1994">
        <v>487</v>
      </c>
      <c r="C1994">
        <f t="shared" si="31"/>
        <v>0</v>
      </c>
      <c r="D1994" t="s">
        <v>0</v>
      </c>
    </row>
    <row r="1995" spans="1:4">
      <c r="A1995" s="2">
        <v>0.46140285879629633</v>
      </c>
      <c r="B1995">
        <v>266</v>
      </c>
      <c r="C1995">
        <f t="shared" si="31"/>
        <v>0</v>
      </c>
      <c r="D1995" t="s">
        <v>0</v>
      </c>
    </row>
    <row r="1996" spans="1:4">
      <c r="A1996" s="2">
        <v>0.46163469907407406</v>
      </c>
      <c r="B1996">
        <v>301</v>
      </c>
      <c r="C1996">
        <f t="shared" si="31"/>
        <v>0</v>
      </c>
      <c r="D1996" t="s">
        <v>0</v>
      </c>
    </row>
    <row r="1997" spans="1:4">
      <c r="A1997" s="2">
        <v>0.46186641203703704</v>
      </c>
      <c r="B1997">
        <v>310</v>
      </c>
      <c r="C1997">
        <f t="shared" si="31"/>
        <v>0</v>
      </c>
      <c r="D1997" t="s">
        <v>0</v>
      </c>
    </row>
    <row r="1998" spans="1:4">
      <c r="A1998" s="2">
        <v>0.46209822916666665</v>
      </c>
      <c r="B1998">
        <v>342</v>
      </c>
      <c r="C1998">
        <f t="shared" si="31"/>
        <v>0</v>
      </c>
      <c r="D1998" t="s">
        <v>0</v>
      </c>
    </row>
    <row r="1999" spans="1:4">
      <c r="A1999" s="2">
        <v>0.4623300578703704</v>
      </c>
      <c r="B1999">
        <v>379</v>
      </c>
      <c r="C1999">
        <f t="shared" si="31"/>
        <v>0</v>
      </c>
      <c r="D1999" t="s">
        <v>0</v>
      </c>
    </row>
    <row r="2000" spans="1:4">
      <c r="A2000" s="2">
        <v>0.46256182870370371</v>
      </c>
      <c r="B2000">
        <v>405</v>
      </c>
      <c r="C2000">
        <f t="shared" si="31"/>
        <v>0</v>
      </c>
      <c r="D2000" t="s">
        <v>0</v>
      </c>
    </row>
    <row r="2001" spans="1:4">
      <c r="A2001" s="2">
        <v>0.4627936226851852</v>
      </c>
      <c r="B2001">
        <v>351</v>
      </c>
      <c r="C2001">
        <f t="shared" si="31"/>
        <v>0</v>
      </c>
      <c r="D2001" t="s">
        <v>0</v>
      </c>
    </row>
    <row r="2002" spans="1:4">
      <c r="A2002" s="2">
        <v>0.46302542824074072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0.46325722222222221</v>
      </c>
      <c r="B2003">
        <v>477</v>
      </c>
      <c r="C2003">
        <f t="shared" si="31"/>
        <v>0</v>
      </c>
      <c r="D2003" t="s">
        <v>0</v>
      </c>
    </row>
    <row r="2004" spans="1:4">
      <c r="A2004" s="2">
        <v>0.46348612268518519</v>
      </c>
      <c r="B2004">
        <v>264</v>
      </c>
      <c r="C2004">
        <f t="shared" si="31"/>
        <v>0</v>
      </c>
      <c r="D2004" t="s">
        <v>0</v>
      </c>
    </row>
    <row r="2005" spans="1:4">
      <c r="A2005" s="2">
        <v>0.46371827546296296</v>
      </c>
      <c r="B2005">
        <v>322</v>
      </c>
      <c r="C2005">
        <f t="shared" si="31"/>
        <v>0</v>
      </c>
      <c r="D2005" t="s">
        <v>0</v>
      </c>
    </row>
    <row r="2006" spans="1:4">
      <c r="A2006" s="2">
        <v>0.46395008101851848</v>
      </c>
      <c r="B2006">
        <v>340</v>
      </c>
      <c r="C2006">
        <f t="shared" si="31"/>
        <v>0</v>
      </c>
      <c r="D2006" t="s">
        <v>0</v>
      </c>
    </row>
    <row r="2007" spans="1:4">
      <c r="A2007" s="2">
        <v>0.46418190972222223</v>
      </c>
      <c r="B2007">
        <v>378</v>
      </c>
      <c r="C2007">
        <f t="shared" si="31"/>
        <v>0</v>
      </c>
      <c r="D2007" t="s">
        <v>0</v>
      </c>
    </row>
    <row r="2008" spans="1:4">
      <c r="A2008" s="2">
        <v>0.4644136805555556</v>
      </c>
      <c r="B2008">
        <v>339</v>
      </c>
      <c r="C2008">
        <f t="shared" si="31"/>
        <v>0</v>
      </c>
      <c r="D2008" t="s">
        <v>0</v>
      </c>
    </row>
    <row r="2009" spans="1:4">
      <c r="A2009" s="2">
        <v>0.46464547453703703</v>
      </c>
      <c r="B2009">
        <v>432</v>
      </c>
      <c r="C2009">
        <f t="shared" si="31"/>
        <v>0</v>
      </c>
      <c r="D2009" t="s">
        <v>0</v>
      </c>
    </row>
    <row r="2010" spans="1:4">
      <c r="A2010" s="2">
        <v>0.4648772800925926</v>
      </c>
      <c r="B2010">
        <v>460</v>
      </c>
      <c r="C2010">
        <f t="shared" si="31"/>
        <v>0</v>
      </c>
      <c r="D2010" t="s">
        <v>0</v>
      </c>
    </row>
    <row r="2011" spans="1:4">
      <c r="A2011" s="2">
        <v>0.46510910879629624</v>
      </c>
      <c r="B2011">
        <v>482</v>
      </c>
      <c r="C2011">
        <f t="shared" si="31"/>
        <v>0</v>
      </c>
      <c r="D2011" t="s">
        <v>0</v>
      </c>
    </row>
    <row r="2012" spans="1:4">
      <c r="A2012" s="2">
        <v>0.4653379861111111</v>
      </c>
      <c r="B2012">
        <v>262</v>
      </c>
      <c r="C2012">
        <f t="shared" si="31"/>
        <v>0</v>
      </c>
      <c r="D2012" t="s">
        <v>0</v>
      </c>
    </row>
    <row r="2013" spans="1:4">
      <c r="A2013" s="2">
        <v>0.46556978009259259</v>
      </c>
      <c r="B2013">
        <v>292</v>
      </c>
      <c r="C2013">
        <f t="shared" si="31"/>
        <v>0</v>
      </c>
      <c r="D2013" t="s">
        <v>0</v>
      </c>
    </row>
    <row r="2014" spans="1:4">
      <c r="A2014" s="2">
        <v>0.46580158564814816</v>
      </c>
      <c r="B2014">
        <v>320</v>
      </c>
      <c r="C2014">
        <f t="shared" si="31"/>
        <v>0</v>
      </c>
      <c r="D2014" t="s">
        <v>0</v>
      </c>
    </row>
    <row r="2015" spans="1:4">
      <c r="A2015" s="2">
        <v>0.46603339120370374</v>
      </c>
      <c r="B2015">
        <v>347</v>
      </c>
      <c r="C2015">
        <f t="shared" si="31"/>
        <v>0</v>
      </c>
      <c r="D2015" t="s">
        <v>0</v>
      </c>
    </row>
    <row r="2016" spans="1:4">
      <c r="A2016" s="2">
        <v>0.46626518518518517</v>
      </c>
      <c r="B2016">
        <v>375</v>
      </c>
      <c r="C2016">
        <f t="shared" si="31"/>
        <v>0</v>
      </c>
      <c r="D2016" t="s">
        <v>0</v>
      </c>
    </row>
    <row r="2017" spans="1:4">
      <c r="A2017" s="2">
        <v>0.46649699074074075</v>
      </c>
      <c r="B2017">
        <v>403</v>
      </c>
      <c r="C2017">
        <f t="shared" si="31"/>
        <v>0</v>
      </c>
      <c r="D2017" t="s">
        <v>0</v>
      </c>
    </row>
    <row r="2018" spans="1:4">
      <c r="A2018" s="2">
        <v>0.46672879629629627</v>
      </c>
      <c r="B2018">
        <v>436</v>
      </c>
      <c r="C2018">
        <f t="shared" si="31"/>
        <v>0</v>
      </c>
      <c r="D2018" t="s">
        <v>0</v>
      </c>
    </row>
    <row r="2019" spans="1:4">
      <c r="A2019" s="2">
        <v>0.46696061342592593</v>
      </c>
      <c r="B2019">
        <v>450</v>
      </c>
      <c r="C2019">
        <f t="shared" si="31"/>
        <v>0</v>
      </c>
      <c r="D2019" t="s">
        <v>0</v>
      </c>
    </row>
    <row r="2020" spans="1:4">
      <c r="A2020" s="2">
        <v>0.46719337962962965</v>
      </c>
      <c r="B2020">
        <v>561</v>
      </c>
      <c r="C2020">
        <f t="shared" si="31"/>
        <v>0</v>
      </c>
      <c r="D2020" t="s">
        <v>0</v>
      </c>
    </row>
    <row r="2021" spans="1:4">
      <c r="A2021" s="2">
        <v>0.46742129629629631</v>
      </c>
      <c r="B2021">
        <v>253</v>
      </c>
      <c r="C2021">
        <f t="shared" si="31"/>
        <v>0</v>
      </c>
      <c r="D2021" t="s">
        <v>0</v>
      </c>
    </row>
    <row r="2022" spans="1:4">
      <c r="A2022" s="2">
        <v>0.46765310185185188</v>
      </c>
      <c r="B2022">
        <v>291</v>
      </c>
      <c r="C2022">
        <f t="shared" si="31"/>
        <v>0</v>
      </c>
      <c r="D2022" t="s">
        <v>0</v>
      </c>
    </row>
    <row r="2023" spans="1:4">
      <c r="A2023" s="2">
        <v>0.46788491898148149</v>
      </c>
      <c r="B2023">
        <v>310</v>
      </c>
      <c r="C2023">
        <f t="shared" si="31"/>
        <v>0</v>
      </c>
      <c r="D2023" t="s">
        <v>0</v>
      </c>
    </row>
    <row r="2024" spans="1:4">
      <c r="A2024" s="2">
        <v>0.46811670138888889</v>
      </c>
      <c r="B2024">
        <v>336</v>
      </c>
      <c r="C2024">
        <f t="shared" si="31"/>
        <v>0</v>
      </c>
      <c r="D2024" t="s">
        <v>0</v>
      </c>
    </row>
    <row r="2025" spans="1:4">
      <c r="A2025" s="2">
        <v>0.46834851851851855</v>
      </c>
      <c r="B2025">
        <v>375</v>
      </c>
      <c r="C2025">
        <f t="shared" si="31"/>
        <v>0</v>
      </c>
      <c r="D2025" t="s">
        <v>0</v>
      </c>
    </row>
    <row r="2026" spans="1:4">
      <c r="A2026" s="2">
        <v>0.46858030092592595</v>
      </c>
      <c r="B2026">
        <v>401</v>
      </c>
      <c r="C2026">
        <f t="shared" si="31"/>
        <v>0</v>
      </c>
      <c r="D2026" t="s">
        <v>0</v>
      </c>
    </row>
    <row r="2027" spans="1:4">
      <c r="A2027" s="2">
        <v>0.46881211805555556</v>
      </c>
      <c r="B2027">
        <v>419</v>
      </c>
      <c r="C2027">
        <f t="shared" si="31"/>
        <v>0</v>
      </c>
      <c r="D2027" t="s">
        <v>0</v>
      </c>
    </row>
    <row r="2028" spans="1:4">
      <c r="A2028" s="2">
        <v>0.46904390046296296</v>
      </c>
      <c r="B2028">
        <v>449</v>
      </c>
      <c r="C2028">
        <f t="shared" si="31"/>
        <v>0</v>
      </c>
      <c r="D2028" t="s">
        <v>0</v>
      </c>
    </row>
    <row r="2029" spans="1:4">
      <c r="A2029" s="2">
        <v>0.46927570601851848</v>
      </c>
      <c r="B2029">
        <v>484</v>
      </c>
      <c r="C2029">
        <f t="shared" si="31"/>
        <v>0</v>
      </c>
      <c r="D2029" t="s">
        <v>0</v>
      </c>
    </row>
    <row r="2030" spans="1:4">
      <c r="A2030" s="2">
        <v>0.46950460648148146</v>
      </c>
      <c r="B2030">
        <v>261</v>
      </c>
      <c r="C2030">
        <f t="shared" si="31"/>
        <v>0</v>
      </c>
      <c r="D2030" t="s">
        <v>0</v>
      </c>
    </row>
    <row r="2031" spans="1:4">
      <c r="A2031" s="2">
        <v>0.46973642361111106</v>
      </c>
      <c r="B2031">
        <v>289</v>
      </c>
      <c r="C2031">
        <f t="shared" si="31"/>
        <v>0</v>
      </c>
      <c r="D2031" t="s">
        <v>0</v>
      </c>
    </row>
    <row r="2032" spans="1:4">
      <c r="A2032" s="2">
        <v>0.46996825231481482</v>
      </c>
      <c r="B2032">
        <v>316</v>
      </c>
      <c r="C2032">
        <f t="shared" si="31"/>
        <v>0</v>
      </c>
      <c r="D2032" t="s">
        <v>0</v>
      </c>
    </row>
    <row r="2033" spans="1:4">
      <c r="A2033" s="2">
        <v>0.47020001157407409</v>
      </c>
      <c r="B2033">
        <v>341</v>
      </c>
      <c r="C2033">
        <f t="shared" si="31"/>
        <v>0</v>
      </c>
      <c r="D2033" t="s">
        <v>0</v>
      </c>
    </row>
    <row r="2034" spans="1:4">
      <c r="A2034" s="2">
        <v>0.47043181712962961</v>
      </c>
      <c r="B2034">
        <v>372</v>
      </c>
      <c r="C2034">
        <f t="shared" si="31"/>
        <v>0</v>
      </c>
      <c r="D2034" t="s">
        <v>0</v>
      </c>
    </row>
    <row r="2035" spans="1:4">
      <c r="A2035" s="2">
        <v>0.47066362268518519</v>
      </c>
      <c r="B2035">
        <v>390</v>
      </c>
      <c r="C2035">
        <f t="shared" si="31"/>
        <v>0</v>
      </c>
      <c r="D2035" t="s">
        <v>0</v>
      </c>
    </row>
    <row r="2036" spans="1:4">
      <c r="A2036" s="2">
        <v>0.47089545138888894</v>
      </c>
      <c r="B2036">
        <v>420</v>
      </c>
      <c r="C2036">
        <f t="shared" si="31"/>
        <v>0</v>
      </c>
      <c r="D2036" t="s">
        <v>0</v>
      </c>
    </row>
    <row r="2037" spans="1:4">
      <c r="A2037" s="2">
        <v>0.47112721064814816</v>
      </c>
      <c r="B2037">
        <v>444</v>
      </c>
      <c r="C2037">
        <f t="shared" si="31"/>
        <v>0</v>
      </c>
      <c r="D2037" t="s">
        <v>0</v>
      </c>
    </row>
    <row r="2038" spans="1:4">
      <c r="A2038" s="2">
        <v>0.47135901620370374</v>
      </c>
      <c r="B2038">
        <v>486</v>
      </c>
      <c r="C2038">
        <f t="shared" si="31"/>
        <v>0</v>
      </c>
      <c r="D2038" t="s">
        <v>0</v>
      </c>
    </row>
    <row r="2039" spans="1:4">
      <c r="A2039" s="2">
        <v>0.47159083333333335</v>
      </c>
      <c r="B2039">
        <v>501</v>
      </c>
      <c r="C2039">
        <f t="shared" si="31"/>
        <v>0</v>
      </c>
      <c r="D2039" t="s">
        <v>0</v>
      </c>
    </row>
    <row r="2040" spans="1:4">
      <c r="A2040" s="2">
        <v>0.47182006944444449</v>
      </c>
      <c r="B2040">
        <v>307</v>
      </c>
      <c r="C2040">
        <f t="shared" si="31"/>
        <v>0</v>
      </c>
      <c r="D2040" t="s">
        <v>0</v>
      </c>
    </row>
    <row r="2041" spans="1:4">
      <c r="A2041" s="2">
        <v>0.47205187500000001</v>
      </c>
      <c r="B2041">
        <v>345</v>
      </c>
      <c r="C2041">
        <f t="shared" si="31"/>
        <v>0</v>
      </c>
      <c r="D2041" t="s">
        <v>0</v>
      </c>
    </row>
    <row r="2042" spans="1:4">
      <c r="A2042" s="2">
        <v>0.4722836689814815</v>
      </c>
      <c r="B2042">
        <v>377</v>
      </c>
      <c r="C2042">
        <f t="shared" si="31"/>
        <v>0</v>
      </c>
      <c r="D2042" t="s">
        <v>0</v>
      </c>
    </row>
    <row r="2043" spans="1:4">
      <c r="A2043" s="2">
        <v>0.4725154861111111</v>
      </c>
      <c r="B2043">
        <v>405</v>
      </c>
      <c r="C2043">
        <f t="shared" si="31"/>
        <v>0</v>
      </c>
      <c r="D2043" t="s">
        <v>0</v>
      </c>
    </row>
    <row r="2044" spans="1:4">
      <c r="A2044" s="2">
        <v>0.47274731481481486</v>
      </c>
      <c r="B2044">
        <v>420</v>
      </c>
      <c r="C2044">
        <f t="shared" si="31"/>
        <v>0</v>
      </c>
      <c r="D2044" t="s">
        <v>0</v>
      </c>
    </row>
    <row r="2045" spans="1:4">
      <c r="A2045" s="2">
        <v>0.47297908564814817</v>
      </c>
      <c r="B2045">
        <v>445</v>
      </c>
      <c r="C2045">
        <f t="shared" si="31"/>
        <v>0</v>
      </c>
      <c r="D2045" t="s">
        <v>0</v>
      </c>
    </row>
    <row r="2046" spans="1:4">
      <c r="A2046" s="2">
        <v>0.47321089120370369</v>
      </c>
      <c r="B2046">
        <v>483</v>
      </c>
      <c r="C2046">
        <f t="shared" si="31"/>
        <v>0</v>
      </c>
      <c r="D2046" t="s">
        <v>0</v>
      </c>
    </row>
    <row r="2047" spans="1:4">
      <c r="A2047" s="2">
        <v>0.47343979166666667</v>
      </c>
      <c r="B2047">
        <v>266</v>
      </c>
      <c r="C2047">
        <f t="shared" si="31"/>
        <v>0</v>
      </c>
      <c r="D2047" t="s">
        <v>0</v>
      </c>
    </row>
    <row r="2048" spans="1:4">
      <c r="A2048" s="2">
        <v>0.47367162037037036</v>
      </c>
      <c r="B2048">
        <v>287</v>
      </c>
      <c r="C2048">
        <f t="shared" si="31"/>
        <v>0</v>
      </c>
      <c r="D2048" t="s">
        <v>0</v>
      </c>
    </row>
    <row r="2049" spans="1:4">
      <c r="A2049" s="2">
        <v>0.47390339120370367</v>
      </c>
      <c r="B2049">
        <v>311</v>
      </c>
      <c r="C2049">
        <f t="shared" si="31"/>
        <v>0</v>
      </c>
      <c r="D2049" t="s">
        <v>0</v>
      </c>
    </row>
    <row r="2050" spans="1:4">
      <c r="A2050" s="2">
        <v>0.47413519675925925</v>
      </c>
      <c r="B2050">
        <v>343</v>
      </c>
      <c r="C2050">
        <f t="shared" si="31"/>
        <v>0</v>
      </c>
      <c r="D2050" t="s">
        <v>0</v>
      </c>
    </row>
    <row r="2051" spans="1:4">
      <c r="A2051" s="2">
        <v>0.47436699074074079</v>
      </c>
      <c r="B2051">
        <v>370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0.47459879629629631</v>
      </c>
      <c r="B2052">
        <v>388</v>
      </c>
      <c r="C2052">
        <f t="shared" si="32"/>
        <v>0</v>
      </c>
      <c r="D2052" t="s">
        <v>0</v>
      </c>
    </row>
    <row r="2053" spans="1:4">
      <c r="A2053" s="2">
        <v>0.47483060185185183</v>
      </c>
      <c r="B2053">
        <v>426</v>
      </c>
      <c r="C2053">
        <f t="shared" si="32"/>
        <v>0</v>
      </c>
      <c r="D2053" t="s">
        <v>0</v>
      </c>
    </row>
    <row r="2054" spans="1:4">
      <c r="A2054" s="2">
        <v>0.47506240740740741</v>
      </c>
      <c r="B2054">
        <v>454</v>
      </c>
      <c r="C2054">
        <f t="shared" si="32"/>
        <v>0</v>
      </c>
      <c r="D2054" t="s">
        <v>0</v>
      </c>
    </row>
    <row r="2055" spans="1:4">
      <c r="A2055" s="2">
        <v>0.47529420138888884</v>
      </c>
      <c r="B2055">
        <v>485</v>
      </c>
      <c r="C2055">
        <f t="shared" si="32"/>
        <v>0</v>
      </c>
      <c r="D2055" t="s">
        <v>0</v>
      </c>
    </row>
    <row r="2056" spans="1:4">
      <c r="A2056" s="2">
        <v>0.47552310185185181</v>
      </c>
      <c r="B2056">
        <v>254</v>
      </c>
      <c r="C2056">
        <f t="shared" si="32"/>
        <v>0</v>
      </c>
      <c r="D2056" t="s">
        <v>0</v>
      </c>
    </row>
    <row r="2057" spans="1:4">
      <c r="A2057" s="2">
        <v>0.47575490740740739</v>
      </c>
      <c r="B2057">
        <v>286</v>
      </c>
      <c r="C2057">
        <f t="shared" si="32"/>
        <v>0</v>
      </c>
      <c r="D2057" t="s">
        <v>0</v>
      </c>
    </row>
    <row r="2058" spans="1:4">
      <c r="A2058" s="2">
        <v>0.47598670138888893</v>
      </c>
      <c r="B2058">
        <v>313</v>
      </c>
      <c r="C2058">
        <f t="shared" si="32"/>
        <v>0</v>
      </c>
      <c r="D2058" t="s">
        <v>0</v>
      </c>
    </row>
    <row r="2059" spans="1:4">
      <c r="A2059" s="2">
        <v>0.47621850694444445</v>
      </c>
      <c r="B2059">
        <v>341</v>
      </c>
      <c r="C2059">
        <f t="shared" si="32"/>
        <v>0</v>
      </c>
      <c r="D2059" t="s">
        <v>0</v>
      </c>
    </row>
    <row r="2060" spans="1:4">
      <c r="A2060" s="2">
        <v>0.47645032407407406</v>
      </c>
      <c r="B2060">
        <v>360</v>
      </c>
      <c r="C2060">
        <f t="shared" si="32"/>
        <v>0</v>
      </c>
      <c r="D2060" t="s">
        <v>0</v>
      </c>
    </row>
    <row r="2061" spans="1:4">
      <c r="A2061" s="2">
        <v>0.47668210648148146</v>
      </c>
      <c r="B2061">
        <v>386</v>
      </c>
      <c r="C2061">
        <f t="shared" si="32"/>
        <v>0</v>
      </c>
      <c r="D2061" t="s">
        <v>0</v>
      </c>
    </row>
    <row r="2062" spans="1:4">
      <c r="A2062" s="2">
        <v>0.47691391203703709</v>
      </c>
      <c r="B2062">
        <v>424</v>
      </c>
      <c r="C2062">
        <f t="shared" si="32"/>
        <v>0</v>
      </c>
      <c r="D2062" t="s">
        <v>0</v>
      </c>
    </row>
    <row r="2063" spans="1:4">
      <c r="A2063" s="2">
        <v>0.47714570601851852</v>
      </c>
      <c r="B2063">
        <v>451</v>
      </c>
      <c r="C2063">
        <f t="shared" si="32"/>
        <v>0</v>
      </c>
      <c r="D2063" t="s">
        <v>0</v>
      </c>
    </row>
    <row r="2064" spans="1:4">
      <c r="A2064" s="2">
        <v>0.47737752314814813</v>
      </c>
      <c r="B2064">
        <v>470</v>
      </c>
      <c r="C2064">
        <f t="shared" si="32"/>
        <v>0</v>
      </c>
      <c r="D2064" t="s">
        <v>0</v>
      </c>
    </row>
    <row r="2065" spans="1:4">
      <c r="A2065" s="2">
        <v>0.47760935185185183</v>
      </c>
      <c r="B2065">
        <v>500</v>
      </c>
      <c r="C2065">
        <f t="shared" si="32"/>
        <v>0</v>
      </c>
      <c r="D2065" t="s">
        <v>0</v>
      </c>
    </row>
    <row r="2066" spans="1:4">
      <c r="A2066" s="2">
        <v>0.4778382175925926</v>
      </c>
      <c r="B2066">
        <v>274</v>
      </c>
      <c r="C2066">
        <f t="shared" si="32"/>
        <v>0</v>
      </c>
      <c r="D2066" t="s">
        <v>0</v>
      </c>
    </row>
    <row r="2067" spans="1:4">
      <c r="A2067" s="2">
        <v>0.47807001157407408</v>
      </c>
      <c r="B2067">
        <v>311</v>
      </c>
      <c r="C2067">
        <f t="shared" si="32"/>
        <v>0</v>
      </c>
      <c r="D2067" t="s">
        <v>0</v>
      </c>
    </row>
    <row r="2068" spans="1:4">
      <c r="A2068" s="2">
        <v>0.47830184027777783</v>
      </c>
      <c r="B2068">
        <v>331</v>
      </c>
      <c r="C2068">
        <f t="shared" si="32"/>
        <v>0</v>
      </c>
      <c r="D2068" t="s">
        <v>0</v>
      </c>
    </row>
    <row r="2069" spans="1:4">
      <c r="A2069" s="2">
        <v>0.47853365740740744</v>
      </c>
      <c r="B2069">
        <v>360</v>
      </c>
      <c r="C2069">
        <f t="shared" si="32"/>
        <v>0</v>
      </c>
      <c r="D2069" t="s">
        <v>0</v>
      </c>
    </row>
    <row r="2070" spans="1:4">
      <c r="A2070" s="2">
        <v>0.47876542824074075</v>
      </c>
      <c r="B2070">
        <v>385</v>
      </c>
      <c r="C2070">
        <f t="shared" si="32"/>
        <v>0</v>
      </c>
      <c r="D2070" t="s">
        <v>0</v>
      </c>
    </row>
    <row r="2071" spans="1:4">
      <c r="A2071" s="2">
        <v>0.47899722222222224</v>
      </c>
      <c r="B2071">
        <v>422</v>
      </c>
      <c r="C2071">
        <f t="shared" si="32"/>
        <v>0</v>
      </c>
      <c r="D2071" t="s">
        <v>0</v>
      </c>
    </row>
    <row r="2072" spans="1:4">
      <c r="A2072" s="2">
        <v>0.47922902777777776</v>
      </c>
      <c r="B2072">
        <v>440</v>
      </c>
      <c r="C2072">
        <f t="shared" si="32"/>
        <v>0</v>
      </c>
      <c r="D2072" t="s">
        <v>0</v>
      </c>
    </row>
    <row r="2073" spans="1:4">
      <c r="A2073" s="2">
        <v>0.47946085648148151</v>
      </c>
      <c r="B2073">
        <v>470</v>
      </c>
      <c r="C2073">
        <f t="shared" si="32"/>
        <v>0</v>
      </c>
      <c r="D2073" t="s">
        <v>0</v>
      </c>
    </row>
    <row r="2074" spans="1:4">
      <c r="A2074" s="2">
        <v>0.47968973379629626</v>
      </c>
      <c r="B2074">
        <v>253</v>
      </c>
      <c r="C2074">
        <f t="shared" si="32"/>
        <v>0</v>
      </c>
      <c r="D2074" t="s">
        <v>0</v>
      </c>
    </row>
    <row r="2075" spans="1:4">
      <c r="A2075" s="2">
        <v>0.47992152777777775</v>
      </c>
      <c r="B2075">
        <v>282</v>
      </c>
      <c r="C2075">
        <f t="shared" si="32"/>
        <v>0</v>
      </c>
      <c r="D2075" t="s">
        <v>0</v>
      </c>
    </row>
    <row r="2076" spans="1:4">
      <c r="A2076" s="2">
        <v>0.48015333333333338</v>
      </c>
      <c r="B2076">
        <v>300</v>
      </c>
      <c r="C2076">
        <f t="shared" si="32"/>
        <v>0</v>
      </c>
      <c r="D2076" t="s">
        <v>0</v>
      </c>
    </row>
    <row r="2077" spans="1:4">
      <c r="A2077" s="2">
        <v>0.48038512731481481</v>
      </c>
      <c r="B2077">
        <v>337</v>
      </c>
      <c r="C2077">
        <f t="shared" si="32"/>
        <v>0</v>
      </c>
      <c r="D2077" t="s">
        <v>0</v>
      </c>
    </row>
    <row r="2078" spans="1:4">
      <c r="A2078" s="2">
        <v>0.48061693287037038</v>
      </c>
      <c r="B2078">
        <v>365</v>
      </c>
      <c r="C2078">
        <f t="shared" si="32"/>
        <v>0</v>
      </c>
      <c r="D2078" t="s">
        <v>0</v>
      </c>
    </row>
    <row r="2079" spans="1:4">
      <c r="A2079" s="2">
        <v>0.4808487384259259</v>
      </c>
      <c r="B2079">
        <v>395</v>
      </c>
      <c r="C2079">
        <f t="shared" si="32"/>
        <v>0</v>
      </c>
      <c r="D2079" t="s">
        <v>0</v>
      </c>
    </row>
    <row r="2080" spans="1:4">
      <c r="A2080" s="2">
        <v>0.48108054398148153</v>
      </c>
      <c r="B2080">
        <v>421</v>
      </c>
      <c r="C2080">
        <f t="shared" si="32"/>
        <v>0</v>
      </c>
      <c r="D2080" t="s">
        <v>0</v>
      </c>
    </row>
    <row r="2081" spans="1:4">
      <c r="A2081" s="2">
        <v>0.48131236111111114</v>
      </c>
      <c r="B2081">
        <v>440</v>
      </c>
      <c r="C2081">
        <f t="shared" si="32"/>
        <v>0</v>
      </c>
      <c r="D2081" t="s">
        <v>0</v>
      </c>
    </row>
    <row r="2082" spans="1:4">
      <c r="A2082" s="2">
        <v>0.48154414351851854</v>
      </c>
      <c r="B2082">
        <v>465</v>
      </c>
      <c r="C2082">
        <f t="shared" si="32"/>
        <v>0</v>
      </c>
      <c r="D2082" t="s">
        <v>0</v>
      </c>
    </row>
    <row r="2083" spans="1:4">
      <c r="A2083" s="2">
        <v>0.48177594907407406</v>
      </c>
      <c r="B2083">
        <v>503</v>
      </c>
      <c r="C2083">
        <f t="shared" si="32"/>
        <v>0</v>
      </c>
      <c r="D2083" t="s">
        <v>0</v>
      </c>
    </row>
    <row r="2084" spans="1:4">
      <c r="A2084" s="2">
        <v>0.48200484953703704</v>
      </c>
      <c r="B2084">
        <v>280</v>
      </c>
      <c r="C2084">
        <f t="shared" si="32"/>
        <v>0</v>
      </c>
      <c r="D2084" t="s">
        <v>0</v>
      </c>
    </row>
    <row r="2085" spans="1:4">
      <c r="A2085" s="2">
        <v>0.48223665509259256</v>
      </c>
      <c r="B2085">
        <v>298</v>
      </c>
      <c r="C2085">
        <f t="shared" si="32"/>
        <v>0</v>
      </c>
      <c r="D2085" t="s">
        <v>0</v>
      </c>
    </row>
    <row r="2086" spans="1:4">
      <c r="A2086" s="2">
        <v>0.48246846064814813</v>
      </c>
      <c r="B2086">
        <v>336</v>
      </c>
      <c r="C2086">
        <f t="shared" si="32"/>
        <v>0</v>
      </c>
      <c r="D2086" t="s">
        <v>0</v>
      </c>
    </row>
    <row r="2087" spans="1:4">
      <c r="A2087" s="2">
        <v>0.48270025462962968</v>
      </c>
      <c r="B2087">
        <v>363</v>
      </c>
      <c r="C2087">
        <f t="shared" si="32"/>
        <v>0</v>
      </c>
      <c r="D2087" t="s">
        <v>0</v>
      </c>
    </row>
    <row r="2088" spans="1:4">
      <c r="A2088" s="2">
        <v>0.4829320601851852</v>
      </c>
      <c r="B2088">
        <v>391</v>
      </c>
      <c r="C2088">
        <f t="shared" si="32"/>
        <v>0</v>
      </c>
      <c r="D2088" t="s">
        <v>0</v>
      </c>
    </row>
    <row r="2089" spans="1:4">
      <c r="A2089" s="2">
        <v>0.48316385416666668</v>
      </c>
      <c r="B2089">
        <v>408</v>
      </c>
      <c r="C2089">
        <f t="shared" si="32"/>
        <v>0</v>
      </c>
      <c r="D2089" t="s">
        <v>0</v>
      </c>
    </row>
    <row r="2090" spans="1:4">
      <c r="A2090" s="2">
        <v>0.4833956597222222</v>
      </c>
      <c r="B2090">
        <v>446</v>
      </c>
      <c r="C2090">
        <f t="shared" si="32"/>
        <v>0</v>
      </c>
      <c r="D2090" t="s">
        <v>0</v>
      </c>
    </row>
    <row r="2091" spans="1:4">
      <c r="A2091" s="2">
        <v>0.48362745370370369</v>
      </c>
      <c r="B2091">
        <v>476</v>
      </c>
      <c r="C2091">
        <f t="shared" si="32"/>
        <v>0</v>
      </c>
      <c r="D2091" t="s">
        <v>0</v>
      </c>
    </row>
    <row r="2092" spans="1:4">
      <c r="A2092" s="2">
        <v>0.48385925925925927</v>
      </c>
      <c r="B2092">
        <v>501</v>
      </c>
      <c r="C2092">
        <f t="shared" si="32"/>
        <v>0</v>
      </c>
      <c r="D2092" t="s">
        <v>0</v>
      </c>
    </row>
    <row r="2093" spans="1:4">
      <c r="A2093" s="2">
        <v>0.48408819444444445</v>
      </c>
      <c r="B2093">
        <v>278</v>
      </c>
      <c r="C2093">
        <f t="shared" si="32"/>
        <v>0</v>
      </c>
      <c r="D2093" t="s">
        <v>0</v>
      </c>
    </row>
    <row r="2094" spans="1:4">
      <c r="A2094" s="2">
        <v>0.48431996527777782</v>
      </c>
      <c r="B2094">
        <v>301</v>
      </c>
      <c r="C2094">
        <f t="shared" si="32"/>
        <v>0</v>
      </c>
      <c r="D2094" t="s">
        <v>0</v>
      </c>
    </row>
    <row r="2095" spans="1:4">
      <c r="A2095" s="2">
        <v>0.48455177083333334</v>
      </c>
      <c r="B2095">
        <v>334</v>
      </c>
      <c r="C2095">
        <f t="shared" si="32"/>
        <v>0</v>
      </c>
      <c r="D2095" t="s">
        <v>0</v>
      </c>
    </row>
    <row r="2096" spans="1:4">
      <c r="A2096" s="2">
        <v>0.48478356481481483</v>
      </c>
      <c r="B2096">
        <v>363</v>
      </c>
      <c r="C2096">
        <f t="shared" si="32"/>
        <v>0</v>
      </c>
      <c r="D2096" t="s">
        <v>0</v>
      </c>
    </row>
    <row r="2097" spans="1:4">
      <c r="A2097" s="2">
        <v>0.48501538194444443</v>
      </c>
      <c r="B2097">
        <v>380</v>
      </c>
      <c r="C2097">
        <f t="shared" si="32"/>
        <v>0</v>
      </c>
      <c r="D2097" t="s">
        <v>0</v>
      </c>
    </row>
    <row r="2098" spans="1:4">
      <c r="A2098" s="2">
        <v>0.48524802083333335</v>
      </c>
      <c r="B2098">
        <v>486</v>
      </c>
      <c r="C2098">
        <f t="shared" si="32"/>
        <v>0</v>
      </c>
      <c r="D2098" t="s">
        <v>0</v>
      </c>
    </row>
    <row r="2099" spans="1:4">
      <c r="A2099" s="2">
        <v>0.48547896990740741</v>
      </c>
      <c r="B2099">
        <v>444</v>
      </c>
      <c r="C2099">
        <f t="shared" si="32"/>
        <v>0</v>
      </c>
      <c r="D2099" t="s">
        <v>0</v>
      </c>
    </row>
    <row r="2100" spans="1:4">
      <c r="A2100" s="2">
        <v>0.48571077546296298</v>
      </c>
      <c r="B2100">
        <v>472</v>
      </c>
      <c r="C2100">
        <f t="shared" si="32"/>
        <v>0</v>
      </c>
      <c r="D2100" t="s">
        <v>0</v>
      </c>
    </row>
    <row r="2101" spans="1:4">
      <c r="A2101" s="2">
        <v>0.48594256944444442</v>
      </c>
      <c r="B2101">
        <v>489</v>
      </c>
      <c r="C2101">
        <f t="shared" si="32"/>
        <v>0</v>
      </c>
      <c r="D2101" t="s">
        <v>0</v>
      </c>
    </row>
    <row r="2102" spans="1:4">
      <c r="A2102" s="2">
        <v>0.48617151620370369</v>
      </c>
      <c r="B2102">
        <v>280</v>
      </c>
      <c r="C2102">
        <f t="shared" si="32"/>
        <v>0</v>
      </c>
      <c r="D2102" t="s">
        <v>0</v>
      </c>
    </row>
    <row r="2103" spans="1:4">
      <c r="A2103" s="2">
        <v>0.48640327546296297</v>
      </c>
      <c r="B2103">
        <v>294</v>
      </c>
      <c r="C2103">
        <f t="shared" si="32"/>
        <v>0</v>
      </c>
      <c r="D2103" t="s">
        <v>0</v>
      </c>
    </row>
    <row r="2104" spans="1:4">
      <c r="A2104" s="2">
        <v>0.48663508101851849</v>
      </c>
      <c r="B2104">
        <v>332</v>
      </c>
      <c r="C2104">
        <f t="shared" si="32"/>
        <v>0</v>
      </c>
      <c r="D2104" t="s">
        <v>0</v>
      </c>
    </row>
    <row r="2105" spans="1:4">
      <c r="A2105" s="2">
        <v>0.48686688657407412</v>
      </c>
      <c r="B2105">
        <v>350</v>
      </c>
      <c r="C2105">
        <f t="shared" si="32"/>
        <v>0</v>
      </c>
      <c r="D2105" t="s">
        <v>0</v>
      </c>
    </row>
    <row r="2106" spans="1:4">
      <c r="A2106" s="2">
        <v>0.48709872685185185</v>
      </c>
      <c r="B2106">
        <v>384</v>
      </c>
      <c r="C2106">
        <f t="shared" si="32"/>
        <v>0</v>
      </c>
      <c r="D2106" t="s">
        <v>0</v>
      </c>
    </row>
    <row r="2107" spans="1:4">
      <c r="A2107" s="2">
        <v>0.48733047453703704</v>
      </c>
      <c r="B2107">
        <v>404</v>
      </c>
      <c r="C2107">
        <f t="shared" si="32"/>
        <v>0</v>
      </c>
      <c r="D2107" t="s">
        <v>0</v>
      </c>
    </row>
    <row r="2108" spans="1:4">
      <c r="A2108" s="2">
        <v>0.48756228009259256</v>
      </c>
      <c r="B2108">
        <v>444</v>
      </c>
      <c r="C2108">
        <f t="shared" si="32"/>
        <v>0</v>
      </c>
      <c r="D2108" t="s">
        <v>0</v>
      </c>
    </row>
    <row r="2109" spans="1:4">
      <c r="A2109" s="2">
        <v>0.48779408564814813</v>
      </c>
      <c r="B2109">
        <v>460</v>
      </c>
      <c r="C2109">
        <f t="shared" si="32"/>
        <v>0</v>
      </c>
      <c r="D2109" t="s">
        <v>0</v>
      </c>
    </row>
    <row r="2110" spans="1:4">
      <c r="A2110" s="2">
        <v>0.48802587962962968</v>
      </c>
      <c r="B2110">
        <v>487</v>
      </c>
      <c r="C2110">
        <f t="shared" si="32"/>
        <v>0</v>
      </c>
      <c r="D2110" t="s">
        <v>0</v>
      </c>
    </row>
    <row r="2111" spans="1:4">
      <c r="A2111" s="2">
        <v>0.48825478009259254</v>
      </c>
      <c r="B2111">
        <v>274</v>
      </c>
      <c r="C2111">
        <f t="shared" si="32"/>
        <v>0</v>
      </c>
      <c r="D2111" t="s">
        <v>0</v>
      </c>
    </row>
    <row r="2112" spans="1:4">
      <c r="A2112" s="2">
        <v>0.48848658564814817</v>
      </c>
      <c r="B2112">
        <v>302</v>
      </c>
      <c r="C2112">
        <f t="shared" si="32"/>
        <v>0</v>
      </c>
      <c r="D2112" t="s">
        <v>0</v>
      </c>
    </row>
    <row r="2113" spans="1:4">
      <c r="A2113" s="2">
        <v>0.48871839120370369</v>
      </c>
      <c r="B2113">
        <v>334</v>
      </c>
      <c r="C2113">
        <f t="shared" si="32"/>
        <v>0</v>
      </c>
      <c r="D2113" t="s">
        <v>0</v>
      </c>
    </row>
    <row r="2114" spans="1:4">
      <c r="A2114" s="2">
        <v>0.48895021990740739</v>
      </c>
      <c r="B2114">
        <v>353</v>
      </c>
      <c r="C2114">
        <f t="shared" si="32"/>
        <v>0</v>
      </c>
      <c r="D2114" t="s">
        <v>0</v>
      </c>
    </row>
    <row r="2115" spans="1:4">
      <c r="A2115" s="2">
        <v>0.4891819907407407</v>
      </c>
      <c r="B2115">
        <v>382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0.48941378472222219</v>
      </c>
      <c r="B2116">
        <v>335</v>
      </c>
      <c r="C2116">
        <f t="shared" si="33"/>
        <v>0</v>
      </c>
      <c r="D2116" t="s">
        <v>0</v>
      </c>
    </row>
    <row r="2117" spans="1:4">
      <c r="A2117" s="2">
        <v>0.48964560185185185</v>
      </c>
      <c r="B2117">
        <v>439</v>
      </c>
      <c r="C2117">
        <f t="shared" si="33"/>
        <v>0</v>
      </c>
      <c r="D2117" t="s">
        <v>0</v>
      </c>
    </row>
    <row r="2118" spans="1:4">
      <c r="A2118" s="2">
        <v>0.48987744212962964</v>
      </c>
      <c r="B2118">
        <v>461</v>
      </c>
      <c r="C2118">
        <f t="shared" si="33"/>
        <v>0</v>
      </c>
      <c r="D2118" t="s">
        <v>0</v>
      </c>
    </row>
    <row r="2119" spans="1:4">
      <c r="A2119" s="2">
        <v>0.49010920138888886</v>
      </c>
      <c r="B2119">
        <v>485</v>
      </c>
      <c r="C2119">
        <f t="shared" si="33"/>
        <v>0</v>
      </c>
      <c r="D2119" t="s">
        <v>0</v>
      </c>
    </row>
    <row r="2120" spans="1:4">
      <c r="A2120" s="2">
        <v>0.49033811342592593</v>
      </c>
      <c r="B2120">
        <v>273</v>
      </c>
      <c r="C2120">
        <f t="shared" si="33"/>
        <v>0</v>
      </c>
      <c r="D2120" t="s">
        <v>0</v>
      </c>
    </row>
    <row r="2121" spans="1:4">
      <c r="A2121" s="2">
        <v>0.49056991898148145</v>
      </c>
      <c r="B2121">
        <v>301</v>
      </c>
      <c r="C2121">
        <f t="shared" si="33"/>
        <v>0</v>
      </c>
      <c r="D2121" t="s">
        <v>0</v>
      </c>
    </row>
    <row r="2122" spans="1:4">
      <c r="A2122" s="2">
        <v>0.49080171296296293</v>
      </c>
      <c r="B2122">
        <v>318</v>
      </c>
      <c r="C2122">
        <f t="shared" si="33"/>
        <v>0</v>
      </c>
      <c r="D2122" t="s">
        <v>0</v>
      </c>
    </row>
    <row r="2123" spans="1:4">
      <c r="A2123" s="2">
        <v>0.49103350694444448</v>
      </c>
      <c r="B2123">
        <v>355</v>
      </c>
      <c r="C2123">
        <f t="shared" si="33"/>
        <v>0</v>
      </c>
      <c r="D2123" t="s">
        <v>0</v>
      </c>
    </row>
    <row r="2124" spans="1:4">
      <c r="A2124" s="2">
        <v>0.4912653125</v>
      </c>
      <c r="B2124">
        <v>383</v>
      </c>
      <c r="C2124">
        <f t="shared" si="33"/>
        <v>0</v>
      </c>
      <c r="D2124" t="s">
        <v>0</v>
      </c>
    </row>
    <row r="2125" spans="1:4">
      <c r="A2125" s="2">
        <v>0.4914971296296296</v>
      </c>
      <c r="B2125">
        <v>412</v>
      </c>
      <c r="C2125">
        <f t="shared" si="33"/>
        <v>0</v>
      </c>
      <c r="D2125" t="s">
        <v>0</v>
      </c>
    </row>
    <row r="2126" spans="1:4">
      <c r="A2126" s="2">
        <v>0.491728912037037</v>
      </c>
      <c r="B2126">
        <v>438</v>
      </c>
      <c r="C2126">
        <f t="shared" si="33"/>
        <v>0</v>
      </c>
      <c r="D2126" t="s">
        <v>0</v>
      </c>
    </row>
    <row r="2127" spans="1:4">
      <c r="A2127" s="2">
        <v>0.49196071759259258</v>
      </c>
      <c r="B2127">
        <v>466</v>
      </c>
      <c r="C2127">
        <f t="shared" si="33"/>
        <v>0</v>
      </c>
      <c r="D2127" t="s">
        <v>0</v>
      </c>
    </row>
    <row r="2128" spans="1:4">
      <c r="A2128" s="2">
        <v>0.49219251157407412</v>
      </c>
      <c r="B2128">
        <v>493</v>
      </c>
      <c r="C2128">
        <f t="shared" si="33"/>
        <v>0</v>
      </c>
      <c r="D2128" t="s">
        <v>0</v>
      </c>
    </row>
    <row r="2129" spans="1:4">
      <c r="A2129" s="2">
        <v>0.49242142361111108</v>
      </c>
      <c r="B2129">
        <v>271</v>
      </c>
      <c r="C2129">
        <f t="shared" si="33"/>
        <v>0</v>
      </c>
      <c r="D2129" t="s">
        <v>0</v>
      </c>
    </row>
    <row r="2130" spans="1:4">
      <c r="A2130" s="2">
        <v>0.49265321759259262</v>
      </c>
      <c r="B2130">
        <v>288</v>
      </c>
      <c r="C2130">
        <f t="shared" si="33"/>
        <v>0</v>
      </c>
      <c r="D2130" t="s">
        <v>0</v>
      </c>
    </row>
    <row r="2131" spans="1:4">
      <c r="A2131" s="2">
        <v>0.49288502314814814</v>
      </c>
      <c r="B2131">
        <v>326</v>
      </c>
      <c r="C2131">
        <f t="shared" si="33"/>
        <v>0</v>
      </c>
      <c r="D2131" t="s">
        <v>0</v>
      </c>
    </row>
    <row r="2132" spans="1:4">
      <c r="A2132" s="2">
        <v>0.49311682870370371</v>
      </c>
      <c r="B2132">
        <v>354</v>
      </c>
      <c r="C2132">
        <f t="shared" si="33"/>
        <v>0</v>
      </c>
      <c r="D2132" t="s">
        <v>0</v>
      </c>
    </row>
    <row r="2133" spans="1:4">
      <c r="A2133" s="2">
        <v>0.49334862268518515</v>
      </c>
      <c r="B2133">
        <v>381</v>
      </c>
      <c r="C2133">
        <f t="shared" si="33"/>
        <v>0</v>
      </c>
      <c r="D2133" t="s">
        <v>0</v>
      </c>
    </row>
    <row r="2134" spans="1:4">
      <c r="A2134" s="2">
        <v>0.49358043981481486</v>
      </c>
      <c r="B2134">
        <v>400</v>
      </c>
      <c r="C2134">
        <f t="shared" si="33"/>
        <v>0</v>
      </c>
      <c r="D2134" t="s">
        <v>0</v>
      </c>
    </row>
    <row r="2135" spans="1:4">
      <c r="A2135" s="2">
        <v>0.4938122685185185</v>
      </c>
      <c r="B2135">
        <v>430</v>
      </c>
      <c r="C2135">
        <f t="shared" si="33"/>
        <v>0</v>
      </c>
      <c r="D2135" t="s">
        <v>0</v>
      </c>
    </row>
    <row r="2136" spans="1:4">
      <c r="A2136" s="2">
        <v>0.49404402777777778</v>
      </c>
      <c r="B2136">
        <v>454</v>
      </c>
      <c r="C2136">
        <f t="shared" si="33"/>
        <v>0</v>
      </c>
      <c r="D2136" t="s">
        <v>0</v>
      </c>
    </row>
    <row r="2137" spans="1:4">
      <c r="A2137" s="2">
        <v>0.4942758333333333</v>
      </c>
      <c r="B2137">
        <v>492</v>
      </c>
      <c r="C2137">
        <f t="shared" si="33"/>
        <v>0</v>
      </c>
      <c r="D2137" t="s">
        <v>0</v>
      </c>
    </row>
    <row r="2138" spans="1:4">
      <c r="A2138" s="2">
        <v>0.49450473379629628</v>
      </c>
      <c r="B2138">
        <v>259</v>
      </c>
      <c r="C2138">
        <f t="shared" si="33"/>
        <v>0</v>
      </c>
      <c r="D2138" t="s">
        <v>0</v>
      </c>
    </row>
    <row r="2139" spans="1:4">
      <c r="A2139" s="2">
        <v>0.49473657407407406</v>
      </c>
      <c r="B2139">
        <v>300</v>
      </c>
      <c r="C2139">
        <f t="shared" si="33"/>
        <v>0</v>
      </c>
      <c r="D2139" t="s">
        <v>0</v>
      </c>
    </row>
    <row r="2140" spans="1:4">
      <c r="A2140" s="2">
        <v>0.49496833333333329</v>
      </c>
      <c r="B2140">
        <v>314</v>
      </c>
      <c r="C2140">
        <f t="shared" si="33"/>
        <v>0</v>
      </c>
      <c r="D2140" t="s">
        <v>0</v>
      </c>
    </row>
    <row r="2141" spans="1:4">
      <c r="A2141" s="2">
        <v>0.49520013888888892</v>
      </c>
      <c r="B2141">
        <v>352</v>
      </c>
      <c r="C2141">
        <f t="shared" si="33"/>
        <v>0</v>
      </c>
      <c r="D2141" t="s">
        <v>0</v>
      </c>
    </row>
    <row r="2142" spans="1:4">
      <c r="A2142" s="2">
        <v>0.49543194444444444</v>
      </c>
      <c r="B2142">
        <v>370</v>
      </c>
      <c r="C2142">
        <f t="shared" si="33"/>
        <v>0</v>
      </c>
      <c r="D2142" t="s">
        <v>0</v>
      </c>
    </row>
    <row r="2143" spans="1:4">
      <c r="A2143" s="2">
        <v>0.49566377314814813</v>
      </c>
      <c r="B2143">
        <v>410</v>
      </c>
      <c r="C2143">
        <f t="shared" si="33"/>
        <v>0</v>
      </c>
      <c r="D2143" t="s">
        <v>0</v>
      </c>
    </row>
    <row r="2144" spans="1:4">
      <c r="A2144" s="2">
        <v>0.49589554398148145</v>
      </c>
      <c r="B2144">
        <v>433</v>
      </c>
      <c r="C2144">
        <f t="shared" si="33"/>
        <v>0</v>
      </c>
      <c r="D2144" t="s">
        <v>0</v>
      </c>
    </row>
    <row r="2145" spans="1:4">
      <c r="A2145" s="2">
        <v>0.49612817129629633</v>
      </c>
      <c r="B2145">
        <v>534</v>
      </c>
      <c r="C2145">
        <f t="shared" si="33"/>
        <v>0</v>
      </c>
      <c r="D2145" t="s">
        <v>0</v>
      </c>
    </row>
    <row r="2146" spans="1:4">
      <c r="A2146" s="2">
        <v>0.49635914351851856</v>
      </c>
      <c r="B2146">
        <v>490</v>
      </c>
      <c r="C2146">
        <f t="shared" si="33"/>
        <v>0</v>
      </c>
      <c r="D2146" t="s">
        <v>0</v>
      </c>
    </row>
    <row r="2147" spans="1:4">
      <c r="A2147" s="2">
        <v>0.49658807870370375</v>
      </c>
      <c r="B2147">
        <v>260</v>
      </c>
      <c r="C2147">
        <f t="shared" si="33"/>
        <v>0</v>
      </c>
      <c r="D2147" t="s">
        <v>0</v>
      </c>
    </row>
    <row r="2148" spans="1:4">
      <c r="A2148" s="2">
        <v>0.49681996527777778</v>
      </c>
      <c r="B2148">
        <v>301</v>
      </c>
      <c r="C2148">
        <f t="shared" si="33"/>
        <v>0</v>
      </c>
      <c r="D2148" t="s">
        <v>0</v>
      </c>
    </row>
    <row r="2149" spans="1:4">
      <c r="A2149" s="2">
        <v>0.49705175925925921</v>
      </c>
      <c r="B2149">
        <v>332</v>
      </c>
      <c r="C2149">
        <f t="shared" si="33"/>
        <v>0</v>
      </c>
      <c r="D2149" t="s">
        <v>0</v>
      </c>
    </row>
    <row r="2150" spans="1:4">
      <c r="A2150" s="2">
        <v>0.49728356481481484</v>
      </c>
      <c r="B2150">
        <v>360</v>
      </c>
      <c r="C2150">
        <f t="shared" si="33"/>
        <v>0</v>
      </c>
      <c r="D2150" t="s">
        <v>0</v>
      </c>
    </row>
    <row r="2151" spans="1:4">
      <c r="A2151" s="2">
        <v>0.49751539351851853</v>
      </c>
      <c r="B2151">
        <v>380</v>
      </c>
      <c r="C2151">
        <f t="shared" si="33"/>
        <v>0</v>
      </c>
      <c r="D2151" t="s">
        <v>0</v>
      </c>
    </row>
    <row r="2152" spans="1:4">
      <c r="A2152" s="2">
        <v>0.49774716435185185</v>
      </c>
      <c r="B2152">
        <v>408</v>
      </c>
      <c r="C2152">
        <f t="shared" si="33"/>
        <v>0</v>
      </c>
      <c r="D2152" t="s">
        <v>0</v>
      </c>
    </row>
    <row r="2153" spans="1:4">
      <c r="A2153" s="2">
        <v>0.49797898148148145</v>
      </c>
      <c r="B2153">
        <v>444</v>
      </c>
      <c r="C2153">
        <f t="shared" si="33"/>
        <v>0</v>
      </c>
      <c r="D2153" t="s">
        <v>0</v>
      </c>
    </row>
    <row r="2154" spans="1:4">
      <c r="A2154" s="2">
        <v>0.498210775462963</v>
      </c>
      <c r="B2154">
        <v>473</v>
      </c>
      <c r="C2154">
        <f t="shared" si="33"/>
        <v>0</v>
      </c>
      <c r="D2154" t="s">
        <v>0</v>
      </c>
    </row>
    <row r="2155" spans="1:4">
      <c r="A2155" s="2">
        <v>0.4984425925925926</v>
      </c>
      <c r="B2155">
        <v>498</v>
      </c>
      <c r="C2155">
        <f t="shared" si="33"/>
        <v>0</v>
      </c>
      <c r="D2155" t="s">
        <v>0</v>
      </c>
    </row>
    <row r="2156" spans="1:4">
      <c r="A2156" s="2">
        <v>0.49867146990740746</v>
      </c>
      <c r="B2156">
        <v>265</v>
      </c>
      <c r="C2156">
        <f t="shared" si="33"/>
        <v>0</v>
      </c>
      <c r="D2156" t="s">
        <v>0</v>
      </c>
    </row>
    <row r="2157" spans="1:4">
      <c r="A2157" s="2">
        <v>0.49890333333333331</v>
      </c>
      <c r="B2157">
        <v>308</v>
      </c>
      <c r="C2157">
        <f t="shared" si="33"/>
        <v>0</v>
      </c>
      <c r="D2157" t="s">
        <v>0</v>
      </c>
    </row>
    <row r="2158" spans="1:4">
      <c r="A2158" s="2">
        <v>0.49913506944444447</v>
      </c>
      <c r="B2158">
        <v>330</v>
      </c>
      <c r="C2158">
        <f t="shared" si="33"/>
        <v>0</v>
      </c>
      <c r="D2158" t="s">
        <v>0</v>
      </c>
    </row>
    <row r="2159" spans="1:4">
      <c r="A2159" s="2">
        <v>0.49936689814814811</v>
      </c>
      <c r="B2159">
        <v>358</v>
      </c>
      <c r="C2159">
        <f t="shared" si="33"/>
        <v>0</v>
      </c>
      <c r="D2159" t="s">
        <v>0</v>
      </c>
    </row>
    <row r="2160" spans="1:4">
      <c r="A2160" s="2">
        <v>0.49959868055555551</v>
      </c>
      <c r="B2160">
        <v>376</v>
      </c>
      <c r="C2160">
        <f t="shared" si="33"/>
        <v>0</v>
      </c>
      <c r="D2160" t="s">
        <v>0</v>
      </c>
    </row>
    <row r="2161" spans="1:4">
      <c r="A2161" s="2">
        <v>0.49983047453703705</v>
      </c>
      <c r="B2161">
        <v>413</v>
      </c>
      <c r="C2161">
        <f t="shared" si="33"/>
        <v>0</v>
      </c>
      <c r="D2161" t="s">
        <v>0</v>
      </c>
    </row>
    <row r="2162" spans="1:4">
      <c r="A2162" s="2">
        <v>0.50011506944444439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0.50029409722222218</v>
      </c>
      <c r="B2163">
        <v>465</v>
      </c>
      <c r="C2163">
        <f t="shared" si="33"/>
        <v>0</v>
      </c>
      <c r="D2163" t="s">
        <v>0</v>
      </c>
    </row>
    <row r="2164" spans="1:4">
      <c r="A2164" s="2">
        <v>0.50052587962962958</v>
      </c>
      <c r="B2164">
        <v>496</v>
      </c>
      <c r="C2164">
        <f t="shared" si="33"/>
        <v>0</v>
      </c>
      <c r="D2164" t="s">
        <v>0</v>
      </c>
    </row>
    <row r="2165" spans="1:4">
      <c r="A2165" s="2">
        <v>0.50075478009259256</v>
      </c>
      <c r="B2165">
        <v>276</v>
      </c>
      <c r="C2165">
        <f t="shared" si="33"/>
        <v>0</v>
      </c>
      <c r="D2165" t="s">
        <v>0</v>
      </c>
    </row>
    <row r="2166" spans="1:4">
      <c r="A2166" s="2">
        <v>0.50098658564814813</v>
      </c>
      <c r="B2166">
        <v>301</v>
      </c>
      <c r="C2166">
        <f t="shared" si="33"/>
        <v>0</v>
      </c>
      <c r="D2166" t="s">
        <v>0</v>
      </c>
    </row>
    <row r="2167" spans="1:4">
      <c r="A2167" s="2">
        <v>0.50121840277777785</v>
      </c>
      <c r="B2167">
        <v>320</v>
      </c>
      <c r="C2167">
        <f t="shared" si="33"/>
        <v>0</v>
      </c>
      <c r="D2167" t="s">
        <v>0</v>
      </c>
    </row>
    <row r="2168" spans="1:4">
      <c r="A2168" s="2">
        <v>0.50145018518518525</v>
      </c>
      <c r="B2168">
        <v>316</v>
      </c>
      <c r="C2168">
        <f t="shared" si="33"/>
        <v>0</v>
      </c>
      <c r="D2168" t="s">
        <v>0</v>
      </c>
    </row>
    <row r="2169" spans="1:4">
      <c r="A2169" s="2">
        <v>0.50168200231481486</v>
      </c>
      <c r="B2169">
        <v>384</v>
      </c>
      <c r="C2169">
        <f t="shared" si="33"/>
        <v>0</v>
      </c>
      <c r="D2169" t="s">
        <v>0</v>
      </c>
    </row>
    <row r="2170" spans="1:4">
      <c r="A2170" s="2">
        <v>0.50191380787037032</v>
      </c>
      <c r="B2170">
        <v>412</v>
      </c>
      <c r="C2170">
        <f t="shared" si="33"/>
        <v>0</v>
      </c>
      <c r="D2170" t="s">
        <v>0</v>
      </c>
    </row>
    <row r="2171" spans="1:4">
      <c r="A2171" s="2">
        <v>0.5021456134259259</v>
      </c>
      <c r="B2171">
        <v>436</v>
      </c>
      <c r="C2171">
        <f t="shared" si="33"/>
        <v>0</v>
      </c>
      <c r="D2171" t="s">
        <v>0</v>
      </c>
    </row>
    <row r="2172" spans="1:4">
      <c r="A2172" s="2">
        <v>0.50237744212962965</v>
      </c>
      <c r="B2172">
        <v>460</v>
      </c>
      <c r="C2172">
        <f t="shared" si="33"/>
        <v>0</v>
      </c>
      <c r="D2172" t="s">
        <v>0</v>
      </c>
    </row>
    <row r="2173" spans="1:4">
      <c r="A2173" s="2">
        <v>0.50260920138888887</v>
      </c>
      <c r="B2173">
        <v>491</v>
      </c>
      <c r="C2173">
        <f t="shared" si="33"/>
        <v>0</v>
      </c>
      <c r="D2173" t="s">
        <v>0</v>
      </c>
    </row>
    <row r="2174" spans="1:4">
      <c r="A2174" s="2">
        <v>0.50283811342592599</v>
      </c>
      <c r="B2174">
        <v>272</v>
      </c>
      <c r="C2174">
        <f t="shared" si="33"/>
        <v>0</v>
      </c>
      <c r="D2174" t="s">
        <v>0</v>
      </c>
    </row>
    <row r="2175" spans="1:4">
      <c r="A2175" s="2">
        <v>0.50306991898148146</v>
      </c>
      <c r="B2175">
        <v>297</v>
      </c>
      <c r="C2175">
        <f t="shared" si="33"/>
        <v>0</v>
      </c>
      <c r="D2175" t="s">
        <v>0</v>
      </c>
    </row>
    <row r="2176" spans="1:4">
      <c r="A2176" s="2">
        <v>0.50330174768518521</v>
      </c>
      <c r="B2176">
        <v>325</v>
      </c>
      <c r="C2176">
        <f t="shared" si="33"/>
        <v>0</v>
      </c>
      <c r="D2176" t="s">
        <v>0</v>
      </c>
    </row>
    <row r="2177" spans="1:4">
      <c r="A2177" s="2">
        <v>0.50353350694444443</v>
      </c>
      <c r="B2177">
        <v>351</v>
      </c>
      <c r="C2177">
        <f t="shared" si="33"/>
        <v>0</v>
      </c>
      <c r="D2177" t="s">
        <v>0</v>
      </c>
    </row>
    <row r="2178" spans="1:4">
      <c r="A2178" s="2">
        <v>0.50376531250000001</v>
      </c>
      <c r="B2178">
        <v>382</v>
      </c>
      <c r="C2178">
        <f t="shared" si="33"/>
        <v>0</v>
      </c>
      <c r="D2178" t="s">
        <v>0</v>
      </c>
    </row>
    <row r="2179" spans="1:4">
      <c r="A2179" s="2">
        <v>0.50399711805555558</v>
      </c>
      <c r="B2179">
        <v>405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0.50422894675925922</v>
      </c>
      <c r="B2180">
        <v>439</v>
      </c>
      <c r="C2180">
        <f t="shared" si="34"/>
        <v>0</v>
      </c>
      <c r="D2180" t="s">
        <v>0</v>
      </c>
    </row>
    <row r="2181" spans="1:4">
      <c r="A2181" s="2">
        <v>0.50446071759259259</v>
      </c>
      <c r="B2181">
        <v>463</v>
      </c>
      <c r="C2181">
        <f t="shared" si="34"/>
        <v>0</v>
      </c>
      <c r="D2181" t="s">
        <v>0</v>
      </c>
    </row>
    <row r="2182" spans="1:4">
      <c r="A2182" s="2">
        <v>0.50469251157407402</v>
      </c>
      <c r="B2182">
        <v>496</v>
      </c>
      <c r="C2182">
        <f t="shared" si="34"/>
        <v>0</v>
      </c>
      <c r="D2182" t="s">
        <v>0</v>
      </c>
    </row>
    <row r="2183" spans="1:4">
      <c r="A2183" s="2">
        <v>0.50492208333333333</v>
      </c>
      <c r="B2183">
        <v>334</v>
      </c>
      <c r="C2183">
        <f t="shared" si="34"/>
        <v>0</v>
      </c>
      <c r="D2183" t="s">
        <v>0</v>
      </c>
    </row>
    <row r="2184" spans="1:4">
      <c r="A2184" s="2">
        <v>0.50515325231481478</v>
      </c>
      <c r="B2184">
        <v>300</v>
      </c>
      <c r="C2184">
        <f t="shared" si="34"/>
        <v>0</v>
      </c>
      <c r="D2184" t="s">
        <v>0</v>
      </c>
    </row>
    <row r="2185" spans="1:4">
      <c r="A2185" s="2">
        <v>0.50538502314814815</v>
      </c>
      <c r="B2185">
        <v>315</v>
      </c>
      <c r="C2185">
        <f t="shared" si="34"/>
        <v>0</v>
      </c>
      <c r="D2185" t="s">
        <v>0</v>
      </c>
    </row>
    <row r="2186" spans="1:4">
      <c r="A2186" s="2">
        <v>0.50561682870370372</v>
      </c>
      <c r="B2186">
        <v>353</v>
      </c>
      <c r="C2186">
        <f t="shared" si="34"/>
        <v>0</v>
      </c>
      <c r="D2186" t="s">
        <v>0</v>
      </c>
    </row>
    <row r="2187" spans="1:4">
      <c r="A2187" s="2">
        <v>0.50584862268518516</v>
      </c>
      <c r="B2187">
        <v>380</v>
      </c>
      <c r="C2187">
        <f t="shared" si="34"/>
        <v>0</v>
      </c>
      <c r="D2187" t="s">
        <v>0</v>
      </c>
    </row>
    <row r="2188" spans="1:4">
      <c r="A2188" s="2">
        <v>0.50608047453703697</v>
      </c>
      <c r="B2188">
        <v>402</v>
      </c>
      <c r="C2188">
        <f t="shared" si="34"/>
        <v>0</v>
      </c>
      <c r="D2188" t="s">
        <v>0</v>
      </c>
    </row>
    <row r="2189" spans="1:4">
      <c r="A2189" s="2">
        <v>0.50631223379629631</v>
      </c>
      <c r="B2189">
        <v>433</v>
      </c>
      <c r="C2189">
        <f t="shared" si="34"/>
        <v>0</v>
      </c>
      <c r="D2189" t="s">
        <v>0</v>
      </c>
    </row>
    <row r="2190" spans="1:4">
      <c r="A2190" s="2">
        <v>0.50654402777777785</v>
      </c>
      <c r="B2190">
        <v>467</v>
      </c>
      <c r="C2190">
        <f t="shared" si="34"/>
        <v>0</v>
      </c>
      <c r="D2190" t="s">
        <v>0</v>
      </c>
    </row>
    <row r="2191" spans="1:4">
      <c r="A2191" s="2">
        <v>0.50677583333333331</v>
      </c>
      <c r="B2191">
        <v>491</v>
      </c>
      <c r="C2191">
        <f t="shared" si="34"/>
        <v>0</v>
      </c>
      <c r="D2191" t="s">
        <v>0</v>
      </c>
    </row>
    <row r="2192" spans="1:4">
      <c r="A2192" s="2">
        <v>0.50700475694444447</v>
      </c>
      <c r="B2192">
        <v>260</v>
      </c>
      <c r="C2192">
        <f t="shared" si="34"/>
        <v>0</v>
      </c>
      <c r="D2192" t="s">
        <v>0</v>
      </c>
    </row>
    <row r="2193" spans="1:4">
      <c r="A2193" s="2">
        <v>0.50723752314814818</v>
      </c>
      <c r="B2193">
        <v>378</v>
      </c>
      <c r="C2193">
        <f t="shared" si="34"/>
        <v>0</v>
      </c>
      <c r="D2193" t="s">
        <v>0</v>
      </c>
    </row>
    <row r="2194" spans="1:4">
      <c r="A2194" s="2">
        <v>0.5074683333333333</v>
      </c>
      <c r="B2194">
        <v>319</v>
      </c>
      <c r="C2194">
        <f t="shared" si="34"/>
        <v>0</v>
      </c>
      <c r="D2194" t="s">
        <v>0</v>
      </c>
    </row>
    <row r="2195" spans="1:4">
      <c r="A2195" s="2">
        <v>0.50770013888888887</v>
      </c>
      <c r="B2195">
        <v>351</v>
      </c>
      <c r="C2195">
        <f t="shared" si="34"/>
        <v>0</v>
      </c>
      <c r="D2195" t="s">
        <v>0</v>
      </c>
    </row>
    <row r="2196" spans="1:4">
      <c r="A2196" s="2">
        <v>0.50793193287037031</v>
      </c>
      <c r="B2196">
        <v>368</v>
      </c>
      <c r="C2196">
        <f t="shared" si="34"/>
        <v>0</v>
      </c>
      <c r="D2196" t="s">
        <v>0</v>
      </c>
    </row>
    <row r="2197" spans="1:4">
      <c r="A2197" s="2">
        <v>0.50816373842592599</v>
      </c>
      <c r="B2197">
        <v>406</v>
      </c>
      <c r="C2197">
        <f t="shared" si="34"/>
        <v>0</v>
      </c>
      <c r="D2197" t="s">
        <v>0</v>
      </c>
    </row>
    <row r="2198" spans="1:4">
      <c r="A2198" s="2">
        <v>0.50839559027777781</v>
      </c>
      <c r="B2198">
        <v>438</v>
      </c>
      <c r="C2198">
        <f t="shared" si="34"/>
        <v>0</v>
      </c>
      <c r="D2198" t="s">
        <v>0</v>
      </c>
    </row>
    <row r="2199" spans="1:4">
      <c r="A2199" s="2">
        <v>0.508627337962963</v>
      </c>
      <c r="B2199">
        <v>461</v>
      </c>
      <c r="C2199">
        <f t="shared" si="34"/>
        <v>0</v>
      </c>
      <c r="D2199" t="s">
        <v>0</v>
      </c>
    </row>
    <row r="2200" spans="1:4">
      <c r="A2200" s="2">
        <v>0.50885914351851846</v>
      </c>
      <c r="B2200">
        <v>479</v>
      </c>
      <c r="C2200">
        <f t="shared" si="34"/>
        <v>0</v>
      </c>
      <c r="D2200" t="s">
        <v>0</v>
      </c>
    </row>
    <row r="2201" spans="1:4">
      <c r="A2201" s="2">
        <v>0.50908809027777779</v>
      </c>
      <c r="B2201">
        <v>270</v>
      </c>
      <c r="C2201">
        <f t="shared" si="34"/>
        <v>0</v>
      </c>
      <c r="D2201" t="s">
        <v>0</v>
      </c>
    </row>
    <row r="2202" spans="1:4">
      <c r="A2202" s="2">
        <v>0.50931984953703702</v>
      </c>
      <c r="B2202">
        <v>294</v>
      </c>
      <c r="C2202">
        <f t="shared" si="34"/>
        <v>0</v>
      </c>
      <c r="D2202" t="s">
        <v>0</v>
      </c>
    </row>
    <row r="2203" spans="1:4">
      <c r="A2203" s="2">
        <v>0.50955164351851845</v>
      </c>
      <c r="B2203">
        <v>327</v>
      </c>
      <c r="C2203">
        <f t="shared" si="34"/>
        <v>0</v>
      </c>
      <c r="D2203" t="s">
        <v>0</v>
      </c>
    </row>
    <row r="2204" spans="1:4">
      <c r="A2204" s="2">
        <v>0.50978346064814817</v>
      </c>
      <c r="B2204">
        <v>340</v>
      </c>
      <c r="C2204">
        <f t="shared" si="34"/>
        <v>0</v>
      </c>
      <c r="D2204" t="s">
        <v>0</v>
      </c>
    </row>
    <row r="2205" spans="1:4">
      <c r="A2205" s="2">
        <v>0.51001524305555557</v>
      </c>
      <c r="B2205">
        <v>375</v>
      </c>
      <c r="C2205">
        <f t="shared" si="34"/>
        <v>0</v>
      </c>
      <c r="D2205" t="s">
        <v>0</v>
      </c>
    </row>
    <row r="2206" spans="1:4">
      <c r="A2206" s="2">
        <v>0.51024704861111114</v>
      </c>
      <c r="B2206">
        <v>404</v>
      </c>
      <c r="C2206">
        <f t="shared" si="34"/>
        <v>0</v>
      </c>
      <c r="D2206" t="s">
        <v>0</v>
      </c>
    </row>
    <row r="2207" spans="1:4">
      <c r="A2207" s="2">
        <v>0.51047886574074075</v>
      </c>
      <c r="B2207">
        <v>433</v>
      </c>
      <c r="C2207">
        <f t="shared" si="34"/>
        <v>0</v>
      </c>
      <c r="D2207" t="s">
        <v>0</v>
      </c>
    </row>
    <row r="2208" spans="1:4">
      <c r="A2208" s="2">
        <v>0.51071065972222229</v>
      </c>
      <c r="B2208">
        <v>460</v>
      </c>
      <c r="C2208">
        <f t="shared" si="34"/>
        <v>0</v>
      </c>
      <c r="D2208" t="s">
        <v>0</v>
      </c>
    </row>
    <row r="2209" spans="1:4">
      <c r="A2209" s="2">
        <v>0.51094248842592593</v>
      </c>
      <c r="B2209">
        <v>480</v>
      </c>
      <c r="C2209">
        <f t="shared" si="34"/>
        <v>0</v>
      </c>
      <c r="D2209" t="s">
        <v>0</v>
      </c>
    </row>
    <row r="2210" spans="1:4">
      <c r="A2210" s="2">
        <v>0.5111713541666667</v>
      </c>
      <c r="B2210">
        <v>260</v>
      </c>
      <c r="C2210">
        <f t="shared" si="34"/>
        <v>0</v>
      </c>
      <c r="D2210" t="s">
        <v>0</v>
      </c>
    </row>
    <row r="2211" spans="1:4">
      <c r="A2211" s="2">
        <v>0.51140315972222228</v>
      </c>
      <c r="B2211">
        <v>292</v>
      </c>
      <c r="C2211">
        <f t="shared" si="34"/>
        <v>0</v>
      </c>
      <c r="D2211" t="s">
        <v>0</v>
      </c>
    </row>
    <row r="2212" spans="1:4">
      <c r="A2212" s="2">
        <v>0.51163496527777774</v>
      </c>
      <c r="B2212">
        <v>315</v>
      </c>
      <c r="C2212">
        <f t="shared" si="34"/>
        <v>0</v>
      </c>
      <c r="D2212" t="s">
        <v>0</v>
      </c>
    </row>
    <row r="2213" spans="1:4">
      <c r="A2213" s="2">
        <v>0.51186690972222226</v>
      </c>
      <c r="B2213">
        <v>360</v>
      </c>
      <c r="C2213">
        <f t="shared" si="34"/>
        <v>0</v>
      </c>
      <c r="D2213" t="s">
        <v>0</v>
      </c>
    </row>
    <row r="2214" spans="1:4">
      <c r="A2214" s="2">
        <v>0.51209868055555552</v>
      </c>
      <c r="B2214">
        <v>383</v>
      </c>
      <c r="C2214">
        <f t="shared" si="34"/>
        <v>0</v>
      </c>
      <c r="D2214" t="s">
        <v>0</v>
      </c>
    </row>
    <row r="2215" spans="1:4">
      <c r="A2215" s="2">
        <v>0.51233069444444446</v>
      </c>
      <c r="B2215">
        <v>431</v>
      </c>
      <c r="C2215">
        <f t="shared" si="34"/>
        <v>0</v>
      </c>
      <c r="D2215" t="s">
        <v>0</v>
      </c>
    </row>
    <row r="2216" spans="1:4">
      <c r="A2216" s="2">
        <v>0.51256228009259253</v>
      </c>
      <c r="B2216">
        <v>439</v>
      </c>
      <c r="C2216">
        <f t="shared" si="34"/>
        <v>0</v>
      </c>
      <c r="D2216" t="s">
        <v>0</v>
      </c>
    </row>
    <row r="2217" spans="1:4">
      <c r="A2217" s="2">
        <v>0.51279413194444445</v>
      </c>
      <c r="B2217">
        <v>470</v>
      </c>
      <c r="C2217">
        <f t="shared" si="34"/>
        <v>0</v>
      </c>
      <c r="D2217" t="s">
        <v>0</v>
      </c>
    </row>
    <row r="2218" spans="1:4">
      <c r="A2218" s="2">
        <v>0.51302589120370368</v>
      </c>
      <c r="B2218">
        <v>490</v>
      </c>
      <c r="C2218">
        <f t="shared" si="34"/>
        <v>0</v>
      </c>
      <c r="D2218" t="s">
        <v>0</v>
      </c>
    </row>
    <row r="2219" spans="1:4">
      <c r="A2219" s="2">
        <v>0.51325479166666665</v>
      </c>
      <c r="B2219">
        <v>272</v>
      </c>
      <c r="C2219">
        <f t="shared" si="34"/>
        <v>0</v>
      </c>
      <c r="D2219" t="s">
        <v>0</v>
      </c>
    </row>
    <row r="2220" spans="1:4">
      <c r="A2220" s="2">
        <v>0.51348659722222223</v>
      </c>
      <c r="B2220">
        <v>300</v>
      </c>
      <c r="C2220">
        <f t="shared" si="34"/>
        <v>0</v>
      </c>
      <c r="D2220" t="s">
        <v>0</v>
      </c>
    </row>
    <row r="2221" spans="1:4">
      <c r="A2221" s="2">
        <v>0.51371842592592587</v>
      </c>
      <c r="B2221">
        <v>329</v>
      </c>
      <c r="C2221">
        <f t="shared" si="34"/>
        <v>0</v>
      </c>
      <c r="D2221" t="s">
        <v>0</v>
      </c>
    </row>
    <row r="2222" spans="1:4">
      <c r="A2222" s="2">
        <v>0.51395019675925924</v>
      </c>
      <c r="B2222">
        <v>345</v>
      </c>
      <c r="C2222">
        <f t="shared" si="34"/>
        <v>0</v>
      </c>
      <c r="D2222" t="s">
        <v>0</v>
      </c>
    </row>
    <row r="2223" spans="1:4">
      <c r="A2223" s="2">
        <v>0.51418200231481481</v>
      </c>
      <c r="B2223">
        <v>383</v>
      </c>
      <c r="C2223">
        <f t="shared" si="34"/>
        <v>0</v>
      </c>
      <c r="D2223" t="s">
        <v>0</v>
      </c>
    </row>
    <row r="2224" spans="1:4">
      <c r="A2224" s="2">
        <v>0.51441380787037039</v>
      </c>
      <c r="B2224">
        <v>411</v>
      </c>
      <c r="C2224">
        <f t="shared" si="34"/>
        <v>0</v>
      </c>
      <c r="D2224" t="s">
        <v>0</v>
      </c>
    </row>
    <row r="2225" spans="1:4">
      <c r="A2225" s="2">
        <v>0.514645625</v>
      </c>
      <c r="B2225">
        <v>430</v>
      </c>
      <c r="C2225">
        <f t="shared" si="34"/>
        <v>0</v>
      </c>
      <c r="D2225" t="s">
        <v>0</v>
      </c>
    </row>
    <row r="2226" spans="1:4">
      <c r="A2226" s="2">
        <v>0.51487793981481478</v>
      </c>
      <c r="B2226">
        <v>502</v>
      </c>
      <c r="C2226">
        <f t="shared" si="34"/>
        <v>0</v>
      </c>
      <c r="D2226" t="s">
        <v>0</v>
      </c>
    </row>
    <row r="2227" spans="1:4">
      <c r="A2227" s="2">
        <v>0.51510920138888883</v>
      </c>
      <c r="B2227">
        <v>497</v>
      </c>
      <c r="C2227">
        <f t="shared" si="34"/>
        <v>0</v>
      </c>
      <c r="D2227" t="s">
        <v>0</v>
      </c>
    </row>
    <row r="2228" spans="1:4">
      <c r="A2228" s="2">
        <v>0.51533811342592595</v>
      </c>
      <c r="B2228">
        <v>277</v>
      </c>
      <c r="C2228">
        <f t="shared" si="34"/>
        <v>0</v>
      </c>
      <c r="D2228" t="s">
        <v>0</v>
      </c>
    </row>
    <row r="2229" spans="1:4">
      <c r="A2229" s="2">
        <v>0.51556990740740738</v>
      </c>
      <c r="B2229">
        <v>297</v>
      </c>
      <c r="C2229">
        <f t="shared" si="34"/>
        <v>0</v>
      </c>
      <c r="D2229" t="s">
        <v>0</v>
      </c>
    </row>
    <row r="2230" spans="1:4">
      <c r="A2230" s="2">
        <v>0.51580171296296295</v>
      </c>
      <c r="B2230">
        <v>326</v>
      </c>
      <c r="C2230">
        <f t="shared" si="34"/>
        <v>0</v>
      </c>
      <c r="D2230" t="s">
        <v>0</v>
      </c>
    </row>
    <row r="2231" spans="1:4">
      <c r="A2231" s="2">
        <v>0.5160335069444445</v>
      </c>
      <c r="B2231">
        <v>353</v>
      </c>
      <c r="C2231">
        <f t="shared" si="34"/>
        <v>0</v>
      </c>
      <c r="D2231" t="s">
        <v>0</v>
      </c>
    </row>
    <row r="2232" spans="1:4">
      <c r="A2232" s="2">
        <v>0.51626531249999996</v>
      </c>
      <c r="B2232">
        <v>381</v>
      </c>
      <c r="C2232">
        <f t="shared" si="34"/>
        <v>0</v>
      </c>
      <c r="D2232" t="s">
        <v>0</v>
      </c>
    </row>
    <row r="2233" spans="1:4">
      <c r="A2233" s="2">
        <v>0.51649712962962957</v>
      </c>
      <c r="B2233">
        <v>407</v>
      </c>
      <c r="C2233">
        <f t="shared" si="34"/>
        <v>0</v>
      </c>
      <c r="D2233" t="s">
        <v>0</v>
      </c>
    </row>
    <row r="2234" spans="1:4">
      <c r="A2234" s="2">
        <v>0.51672902777777774</v>
      </c>
      <c r="B2234">
        <v>436</v>
      </c>
      <c r="C2234">
        <f t="shared" si="34"/>
        <v>0</v>
      </c>
      <c r="D2234" t="s">
        <v>0</v>
      </c>
    </row>
    <row r="2235" spans="1:4">
      <c r="A2235" s="2">
        <v>0.51696083333333331</v>
      </c>
      <c r="B2235">
        <v>474</v>
      </c>
      <c r="C2235">
        <f t="shared" si="34"/>
        <v>0</v>
      </c>
      <c r="D2235" t="s">
        <v>0</v>
      </c>
    </row>
    <row r="2236" spans="1:4">
      <c r="A2236" s="2">
        <v>0.51719263888888889</v>
      </c>
      <c r="B2236">
        <v>502</v>
      </c>
      <c r="C2236">
        <f t="shared" si="34"/>
        <v>0</v>
      </c>
      <c r="D2236" t="s">
        <v>0</v>
      </c>
    </row>
    <row r="2237" spans="1:4">
      <c r="A2237" s="2">
        <v>0.51742153935185187</v>
      </c>
      <c r="B2237">
        <v>269</v>
      </c>
      <c r="C2237">
        <f t="shared" si="34"/>
        <v>0</v>
      </c>
      <c r="D2237" t="s">
        <v>0</v>
      </c>
    </row>
    <row r="2238" spans="1:4">
      <c r="A2238" s="2">
        <v>0.51765337962962965</v>
      </c>
      <c r="B2238">
        <v>310</v>
      </c>
      <c r="C2238">
        <f t="shared" si="34"/>
        <v>0</v>
      </c>
      <c r="D2238" t="s">
        <v>0</v>
      </c>
    </row>
    <row r="2239" spans="1:4">
      <c r="A2239" s="2">
        <v>0.51788513888888887</v>
      </c>
      <c r="B2239">
        <v>334</v>
      </c>
      <c r="C2239">
        <f t="shared" si="34"/>
        <v>0</v>
      </c>
      <c r="D2239" t="s">
        <v>0</v>
      </c>
    </row>
    <row r="2240" spans="1:4">
      <c r="A2240" s="2">
        <v>0.51811693287037042</v>
      </c>
      <c r="B2240">
        <v>361</v>
      </c>
      <c r="C2240">
        <f t="shared" si="34"/>
        <v>0</v>
      </c>
      <c r="D2240" t="s">
        <v>0</v>
      </c>
    </row>
    <row r="2241" spans="1:4">
      <c r="A2241" s="2">
        <v>0.51834875000000002</v>
      </c>
      <c r="B2241">
        <v>380</v>
      </c>
      <c r="C2241">
        <f t="shared" si="34"/>
        <v>0</v>
      </c>
      <c r="D2241" t="s">
        <v>0</v>
      </c>
    </row>
    <row r="2242" spans="1:4">
      <c r="A2242" s="2">
        <v>0.51858057870370378</v>
      </c>
      <c r="B2242">
        <v>410</v>
      </c>
      <c r="C2242">
        <f t="shared" si="34"/>
        <v>0</v>
      </c>
      <c r="D2242" t="s">
        <v>0</v>
      </c>
    </row>
    <row r="2243" spans="1:4">
      <c r="A2243" s="2">
        <v>0.518812337962963</v>
      </c>
      <c r="B2243">
        <v>444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0.51904414351851857</v>
      </c>
      <c r="B2244">
        <v>478</v>
      </c>
      <c r="C2244">
        <f t="shared" si="35"/>
        <v>0</v>
      </c>
      <c r="D2244" t="s">
        <v>0</v>
      </c>
    </row>
    <row r="2245" spans="1:4">
      <c r="A2245" s="2">
        <v>0.51927594907407404</v>
      </c>
      <c r="B2245">
        <v>490</v>
      </c>
      <c r="C2245">
        <f t="shared" si="35"/>
        <v>0</v>
      </c>
      <c r="D2245" t="s">
        <v>0</v>
      </c>
    </row>
    <row r="2246" spans="1:4">
      <c r="A2246" s="2">
        <v>0.51950505787037038</v>
      </c>
      <c r="B2246">
        <v>291</v>
      </c>
      <c r="C2246">
        <f t="shared" si="35"/>
        <v>0</v>
      </c>
      <c r="D2246" t="s">
        <v>0</v>
      </c>
    </row>
    <row r="2247" spans="1:4">
      <c r="A2247" s="2">
        <v>0.51973664351851856</v>
      </c>
      <c r="B2247">
        <v>304</v>
      </c>
      <c r="C2247">
        <f t="shared" si="35"/>
        <v>0</v>
      </c>
      <c r="D2247" t="s">
        <v>0</v>
      </c>
    </row>
    <row r="2248" spans="1:4">
      <c r="A2248" s="2">
        <v>0.51996846064814817</v>
      </c>
      <c r="B2248">
        <v>337</v>
      </c>
      <c r="C2248">
        <f t="shared" si="35"/>
        <v>0</v>
      </c>
      <c r="D2248" t="s">
        <v>0</v>
      </c>
    </row>
    <row r="2249" spans="1:4">
      <c r="A2249" s="2">
        <v>0.5202002546296296</v>
      </c>
      <c r="B2249">
        <v>360</v>
      </c>
      <c r="C2249">
        <f t="shared" si="35"/>
        <v>0</v>
      </c>
      <c r="D2249" t="s">
        <v>0</v>
      </c>
    </row>
    <row r="2250" spans="1:4">
      <c r="A2250" s="2">
        <v>0.52043206018518517</v>
      </c>
      <c r="B2250">
        <v>386</v>
      </c>
      <c r="C2250">
        <f t="shared" si="35"/>
        <v>0</v>
      </c>
      <c r="D2250" t="s">
        <v>0</v>
      </c>
    </row>
    <row r="2251" spans="1:4">
      <c r="A2251" s="2">
        <v>0.52066385416666672</v>
      </c>
      <c r="B2251">
        <v>415</v>
      </c>
      <c r="C2251">
        <f t="shared" si="35"/>
        <v>0</v>
      </c>
      <c r="D2251" t="s">
        <v>0</v>
      </c>
    </row>
    <row r="2252" spans="1:4">
      <c r="A2252" s="2">
        <v>0.52089564814814815</v>
      </c>
      <c r="B2252">
        <v>446</v>
      </c>
      <c r="C2252">
        <f t="shared" si="35"/>
        <v>0</v>
      </c>
      <c r="D2252" t="s">
        <v>0</v>
      </c>
    </row>
    <row r="2253" spans="1:4">
      <c r="A2253" s="2">
        <v>0.52112745370370372</v>
      </c>
      <c r="B2253">
        <v>470</v>
      </c>
      <c r="C2253">
        <f t="shared" si="35"/>
        <v>0</v>
      </c>
      <c r="D2253" t="s">
        <v>0</v>
      </c>
    </row>
    <row r="2254" spans="1:4">
      <c r="A2254" s="2">
        <v>0.52135925925925919</v>
      </c>
      <c r="B2254">
        <v>488</v>
      </c>
      <c r="C2254">
        <f t="shared" si="35"/>
        <v>0</v>
      </c>
      <c r="D2254" t="s">
        <v>0</v>
      </c>
    </row>
    <row r="2255" spans="1:4">
      <c r="A2255" s="2">
        <v>0.52158815972222217</v>
      </c>
      <c r="B2255">
        <v>275</v>
      </c>
      <c r="C2255">
        <f t="shared" si="35"/>
        <v>0</v>
      </c>
      <c r="D2255" t="s">
        <v>0</v>
      </c>
    </row>
    <row r="2256" spans="1:4">
      <c r="A2256" s="2">
        <v>0.52181996527777785</v>
      </c>
      <c r="B2256">
        <v>303</v>
      </c>
      <c r="C2256">
        <f t="shared" si="35"/>
        <v>0</v>
      </c>
      <c r="D2256" t="s">
        <v>0</v>
      </c>
    </row>
    <row r="2257" spans="1:4">
      <c r="A2257" s="2">
        <v>0.52205175925925928</v>
      </c>
      <c r="B2257">
        <v>330</v>
      </c>
      <c r="C2257">
        <f t="shared" si="35"/>
        <v>0</v>
      </c>
      <c r="D2257" t="s">
        <v>0</v>
      </c>
    </row>
    <row r="2258" spans="1:4">
      <c r="A2258" s="2">
        <v>0.52228393518518523</v>
      </c>
      <c r="B2258">
        <v>380</v>
      </c>
      <c r="C2258">
        <f t="shared" si="35"/>
        <v>0</v>
      </c>
      <c r="D2258" t="s">
        <v>0</v>
      </c>
    </row>
    <row r="2259" spans="1:4">
      <c r="A2259" s="2">
        <v>0.52251571759259263</v>
      </c>
      <c r="B2259">
        <v>414</v>
      </c>
      <c r="C2259">
        <f t="shared" si="35"/>
        <v>0</v>
      </c>
      <c r="D2259" t="s">
        <v>0</v>
      </c>
    </row>
    <row r="2260" spans="1:4">
      <c r="A2260" s="2">
        <v>0.52274753472222224</v>
      </c>
      <c r="B2260">
        <v>447</v>
      </c>
      <c r="C2260">
        <f t="shared" si="35"/>
        <v>0</v>
      </c>
      <c r="D2260" t="s">
        <v>0</v>
      </c>
    </row>
    <row r="2261" spans="1:4">
      <c r="A2261" s="2">
        <v>0.52297932870370367</v>
      </c>
      <c r="B2261">
        <v>471</v>
      </c>
      <c r="C2261">
        <f t="shared" si="35"/>
        <v>0</v>
      </c>
      <c r="D2261" t="s">
        <v>0</v>
      </c>
    </row>
    <row r="2262" spans="1:4">
      <c r="A2262" s="2">
        <v>0.52321114583333339</v>
      </c>
      <c r="B2262">
        <v>495</v>
      </c>
      <c r="C2262">
        <f t="shared" si="35"/>
        <v>0</v>
      </c>
      <c r="D2262" t="s">
        <v>0</v>
      </c>
    </row>
    <row r="2263" spans="1:4">
      <c r="A2263" s="2">
        <v>0.52344003472222222</v>
      </c>
      <c r="B2263">
        <v>265</v>
      </c>
      <c r="C2263">
        <f t="shared" si="35"/>
        <v>0</v>
      </c>
      <c r="D2263" t="s">
        <v>0</v>
      </c>
    </row>
    <row r="2264" spans="1:4">
      <c r="A2264" s="2">
        <v>0.52367182870370377</v>
      </c>
      <c r="B2264">
        <v>303</v>
      </c>
      <c r="C2264">
        <f t="shared" si="35"/>
        <v>0</v>
      </c>
      <c r="D2264" t="s">
        <v>0</v>
      </c>
    </row>
    <row r="2265" spans="1:4">
      <c r="A2265" s="2">
        <v>0.52390363425925923</v>
      </c>
      <c r="B2265">
        <v>331</v>
      </c>
      <c r="C2265">
        <f t="shared" si="35"/>
        <v>0</v>
      </c>
      <c r="D2265" t="s">
        <v>0</v>
      </c>
    </row>
    <row r="2266" spans="1:4">
      <c r="A2266" s="2">
        <v>0.52413545138888884</v>
      </c>
      <c r="B2266">
        <v>359</v>
      </c>
      <c r="C2266">
        <f t="shared" si="35"/>
        <v>0</v>
      </c>
      <c r="D2266" t="s">
        <v>0</v>
      </c>
    </row>
    <row r="2267" spans="1:4">
      <c r="A2267" s="2">
        <v>0.52436723379629624</v>
      </c>
      <c r="B2267">
        <v>376</v>
      </c>
      <c r="C2267">
        <f t="shared" si="35"/>
        <v>0</v>
      </c>
      <c r="D2267" t="s">
        <v>0</v>
      </c>
    </row>
    <row r="2268" spans="1:4">
      <c r="A2268" s="2">
        <v>0.52459903935185193</v>
      </c>
      <c r="B2268">
        <v>414</v>
      </c>
      <c r="C2268">
        <f t="shared" si="35"/>
        <v>0</v>
      </c>
      <c r="D2268" t="s">
        <v>0</v>
      </c>
    </row>
    <row r="2269" spans="1:4">
      <c r="A2269" s="2">
        <v>0.52483083333333336</v>
      </c>
      <c r="B2269">
        <v>441</v>
      </c>
      <c r="C2269">
        <f t="shared" si="35"/>
        <v>0</v>
      </c>
      <c r="D2269" t="s">
        <v>0</v>
      </c>
    </row>
    <row r="2270" spans="1:4">
      <c r="A2270" s="2">
        <v>0.52506265046296297</v>
      </c>
      <c r="B2270">
        <v>460</v>
      </c>
      <c r="C2270">
        <f t="shared" si="35"/>
        <v>0</v>
      </c>
      <c r="D2270" t="s">
        <v>0</v>
      </c>
    </row>
    <row r="2271" spans="1:4">
      <c r="A2271" s="2">
        <v>0.52529443287037036</v>
      </c>
      <c r="B2271">
        <v>486</v>
      </c>
      <c r="C2271">
        <f t="shared" si="35"/>
        <v>0</v>
      </c>
      <c r="D2271" t="s">
        <v>0</v>
      </c>
    </row>
    <row r="2272" spans="1:4">
      <c r="A2272" s="2">
        <v>0.52552334490740737</v>
      </c>
      <c r="B2272">
        <v>277</v>
      </c>
      <c r="C2272">
        <f t="shared" si="35"/>
        <v>0</v>
      </c>
      <c r="D2272" t="s">
        <v>0</v>
      </c>
    </row>
    <row r="2273" spans="1:4">
      <c r="A2273" s="2">
        <v>0.52575513888888892</v>
      </c>
      <c r="B2273">
        <v>301</v>
      </c>
      <c r="C2273">
        <f t="shared" si="35"/>
        <v>0</v>
      </c>
      <c r="D2273" t="s">
        <v>0</v>
      </c>
    </row>
    <row r="2274" spans="1:4">
      <c r="A2274" s="2">
        <v>0.52598695601851853</v>
      </c>
      <c r="B2274">
        <v>320</v>
      </c>
      <c r="C2274">
        <f t="shared" si="35"/>
        <v>0</v>
      </c>
      <c r="D2274" t="s">
        <v>0</v>
      </c>
    </row>
    <row r="2275" spans="1:4">
      <c r="A2275" s="2">
        <v>0.52621878472222228</v>
      </c>
      <c r="B2275">
        <v>359</v>
      </c>
      <c r="C2275">
        <f t="shared" si="35"/>
        <v>0</v>
      </c>
      <c r="D2275" t="s">
        <v>0</v>
      </c>
    </row>
    <row r="2276" spans="1:4">
      <c r="A2276" s="2">
        <v>0.5264505439814815</v>
      </c>
      <c r="B2276">
        <v>384</v>
      </c>
      <c r="C2276">
        <f t="shared" si="35"/>
        <v>0</v>
      </c>
      <c r="D2276" t="s">
        <v>0</v>
      </c>
    </row>
    <row r="2277" spans="1:4">
      <c r="A2277" s="2">
        <v>0.52668234953703708</v>
      </c>
      <c r="B2277">
        <v>412</v>
      </c>
      <c r="C2277">
        <f t="shared" si="35"/>
        <v>0</v>
      </c>
      <c r="D2277" t="s">
        <v>0</v>
      </c>
    </row>
    <row r="2278" spans="1:4">
      <c r="A2278" s="2">
        <v>0.52691415509259254</v>
      </c>
      <c r="B2278">
        <v>440</v>
      </c>
      <c r="C2278">
        <f t="shared" si="35"/>
        <v>0</v>
      </c>
      <c r="D2278" t="s">
        <v>0</v>
      </c>
    </row>
    <row r="2279" spans="1:4">
      <c r="A2279" s="2">
        <v>0.52714598379629629</v>
      </c>
      <c r="B2279">
        <v>467</v>
      </c>
      <c r="C2279">
        <f t="shared" si="35"/>
        <v>0</v>
      </c>
      <c r="D2279" t="s">
        <v>0</v>
      </c>
    </row>
    <row r="2280" spans="1:4">
      <c r="A2280" s="2">
        <v>0.52737775462962966</v>
      </c>
      <c r="B2280">
        <v>485</v>
      </c>
      <c r="C2280">
        <f t="shared" si="35"/>
        <v>0</v>
      </c>
      <c r="D2280" t="s">
        <v>0</v>
      </c>
    </row>
    <row r="2281" spans="1:4">
      <c r="A2281" s="2">
        <v>0.52760665509259252</v>
      </c>
      <c r="B2281">
        <v>272</v>
      </c>
      <c r="C2281">
        <f t="shared" si="35"/>
        <v>0</v>
      </c>
      <c r="D2281" t="s">
        <v>0</v>
      </c>
    </row>
    <row r="2282" spans="1:4">
      <c r="A2282" s="2">
        <v>0.52783846064814821</v>
      </c>
      <c r="B2282">
        <v>290</v>
      </c>
      <c r="C2282">
        <f t="shared" si="35"/>
        <v>0</v>
      </c>
      <c r="D2282" t="s">
        <v>0</v>
      </c>
    </row>
    <row r="2283" spans="1:4">
      <c r="A2283" s="2">
        <v>0.52807028935185185</v>
      </c>
      <c r="B2283">
        <v>329</v>
      </c>
      <c r="C2283">
        <f t="shared" si="35"/>
        <v>0</v>
      </c>
      <c r="D2283" t="s">
        <v>0</v>
      </c>
    </row>
    <row r="2284" spans="1:4">
      <c r="A2284" s="2">
        <v>0.52830206018518522</v>
      </c>
      <c r="B2284">
        <v>345</v>
      </c>
      <c r="C2284">
        <f t="shared" si="35"/>
        <v>0</v>
      </c>
      <c r="D2284" t="s">
        <v>0</v>
      </c>
    </row>
    <row r="2285" spans="1:4">
      <c r="A2285" s="2">
        <v>0.52853488425925932</v>
      </c>
      <c r="B2285">
        <v>471</v>
      </c>
      <c r="C2285">
        <f t="shared" si="35"/>
        <v>0</v>
      </c>
      <c r="D2285" t="s">
        <v>0</v>
      </c>
    </row>
    <row r="2286" spans="1:4">
      <c r="A2286" s="2">
        <v>0.52876567129629637</v>
      </c>
      <c r="B2286">
        <v>401</v>
      </c>
      <c r="C2286">
        <f t="shared" si="35"/>
        <v>0</v>
      </c>
      <c r="D2286" t="s">
        <v>0</v>
      </c>
    </row>
    <row r="2287" spans="1:4">
      <c r="A2287" s="2">
        <v>0.52899748842592598</v>
      </c>
      <c r="B2287">
        <v>430</v>
      </c>
      <c r="C2287">
        <f t="shared" si="35"/>
        <v>0</v>
      </c>
      <c r="D2287" t="s">
        <v>0</v>
      </c>
    </row>
    <row r="2288" spans="1:4">
      <c r="A2288" s="2">
        <v>0.52922960648148154</v>
      </c>
      <c r="B2288">
        <v>493</v>
      </c>
      <c r="C2288">
        <f t="shared" si="35"/>
        <v>0</v>
      </c>
      <c r="D2288" t="s">
        <v>0</v>
      </c>
    </row>
    <row r="2289" spans="1:4">
      <c r="A2289" s="2">
        <v>0.52945850694444452</v>
      </c>
      <c r="B2289">
        <v>272</v>
      </c>
      <c r="C2289">
        <f t="shared" si="35"/>
        <v>0</v>
      </c>
      <c r="D2289" t="s">
        <v>0</v>
      </c>
    </row>
    <row r="2290" spans="1:4">
      <c r="A2290" s="2">
        <v>0.52969031249999998</v>
      </c>
      <c r="B2290">
        <v>307</v>
      </c>
      <c r="C2290">
        <f t="shared" si="35"/>
        <v>0</v>
      </c>
      <c r="D2290" t="s">
        <v>0</v>
      </c>
    </row>
    <row r="2291" spans="1:4">
      <c r="A2291" s="2">
        <v>0.52992214120370373</v>
      </c>
      <c r="B2291">
        <v>320</v>
      </c>
      <c r="C2291">
        <f t="shared" si="35"/>
        <v>0</v>
      </c>
      <c r="D2291" t="s">
        <v>0</v>
      </c>
    </row>
    <row r="2292" spans="1:4">
      <c r="A2292" s="2">
        <v>0.53015391203703699</v>
      </c>
      <c r="B2292">
        <v>345</v>
      </c>
      <c r="C2292">
        <f t="shared" si="35"/>
        <v>0</v>
      </c>
      <c r="D2292" t="s">
        <v>0</v>
      </c>
    </row>
    <row r="2293" spans="1:4">
      <c r="A2293" s="2">
        <v>0.53038571759259256</v>
      </c>
      <c r="B2293">
        <v>369</v>
      </c>
      <c r="C2293">
        <f t="shared" si="35"/>
        <v>0</v>
      </c>
      <c r="D2293" t="s">
        <v>0</v>
      </c>
    </row>
    <row r="2294" spans="1:4">
      <c r="A2294" s="2">
        <v>0.53061752314814814</v>
      </c>
      <c r="B2294">
        <v>411</v>
      </c>
      <c r="C2294">
        <f t="shared" si="35"/>
        <v>0</v>
      </c>
      <c r="D2294" t="s">
        <v>0</v>
      </c>
    </row>
    <row r="2295" spans="1:4">
      <c r="A2295" s="2">
        <v>0.53084936342592592</v>
      </c>
      <c r="B2295">
        <v>432</v>
      </c>
      <c r="C2295">
        <f t="shared" si="35"/>
        <v>0</v>
      </c>
      <c r="D2295" t="s">
        <v>0</v>
      </c>
    </row>
    <row r="2296" spans="1:4">
      <c r="A2296" s="2">
        <v>0.53108112268518515</v>
      </c>
      <c r="B2296">
        <v>456</v>
      </c>
      <c r="C2296">
        <f t="shared" si="35"/>
        <v>0</v>
      </c>
      <c r="D2296" t="s">
        <v>0</v>
      </c>
    </row>
    <row r="2297" spans="1:4">
      <c r="A2297" s="2">
        <v>0.53131292824074072</v>
      </c>
      <c r="B2297">
        <v>494</v>
      </c>
      <c r="C2297">
        <f t="shared" si="35"/>
        <v>0</v>
      </c>
      <c r="D2297" t="s">
        <v>0</v>
      </c>
    </row>
    <row r="2298" spans="1:4">
      <c r="A2298" s="2">
        <v>0.53154184027777773</v>
      </c>
      <c r="B2298">
        <v>271</v>
      </c>
      <c r="C2298">
        <f t="shared" si="35"/>
        <v>0</v>
      </c>
      <c r="D2298" t="s">
        <v>0</v>
      </c>
    </row>
    <row r="2299" spans="1:4">
      <c r="A2299" s="2">
        <v>0.53177365740740734</v>
      </c>
      <c r="B2299">
        <v>297</v>
      </c>
      <c r="C2299">
        <f t="shared" si="35"/>
        <v>0</v>
      </c>
      <c r="D2299" t="s">
        <v>0</v>
      </c>
    </row>
    <row r="2300" spans="1:4">
      <c r="A2300" s="2">
        <v>0.53200543981481485</v>
      </c>
      <c r="B2300">
        <v>316</v>
      </c>
      <c r="C2300">
        <f t="shared" si="35"/>
        <v>0</v>
      </c>
      <c r="D2300" t="s">
        <v>0</v>
      </c>
    </row>
    <row r="2301" spans="1:4">
      <c r="A2301" s="2">
        <v>0.53223723379629628</v>
      </c>
      <c r="B2301">
        <v>356</v>
      </c>
      <c r="C2301">
        <f t="shared" si="35"/>
        <v>0</v>
      </c>
      <c r="D2301" t="s">
        <v>0</v>
      </c>
    </row>
    <row r="2302" spans="1:4">
      <c r="A2302" s="2">
        <v>0.53246903935185186</v>
      </c>
      <c r="B2302">
        <v>381</v>
      </c>
      <c r="C2302">
        <f t="shared" si="35"/>
        <v>0</v>
      </c>
      <c r="D2302" t="s">
        <v>0</v>
      </c>
    </row>
    <row r="2303" spans="1:4">
      <c r="A2303" s="2">
        <v>0.53270085648148147</v>
      </c>
      <c r="B2303">
        <v>400</v>
      </c>
      <c r="C2303">
        <f t="shared" si="35"/>
        <v>0</v>
      </c>
      <c r="D2303" t="s">
        <v>0</v>
      </c>
    </row>
    <row r="2304" spans="1:4">
      <c r="A2304" s="2">
        <v>0.53293268518518522</v>
      </c>
      <c r="B2304">
        <v>430</v>
      </c>
      <c r="C2304">
        <f t="shared" si="35"/>
        <v>0</v>
      </c>
      <c r="D2304" t="s">
        <v>0</v>
      </c>
    </row>
    <row r="2305" spans="1:4">
      <c r="A2305" s="2">
        <v>0.53316444444444444</v>
      </c>
      <c r="B2305">
        <v>454</v>
      </c>
      <c r="C2305">
        <f t="shared" si="35"/>
        <v>0</v>
      </c>
      <c r="D2305" t="s">
        <v>0</v>
      </c>
    </row>
    <row r="2306" spans="1:4">
      <c r="A2306" s="2">
        <v>0.53339625000000002</v>
      </c>
      <c r="B2306">
        <v>492</v>
      </c>
      <c r="C2306">
        <f t="shared" si="35"/>
        <v>0</v>
      </c>
      <c r="D2306" t="s">
        <v>0</v>
      </c>
    </row>
    <row r="2307" spans="1:4">
      <c r="A2307" s="2">
        <v>0.53362517361111117</v>
      </c>
      <c r="B2307">
        <v>261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0.53385699074074078</v>
      </c>
      <c r="B2308">
        <v>290</v>
      </c>
      <c r="C2308">
        <f t="shared" si="36"/>
        <v>0</v>
      </c>
      <c r="D2308" t="s">
        <v>0</v>
      </c>
    </row>
    <row r="2309" spans="1:4">
      <c r="A2309" s="2">
        <v>0.53408881944444442</v>
      </c>
      <c r="B2309">
        <v>265</v>
      </c>
      <c r="C2309">
        <f t="shared" si="36"/>
        <v>0</v>
      </c>
      <c r="D2309" t="s">
        <v>0</v>
      </c>
    </row>
    <row r="2310" spans="1:4">
      <c r="A2310" s="2">
        <v>0.53432055555555558</v>
      </c>
      <c r="B2310">
        <v>342</v>
      </c>
      <c r="C2310">
        <f t="shared" si="36"/>
        <v>0</v>
      </c>
      <c r="D2310" t="s">
        <v>0</v>
      </c>
    </row>
    <row r="2311" spans="1:4">
      <c r="A2311" s="2">
        <v>0.53455341435185189</v>
      </c>
      <c r="B2311">
        <v>461</v>
      </c>
      <c r="C2311">
        <f t="shared" si="36"/>
        <v>0</v>
      </c>
      <c r="D2311" t="s">
        <v>0</v>
      </c>
    </row>
    <row r="2312" spans="1:4">
      <c r="A2312" s="2">
        <v>0.53478418981481479</v>
      </c>
      <c r="B2312">
        <v>409</v>
      </c>
      <c r="C2312">
        <f t="shared" si="36"/>
        <v>0</v>
      </c>
      <c r="D2312" t="s">
        <v>0</v>
      </c>
    </row>
    <row r="2313" spans="1:4">
      <c r="A2313" s="2">
        <v>0.53501594907407413</v>
      </c>
      <c r="B2313">
        <v>433</v>
      </c>
      <c r="C2313">
        <f t="shared" si="36"/>
        <v>0</v>
      </c>
      <c r="D2313" t="s">
        <v>0</v>
      </c>
    </row>
    <row r="2314" spans="1:4">
      <c r="A2314" s="2">
        <v>0.53524776620370373</v>
      </c>
      <c r="B2314">
        <v>463</v>
      </c>
      <c r="C2314">
        <f t="shared" si="36"/>
        <v>0</v>
      </c>
      <c r="D2314" t="s">
        <v>0</v>
      </c>
    </row>
    <row r="2315" spans="1:4">
      <c r="A2315" s="2">
        <v>0.5354795717592592</v>
      </c>
      <c r="B2315">
        <v>491</v>
      </c>
      <c r="C2315">
        <f t="shared" si="36"/>
        <v>0</v>
      </c>
      <c r="D2315" t="s">
        <v>0</v>
      </c>
    </row>
    <row r="2316" spans="1:4">
      <c r="A2316" s="2">
        <v>0.53570850694444438</v>
      </c>
      <c r="B2316">
        <v>261</v>
      </c>
      <c r="C2316">
        <f t="shared" si="36"/>
        <v>0</v>
      </c>
      <c r="D2316" t="s">
        <v>0</v>
      </c>
    </row>
    <row r="2317" spans="1:4">
      <c r="A2317" s="2">
        <v>0.53594026620370372</v>
      </c>
      <c r="B2317">
        <v>285</v>
      </c>
      <c r="C2317">
        <f t="shared" si="36"/>
        <v>0</v>
      </c>
      <c r="D2317" t="s">
        <v>0</v>
      </c>
    </row>
    <row r="2318" spans="1:4">
      <c r="A2318" s="2">
        <v>0.53617206018518515</v>
      </c>
      <c r="B2318">
        <v>322</v>
      </c>
      <c r="C2318">
        <f t="shared" si="36"/>
        <v>0</v>
      </c>
      <c r="D2318" t="s">
        <v>0</v>
      </c>
    </row>
    <row r="2319" spans="1:4">
      <c r="A2319" s="2">
        <v>0.53640386574074073</v>
      </c>
      <c r="B2319">
        <v>350</v>
      </c>
      <c r="C2319">
        <f t="shared" si="36"/>
        <v>0</v>
      </c>
      <c r="D2319" t="s">
        <v>0</v>
      </c>
    </row>
    <row r="2320" spans="1:4">
      <c r="A2320" s="2">
        <v>0.53663569444444448</v>
      </c>
      <c r="B2320">
        <v>370</v>
      </c>
      <c r="C2320">
        <f t="shared" si="36"/>
        <v>0</v>
      </c>
      <c r="D2320" t="s">
        <v>0</v>
      </c>
    </row>
    <row r="2321" spans="1:4">
      <c r="A2321" s="2">
        <v>0.53686747685185188</v>
      </c>
      <c r="B2321">
        <v>396</v>
      </c>
      <c r="C2321">
        <f t="shared" si="36"/>
        <v>0</v>
      </c>
      <c r="D2321" t="s">
        <v>0</v>
      </c>
    </row>
    <row r="2322" spans="1:4">
      <c r="A2322" s="2">
        <v>0.53709927083333331</v>
      </c>
      <c r="B2322">
        <v>433</v>
      </c>
      <c r="C2322">
        <f t="shared" si="36"/>
        <v>0</v>
      </c>
      <c r="D2322" t="s">
        <v>0</v>
      </c>
    </row>
    <row r="2323" spans="1:4">
      <c r="A2323" s="2">
        <v>0.53733106481481485</v>
      </c>
      <c r="B2323">
        <v>460</v>
      </c>
      <c r="C2323">
        <f t="shared" si="36"/>
        <v>0</v>
      </c>
      <c r="D2323" t="s">
        <v>0</v>
      </c>
    </row>
    <row r="2324" spans="1:4">
      <c r="A2324" s="2">
        <v>0.53756289351851849</v>
      </c>
      <c r="B2324">
        <v>483</v>
      </c>
      <c r="C2324">
        <f t="shared" si="36"/>
        <v>0</v>
      </c>
      <c r="D2324" t="s">
        <v>0</v>
      </c>
    </row>
    <row r="2325" spans="1:4">
      <c r="A2325" s="2">
        <v>0.53779243055555559</v>
      </c>
      <c r="B2325">
        <v>311</v>
      </c>
      <c r="C2325">
        <f t="shared" si="36"/>
        <v>0</v>
      </c>
      <c r="D2325" t="s">
        <v>0</v>
      </c>
    </row>
    <row r="2326" spans="1:4">
      <c r="A2326" s="2">
        <v>0.53802357638888887</v>
      </c>
      <c r="B2326">
        <v>291</v>
      </c>
      <c r="C2326">
        <f t="shared" si="36"/>
        <v>0</v>
      </c>
      <c r="D2326" t="s">
        <v>0</v>
      </c>
    </row>
    <row r="2327" spans="1:4">
      <c r="A2327" s="2">
        <v>0.53825538194444444</v>
      </c>
      <c r="B2327">
        <v>321</v>
      </c>
      <c r="C2327">
        <f t="shared" si="36"/>
        <v>0</v>
      </c>
      <c r="D2327" t="s">
        <v>0</v>
      </c>
    </row>
    <row r="2328" spans="1:4">
      <c r="A2328" s="2">
        <v>0.53848719907407405</v>
      </c>
      <c r="B2328">
        <v>347</v>
      </c>
      <c r="C2328">
        <f t="shared" si="36"/>
        <v>0</v>
      </c>
      <c r="D2328" t="s">
        <v>0</v>
      </c>
    </row>
    <row r="2329" spans="1:4">
      <c r="A2329" s="2">
        <v>0.53871896990740742</v>
      </c>
      <c r="B2329">
        <v>365</v>
      </c>
      <c r="C2329">
        <f t="shared" si="36"/>
        <v>0</v>
      </c>
      <c r="D2329" t="s">
        <v>0</v>
      </c>
    </row>
    <row r="2330" spans="1:4">
      <c r="A2330" s="2">
        <v>0.53895078703703703</v>
      </c>
      <c r="B2330">
        <v>404</v>
      </c>
      <c r="C2330">
        <f t="shared" si="36"/>
        <v>0</v>
      </c>
      <c r="D2330" t="s">
        <v>0</v>
      </c>
    </row>
    <row r="2331" spans="1:4">
      <c r="A2331" s="2">
        <v>0.5391825925925926</v>
      </c>
      <c r="B2331">
        <v>432</v>
      </c>
      <c r="C2331">
        <f t="shared" si="36"/>
        <v>0</v>
      </c>
      <c r="D2331" t="s">
        <v>0</v>
      </c>
    </row>
    <row r="2332" spans="1:4">
      <c r="A2332" s="2">
        <v>0.539414375</v>
      </c>
      <c r="B2332">
        <v>462</v>
      </c>
      <c r="C2332">
        <f t="shared" si="36"/>
        <v>0</v>
      </c>
      <c r="D2332" t="s">
        <v>0</v>
      </c>
    </row>
    <row r="2333" spans="1:4">
      <c r="A2333" s="2">
        <v>0.53964907407407414</v>
      </c>
      <c r="B2333">
        <v>736</v>
      </c>
      <c r="C2333">
        <f t="shared" si="36"/>
        <v>0</v>
      </c>
      <c r="D2333" t="s">
        <v>0</v>
      </c>
    </row>
    <row r="2334" spans="1:4">
      <c r="A2334" s="2">
        <v>0.53987509259259259</v>
      </c>
      <c r="B2334">
        <v>264</v>
      </c>
      <c r="C2334">
        <f t="shared" si="36"/>
        <v>0</v>
      </c>
      <c r="D2334" t="s">
        <v>0</v>
      </c>
    </row>
    <row r="2335" spans="1:4">
      <c r="A2335" s="2">
        <v>0.54010688657407402</v>
      </c>
      <c r="B2335">
        <v>291</v>
      </c>
      <c r="C2335">
        <f t="shared" si="36"/>
        <v>0</v>
      </c>
      <c r="D2335" t="s">
        <v>0</v>
      </c>
    </row>
    <row r="2336" spans="1:4">
      <c r="A2336" s="2">
        <v>0.54033869212962959</v>
      </c>
      <c r="B2336">
        <v>316</v>
      </c>
      <c r="C2336">
        <f t="shared" si="36"/>
        <v>0</v>
      </c>
      <c r="D2336" t="s">
        <v>0</v>
      </c>
    </row>
    <row r="2337" spans="1:4">
      <c r="A2337" s="2">
        <v>0.54057048611111114</v>
      </c>
      <c r="B2337">
        <v>346</v>
      </c>
      <c r="C2337">
        <f t="shared" si="36"/>
        <v>0</v>
      </c>
      <c r="D2337" t="s">
        <v>0</v>
      </c>
    </row>
    <row r="2338" spans="1:4">
      <c r="A2338" s="2">
        <v>0.54080263888888891</v>
      </c>
      <c r="B2338">
        <v>404</v>
      </c>
      <c r="C2338">
        <f t="shared" si="36"/>
        <v>0</v>
      </c>
      <c r="D2338" t="s">
        <v>0</v>
      </c>
    </row>
    <row r="2339" spans="1:4">
      <c r="A2339" s="2">
        <v>0.54103443287037034</v>
      </c>
      <c r="B2339">
        <v>431</v>
      </c>
      <c r="C2339">
        <f t="shared" si="36"/>
        <v>0</v>
      </c>
      <c r="D2339" t="s">
        <v>0</v>
      </c>
    </row>
    <row r="2340" spans="1:4">
      <c r="A2340" s="2">
        <v>0.54126624999999995</v>
      </c>
      <c r="B2340">
        <v>457</v>
      </c>
      <c r="C2340">
        <f t="shared" si="36"/>
        <v>0</v>
      </c>
      <c r="D2340" t="s">
        <v>0</v>
      </c>
    </row>
    <row r="2341" spans="1:4">
      <c r="A2341" s="2">
        <v>0.5414980787037037</v>
      </c>
      <c r="B2341">
        <v>480</v>
      </c>
      <c r="C2341">
        <f t="shared" si="36"/>
        <v>0</v>
      </c>
      <c r="D2341" t="s">
        <v>0</v>
      </c>
    </row>
    <row r="2342" spans="1:4">
      <c r="A2342" s="2">
        <v>0.54172694444444447</v>
      </c>
      <c r="B2342">
        <v>263</v>
      </c>
      <c r="C2342">
        <f t="shared" si="36"/>
        <v>0</v>
      </c>
      <c r="D2342" t="s">
        <v>0</v>
      </c>
    </row>
    <row r="2343" spans="1:4">
      <c r="A2343" s="2">
        <v>0.5419587384259259</v>
      </c>
      <c r="B2343">
        <v>291</v>
      </c>
      <c r="C2343">
        <f t="shared" si="36"/>
        <v>0</v>
      </c>
      <c r="D2343" t="s">
        <v>0</v>
      </c>
    </row>
    <row r="2344" spans="1:4">
      <c r="A2344" s="2">
        <v>0.54219055555555562</v>
      </c>
      <c r="B2344">
        <v>315</v>
      </c>
      <c r="C2344">
        <f t="shared" si="36"/>
        <v>0</v>
      </c>
      <c r="D2344" t="s">
        <v>0</v>
      </c>
    </row>
    <row r="2345" spans="1:4">
      <c r="A2345" s="2">
        <v>0.54242234953703705</v>
      </c>
      <c r="B2345">
        <v>346</v>
      </c>
      <c r="C2345">
        <f t="shared" si="36"/>
        <v>0</v>
      </c>
      <c r="D2345" t="s">
        <v>0</v>
      </c>
    </row>
    <row r="2346" spans="1:4">
      <c r="A2346" s="2">
        <v>0.54265414351851848</v>
      </c>
      <c r="B2346">
        <v>374</v>
      </c>
      <c r="C2346">
        <f t="shared" si="36"/>
        <v>0</v>
      </c>
      <c r="D2346" t="s">
        <v>0</v>
      </c>
    </row>
    <row r="2347" spans="1:4">
      <c r="A2347" s="2">
        <v>0.54288594907407406</v>
      </c>
      <c r="B2347">
        <v>402</v>
      </c>
      <c r="C2347">
        <f t="shared" si="36"/>
        <v>0</v>
      </c>
      <c r="D2347" t="s">
        <v>0</v>
      </c>
    </row>
    <row r="2348" spans="1:4">
      <c r="A2348" s="2">
        <v>0.54311810185185183</v>
      </c>
      <c r="B2348">
        <v>458</v>
      </c>
      <c r="C2348">
        <f t="shared" si="36"/>
        <v>0</v>
      </c>
      <c r="D2348" t="s">
        <v>0</v>
      </c>
    </row>
    <row r="2349" spans="1:4">
      <c r="A2349" s="2">
        <v>0.54334994212962962</v>
      </c>
      <c r="B2349">
        <v>490</v>
      </c>
      <c r="C2349">
        <f t="shared" si="36"/>
        <v>0</v>
      </c>
      <c r="D2349" t="s">
        <v>0</v>
      </c>
    </row>
    <row r="2350" spans="1:4">
      <c r="A2350" s="2">
        <v>0.54357903935185192</v>
      </c>
      <c r="B2350">
        <v>276</v>
      </c>
      <c r="C2350">
        <f t="shared" si="36"/>
        <v>0</v>
      </c>
      <c r="D2350" t="s">
        <v>0</v>
      </c>
    </row>
    <row r="2351" spans="1:4">
      <c r="A2351" s="2">
        <v>0.54381084490740739</v>
      </c>
      <c r="B2351">
        <v>312</v>
      </c>
      <c r="C2351">
        <f t="shared" si="36"/>
        <v>0</v>
      </c>
      <c r="D2351" t="s">
        <v>0</v>
      </c>
    </row>
    <row r="2352" spans="1:4">
      <c r="A2352" s="2">
        <v>0.54404265046296296</v>
      </c>
      <c r="B2352">
        <v>338</v>
      </c>
      <c r="C2352">
        <f t="shared" si="36"/>
        <v>0</v>
      </c>
      <c r="D2352" t="s">
        <v>0</v>
      </c>
    </row>
    <row r="2353" spans="1:4">
      <c r="A2353" s="2">
        <v>0.5442744791666666</v>
      </c>
      <c r="B2353">
        <v>360</v>
      </c>
      <c r="C2353">
        <f t="shared" si="36"/>
        <v>0</v>
      </c>
      <c r="D2353" t="s">
        <v>0</v>
      </c>
    </row>
    <row r="2354" spans="1:4">
      <c r="A2354" s="2">
        <v>0.54450624999999997</v>
      </c>
      <c r="B2354">
        <v>385</v>
      </c>
      <c r="C2354">
        <f t="shared" si="36"/>
        <v>0</v>
      </c>
      <c r="D2354" t="s">
        <v>0</v>
      </c>
    </row>
    <row r="2355" spans="1:4">
      <c r="A2355" s="2">
        <v>0.54473805555555554</v>
      </c>
      <c r="B2355">
        <v>423</v>
      </c>
      <c r="C2355">
        <f t="shared" si="36"/>
        <v>0</v>
      </c>
      <c r="D2355" t="s">
        <v>0</v>
      </c>
    </row>
    <row r="2356" spans="1:4">
      <c r="A2356" s="2">
        <v>0.54496986111111112</v>
      </c>
      <c r="B2356">
        <v>451</v>
      </c>
      <c r="C2356">
        <f t="shared" si="36"/>
        <v>0</v>
      </c>
      <c r="D2356" t="s">
        <v>0</v>
      </c>
    </row>
    <row r="2357" spans="1:4">
      <c r="A2357" s="2">
        <v>0.54520167824074073</v>
      </c>
      <c r="B2357">
        <v>470</v>
      </c>
      <c r="C2357">
        <f t="shared" si="36"/>
        <v>0</v>
      </c>
      <c r="D2357" t="s">
        <v>0</v>
      </c>
    </row>
    <row r="2358" spans="1:4">
      <c r="A2358" s="2">
        <v>0.54543055555555553</v>
      </c>
      <c r="B2358">
        <v>254</v>
      </c>
      <c r="C2358">
        <f t="shared" si="36"/>
        <v>0</v>
      </c>
      <c r="D2358" t="s">
        <v>0</v>
      </c>
    </row>
    <row r="2359" spans="1:4">
      <c r="A2359" s="2">
        <v>0.54566525462962956</v>
      </c>
      <c r="B2359">
        <v>533</v>
      </c>
      <c r="C2359">
        <f t="shared" si="36"/>
        <v>0</v>
      </c>
      <c r="D2359" t="s">
        <v>0</v>
      </c>
    </row>
    <row r="2360" spans="1:4">
      <c r="A2360" s="2">
        <v>0.54589416666666668</v>
      </c>
      <c r="B2360">
        <v>311</v>
      </c>
      <c r="C2360">
        <f t="shared" si="36"/>
        <v>0</v>
      </c>
      <c r="D2360" t="s">
        <v>0</v>
      </c>
    </row>
    <row r="2361" spans="1:4">
      <c r="A2361" s="2">
        <v>0.54612598379629629</v>
      </c>
      <c r="B2361">
        <v>338</v>
      </c>
      <c r="C2361">
        <f t="shared" si="36"/>
        <v>0</v>
      </c>
      <c r="D2361" t="s">
        <v>0</v>
      </c>
    </row>
    <row r="2362" spans="1:4">
      <c r="A2362" s="2">
        <v>0.54635776620370369</v>
      </c>
      <c r="B2362">
        <v>356</v>
      </c>
      <c r="C2362">
        <f t="shared" si="36"/>
        <v>0</v>
      </c>
      <c r="D2362" t="s">
        <v>0</v>
      </c>
    </row>
    <row r="2363" spans="1:4">
      <c r="A2363" s="2">
        <v>0.54658956018518523</v>
      </c>
      <c r="B2363">
        <v>393</v>
      </c>
      <c r="C2363">
        <f t="shared" si="36"/>
        <v>0</v>
      </c>
      <c r="D2363" t="s">
        <v>0</v>
      </c>
    </row>
    <row r="2364" spans="1:4">
      <c r="A2364" s="2">
        <v>0.54682136574074069</v>
      </c>
      <c r="B2364">
        <v>425</v>
      </c>
      <c r="C2364">
        <f t="shared" si="36"/>
        <v>0</v>
      </c>
      <c r="D2364" t="s">
        <v>0</v>
      </c>
    </row>
    <row r="2365" spans="1:4">
      <c r="A2365" s="2">
        <v>0.5470531828703703</v>
      </c>
      <c r="B2365">
        <v>448</v>
      </c>
      <c r="C2365">
        <f t="shared" si="36"/>
        <v>0</v>
      </c>
      <c r="D2365" t="s">
        <v>0</v>
      </c>
    </row>
    <row r="2366" spans="1:4">
      <c r="A2366" s="2">
        <v>0.54728496527777781</v>
      </c>
      <c r="B2366">
        <v>466</v>
      </c>
      <c r="C2366">
        <f t="shared" si="36"/>
        <v>0</v>
      </c>
      <c r="D2366" t="s">
        <v>0</v>
      </c>
    </row>
    <row r="2367" spans="1:4">
      <c r="A2367" s="2">
        <v>0.54751386574074068</v>
      </c>
      <c r="B2367">
        <v>253</v>
      </c>
      <c r="C2367">
        <f t="shared" si="36"/>
        <v>0</v>
      </c>
      <c r="D2367" t="s">
        <v>0</v>
      </c>
    </row>
    <row r="2368" spans="1:4">
      <c r="A2368" s="2">
        <v>0.54774567129629637</v>
      </c>
      <c r="B2368">
        <v>281</v>
      </c>
      <c r="C2368">
        <f t="shared" si="36"/>
        <v>0</v>
      </c>
      <c r="D2368" t="s">
        <v>0</v>
      </c>
    </row>
    <row r="2369" spans="1:4">
      <c r="A2369" s="2">
        <v>0.54797748842592597</v>
      </c>
      <c r="B2369">
        <v>300</v>
      </c>
      <c r="C2369">
        <f t="shared" si="36"/>
        <v>0</v>
      </c>
      <c r="D2369" t="s">
        <v>0</v>
      </c>
    </row>
    <row r="2370" spans="1:4">
      <c r="A2370" s="2">
        <v>0.54820927083333337</v>
      </c>
      <c r="B2370">
        <v>326</v>
      </c>
      <c r="C2370">
        <f t="shared" si="36"/>
        <v>0</v>
      </c>
      <c r="D2370" t="s">
        <v>0</v>
      </c>
    </row>
    <row r="2371" spans="1:4">
      <c r="A2371" s="2">
        <v>0.54844107638888884</v>
      </c>
      <c r="B2371">
        <v>364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0.54867287037037038</v>
      </c>
      <c r="B2372">
        <v>391</v>
      </c>
      <c r="C2372">
        <f t="shared" si="37"/>
        <v>0</v>
      </c>
      <c r="D2372" t="s">
        <v>0</v>
      </c>
    </row>
    <row r="2373" spans="1:4">
      <c r="A2373" s="2">
        <v>0.54890468749999999</v>
      </c>
      <c r="B2373">
        <v>410</v>
      </c>
      <c r="C2373">
        <f t="shared" si="37"/>
        <v>0</v>
      </c>
      <c r="D2373" t="s">
        <v>0</v>
      </c>
    </row>
    <row r="2374" spans="1:4">
      <c r="A2374" s="2">
        <v>0.54913646990740739</v>
      </c>
      <c r="B2374">
        <v>445</v>
      </c>
      <c r="C2374">
        <f t="shared" si="37"/>
        <v>0</v>
      </c>
      <c r="D2374" t="s">
        <v>0</v>
      </c>
    </row>
    <row r="2375" spans="1:4">
      <c r="A2375" s="2">
        <v>0.54936827546296296</v>
      </c>
      <c r="B2375">
        <v>474</v>
      </c>
      <c r="C2375">
        <f t="shared" si="37"/>
        <v>0</v>
      </c>
      <c r="D2375" t="s">
        <v>0</v>
      </c>
    </row>
    <row r="2376" spans="1:4">
      <c r="A2376" s="2">
        <v>0.54960006944444439</v>
      </c>
      <c r="B2376">
        <v>505</v>
      </c>
      <c r="C2376">
        <f t="shared" si="37"/>
        <v>0</v>
      </c>
      <c r="D2376" t="s">
        <v>0</v>
      </c>
    </row>
    <row r="2377" spans="1:4">
      <c r="A2377" s="2">
        <v>0.54982899305555555</v>
      </c>
      <c r="B2377">
        <v>277</v>
      </c>
      <c r="C2377">
        <f t="shared" si="37"/>
        <v>0</v>
      </c>
      <c r="D2377" t="s">
        <v>0</v>
      </c>
    </row>
    <row r="2378" spans="1:4">
      <c r="A2378" s="2">
        <v>0.55006082175925919</v>
      </c>
      <c r="B2378">
        <v>300</v>
      </c>
      <c r="C2378">
        <f t="shared" si="37"/>
        <v>0</v>
      </c>
      <c r="D2378" t="s">
        <v>0</v>
      </c>
    </row>
    <row r="2379" spans="1:4">
      <c r="A2379" s="2">
        <v>0.55029258101851852</v>
      </c>
      <c r="B2379">
        <v>332</v>
      </c>
      <c r="C2379">
        <f t="shared" si="37"/>
        <v>0</v>
      </c>
      <c r="D2379" t="s">
        <v>0</v>
      </c>
    </row>
    <row r="2380" spans="1:4">
      <c r="A2380" s="2">
        <v>0.5505243865740741</v>
      </c>
      <c r="B2380">
        <v>368</v>
      </c>
      <c r="C2380">
        <f t="shared" si="37"/>
        <v>0</v>
      </c>
      <c r="D2380" t="s">
        <v>0</v>
      </c>
    </row>
    <row r="2381" spans="1:4">
      <c r="A2381" s="2">
        <v>0.55075618055555553</v>
      </c>
      <c r="B2381">
        <v>379</v>
      </c>
      <c r="C2381">
        <f t="shared" si="37"/>
        <v>0</v>
      </c>
      <c r="D2381" t="s">
        <v>0</v>
      </c>
    </row>
    <row r="2382" spans="1:4">
      <c r="A2382" s="2">
        <v>0.55098802083333331</v>
      </c>
      <c r="B2382">
        <v>420</v>
      </c>
      <c r="C2382">
        <f t="shared" si="37"/>
        <v>0</v>
      </c>
      <c r="D2382" t="s">
        <v>0</v>
      </c>
    </row>
    <row r="2383" spans="1:4">
      <c r="A2383" s="2">
        <v>0.55121979166666668</v>
      </c>
      <c r="B2383">
        <v>434</v>
      </c>
      <c r="C2383">
        <f t="shared" si="37"/>
        <v>0</v>
      </c>
      <c r="D2383" t="s">
        <v>0</v>
      </c>
    </row>
    <row r="2384" spans="1:4">
      <c r="A2384" s="2">
        <v>0.55145158564814811</v>
      </c>
      <c r="B2384">
        <v>477</v>
      </c>
      <c r="C2384">
        <f t="shared" si="37"/>
        <v>0</v>
      </c>
      <c r="D2384" t="s">
        <v>0</v>
      </c>
    </row>
    <row r="2385" spans="1:4">
      <c r="A2385" s="2">
        <v>0.55168339120370369</v>
      </c>
      <c r="B2385">
        <v>490</v>
      </c>
      <c r="C2385">
        <f t="shared" si="37"/>
        <v>0</v>
      </c>
      <c r="D2385" t="s">
        <v>0</v>
      </c>
    </row>
    <row r="2386" spans="1:4">
      <c r="A2386" s="2">
        <v>0.55191229166666667</v>
      </c>
      <c r="B2386">
        <v>275</v>
      </c>
      <c r="C2386">
        <f t="shared" si="37"/>
        <v>0</v>
      </c>
      <c r="D2386" t="s">
        <v>0</v>
      </c>
    </row>
    <row r="2387" spans="1:4">
      <c r="A2387" s="2">
        <v>0.55214409722222224</v>
      </c>
      <c r="B2387">
        <v>304</v>
      </c>
      <c r="C2387">
        <f t="shared" si="37"/>
        <v>0</v>
      </c>
      <c r="D2387" t="s">
        <v>0</v>
      </c>
    </row>
    <row r="2388" spans="1:4">
      <c r="A2388" s="2">
        <v>0.55237590277777782</v>
      </c>
      <c r="B2388">
        <v>333</v>
      </c>
      <c r="C2388">
        <f t="shared" si="37"/>
        <v>0</v>
      </c>
      <c r="D2388" t="s">
        <v>0</v>
      </c>
    </row>
    <row r="2389" spans="1:4">
      <c r="A2389" s="2">
        <v>0.55260769675925925</v>
      </c>
      <c r="B2389">
        <v>360</v>
      </c>
      <c r="C2389">
        <f t="shared" si="37"/>
        <v>0</v>
      </c>
      <c r="D2389" t="s">
        <v>0</v>
      </c>
    </row>
    <row r="2390" spans="1:4">
      <c r="A2390" s="2">
        <v>0.552839525462963</v>
      </c>
      <c r="B2390">
        <v>388</v>
      </c>
      <c r="C2390">
        <f t="shared" si="37"/>
        <v>0</v>
      </c>
      <c r="D2390" t="s">
        <v>0</v>
      </c>
    </row>
    <row r="2391" spans="1:4">
      <c r="A2391" s="2">
        <v>0.5530713078703704</v>
      </c>
      <c r="B2391">
        <v>405</v>
      </c>
      <c r="C2391">
        <f t="shared" si="37"/>
        <v>0</v>
      </c>
      <c r="D2391" t="s">
        <v>0</v>
      </c>
    </row>
    <row r="2392" spans="1:4">
      <c r="A2392" s="2">
        <v>0.55330311342592597</v>
      </c>
      <c r="B2392">
        <v>443</v>
      </c>
      <c r="C2392">
        <f t="shared" si="37"/>
        <v>0</v>
      </c>
      <c r="D2392" t="s">
        <v>0</v>
      </c>
    </row>
    <row r="2393" spans="1:4">
      <c r="A2393" s="2">
        <v>0.55353490740740741</v>
      </c>
      <c r="B2393">
        <v>477</v>
      </c>
      <c r="C2393">
        <f t="shared" si="37"/>
        <v>0</v>
      </c>
      <c r="D2393" t="s">
        <v>0</v>
      </c>
    </row>
    <row r="2394" spans="1:4">
      <c r="A2394" s="2">
        <v>0.55376673611111105</v>
      </c>
      <c r="B2394">
        <v>490</v>
      </c>
      <c r="C2394">
        <f t="shared" si="37"/>
        <v>0</v>
      </c>
      <c r="D2394" t="s">
        <v>0</v>
      </c>
    </row>
    <row r="2395" spans="1:4">
      <c r="A2395" s="2">
        <v>0.55399561342592596</v>
      </c>
      <c r="B2395">
        <v>265</v>
      </c>
      <c r="C2395">
        <f t="shared" si="37"/>
        <v>0</v>
      </c>
      <c r="D2395" t="s">
        <v>0</v>
      </c>
    </row>
    <row r="2396" spans="1:4">
      <c r="A2396" s="2">
        <v>0.55422741898148142</v>
      </c>
      <c r="B2396">
        <v>303</v>
      </c>
      <c r="C2396">
        <f t="shared" si="37"/>
        <v>0</v>
      </c>
      <c r="D2396" t="s">
        <v>0</v>
      </c>
    </row>
    <row r="2397" spans="1:4">
      <c r="A2397" s="2">
        <v>0.55445922453703711</v>
      </c>
      <c r="B2397">
        <v>334</v>
      </c>
      <c r="C2397">
        <f t="shared" si="37"/>
        <v>0</v>
      </c>
      <c r="D2397" t="s">
        <v>0</v>
      </c>
    </row>
    <row r="2398" spans="1:4">
      <c r="A2398" s="2">
        <v>0.55469104166666672</v>
      </c>
      <c r="B2398">
        <v>358</v>
      </c>
      <c r="C2398">
        <f t="shared" si="37"/>
        <v>0</v>
      </c>
      <c r="D2398" t="s">
        <v>0</v>
      </c>
    </row>
    <row r="2399" spans="1:4">
      <c r="A2399" s="2">
        <v>0.55492282407407412</v>
      </c>
      <c r="B2399">
        <v>385</v>
      </c>
      <c r="C2399">
        <f t="shared" si="37"/>
        <v>0</v>
      </c>
      <c r="D2399" t="s">
        <v>0</v>
      </c>
    </row>
    <row r="2400" spans="1:4">
      <c r="A2400" s="2">
        <v>0.55515461805555555</v>
      </c>
      <c r="B2400">
        <v>413</v>
      </c>
      <c r="C2400">
        <f t="shared" si="37"/>
        <v>0</v>
      </c>
      <c r="D2400" t="s">
        <v>0</v>
      </c>
    </row>
    <row r="2401" spans="1:4">
      <c r="A2401" s="2">
        <v>0.55538642361111112</v>
      </c>
      <c r="B2401">
        <v>446</v>
      </c>
      <c r="C2401">
        <f t="shared" si="37"/>
        <v>0</v>
      </c>
      <c r="D2401" t="s">
        <v>0</v>
      </c>
    </row>
    <row r="2402" spans="1:4">
      <c r="A2402" s="2">
        <v>0.55561824074074073</v>
      </c>
      <c r="B2402">
        <v>460</v>
      </c>
      <c r="C2402">
        <f t="shared" si="37"/>
        <v>0</v>
      </c>
      <c r="D2402" t="s">
        <v>0</v>
      </c>
    </row>
    <row r="2403" spans="1:4">
      <c r="A2403" s="2">
        <v>0.55585002314814813</v>
      </c>
      <c r="B2403">
        <v>486</v>
      </c>
      <c r="C2403">
        <f t="shared" si="37"/>
        <v>0</v>
      </c>
      <c r="D2403" t="s">
        <v>0</v>
      </c>
    </row>
    <row r="2404" spans="1:4">
      <c r="A2404" s="2">
        <v>0.55607892361111111</v>
      </c>
      <c r="B2404">
        <v>273</v>
      </c>
      <c r="C2404">
        <f t="shared" si="37"/>
        <v>0</v>
      </c>
      <c r="D2404" t="s">
        <v>0</v>
      </c>
    </row>
    <row r="2405" spans="1:4">
      <c r="A2405" s="2">
        <v>0.55631072916666668</v>
      </c>
      <c r="B2405">
        <v>301</v>
      </c>
      <c r="C2405">
        <f t="shared" si="37"/>
        <v>0</v>
      </c>
      <c r="D2405" t="s">
        <v>0</v>
      </c>
    </row>
    <row r="2406" spans="1:4">
      <c r="A2406" s="2">
        <v>0.55654253472222226</v>
      </c>
      <c r="B2406">
        <v>319</v>
      </c>
      <c r="C2406">
        <f t="shared" si="37"/>
        <v>0</v>
      </c>
      <c r="D2406" t="s">
        <v>0</v>
      </c>
    </row>
    <row r="2407" spans="1:4">
      <c r="A2407" s="2">
        <v>0.55677432870370369</v>
      </c>
      <c r="B2407">
        <v>356</v>
      </c>
      <c r="C2407">
        <f t="shared" si="37"/>
        <v>0</v>
      </c>
      <c r="D2407" t="s">
        <v>0</v>
      </c>
    </row>
    <row r="2408" spans="1:4">
      <c r="A2408" s="2">
        <v>0.55700613425925927</v>
      </c>
      <c r="B2408">
        <v>384</v>
      </c>
      <c r="C2408">
        <f t="shared" si="37"/>
        <v>0</v>
      </c>
      <c r="D2408" t="s">
        <v>0</v>
      </c>
    </row>
    <row r="2409" spans="1:4">
      <c r="A2409" s="2">
        <v>0.55723793981481484</v>
      </c>
      <c r="B2409">
        <v>412</v>
      </c>
      <c r="C2409">
        <f t="shared" si="37"/>
        <v>0</v>
      </c>
      <c r="D2409" t="s">
        <v>0</v>
      </c>
    </row>
    <row r="2410" spans="1:4">
      <c r="A2410" s="2">
        <v>0.55746974537037042</v>
      </c>
      <c r="B2410">
        <v>430</v>
      </c>
      <c r="C2410">
        <f t="shared" si="37"/>
        <v>0</v>
      </c>
      <c r="D2410" t="s">
        <v>0</v>
      </c>
    </row>
    <row r="2411" spans="1:4">
      <c r="A2411" s="2">
        <v>0.55770157407407406</v>
      </c>
      <c r="B2411">
        <v>466</v>
      </c>
      <c r="C2411">
        <f t="shared" si="37"/>
        <v>0</v>
      </c>
      <c r="D2411" t="s">
        <v>0</v>
      </c>
    </row>
    <row r="2412" spans="1:4">
      <c r="A2412" s="2">
        <v>0.55793333333333328</v>
      </c>
      <c r="B2412">
        <v>484</v>
      </c>
      <c r="C2412">
        <f t="shared" si="37"/>
        <v>0</v>
      </c>
      <c r="D2412" t="s">
        <v>0</v>
      </c>
    </row>
    <row r="2413" spans="1:4">
      <c r="A2413" s="2">
        <v>0.5581622453703704</v>
      </c>
      <c r="B2413">
        <v>272</v>
      </c>
      <c r="C2413">
        <f t="shared" si="37"/>
        <v>0</v>
      </c>
      <c r="D2413" t="s">
        <v>0</v>
      </c>
    </row>
    <row r="2414" spans="1:4">
      <c r="A2414" s="2">
        <v>0.55839405092592587</v>
      </c>
      <c r="B2414">
        <v>295</v>
      </c>
      <c r="C2414">
        <f t="shared" si="37"/>
        <v>0</v>
      </c>
      <c r="D2414" t="s">
        <v>0</v>
      </c>
    </row>
    <row r="2415" spans="1:4">
      <c r="A2415" s="2">
        <v>0.55862587962962962</v>
      </c>
      <c r="B2415">
        <v>320</v>
      </c>
      <c r="C2415">
        <f t="shared" si="37"/>
        <v>0</v>
      </c>
      <c r="D2415" t="s">
        <v>0</v>
      </c>
    </row>
    <row r="2416" spans="1:4">
      <c r="A2416" s="2">
        <v>0.55885765046296298</v>
      </c>
      <c r="B2416">
        <v>345</v>
      </c>
      <c r="C2416">
        <f t="shared" si="37"/>
        <v>0</v>
      </c>
      <c r="D2416" t="s">
        <v>0</v>
      </c>
    </row>
    <row r="2417" spans="1:4">
      <c r="A2417" s="2">
        <v>0.55908944444444442</v>
      </c>
      <c r="B2417">
        <v>382</v>
      </c>
      <c r="C2417">
        <f t="shared" si="37"/>
        <v>0</v>
      </c>
      <c r="D2417" t="s">
        <v>0</v>
      </c>
    </row>
    <row r="2418" spans="1:4">
      <c r="A2418" s="2">
        <v>0.55932126157407402</v>
      </c>
      <c r="B2418">
        <v>401</v>
      </c>
      <c r="C2418">
        <f t="shared" si="37"/>
        <v>0</v>
      </c>
      <c r="D2418" t="s">
        <v>0</v>
      </c>
    </row>
    <row r="2419" spans="1:4">
      <c r="A2419" s="2">
        <v>0.55955304398148142</v>
      </c>
      <c r="B2419">
        <v>433</v>
      </c>
      <c r="C2419">
        <f t="shared" si="37"/>
        <v>0</v>
      </c>
      <c r="D2419" t="s">
        <v>0</v>
      </c>
    </row>
    <row r="2420" spans="1:4">
      <c r="A2420" s="2">
        <v>0.55978484953703711</v>
      </c>
      <c r="B2420">
        <v>465</v>
      </c>
      <c r="C2420">
        <f t="shared" si="37"/>
        <v>0</v>
      </c>
      <c r="D2420" t="s">
        <v>0</v>
      </c>
    </row>
    <row r="2421" spans="1:4">
      <c r="A2421" s="2">
        <v>0.56001665509259257</v>
      </c>
      <c r="B2421">
        <v>493</v>
      </c>
      <c r="C2421">
        <f t="shared" si="37"/>
        <v>0</v>
      </c>
      <c r="D2421" t="s">
        <v>0</v>
      </c>
    </row>
    <row r="2422" spans="1:4">
      <c r="A2422" s="2">
        <v>0.56024555555555555</v>
      </c>
      <c r="B2422">
        <v>272</v>
      </c>
      <c r="C2422">
        <f t="shared" si="37"/>
        <v>0</v>
      </c>
      <c r="D2422" t="s">
        <v>0</v>
      </c>
    </row>
    <row r="2423" spans="1:4">
      <c r="A2423" s="2">
        <v>0.5604773842592593</v>
      </c>
      <c r="B2423">
        <v>290</v>
      </c>
      <c r="C2423">
        <f t="shared" si="37"/>
        <v>0</v>
      </c>
      <c r="D2423" t="s">
        <v>0</v>
      </c>
    </row>
    <row r="2424" spans="1:4">
      <c r="A2424" s="2">
        <v>0.56070915509259256</v>
      </c>
      <c r="B2424">
        <v>315</v>
      </c>
      <c r="C2424">
        <f t="shared" si="37"/>
        <v>0</v>
      </c>
      <c r="D2424" t="s">
        <v>0</v>
      </c>
    </row>
    <row r="2425" spans="1:4">
      <c r="A2425" s="2">
        <v>0.5609409490740741</v>
      </c>
      <c r="B2425">
        <v>352</v>
      </c>
      <c r="C2425">
        <f t="shared" si="37"/>
        <v>0</v>
      </c>
      <c r="D2425" t="s">
        <v>0</v>
      </c>
    </row>
    <row r="2426" spans="1:4">
      <c r="A2426" s="2">
        <v>0.56117275462962957</v>
      </c>
      <c r="B2426">
        <v>380</v>
      </c>
      <c r="C2426">
        <f t="shared" si="37"/>
        <v>0</v>
      </c>
      <c r="D2426" t="s">
        <v>0</v>
      </c>
    </row>
    <row r="2427" spans="1:4">
      <c r="A2427" s="2">
        <v>0.56140459490740746</v>
      </c>
      <c r="B2427">
        <v>400</v>
      </c>
      <c r="C2427">
        <f t="shared" si="37"/>
        <v>0</v>
      </c>
      <c r="D2427" t="s">
        <v>0</v>
      </c>
    </row>
    <row r="2428" spans="1:4">
      <c r="A2428" s="2">
        <v>0.56163637731481486</v>
      </c>
      <c r="B2428">
        <v>426</v>
      </c>
      <c r="C2428">
        <f t="shared" si="37"/>
        <v>0</v>
      </c>
      <c r="D2428" t="s">
        <v>0</v>
      </c>
    </row>
    <row r="2429" spans="1:4">
      <c r="A2429" s="2">
        <v>0.56186817129629629</v>
      </c>
      <c r="B2429">
        <v>413</v>
      </c>
      <c r="C2429">
        <f t="shared" si="37"/>
        <v>0</v>
      </c>
      <c r="D2429" t="s">
        <v>0</v>
      </c>
    </row>
    <row r="2430" spans="1:4">
      <c r="A2430" s="2">
        <v>0.56209996527777772</v>
      </c>
      <c r="B2430">
        <v>490</v>
      </c>
      <c r="C2430">
        <f t="shared" si="37"/>
        <v>0</v>
      </c>
      <c r="D2430" t="s">
        <v>0</v>
      </c>
    </row>
    <row r="2431" spans="1:4">
      <c r="A2431" s="2">
        <v>0.56232890046296291</v>
      </c>
      <c r="B2431">
        <v>267</v>
      </c>
      <c r="C2431">
        <f t="shared" si="37"/>
        <v>0</v>
      </c>
      <c r="D2431" t="s">
        <v>0</v>
      </c>
    </row>
    <row r="2432" spans="1:4">
      <c r="A2432" s="2">
        <v>0.56256068287037031</v>
      </c>
      <c r="B2432">
        <v>286</v>
      </c>
      <c r="C2432">
        <f t="shared" si="37"/>
        <v>0</v>
      </c>
      <c r="D2432" t="s">
        <v>0</v>
      </c>
    </row>
    <row r="2433" spans="1:4">
      <c r="A2433" s="2">
        <v>0.56279247685185185</v>
      </c>
      <c r="B2433">
        <v>323</v>
      </c>
      <c r="C2433">
        <f t="shared" si="37"/>
        <v>0</v>
      </c>
      <c r="D2433" t="s">
        <v>0</v>
      </c>
    </row>
    <row r="2434" spans="1:4">
      <c r="A2434" s="2">
        <v>0.56302428240740743</v>
      </c>
      <c r="B2434">
        <v>351</v>
      </c>
      <c r="C2434">
        <f t="shared" si="37"/>
        <v>0</v>
      </c>
      <c r="D2434" t="s">
        <v>0</v>
      </c>
    </row>
    <row r="2435" spans="1:4">
      <c r="A2435" s="2">
        <v>0.56325609953703704</v>
      </c>
      <c r="B2435">
        <v>379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0.56348792824074068</v>
      </c>
      <c r="B2436">
        <v>400</v>
      </c>
      <c r="C2436">
        <f t="shared" si="38"/>
        <v>0</v>
      </c>
      <c r="D2436" t="s">
        <v>0</v>
      </c>
    </row>
    <row r="2437" spans="1:4">
      <c r="A2437" s="2">
        <v>0.56371967592592587</v>
      </c>
      <c r="B2437">
        <v>433</v>
      </c>
      <c r="C2437">
        <f t="shared" si="38"/>
        <v>0</v>
      </c>
      <c r="D2437" t="s">
        <v>0</v>
      </c>
    </row>
    <row r="2438" spans="1:4">
      <c r="A2438" s="2">
        <v>0.56395148148148155</v>
      </c>
      <c r="B2438">
        <v>461</v>
      </c>
      <c r="C2438">
        <f t="shared" si="38"/>
        <v>0</v>
      </c>
      <c r="D2438" t="s">
        <v>0</v>
      </c>
    </row>
    <row r="2439" spans="1:4">
      <c r="A2439" s="2">
        <v>0.56418329861111116</v>
      </c>
      <c r="B2439">
        <v>487</v>
      </c>
      <c r="C2439">
        <f t="shared" si="38"/>
        <v>0</v>
      </c>
      <c r="D2439" t="s">
        <v>0</v>
      </c>
    </row>
    <row r="2440" spans="1:4">
      <c r="A2440" s="2">
        <v>0.5644121875</v>
      </c>
      <c r="B2440">
        <v>256</v>
      </c>
      <c r="C2440">
        <f t="shared" si="38"/>
        <v>0</v>
      </c>
      <c r="D2440" t="s">
        <v>0</v>
      </c>
    </row>
    <row r="2441" spans="1:4">
      <c r="A2441" s="2">
        <v>0.56464398148148154</v>
      </c>
      <c r="B2441">
        <v>287</v>
      </c>
      <c r="C2441">
        <f t="shared" si="38"/>
        <v>0</v>
      </c>
      <c r="D2441" t="s">
        <v>0</v>
      </c>
    </row>
    <row r="2442" spans="1:4">
      <c r="A2442" s="2">
        <v>0.564875787037037</v>
      </c>
      <c r="B2442">
        <v>321</v>
      </c>
      <c r="C2442">
        <f t="shared" si="38"/>
        <v>0</v>
      </c>
      <c r="D2442" t="s">
        <v>0</v>
      </c>
    </row>
    <row r="2443" spans="1:4">
      <c r="A2443" s="2">
        <v>0.56510760416666661</v>
      </c>
      <c r="B2443">
        <v>340</v>
      </c>
      <c r="C2443">
        <f t="shared" si="38"/>
        <v>0</v>
      </c>
      <c r="D2443" t="s">
        <v>0</v>
      </c>
    </row>
    <row r="2444" spans="1:4">
      <c r="A2444" s="2">
        <v>0.56533943287037036</v>
      </c>
      <c r="B2444">
        <v>379</v>
      </c>
      <c r="C2444">
        <f t="shared" si="38"/>
        <v>0</v>
      </c>
      <c r="D2444" t="s">
        <v>0</v>
      </c>
    </row>
    <row r="2445" spans="1:4">
      <c r="A2445" s="2">
        <v>0.5655711921296297</v>
      </c>
      <c r="B2445">
        <v>394</v>
      </c>
      <c r="C2445">
        <f t="shared" si="38"/>
        <v>0</v>
      </c>
      <c r="D2445" t="s">
        <v>0</v>
      </c>
    </row>
    <row r="2446" spans="1:4">
      <c r="A2446" s="2">
        <v>0.56580299768518516</v>
      </c>
      <c r="B2446">
        <v>432</v>
      </c>
      <c r="C2446">
        <f t="shared" si="38"/>
        <v>0</v>
      </c>
      <c r="D2446" t="s">
        <v>0</v>
      </c>
    </row>
    <row r="2447" spans="1:4">
      <c r="A2447" s="2">
        <v>0.56603480324074074</v>
      </c>
      <c r="B2447">
        <v>456</v>
      </c>
      <c r="C2447">
        <f t="shared" si="38"/>
        <v>0</v>
      </c>
      <c r="D2447" t="s">
        <v>0</v>
      </c>
    </row>
    <row r="2448" spans="1:4">
      <c r="A2448" s="2">
        <v>0.56626659722222217</v>
      </c>
      <c r="B2448">
        <v>482</v>
      </c>
      <c r="C2448">
        <f t="shared" si="38"/>
        <v>0</v>
      </c>
      <c r="D2448" t="s">
        <v>0</v>
      </c>
    </row>
    <row r="2449" spans="1:4">
      <c r="A2449" s="2">
        <v>0.56649549768518515</v>
      </c>
      <c r="B2449">
        <v>264</v>
      </c>
      <c r="C2449">
        <f t="shared" si="38"/>
        <v>0</v>
      </c>
      <c r="D2449" t="s">
        <v>0</v>
      </c>
    </row>
    <row r="2450" spans="1:4">
      <c r="A2450" s="2">
        <v>0.56672730324074072</v>
      </c>
      <c r="B2450">
        <v>292</v>
      </c>
      <c r="C2450">
        <f t="shared" si="38"/>
        <v>0</v>
      </c>
      <c r="D2450" t="s">
        <v>0</v>
      </c>
    </row>
    <row r="2451" spans="1:4">
      <c r="A2451" s="2">
        <v>0.5669591087962963</v>
      </c>
      <c r="B2451">
        <v>317</v>
      </c>
      <c r="C2451">
        <f t="shared" si="38"/>
        <v>0</v>
      </c>
      <c r="D2451" t="s">
        <v>0</v>
      </c>
    </row>
    <row r="2452" spans="1:4">
      <c r="A2452" s="2">
        <v>0.56719093750000005</v>
      </c>
      <c r="B2452">
        <v>283</v>
      </c>
      <c r="C2452">
        <f t="shared" si="38"/>
        <v>0</v>
      </c>
      <c r="D2452" t="s">
        <v>0</v>
      </c>
    </row>
    <row r="2453" spans="1:4">
      <c r="A2453" s="2">
        <v>0.5674227083333333</v>
      </c>
      <c r="B2453">
        <v>365</v>
      </c>
      <c r="C2453">
        <f t="shared" si="38"/>
        <v>0</v>
      </c>
      <c r="D2453" t="s">
        <v>0</v>
      </c>
    </row>
    <row r="2454" spans="1:4">
      <c r="A2454" s="2">
        <v>0.56765450231481485</v>
      </c>
      <c r="B2454">
        <v>402</v>
      </c>
      <c r="C2454">
        <f t="shared" si="38"/>
        <v>0</v>
      </c>
      <c r="D2454" t="s">
        <v>0</v>
      </c>
    </row>
    <row r="2455" spans="1:4">
      <c r="A2455" s="2">
        <v>0.56788630787037031</v>
      </c>
      <c r="B2455">
        <v>437</v>
      </c>
      <c r="C2455">
        <f t="shared" si="38"/>
        <v>0</v>
      </c>
      <c r="D2455" t="s">
        <v>0</v>
      </c>
    </row>
    <row r="2456" spans="1:4">
      <c r="A2456" s="2">
        <v>0.568118113425926</v>
      </c>
      <c r="B2456">
        <v>452</v>
      </c>
      <c r="C2456">
        <f t="shared" si="38"/>
        <v>0</v>
      </c>
      <c r="D2456" t="s">
        <v>0</v>
      </c>
    </row>
    <row r="2457" spans="1:4">
      <c r="A2457" s="2">
        <v>0.56834990740740743</v>
      </c>
      <c r="B2457">
        <v>485</v>
      </c>
      <c r="C2457">
        <f t="shared" si="38"/>
        <v>0</v>
      </c>
      <c r="D2457" t="s">
        <v>0</v>
      </c>
    </row>
    <row r="2458" spans="1:4">
      <c r="A2458" s="2">
        <v>0.56857880787037041</v>
      </c>
      <c r="B2458">
        <v>262</v>
      </c>
      <c r="C2458">
        <f t="shared" si="38"/>
        <v>0</v>
      </c>
      <c r="D2458" t="s">
        <v>0</v>
      </c>
    </row>
    <row r="2459" spans="1:4">
      <c r="A2459" s="2">
        <v>0.56881062500000001</v>
      </c>
      <c r="B2459">
        <v>297</v>
      </c>
      <c r="C2459">
        <f t="shared" si="38"/>
        <v>0</v>
      </c>
      <c r="D2459" t="s">
        <v>0</v>
      </c>
    </row>
    <row r="2460" spans="1:4">
      <c r="A2460" s="2">
        <v>0.56904244212962962</v>
      </c>
      <c r="B2460">
        <v>310</v>
      </c>
      <c r="C2460">
        <f t="shared" si="38"/>
        <v>0</v>
      </c>
      <c r="D2460" t="s">
        <v>0</v>
      </c>
    </row>
    <row r="2461" spans="1:4">
      <c r="A2461" s="2">
        <v>0.56927421296296299</v>
      </c>
      <c r="B2461">
        <v>343</v>
      </c>
      <c r="C2461">
        <f t="shared" si="38"/>
        <v>0</v>
      </c>
      <c r="D2461" t="s">
        <v>0</v>
      </c>
    </row>
    <row r="2462" spans="1:4">
      <c r="A2462" s="2">
        <v>0.56950601851851845</v>
      </c>
      <c r="B2462">
        <v>373</v>
      </c>
      <c r="C2462">
        <f t="shared" si="38"/>
        <v>0</v>
      </c>
      <c r="D2462" t="s">
        <v>0</v>
      </c>
    </row>
    <row r="2463" spans="1:4">
      <c r="A2463" s="2">
        <v>0.5697378125</v>
      </c>
      <c r="B2463">
        <v>400</v>
      </c>
      <c r="C2463">
        <f t="shared" si="38"/>
        <v>0</v>
      </c>
      <c r="D2463" t="s">
        <v>0</v>
      </c>
    </row>
    <row r="2464" spans="1:4">
      <c r="A2464" s="2">
        <v>0.56996964120370375</v>
      </c>
      <c r="B2464">
        <v>420</v>
      </c>
      <c r="C2464">
        <f t="shared" si="38"/>
        <v>0</v>
      </c>
      <c r="D2464" t="s">
        <v>0</v>
      </c>
    </row>
    <row r="2465" spans="1:4">
      <c r="A2465" s="2">
        <v>0.57020142361111115</v>
      </c>
      <c r="B2465">
        <v>446</v>
      </c>
      <c r="C2465">
        <f t="shared" si="38"/>
        <v>0</v>
      </c>
      <c r="D2465" t="s">
        <v>0</v>
      </c>
    </row>
    <row r="2466" spans="1:4">
      <c r="A2466" s="2">
        <v>0.57043321759259258</v>
      </c>
      <c r="B2466">
        <v>483</v>
      </c>
      <c r="C2466">
        <f t="shared" si="38"/>
        <v>0</v>
      </c>
      <c r="D2466" t="s">
        <v>0</v>
      </c>
    </row>
    <row r="2467" spans="1:4">
      <c r="A2467" s="2">
        <v>0.57066212962962959</v>
      </c>
      <c r="B2467">
        <v>261</v>
      </c>
      <c r="C2467">
        <f t="shared" si="38"/>
        <v>0</v>
      </c>
      <c r="D2467" t="s">
        <v>0</v>
      </c>
    </row>
    <row r="2468" spans="1:4">
      <c r="A2468" s="2">
        <v>0.5708939467592592</v>
      </c>
      <c r="B2468">
        <v>280</v>
      </c>
      <c r="C2468">
        <f t="shared" si="38"/>
        <v>0</v>
      </c>
      <c r="D2468" t="s">
        <v>0</v>
      </c>
    </row>
    <row r="2469" spans="1:4">
      <c r="A2469" s="2">
        <v>0.5711257291666666</v>
      </c>
      <c r="B2469">
        <v>306</v>
      </c>
      <c r="C2469">
        <f t="shared" si="38"/>
        <v>0</v>
      </c>
      <c r="D2469" t="s">
        <v>0</v>
      </c>
    </row>
    <row r="2470" spans="1:4">
      <c r="A2470" s="2">
        <v>0.57135752314814814</v>
      </c>
      <c r="B2470">
        <v>343</v>
      </c>
      <c r="C2470">
        <f t="shared" si="38"/>
        <v>0</v>
      </c>
      <c r="D2470" t="s">
        <v>0</v>
      </c>
    </row>
    <row r="2471" spans="1:4">
      <c r="A2471" s="2">
        <v>0.57158932870370371</v>
      </c>
      <c r="B2471">
        <v>375</v>
      </c>
      <c r="C2471">
        <f t="shared" si="38"/>
        <v>0</v>
      </c>
      <c r="D2471" t="s">
        <v>0</v>
      </c>
    </row>
    <row r="2472" spans="1:4">
      <c r="A2472" s="2">
        <v>0.57182114583333332</v>
      </c>
      <c r="B2472">
        <v>398</v>
      </c>
      <c r="C2472">
        <f t="shared" si="38"/>
        <v>0</v>
      </c>
      <c r="D2472" t="s">
        <v>0</v>
      </c>
    </row>
    <row r="2473" spans="1:4">
      <c r="A2473" s="2">
        <v>0.57205315972222215</v>
      </c>
      <c r="B2473">
        <v>443</v>
      </c>
      <c r="C2473">
        <f t="shared" si="38"/>
        <v>0</v>
      </c>
      <c r="D2473" t="s">
        <v>0</v>
      </c>
    </row>
    <row r="2474" spans="1:4">
      <c r="A2474" s="2">
        <v>0.57228496527777784</v>
      </c>
      <c r="B2474">
        <v>474</v>
      </c>
      <c r="C2474">
        <f t="shared" si="38"/>
        <v>0</v>
      </c>
      <c r="D2474" t="s">
        <v>0</v>
      </c>
    </row>
    <row r="2475" spans="1:4">
      <c r="A2475" s="2">
        <v>0.57251675925925927</v>
      </c>
      <c r="B2475">
        <v>501</v>
      </c>
      <c r="C2475">
        <f t="shared" si="38"/>
        <v>0</v>
      </c>
      <c r="D2475" t="s">
        <v>0</v>
      </c>
    </row>
    <row r="2476" spans="1:4">
      <c r="A2476" s="2">
        <v>0.57274567129629628</v>
      </c>
      <c r="B2476">
        <v>269</v>
      </c>
      <c r="C2476">
        <f t="shared" si="38"/>
        <v>0</v>
      </c>
      <c r="D2476" t="s">
        <v>0</v>
      </c>
    </row>
    <row r="2477" spans="1:4">
      <c r="A2477" s="2">
        <v>0.57297751157407406</v>
      </c>
      <c r="B2477">
        <v>309</v>
      </c>
      <c r="C2477">
        <f t="shared" si="38"/>
        <v>0</v>
      </c>
      <c r="D2477" t="s">
        <v>0</v>
      </c>
    </row>
    <row r="2478" spans="1:4">
      <c r="A2478" s="2">
        <v>0.57320927083333328</v>
      </c>
      <c r="B2478">
        <v>324</v>
      </c>
      <c r="C2478">
        <f t="shared" si="38"/>
        <v>0</v>
      </c>
      <c r="D2478" t="s">
        <v>0</v>
      </c>
    </row>
    <row r="2479" spans="1:4">
      <c r="A2479" s="2">
        <v>0.57344106481481483</v>
      </c>
      <c r="B2479">
        <v>361</v>
      </c>
      <c r="C2479">
        <f t="shared" si="38"/>
        <v>0</v>
      </c>
      <c r="D2479" t="s">
        <v>0</v>
      </c>
    </row>
    <row r="2480" spans="1:4">
      <c r="A2480" s="2">
        <v>0.57367288194444443</v>
      </c>
      <c r="B2480">
        <v>380</v>
      </c>
      <c r="C2480">
        <f t="shared" si="38"/>
        <v>0</v>
      </c>
      <c r="D2480" t="s">
        <v>0</v>
      </c>
    </row>
    <row r="2481" spans="1:4">
      <c r="A2481" s="2">
        <v>0.57390472222222222</v>
      </c>
      <c r="B2481">
        <v>419</v>
      </c>
      <c r="C2481">
        <f t="shared" si="38"/>
        <v>0</v>
      </c>
      <c r="D2481" t="s">
        <v>0</v>
      </c>
    </row>
    <row r="2482" spans="1:4">
      <c r="A2482" s="2">
        <v>0.57413938657407404</v>
      </c>
      <c r="B2482">
        <v>693</v>
      </c>
      <c r="C2482">
        <f t="shared" si="38"/>
        <v>0</v>
      </c>
      <c r="D2482" t="s">
        <v>0</v>
      </c>
    </row>
    <row r="2483" spans="1:4">
      <c r="A2483" s="2">
        <v>0.57436828703703702</v>
      </c>
      <c r="B2483">
        <v>472</v>
      </c>
      <c r="C2483">
        <f t="shared" si="38"/>
        <v>0</v>
      </c>
      <c r="D2483" t="s">
        <v>0</v>
      </c>
    </row>
    <row r="2484" spans="1:4">
      <c r="A2484" s="2">
        <v>0.57460009259259259</v>
      </c>
      <c r="B2484">
        <v>495</v>
      </c>
      <c r="C2484">
        <f t="shared" si="38"/>
        <v>0</v>
      </c>
      <c r="D2484" t="s">
        <v>0</v>
      </c>
    </row>
    <row r="2485" spans="1:4">
      <c r="A2485" s="2">
        <v>0.57482902777777778</v>
      </c>
      <c r="B2485">
        <v>270</v>
      </c>
      <c r="C2485">
        <f t="shared" si="38"/>
        <v>0</v>
      </c>
      <c r="D2485" t="s">
        <v>0</v>
      </c>
    </row>
    <row r="2486" spans="1:4">
      <c r="A2486" s="2">
        <v>0.57506114583333334</v>
      </c>
      <c r="B2486">
        <v>327</v>
      </c>
      <c r="C2486">
        <f t="shared" si="38"/>
        <v>0</v>
      </c>
      <c r="D2486" t="s">
        <v>0</v>
      </c>
    </row>
    <row r="2487" spans="1:4">
      <c r="A2487" s="2">
        <v>0.57529293981481489</v>
      </c>
      <c r="B2487">
        <v>362</v>
      </c>
      <c r="C2487">
        <f t="shared" si="38"/>
        <v>0</v>
      </c>
      <c r="D2487" t="s">
        <v>0</v>
      </c>
    </row>
    <row r="2488" spans="1:4">
      <c r="A2488" s="2">
        <v>0.57552474537037035</v>
      </c>
      <c r="B2488">
        <v>397</v>
      </c>
      <c r="C2488">
        <f t="shared" si="38"/>
        <v>0</v>
      </c>
      <c r="D2488" t="s">
        <v>0</v>
      </c>
    </row>
    <row r="2489" spans="1:4">
      <c r="A2489" s="2">
        <v>0.5757565740740741</v>
      </c>
      <c r="B2489">
        <v>419</v>
      </c>
      <c r="C2489">
        <f t="shared" si="38"/>
        <v>0</v>
      </c>
      <c r="D2489" t="s">
        <v>0</v>
      </c>
    </row>
    <row r="2490" spans="1:4">
      <c r="A2490" s="2">
        <v>0.57598834490740736</v>
      </c>
      <c r="B2490">
        <v>435</v>
      </c>
      <c r="C2490">
        <f t="shared" si="38"/>
        <v>0</v>
      </c>
      <c r="D2490" t="s">
        <v>0</v>
      </c>
    </row>
    <row r="2491" spans="1:4">
      <c r="A2491" s="2">
        <v>0.57622015046296293</v>
      </c>
      <c r="B2491">
        <v>470</v>
      </c>
      <c r="C2491">
        <f t="shared" si="38"/>
        <v>0</v>
      </c>
      <c r="D2491" t="s">
        <v>0</v>
      </c>
    </row>
    <row r="2492" spans="1:4">
      <c r="A2492" s="2">
        <v>0.57645195601851851</v>
      </c>
      <c r="B2492">
        <v>501</v>
      </c>
      <c r="C2492">
        <f t="shared" si="38"/>
        <v>0</v>
      </c>
      <c r="D2492" t="s">
        <v>0</v>
      </c>
    </row>
    <row r="2493" spans="1:4">
      <c r="A2493" s="2">
        <v>0.57668084490740734</v>
      </c>
      <c r="B2493">
        <v>276</v>
      </c>
      <c r="C2493">
        <f t="shared" si="38"/>
        <v>0</v>
      </c>
      <c r="D2493" t="s">
        <v>0</v>
      </c>
    </row>
    <row r="2494" spans="1:4">
      <c r="A2494" s="2">
        <v>0.57691266203703706</v>
      </c>
      <c r="B2494">
        <v>306</v>
      </c>
      <c r="C2494">
        <f t="shared" si="38"/>
        <v>0</v>
      </c>
      <c r="D2494" t="s">
        <v>0</v>
      </c>
    </row>
    <row r="2495" spans="1:4">
      <c r="A2495" s="2">
        <v>0.57714445601851849</v>
      </c>
      <c r="B2495">
        <v>333</v>
      </c>
      <c r="C2495">
        <f t="shared" si="38"/>
        <v>0</v>
      </c>
      <c r="D2495" t="s">
        <v>0</v>
      </c>
    </row>
    <row r="2496" spans="1:4">
      <c r="A2496" s="2">
        <v>0.57737625000000004</v>
      </c>
      <c r="B2496">
        <v>360</v>
      </c>
      <c r="C2496">
        <f t="shared" si="38"/>
        <v>0</v>
      </c>
      <c r="D2496" t="s">
        <v>0</v>
      </c>
    </row>
    <row r="2497" spans="1:4">
      <c r="A2497" s="2">
        <v>0.57760807870370368</v>
      </c>
      <c r="B2497">
        <v>389</v>
      </c>
      <c r="C2497">
        <f t="shared" si="38"/>
        <v>0</v>
      </c>
      <c r="D2497" t="s">
        <v>0</v>
      </c>
    </row>
    <row r="2498" spans="1:4">
      <c r="A2498" s="2">
        <v>0.57783984953703704</v>
      </c>
      <c r="B2498">
        <v>405</v>
      </c>
      <c r="C2498">
        <f t="shared" si="38"/>
        <v>0</v>
      </c>
      <c r="D2498" t="s">
        <v>0</v>
      </c>
    </row>
    <row r="2499" spans="1:4">
      <c r="A2499" s="2">
        <v>0.57807166666666665</v>
      </c>
      <c r="B2499">
        <v>444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0.57830346064814819</v>
      </c>
      <c r="B2500">
        <v>477</v>
      </c>
      <c r="C2500">
        <f t="shared" si="39"/>
        <v>0</v>
      </c>
      <c r="D2500" t="s">
        <v>0</v>
      </c>
    </row>
    <row r="2501" spans="1:4">
      <c r="A2501" s="2">
        <v>0.57853525462962963</v>
      </c>
      <c r="B2501">
        <v>497</v>
      </c>
      <c r="C2501">
        <f t="shared" si="39"/>
        <v>0</v>
      </c>
      <c r="D2501" t="s">
        <v>0</v>
      </c>
    </row>
    <row r="2502" spans="1:4">
      <c r="A2502" s="2">
        <v>0.57876416666666664</v>
      </c>
      <c r="B2502">
        <v>276</v>
      </c>
      <c r="C2502">
        <f t="shared" si="39"/>
        <v>0</v>
      </c>
      <c r="D2502" t="s">
        <v>0</v>
      </c>
    </row>
    <row r="2503" spans="1:4">
      <c r="A2503" s="2">
        <v>0.57899596064814818</v>
      </c>
      <c r="B2503">
        <v>303</v>
      </c>
      <c r="C2503">
        <f t="shared" si="39"/>
        <v>0</v>
      </c>
      <c r="D2503" t="s">
        <v>0</v>
      </c>
    </row>
    <row r="2504" spans="1:4">
      <c r="A2504" s="2">
        <v>0.57922776620370364</v>
      </c>
      <c r="B2504">
        <v>331</v>
      </c>
      <c r="C2504">
        <f t="shared" si="39"/>
        <v>0</v>
      </c>
      <c r="D2504" t="s">
        <v>0</v>
      </c>
    </row>
    <row r="2505" spans="1:4">
      <c r="A2505" s="2">
        <v>0.57945956018518519</v>
      </c>
      <c r="B2505">
        <v>348</v>
      </c>
      <c r="C2505">
        <f t="shared" si="39"/>
        <v>0</v>
      </c>
      <c r="D2505" t="s">
        <v>0</v>
      </c>
    </row>
    <row r="2506" spans="1:4">
      <c r="A2506" s="2">
        <v>0.579691412037037</v>
      </c>
      <c r="B2506">
        <v>390</v>
      </c>
      <c r="C2506">
        <f t="shared" si="39"/>
        <v>0</v>
      </c>
      <c r="D2506" t="s">
        <v>0</v>
      </c>
    </row>
    <row r="2507" spans="1:4">
      <c r="A2507" s="2">
        <v>0.57992317129629634</v>
      </c>
      <c r="B2507">
        <v>404</v>
      </c>
      <c r="C2507">
        <f t="shared" si="39"/>
        <v>0</v>
      </c>
      <c r="D2507" t="s">
        <v>0</v>
      </c>
    </row>
    <row r="2508" spans="1:4">
      <c r="A2508" s="2">
        <v>0.5801549768518518</v>
      </c>
      <c r="B2508">
        <v>442</v>
      </c>
      <c r="C2508">
        <f t="shared" si="39"/>
        <v>0</v>
      </c>
      <c r="D2508" t="s">
        <v>0</v>
      </c>
    </row>
    <row r="2509" spans="1:4">
      <c r="A2509" s="2">
        <v>0.58038677083333334</v>
      </c>
      <c r="B2509">
        <v>467</v>
      </c>
      <c r="C2509">
        <f t="shared" si="39"/>
        <v>0</v>
      </c>
      <c r="D2509" t="s">
        <v>0</v>
      </c>
    </row>
    <row r="2510" spans="1:4">
      <c r="A2510" s="2">
        <v>0.58061861111111113</v>
      </c>
      <c r="B2510">
        <v>500</v>
      </c>
      <c r="C2510">
        <f t="shared" si="39"/>
        <v>0</v>
      </c>
      <c r="D2510" t="s">
        <v>0</v>
      </c>
    </row>
    <row r="2511" spans="1:4">
      <c r="A2511" s="2">
        <v>0.58084747685185179</v>
      </c>
      <c r="B2511">
        <v>274</v>
      </c>
      <c r="C2511">
        <f t="shared" si="39"/>
        <v>0</v>
      </c>
      <c r="D2511" t="s">
        <v>0</v>
      </c>
    </row>
    <row r="2512" spans="1:4">
      <c r="A2512" s="2">
        <v>0.58107927083333333</v>
      </c>
      <c r="B2512">
        <v>303</v>
      </c>
      <c r="C2512">
        <f t="shared" si="39"/>
        <v>0</v>
      </c>
      <c r="D2512" t="s">
        <v>0</v>
      </c>
    </row>
    <row r="2513" spans="1:4">
      <c r="A2513" s="2">
        <v>0.5813110763888889</v>
      </c>
      <c r="B2513">
        <v>326</v>
      </c>
      <c r="C2513">
        <f t="shared" si="39"/>
        <v>0</v>
      </c>
      <c r="D2513" t="s">
        <v>0</v>
      </c>
    </row>
    <row r="2514" spans="1:4">
      <c r="A2514" s="2">
        <v>0.58154288194444448</v>
      </c>
      <c r="B2514">
        <v>357</v>
      </c>
      <c r="C2514">
        <f t="shared" si="39"/>
        <v>0</v>
      </c>
      <c r="D2514" t="s">
        <v>0</v>
      </c>
    </row>
    <row r="2515" spans="1:4">
      <c r="A2515" s="2">
        <v>0.58177468749999994</v>
      </c>
      <c r="B2515">
        <v>311</v>
      </c>
      <c r="C2515">
        <f t="shared" si="39"/>
        <v>0</v>
      </c>
      <c r="D2515" t="s">
        <v>0</v>
      </c>
    </row>
    <row r="2516" spans="1:4">
      <c r="A2516" s="2">
        <v>0.58200649305555563</v>
      </c>
      <c r="B2516">
        <v>412</v>
      </c>
      <c r="C2516">
        <f t="shared" si="39"/>
        <v>0</v>
      </c>
      <c r="D2516" t="s">
        <v>0</v>
      </c>
    </row>
    <row r="2517" spans="1:4">
      <c r="A2517" s="2">
        <v>0.58223831018518524</v>
      </c>
      <c r="B2517">
        <v>441</v>
      </c>
      <c r="C2517">
        <f t="shared" si="39"/>
        <v>0</v>
      </c>
      <c r="D2517" t="s">
        <v>0</v>
      </c>
    </row>
    <row r="2518" spans="1:4">
      <c r="A2518" s="2">
        <v>0.58247012731481485</v>
      </c>
      <c r="B2518">
        <v>462</v>
      </c>
      <c r="C2518">
        <f t="shared" si="39"/>
        <v>0</v>
      </c>
      <c r="D2518" t="s">
        <v>0</v>
      </c>
    </row>
    <row r="2519" spans="1:4">
      <c r="A2519" s="2">
        <v>0.5827018981481481</v>
      </c>
      <c r="B2519">
        <v>494</v>
      </c>
      <c r="C2519">
        <f t="shared" si="39"/>
        <v>0</v>
      </c>
      <c r="D2519" t="s">
        <v>0</v>
      </c>
    </row>
    <row r="2520" spans="1:4">
      <c r="A2520" s="2">
        <v>0.58293079861111108</v>
      </c>
      <c r="B2520">
        <v>277</v>
      </c>
      <c r="C2520">
        <f t="shared" si="39"/>
        <v>0</v>
      </c>
      <c r="D2520" t="s">
        <v>0</v>
      </c>
    </row>
    <row r="2521" spans="1:4">
      <c r="A2521" s="2">
        <v>0.58316260416666665</v>
      </c>
      <c r="B2521">
        <v>300</v>
      </c>
      <c r="C2521">
        <f t="shared" si="39"/>
        <v>0</v>
      </c>
      <c r="D2521" t="s">
        <v>0</v>
      </c>
    </row>
    <row r="2522" spans="1:4">
      <c r="A2522" s="2">
        <v>0.58339443287037041</v>
      </c>
      <c r="B2522">
        <v>329</v>
      </c>
      <c r="C2522">
        <f t="shared" si="39"/>
        <v>0</v>
      </c>
      <c r="D2522" t="s">
        <v>0</v>
      </c>
    </row>
    <row r="2523" spans="1:4">
      <c r="A2523" s="2">
        <v>0.58362620370370377</v>
      </c>
      <c r="B2523">
        <v>345</v>
      </c>
      <c r="C2523">
        <f t="shared" si="39"/>
        <v>0</v>
      </c>
      <c r="D2523" t="s">
        <v>0</v>
      </c>
    </row>
    <row r="2524" spans="1:4">
      <c r="A2524" s="2">
        <v>0.5838579976851852</v>
      </c>
      <c r="B2524">
        <v>382</v>
      </c>
      <c r="C2524">
        <f t="shared" si="39"/>
        <v>0</v>
      </c>
      <c r="D2524" t="s">
        <v>0</v>
      </c>
    </row>
    <row r="2525" spans="1:4">
      <c r="A2525" s="2">
        <v>0.58408980324074078</v>
      </c>
      <c r="B2525">
        <v>410</v>
      </c>
      <c r="C2525">
        <f t="shared" si="39"/>
        <v>0</v>
      </c>
      <c r="D2525" t="s">
        <v>0</v>
      </c>
    </row>
    <row r="2526" spans="1:4">
      <c r="A2526" s="2">
        <v>0.58432164351851845</v>
      </c>
      <c r="B2526">
        <v>431</v>
      </c>
      <c r="C2526">
        <f t="shared" si="39"/>
        <v>0</v>
      </c>
      <c r="D2526" t="s">
        <v>0</v>
      </c>
    </row>
    <row r="2527" spans="1:4">
      <c r="A2527" s="2">
        <v>0.58455340277777779</v>
      </c>
      <c r="B2527">
        <v>455</v>
      </c>
      <c r="C2527">
        <f t="shared" si="39"/>
        <v>0</v>
      </c>
      <c r="D2527" t="s">
        <v>0</v>
      </c>
    </row>
    <row r="2528" spans="1:4">
      <c r="A2528" s="2">
        <v>0.58478555555555556</v>
      </c>
      <c r="B2528">
        <v>523</v>
      </c>
      <c r="C2528">
        <f t="shared" si="39"/>
        <v>0</v>
      </c>
      <c r="D2528" t="s">
        <v>0</v>
      </c>
    </row>
    <row r="2529" spans="1:4">
      <c r="A2529" s="2">
        <v>0.58501446759259257</v>
      </c>
      <c r="B2529">
        <v>306</v>
      </c>
      <c r="C2529">
        <f t="shared" si="39"/>
        <v>0</v>
      </c>
      <c r="D2529" t="s">
        <v>0</v>
      </c>
    </row>
    <row r="2530" spans="1:4">
      <c r="A2530" s="2">
        <v>0.58524628472222229</v>
      </c>
      <c r="B2530">
        <v>326</v>
      </c>
      <c r="C2530">
        <f t="shared" si="39"/>
        <v>0</v>
      </c>
      <c r="D2530" t="s">
        <v>0</v>
      </c>
    </row>
    <row r="2531" spans="1:4">
      <c r="A2531" s="2">
        <v>0.58547806712962969</v>
      </c>
      <c r="B2531">
        <v>355</v>
      </c>
      <c r="C2531">
        <f t="shared" si="39"/>
        <v>0</v>
      </c>
      <c r="D2531" t="s">
        <v>0</v>
      </c>
    </row>
    <row r="2532" spans="1:4">
      <c r="A2532" s="2">
        <v>0.58570986111111112</v>
      </c>
      <c r="B2532">
        <v>383</v>
      </c>
      <c r="C2532">
        <f t="shared" si="39"/>
        <v>0</v>
      </c>
      <c r="D2532" t="s">
        <v>0</v>
      </c>
    </row>
    <row r="2533" spans="1:4">
      <c r="A2533" s="2">
        <v>0.58594166666666669</v>
      </c>
      <c r="B2533">
        <v>416</v>
      </c>
      <c r="C2533">
        <f t="shared" si="39"/>
        <v>0</v>
      </c>
      <c r="D2533" t="s">
        <v>0</v>
      </c>
    </row>
    <row r="2534" spans="1:4">
      <c r="A2534" s="2">
        <v>0.5861734837962963</v>
      </c>
      <c r="B2534">
        <v>430</v>
      </c>
      <c r="C2534">
        <f t="shared" si="39"/>
        <v>0</v>
      </c>
      <c r="D2534" t="s">
        <v>0</v>
      </c>
    </row>
    <row r="2535" spans="1:4">
      <c r="A2535" s="2">
        <v>0.5864052662037037</v>
      </c>
      <c r="B2535">
        <v>456</v>
      </c>
      <c r="C2535">
        <f t="shared" si="39"/>
        <v>0</v>
      </c>
      <c r="D2535" t="s">
        <v>0</v>
      </c>
    </row>
    <row r="2536" spans="1:4">
      <c r="A2536" s="2">
        <v>0.58663706018518524</v>
      </c>
      <c r="B2536">
        <v>493</v>
      </c>
      <c r="C2536">
        <f t="shared" si="39"/>
        <v>0</v>
      </c>
      <c r="D2536" t="s">
        <v>0</v>
      </c>
    </row>
    <row r="2537" spans="1:4">
      <c r="A2537" s="2">
        <v>0.58686597222222225</v>
      </c>
      <c r="B2537">
        <v>271</v>
      </c>
      <c r="C2537">
        <f t="shared" si="39"/>
        <v>0</v>
      </c>
      <c r="D2537" t="s">
        <v>0</v>
      </c>
    </row>
    <row r="2538" spans="1:4">
      <c r="A2538" s="2">
        <v>0.58709778935185186</v>
      </c>
      <c r="B2538">
        <v>298</v>
      </c>
      <c r="C2538">
        <f t="shared" si="39"/>
        <v>0</v>
      </c>
      <c r="D2538" t="s">
        <v>0</v>
      </c>
    </row>
    <row r="2539" spans="1:4">
      <c r="A2539" s="2">
        <v>0.58732968750000003</v>
      </c>
      <c r="B2539">
        <v>326</v>
      </c>
      <c r="C2539">
        <f t="shared" si="39"/>
        <v>0</v>
      </c>
      <c r="D2539" t="s">
        <v>0</v>
      </c>
    </row>
    <row r="2540" spans="1:4">
      <c r="A2540" s="2">
        <v>0.58756148148148146</v>
      </c>
      <c r="B2540">
        <v>363</v>
      </c>
      <c r="C2540">
        <f t="shared" si="39"/>
        <v>0</v>
      </c>
      <c r="D2540" t="s">
        <v>0</v>
      </c>
    </row>
    <row r="2541" spans="1:4">
      <c r="A2541" s="2">
        <v>0.58779329861111107</v>
      </c>
      <c r="B2541">
        <v>392</v>
      </c>
      <c r="C2541">
        <f t="shared" si="39"/>
        <v>0</v>
      </c>
      <c r="D2541" t="s">
        <v>0</v>
      </c>
    </row>
    <row r="2542" spans="1:4">
      <c r="A2542" s="2">
        <v>0.58802510416666665</v>
      </c>
      <c r="B2542">
        <v>410</v>
      </c>
      <c r="C2542">
        <f t="shared" si="39"/>
        <v>0</v>
      </c>
      <c r="D2542" t="s">
        <v>0</v>
      </c>
    </row>
    <row r="2543" spans="1:4">
      <c r="A2543" s="2">
        <v>0.5882569328703704</v>
      </c>
      <c r="B2543">
        <v>440</v>
      </c>
      <c r="C2543">
        <f t="shared" si="39"/>
        <v>0</v>
      </c>
      <c r="D2543" t="s">
        <v>0</v>
      </c>
    </row>
    <row r="2544" spans="1:4">
      <c r="A2544" s="2">
        <v>0.58848869212962962</v>
      </c>
      <c r="B2544">
        <v>474</v>
      </c>
      <c r="C2544">
        <f t="shared" si="39"/>
        <v>0</v>
      </c>
      <c r="D2544" t="s">
        <v>0</v>
      </c>
    </row>
    <row r="2545" spans="1:4">
      <c r="A2545" s="2">
        <v>0.5887175925925926</v>
      </c>
      <c r="B2545">
        <v>255</v>
      </c>
      <c r="C2545">
        <f t="shared" si="39"/>
        <v>0</v>
      </c>
      <c r="D2545" t="s">
        <v>0</v>
      </c>
    </row>
    <row r="2546" spans="1:4">
      <c r="A2546" s="2">
        <v>0.58894940972222221</v>
      </c>
      <c r="B2546">
        <v>270</v>
      </c>
      <c r="C2546">
        <f t="shared" si="39"/>
        <v>0</v>
      </c>
      <c r="D2546" t="s">
        <v>0</v>
      </c>
    </row>
    <row r="2547" spans="1:4">
      <c r="A2547" s="2">
        <v>0.58918123842592596</v>
      </c>
      <c r="B2547">
        <v>300</v>
      </c>
      <c r="C2547">
        <f t="shared" si="39"/>
        <v>0</v>
      </c>
      <c r="D2547" t="s">
        <v>0</v>
      </c>
    </row>
    <row r="2548" spans="1:4">
      <c r="A2548" s="2">
        <v>0.58941299768518518</v>
      </c>
      <c r="B2548">
        <v>333</v>
      </c>
      <c r="C2548">
        <f t="shared" si="39"/>
        <v>0</v>
      </c>
      <c r="D2548" t="s">
        <v>0</v>
      </c>
    </row>
    <row r="2549" spans="1:4">
      <c r="A2549" s="2">
        <v>0.58964568287037034</v>
      </c>
      <c r="B2549">
        <v>438</v>
      </c>
      <c r="C2549">
        <f t="shared" si="39"/>
        <v>0</v>
      </c>
      <c r="D2549" t="s">
        <v>0</v>
      </c>
    </row>
    <row r="2550" spans="1:4">
      <c r="A2550" s="2">
        <v>0.58987659722222219</v>
      </c>
      <c r="B2550">
        <v>389</v>
      </c>
      <c r="C2550">
        <f t="shared" si="39"/>
        <v>0</v>
      </c>
      <c r="D2550" t="s">
        <v>0</v>
      </c>
    </row>
    <row r="2551" spans="1:4">
      <c r="A2551" s="2">
        <v>0.59010843749999997</v>
      </c>
      <c r="B2551">
        <v>420</v>
      </c>
      <c r="C2551">
        <f t="shared" si="39"/>
        <v>0</v>
      </c>
      <c r="D2551" t="s">
        <v>0</v>
      </c>
    </row>
    <row r="2552" spans="1:4">
      <c r="A2552" s="2">
        <v>0.59034020833333334</v>
      </c>
      <c r="B2552">
        <v>435</v>
      </c>
      <c r="C2552">
        <f t="shared" si="39"/>
        <v>0</v>
      </c>
      <c r="D2552" t="s">
        <v>0</v>
      </c>
    </row>
    <row r="2553" spans="1:4">
      <c r="A2553" s="2">
        <v>0.59057200231481477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0.59080090277777775</v>
      </c>
      <c r="B2554">
        <v>256</v>
      </c>
      <c r="C2554">
        <f t="shared" si="39"/>
        <v>0</v>
      </c>
      <c r="D2554" t="s">
        <v>0</v>
      </c>
    </row>
    <row r="2555" spans="1:4">
      <c r="A2555" s="2">
        <v>0.59103275462962956</v>
      </c>
      <c r="B2555">
        <v>281</v>
      </c>
      <c r="C2555">
        <f t="shared" si="39"/>
        <v>0</v>
      </c>
      <c r="D2555" t="s">
        <v>0</v>
      </c>
    </row>
    <row r="2556" spans="1:4">
      <c r="A2556" s="2">
        <v>0.59126740740740746</v>
      </c>
      <c r="B2556">
        <v>553</v>
      </c>
      <c r="C2556">
        <f t="shared" si="39"/>
        <v>0</v>
      </c>
      <c r="D2556" t="s">
        <v>0</v>
      </c>
    </row>
    <row r="2557" spans="1:4">
      <c r="A2557" s="2">
        <v>0.59149630787037044</v>
      </c>
      <c r="B2557">
        <v>337</v>
      </c>
      <c r="C2557">
        <f t="shared" si="39"/>
        <v>0</v>
      </c>
      <c r="D2557" t="s">
        <v>0</v>
      </c>
    </row>
    <row r="2558" spans="1:4">
      <c r="A2558" s="2">
        <v>0.59172811342592591</v>
      </c>
      <c r="B2558">
        <v>350</v>
      </c>
      <c r="C2558">
        <f t="shared" si="39"/>
        <v>0</v>
      </c>
      <c r="D2558" t="s">
        <v>0</v>
      </c>
    </row>
    <row r="2559" spans="1:4">
      <c r="A2559" s="2">
        <v>0.59195994212962966</v>
      </c>
      <c r="B2559">
        <v>390</v>
      </c>
      <c r="C2559">
        <f t="shared" si="39"/>
        <v>0</v>
      </c>
      <c r="D2559" t="s">
        <v>0</v>
      </c>
    </row>
    <row r="2560" spans="1:4">
      <c r="A2560" s="2">
        <v>0.59219172453703706</v>
      </c>
      <c r="B2560">
        <v>406</v>
      </c>
      <c r="C2560">
        <f t="shared" si="39"/>
        <v>0</v>
      </c>
      <c r="D2560" t="s">
        <v>0</v>
      </c>
    </row>
    <row r="2561" spans="1:4">
      <c r="A2561" s="2">
        <v>0.59242351851851849</v>
      </c>
      <c r="B2561">
        <v>445</v>
      </c>
      <c r="C2561">
        <f t="shared" si="39"/>
        <v>0</v>
      </c>
      <c r="D2561" t="s">
        <v>0</v>
      </c>
    </row>
    <row r="2562" spans="1:4">
      <c r="A2562" s="2">
        <v>0.59265531250000003</v>
      </c>
      <c r="B2562">
        <v>470</v>
      </c>
      <c r="C2562">
        <f t="shared" si="39"/>
        <v>0</v>
      </c>
      <c r="D2562" t="s">
        <v>0</v>
      </c>
    </row>
    <row r="2563" spans="1:4">
      <c r="A2563" s="2">
        <v>0.59288714120370367</v>
      </c>
      <c r="B2563">
        <v>490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0.59311603009259262</v>
      </c>
      <c r="B2564">
        <v>272</v>
      </c>
      <c r="C2564">
        <f t="shared" si="40"/>
        <v>0</v>
      </c>
      <c r="D2564" t="s">
        <v>0</v>
      </c>
    </row>
    <row r="2565" spans="1:4">
      <c r="A2565" s="2">
        <v>0.59334783564814819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0.59357962962962962</v>
      </c>
      <c r="B2566">
        <v>330</v>
      </c>
      <c r="C2566">
        <f t="shared" si="40"/>
        <v>0</v>
      </c>
      <c r="D2566" t="s">
        <v>0</v>
      </c>
    </row>
    <row r="2567" spans="1:4">
      <c r="A2567" s="2">
        <v>0.59381145833333326</v>
      </c>
      <c r="B2567">
        <v>348</v>
      </c>
      <c r="C2567">
        <f t="shared" si="40"/>
        <v>0</v>
      </c>
      <c r="D2567" t="s">
        <v>0</v>
      </c>
    </row>
    <row r="2568" spans="1:4">
      <c r="A2568" s="2">
        <v>0.59404324074074077</v>
      </c>
      <c r="B2568">
        <v>376</v>
      </c>
      <c r="C2568">
        <f t="shared" si="40"/>
        <v>0</v>
      </c>
      <c r="D2568" t="s">
        <v>0</v>
      </c>
    </row>
    <row r="2569" spans="1:4">
      <c r="A2569" s="2">
        <v>0.59427503472222221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0.59450684027777778</v>
      </c>
      <c r="B2570">
        <v>441</v>
      </c>
      <c r="C2570">
        <f t="shared" si="40"/>
        <v>0</v>
      </c>
      <c r="D2570" t="s">
        <v>0</v>
      </c>
    </row>
    <row r="2571" spans="1:4">
      <c r="A2571" s="2">
        <v>0.59473865740740739</v>
      </c>
      <c r="B2571">
        <v>460</v>
      </c>
      <c r="C2571">
        <f t="shared" si="40"/>
        <v>0</v>
      </c>
      <c r="D2571" t="s">
        <v>0</v>
      </c>
    </row>
    <row r="2572" spans="1:4">
      <c r="A2572" s="2">
        <v>0.59497043981481479</v>
      </c>
      <c r="B2572">
        <v>486</v>
      </c>
      <c r="C2572">
        <f t="shared" si="40"/>
        <v>0</v>
      </c>
      <c r="D2572" t="s">
        <v>0</v>
      </c>
    </row>
    <row r="2573" spans="1:4">
      <c r="A2573" s="2">
        <v>0.59519934027777777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0.59543114583333334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0.59566295138888892</v>
      </c>
      <c r="B2575">
        <v>319</v>
      </c>
      <c r="C2575">
        <f t="shared" si="40"/>
        <v>0</v>
      </c>
      <c r="D2575" t="s">
        <v>0</v>
      </c>
    </row>
    <row r="2576" spans="1:4">
      <c r="A2576" s="2">
        <v>0.59589474537037035</v>
      </c>
      <c r="B2576">
        <v>356</v>
      </c>
      <c r="C2576">
        <f t="shared" si="40"/>
        <v>0</v>
      </c>
      <c r="D2576" t="s">
        <v>0</v>
      </c>
    </row>
    <row r="2577" spans="1:4">
      <c r="A2577" s="2">
        <v>0.59612655092592592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0.59635834490740736</v>
      </c>
      <c r="B2578">
        <v>411</v>
      </c>
      <c r="C2578">
        <f t="shared" si="40"/>
        <v>0</v>
      </c>
      <c r="D2578" t="s">
        <v>0</v>
      </c>
    </row>
    <row r="2579" spans="1:4">
      <c r="A2579" s="2">
        <v>0.59659016203703708</v>
      </c>
      <c r="B2579">
        <v>434</v>
      </c>
      <c r="C2579">
        <f t="shared" si="40"/>
        <v>0</v>
      </c>
      <c r="D2579" t="s">
        <v>0</v>
      </c>
    </row>
    <row r="2580" spans="1:4">
      <c r="A2580" s="2">
        <v>0.59682199074074072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0.59705375000000005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0.59728265046296303</v>
      </c>
      <c r="B2582">
        <v>274</v>
      </c>
      <c r="C2582">
        <f t="shared" si="40"/>
        <v>0</v>
      </c>
      <c r="D2582" t="s">
        <v>0</v>
      </c>
    </row>
    <row r="2583" spans="1:4">
      <c r="A2583" s="2">
        <v>0.59751445601851849</v>
      </c>
      <c r="B2583">
        <v>295</v>
      </c>
      <c r="C2583">
        <f t="shared" si="40"/>
        <v>0</v>
      </c>
      <c r="D2583" t="s">
        <v>0</v>
      </c>
    </row>
    <row r="2584" spans="1:4">
      <c r="A2584" s="2">
        <v>0.59774626157407407</v>
      </c>
      <c r="B2584">
        <v>327</v>
      </c>
      <c r="C2584">
        <f t="shared" si="40"/>
        <v>0</v>
      </c>
      <c r="D2584" t="s">
        <v>0</v>
      </c>
    </row>
    <row r="2585" spans="1:4">
      <c r="A2585" s="2">
        <v>0.5979780555555555</v>
      </c>
      <c r="B2585">
        <v>354</v>
      </c>
      <c r="C2585">
        <f t="shared" si="40"/>
        <v>0</v>
      </c>
      <c r="D2585" t="s">
        <v>0</v>
      </c>
    </row>
    <row r="2586" spans="1:4">
      <c r="A2586" s="2">
        <v>0.59820986111111107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0.59844166666666665</v>
      </c>
      <c r="B2587">
        <v>400</v>
      </c>
      <c r="C2587">
        <f t="shared" si="40"/>
        <v>0</v>
      </c>
      <c r="D2587" t="s">
        <v>0</v>
      </c>
    </row>
    <row r="2588" spans="1:4">
      <c r="A2588" s="2">
        <v>0.5986734953703704</v>
      </c>
      <c r="B2588">
        <v>430</v>
      </c>
      <c r="C2588">
        <f t="shared" si="40"/>
        <v>0</v>
      </c>
      <c r="D2588" t="s">
        <v>0</v>
      </c>
    </row>
    <row r="2589" spans="1:4">
      <c r="A2589" s="2">
        <v>0.59890526620370366</v>
      </c>
      <c r="B2589">
        <v>455</v>
      </c>
      <c r="C2589">
        <f t="shared" si="40"/>
        <v>0</v>
      </c>
      <c r="D2589" t="s">
        <v>0</v>
      </c>
    </row>
    <row r="2590" spans="1:4">
      <c r="A2590" s="2">
        <v>0.5991370601851852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0.59936597222222221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0.59959780092592596</v>
      </c>
      <c r="B2592">
        <v>290</v>
      </c>
      <c r="C2592">
        <f t="shared" si="40"/>
        <v>0</v>
      </c>
      <c r="D2592" t="s">
        <v>0</v>
      </c>
    </row>
    <row r="2593" spans="1:4">
      <c r="A2593" s="2">
        <v>0.59982957175925933</v>
      </c>
      <c r="B2593">
        <v>315</v>
      </c>
      <c r="C2593">
        <f t="shared" si="40"/>
        <v>0</v>
      </c>
      <c r="D2593" t="s">
        <v>0</v>
      </c>
    </row>
    <row r="2594" spans="1:4">
      <c r="A2594" s="2">
        <v>0.60006136574074076</v>
      </c>
      <c r="B2594">
        <v>336</v>
      </c>
      <c r="C2594">
        <f t="shared" si="40"/>
        <v>0</v>
      </c>
      <c r="D2594" t="s">
        <v>0</v>
      </c>
    </row>
    <row r="2595" spans="1:4">
      <c r="A2595" s="2">
        <v>0.60029317129629634</v>
      </c>
      <c r="B2595">
        <v>384</v>
      </c>
      <c r="C2595">
        <f t="shared" si="40"/>
        <v>0</v>
      </c>
      <c r="D2595" t="s">
        <v>0</v>
      </c>
    </row>
    <row r="2596" spans="1:4">
      <c r="A2596" s="2">
        <v>0.60052499999999998</v>
      </c>
      <c r="B2596">
        <v>409</v>
      </c>
      <c r="C2596">
        <f t="shared" si="40"/>
        <v>0</v>
      </c>
      <c r="D2596" t="s">
        <v>0</v>
      </c>
    </row>
    <row r="2597" spans="1:4">
      <c r="A2597" s="2">
        <v>0.60075677083333334</v>
      </c>
      <c r="B2597">
        <v>425</v>
      </c>
      <c r="C2597">
        <f t="shared" si="40"/>
        <v>0</v>
      </c>
      <c r="D2597" t="s">
        <v>0</v>
      </c>
    </row>
    <row r="2598" spans="1:4">
      <c r="A2598" s="2">
        <v>0.60098857638888892</v>
      </c>
      <c r="B2598">
        <v>463</v>
      </c>
      <c r="C2598">
        <f t="shared" si="40"/>
        <v>0</v>
      </c>
      <c r="D2598" t="s">
        <v>0</v>
      </c>
    </row>
    <row r="2599" spans="1:4">
      <c r="A2599" s="2">
        <v>0.60122037037037035</v>
      </c>
      <c r="B2599">
        <v>490</v>
      </c>
      <c r="C2599">
        <f t="shared" si="40"/>
        <v>0</v>
      </c>
      <c r="D2599" t="s">
        <v>0</v>
      </c>
    </row>
    <row r="2600" spans="1:4">
      <c r="A2600" s="2">
        <v>0.60144930555555554</v>
      </c>
      <c r="B2600">
        <v>266</v>
      </c>
      <c r="C2600">
        <f t="shared" si="40"/>
        <v>0</v>
      </c>
      <c r="D2600" t="s">
        <v>0</v>
      </c>
    </row>
    <row r="2601" spans="1:4">
      <c r="A2601" s="2">
        <v>0.60168113425925929</v>
      </c>
      <c r="B2601">
        <v>298</v>
      </c>
      <c r="C2601">
        <f t="shared" si="40"/>
        <v>0</v>
      </c>
      <c r="D2601" t="s">
        <v>0</v>
      </c>
    </row>
    <row r="2602" spans="1:4">
      <c r="A2602" s="2">
        <v>0.60191297453703707</v>
      </c>
      <c r="B2602">
        <v>328</v>
      </c>
      <c r="C2602">
        <f t="shared" si="40"/>
        <v>0</v>
      </c>
      <c r="D2602" t="s">
        <v>0</v>
      </c>
    </row>
    <row r="2603" spans="1:4">
      <c r="A2603" s="2">
        <v>0.60214468749999994</v>
      </c>
      <c r="B2603">
        <v>348</v>
      </c>
      <c r="C2603">
        <f t="shared" si="40"/>
        <v>0</v>
      </c>
      <c r="D2603" t="s">
        <v>0</v>
      </c>
    </row>
    <row r="2604" spans="1:4">
      <c r="A2604" s="2">
        <v>0.60237650462962966</v>
      </c>
      <c r="B2604">
        <v>376</v>
      </c>
      <c r="C2604">
        <f t="shared" si="40"/>
        <v>0</v>
      </c>
      <c r="D2604" t="s">
        <v>0</v>
      </c>
    </row>
    <row r="2605" spans="1:4">
      <c r="A2605" s="2">
        <v>0.60260828703703706</v>
      </c>
      <c r="B2605">
        <v>399</v>
      </c>
      <c r="C2605">
        <f t="shared" si="40"/>
        <v>0</v>
      </c>
      <c r="D2605" t="s">
        <v>0</v>
      </c>
    </row>
    <row r="2606" spans="1:4">
      <c r="A2606" s="2">
        <v>0.60284008101851849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0.60307188657407407</v>
      </c>
      <c r="B2607">
        <v>467</v>
      </c>
      <c r="C2607">
        <f t="shared" si="40"/>
        <v>0</v>
      </c>
      <c r="D2607" t="s">
        <v>0</v>
      </c>
    </row>
    <row r="2608" spans="1:4">
      <c r="A2608" s="2">
        <v>0.60330370370370368</v>
      </c>
      <c r="B2608">
        <v>480</v>
      </c>
      <c r="C2608">
        <f t="shared" si="40"/>
        <v>0</v>
      </c>
      <c r="D2608" t="s">
        <v>0</v>
      </c>
    </row>
    <row r="2609" spans="1:4">
      <c r="A2609" s="2">
        <v>0.60353263888888886</v>
      </c>
      <c r="B2609">
        <v>260</v>
      </c>
      <c r="C2609">
        <f t="shared" si="40"/>
        <v>0</v>
      </c>
      <c r="D2609" t="s">
        <v>0</v>
      </c>
    </row>
    <row r="2610" spans="1:4">
      <c r="A2610" s="2">
        <v>0.60376438657407405</v>
      </c>
      <c r="B2610">
        <v>289</v>
      </c>
      <c r="C2610">
        <f t="shared" si="40"/>
        <v>0</v>
      </c>
      <c r="D2610" t="s">
        <v>0</v>
      </c>
    </row>
    <row r="2611" spans="1:4">
      <c r="A2611" s="2">
        <v>0.60399619212962963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0.60422802083333338</v>
      </c>
      <c r="B2612">
        <v>341</v>
      </c>
      <c r="C2612">
        <f t="shared" si="40"/>
        <v>0</v>
      </c>
      <c r="D2612" t="s">
        <v>0</v>
      </c>
    </row>
    <row r="2613" spans="1:4">
      <c r="A2613" s="2">
        <v>0.60445979166666663</v>
      </c>
      <c r="B2613">
        <v>366</v>
      </c>
      <c r="C2613">
        <f t="shared" si="40"/>
        <v>0</v>
      </c>
      <c r="D2613" t="s">
        <v>0</v>
      </c>
    </row>
    <row r="2614" spans="1:4">
      <c r="A2614" s="2">
        <v>0.60469159722222221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0.60492339120370364</v>
      </c>
      <c r="B2615">
        <v>431</v>
      </c>
      <c r="C2615">
        <f t="shared" si="40"/>
        <v>0</v>
      </c>
      <c r="D2615" t="s">
        <v>0</v>
      </c>
    </row>
    <row r="2616" spans="1:4">
      <c r="A2616" s="2">
        <v>0.60515521990740739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0.605387037037037</v>
      </c>
      <c r="B2617">
        <v>480</v>
      </c>
      <c r="C2617">
        <f t="shared" si="40"/>
        <v>0</v>
      </c>
      <c r="D2617" t="s">
        <v>0</v>
      </c>
    </row>
    <row r="2618" spans="1:4">
      <c r="A2618" s="2">
        <v>0.60561591435185191</v>
      </c>
      <c r="B2618">
        <v>258</v>
      </c>
      <c r="C2618">
        <f t="shared" si="40"/>
        <v>0</v>
      </c>
      <c r="D2618" t="s">
        <v>0</v>
      </c>
    </row>
    <row r="2619" spans="1:4">
      <c r="A2619" s="2">
        <v>0.60584797453703698</v>
      </c>
      <c r="B2619">
        <v>314</v>
      </c>
      <c r="C2619">
        <f t="shared" si="40"/>
        <v>0</v>
      </c>
      <c r="D2619" t="s">
        <v>0</v>
      </c>
    </row>
    <row r="2620" spans="1:4">
      <c r="A2620" s="2">
        <v>0.60610515046296298</v>
      </c>
      <c r="B2620">
        <v>2534</v>
      </c>
      <c r="C2620">
        <f t="shared" si="40"/>
        <v>0</v>
      </c>
      <c r="D2620" t="s">
        <v>0</v>
      </c>
    </row>
    <row r="2621" spans="1:4">
      <c r="A2621" s="2">
        <v>0.60631131944444439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0.60654311342592593</v>
      </c>
      <c r="B2622">
        <v>374</v>
      </c>
      <c r="C2622">
        <f t="shared" si="40"/>
        <v>0</v>
      </c>
      <c r="D2622" t="s">
        <v>0</v>
      </c>
    </row>
    <row r="2623" spans="1:4">
      <c r="A2623" s="2">
        <v>0.6067749189814815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0.60700672453703708</v>
      </c>
      <c r="B2624">
        <v>437</v>
      </c>
      <c r="C2624">
        <f t="shared" si="40"/>
        <v>0</v>
      </c>
      <c r="D2624" t="s">
        <v>0</v>
      </c>
    </row>
    <row r="2625" spans="1:4">
      <c r="A2625" s="2">
        <v>0.60723856481481475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0.60747032407407409</v>
      </c>
      <c r="B2626">
        <v>475</v>
      </c>
      <c r="C2626">
        <f t="shared" si="40"/>
        <v>0</v>
      </c>
      <c r="D2626" t="s">
        <v>0</v>
      </c>
    </row>
    <row r="2627" spans="1:4">
      <c r="A2627" s="2">
        <v>0.60769922453703706</v>
      </c>
      <c r="B2627">
        <v>262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0.60793103009259253</v>
      </c>
      <c r="B2628">
        <v>290</v>
      </c>
      <c r="C2628">
        <f t="shared" si="41"/>
        <v>0</v>
      </c>
      <c r="D2628" t="s">
        <v>0</v>
      </c>
    </row>
    <row r="2629" spans="1:4">
      <c r="A2629" s="2">
        <v>0.60816283564814821</v>
      </c>
      <c r="B2629">
        <v>311</v>
      </c>
      <c r="C2629">
        <f t="shared" si="41"/>
        <v>0</v>
      </c>
      <c r="D2629" t="s">
        <v>0</v>
      </c>
    </row>
    <row r="2630" spans="1:4">
      <c r="A2630" s="2">
        <v>0.60839462962962965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0.60862643518518522</v>
      </c>
      <c r="B2631">
        <v>373</v>
      </c>
      <c r="C2631">
        <f t="shared" si="41"/>
        <v>0</v>
      </c>
      <c r="D2631" t="s">
        <v>0</v>
      </c>
    </row>
    <row r="2632" spans="1:4">
      <c r="A2632" s="2">
        <v>0.60885822916666665</v>
      </c>
      <c r="B2632">
        <v>400</v>
      </c>
      <c r="C2632">
        <f t="shared" si="41"/>
        <v>0</v>
      </c>
      <c r="D2632" t="s">
        <v>0</v>
      </c>
    </row>
    <row r="2633" spans="1:4">
      <c r="A2633" s="2">
        <v>0.6090900578703704</v>
      </c>
      <c r="B2633">
        <v>429</v>
      </c>
      <c r="C2633">
        <f t="shared" si="41"/>
        <v>0</v>
      </c>
      <c r="D2633" t="s">
        <v>0</v>
      </c>
    </row>
    <row r="2634" spans="1:4">
      <c r="A2634" s="2">
        <v>0.60932182870370377</v>
      </c>
      <c r="B2634">
        <v>453</v>
      </c>
      <c r="C2634">
        <f t="shared" si="41"/>
        <v>0</v>
      </c>
      <c r="D2634" t="s">
        <v>0</v>
      </c>
    </row>
    <row r="2635" spans="1:4">
      <c r="A2635" s="2">
        <v>0.60955363425925924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0.60978253472222221</v>
      </c>
      <c r="B2636">
        <v>260</v>
      </c>
      <c r="C2636">
        <f t="shared" si="41"/>
        <v>0</v>
      </c>
      <c r="D2636" t="s">
        <v>0</v>
      </c>
    </row>
    <row r="2637" spans="1:4">
      <c r="A2637" s="2">
        <v>0.61001434027777779</v>
      </c>
      <c r="B2637">
        <v>278</v>
      </c>
      <c r="C2637">
        <f t="shared" si="41"/>
        <v>0</v>
      </c>
      <c r="D2637" t="s">
        <v>0</v>
      </c>
    </row>
    <row r="2638" spans="1:4">
      <c r="A2638" s="2">
        <v>0.61024614583333336</v>
      </c>
      <c r="B2638">
        <v>316</v>
      </c>
      <c r="C2638">
        <f t="shared" si="41"/>
        <v>0</v>
      </c>
      <c r="D2638" t="s">
        <v>0</v>
      </c>
    </row>
    <row r="2639" spans="1:4">
      <c r="A2639" s="2">
        <v>0.61047805555555557</v>
      </c>
      <c r="B2639">
        <v>353</v>
      </c>
      <c r="C2639">
        <f t="shared" si="41"/>
        <v>0</v>
      </c>
      <c r="D2639" t="s">
        <v>0</v>
      </c>
    </row>
    <row r="2640" spans="1:4">
      <c r="A2640" s="2">
        <v>0.61070986111111114</v>
      </c>
      <c r="B2640">
        <v>381</v>
      </c>
      <c r="C2640">
        <f t="shared" si="41"/>
        <v>0</v>
      </c>
      <c r="D2640" t="s">
        <v>0</v>
      </c>
    </row>
    <row r="2641" spans="1:4">
      <c r="A2641" s="2">
        <v>0.61094167824074075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0.61117346064814815</v>
      </c>
      <c r="B2642">
        <v>432</v>
      </c>
      <c r="C2642">
        <f t="shared" si="41"/>
        <v>0</v>
      </c>
      <c r="D2642" t="s">
        <v>0</v>
      </c>
    </row>
    <row r="2643" spans="1:4">
      <c r="A2643" s="2">
        <v>0.61140526620370372</v>
      </c>
      <c r="B2643">
        <v>464</v>
      </c>
      <c r="C2643">
        <f t="shared" si="41"/>
        <v>0</v>
      </c>
      <c r="D2643" t="s">
        <v>0</v>
      </c>
    </row>
    <row r="2644" spans="1:4">
      <c r="A2644" s="2">
        <v>0.6116370717592593</v>
      </c>
      <c r="B2644">
        <v>496</v>
      </c>
      <c r="C2644">
        <f t="shared" si="41"/>
        <v>0</v>
      </c>
      <c r="D2644" t="s">
        <v>0</v>
      </c>
    </row>
    <row r="2645" spans="1:4">
      <c r="A2645" s="2">
        <v>0.61186598379629631</v>
      </c>
      <c r="B2645">
        <v>260</v>
      </c>
      <c r="C2645">
        <f t="shared" si="41"/>
        <v>0</v>
      </c>
      <c r="D2645" t="s">
        <v>0</v>
      </c>
    </row>
    <row r="2646" spans="1:4">
      <c r="A2646" s="2">
        <v>0.61209776620370371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0.61232957175925928</v>
      </c>
      <c r="B2647">
        <v>324</v>
      </c>
      <c r="C2647">
        <f t="shared" si="41"/>
        <v>0</v>
      </c>
      <c r="D2647" t="s">
        <v>0</v>
      </c>
    </row>
    <row r="2648" spans="1:4">
      <c r="A2648" s="2">
        <v>0.61256136574074072</v>
      </c>
      <c r="B2648">
        <v>351</v>
      </c>
      <c r="C2648">
        <f t="shared" si="41"/>
        <v>0</v>
      </c>
      <c r="D2648" t="s">
        <v>0</v>
      </c>
    </row>
    <row r="2649" spans="1:4">
      <c r="A2649" s="2">
        <v>0.61279318287037043</v>
      </c>
      <c r="B2649">
        <v>375</v>
      </c>
      <c r="C2649">
        <f t="shared" si="41"/>
        <v>0</v>
      </c>
      <c r="D2649" t="s">
        <v>0</v>
      </c>
    </row>
    <row r="2650" spans="1:4">
      <c r="A2650" s="2">
        <v>0.61302501157407407</v>
      </c>
      <c r="B2650">
        <v>408</v>
      </c>
      <c r="C2650">
        <f t="shared" si="41"/>
        <v>0</v>
      </c>
      <c r="D2650" t="s">
        <v>0</v>
      </c>
    </row>
    <row r="2651" spans="1:4">
      <c r="A2651" s="2">
        <v>0.61325678240740744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0.61348857638888887</v>
      </c>
      <c r="B2652">
        <v>466</v>
      </c>
      <c r="C2652">
        <f t="shared" si="41"/>
        <v>0</v>
      </c>
      <c r="D2652" t="s">
        <v>0</v>
      </c>
    </row>
    <row r="2653" spans="1:4">
      <c r="A2653" s="2">
        <v>0.61372038194444445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0.61394931712962963</v>
      </c>
      <c r="B2654">
        <v>260</v>
      </c>
      <c r="C2654">
        <f t="shared" si="41"/>
        <v>0</v>
      </c>
      <c r="D2654" t="s">
        <v>0</v>
      </c>
    </row>
    <row r="2655" spans="1:4">
      <c r="A2655" s="2">
        <v>0.61418107638888886</v>
      </c>
      <c r="B2655">
        <v>294</v>
      </c>
      <c r="C2655">
        <f t="shared" si="41"/>
        <v>0</v>
      </c>
      <c r="D2655" t="s">
        <v>0</v>
      </c>
    </row>
    <row r="2656" spans="1:4">
      <c r="A2656" s="2">
        <v>0.61441288194444443</v>
      </c>
      <c r="B2656">
        <v>322</v>
      </c>
      <c r="C2656">
        <f t="shared" si="41"/>
        <v>0</v>
      </c>
      <c r="D2656" t="s">
        <v>0</v>
      </c>
    </row>
    <row r="2657" spans="1:4">
      <c r="A2657" s="2">
        <v>0.61464469907407404</v>
      </c>
      <c r="B2657">
        <v>347</v>
      </c>
      <c r="C2657">
        <f t="shared" si="41"/>
        <v>0</v>
      </c>
      <c r="D2657" t="s">
        <v>0</v>
      </c>
    </row>
    <row r="2658" spans="1:4">
      <c r="A2658" s="2">
        <v>0.6148822800925926</v>
      </c>
      <c r="B2658">
        <v>868</v>
      </c>
      <c r="C2658">
        <f t="shared" si="41"/>
        <v>0</v>
      </c>
      <c r="D2658" t="s">
        <v>0</v>
      </c>
    </row>
    <row r="2659" spans="1:4">
      <c r="A2659" s="2">
        <v>0.61510828703703702</v>
      </c>
      <c r="B2659">
        <v>405</v>
      </c>
      <c r="C2659">
        <f t="shared" si="41"/>
        <v>0</v>
      </c>
      <c r="D2659" t="s">
        <v>0</v>
      </c>
    </row>
    <row r="2660" spans="1:4">
      <c r="A2660" s="2">
        <v>0.61534008101851845</v>
      </c>
      <c r="B2660">
        <v>399</v>
      </c>
      <c r="C2660">
        <f t="shared" si="41"/>
        <v>0</v>
      </c>
      <c r="D2660" t="s">
        <v>0</v>
      </c>
    </row>
    <row r="2661" spans="1:4">
      <c r="A2661" s="2">
        <v>0.61557189814814817</v>
      </c>
      <c r="B2661">
        <v>467</v>
      </c>
      <c r="C2661">
        <f t="shared" si="41"/>
        <v>0</v>
      </c>
      <c r="D2661" t="s">
        <v>0</v>
      </c>
    </row>
    <row r="2662" spans="1:4">
      <c r="A2662" s="2">
        <v>0.61580371527777777</v>
      </c>
      <c r="B2662">
        <v>489</v>
      </c>
      <c r="C2662">
        <f t="shared" si="41"/>
        <v>0</v>
      </c>
      <c r="D2662" t="s">
        <v>0</v>
      </c>
    </row>
    <row r="2663" spans="1:4">
      <c r="A2663" s="2">
        <v>0.61603260416666672</v>
      </c>
      <c r="B2663">
        <v>255</v>
      </c>
      <c r="C2663">
        <f t="shared" si="41"/>
        <v>0</v>
      </c>
      <c r="D2663" t="s">
        <v>0</v>
      </c>
    </row>
    <row r="2664" spans="1:4">
      <c r="A2664" s="2">
        <v>0.61626440972222218</v>
      </c>
      <c r="B2664">
        <v>293</v>
      </c>
      <c r="C2664">
        <f t="shared" si="41"/>
        <v>0</v>
      </c>
      <c r="D2664" t="s">
        <v>0</v>
      </c>
    </row>
    <row r="2665" spans="1:4">
      <c r="A2665" s="2">
        <v>0.61649620370370373</v>
      </c>
      <c r="B2665">
        <v>320</v>
      </c>
      <c r="C2665">
        <f t="shared" si="41"/>
        <v>0</v>
      </c>
      <c r="D2665" t="s">
        <v>0</v>
      </c>
    </row>
    <row r="2666" spans="1:4">
      <c r="A2666" s="2">
        <v>0.61672803240740748</v>
      </c>
      <c r="B2666">
        <v>345</v>
      </c>
      <c r="C2666">
        <f t="shared" si="41"/>
        <v>0</v>
      </c>
      <c r="D2666" t="s">
        <v>0</v>
      </c>
    </row>
    <row r="2667" spans="1:4">
      <c r="A2667" s="2">
        <v>0.61695980324074073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0.61719160879629631</v>
      </c>
      <c r="B2668">
        <v>403</v>
      </c>
      <c r="C2668">
        <f t="shared" si="41"/>
        <v>0</v>
      </c>
      <c r="D2668" t="s">
        <v>0</v>
      </c>
    </row>
    <row r="2669" spans="1:4">
      <c r="A2669" s="2">
        <v>0.61742341435185188</v>
      </c>
      <c r="B2669">
        <v>431</v>
      </c>
      <c r="C2669">
        <f t="shared" si="41"/>
        <v>0</v>
      </c>
      <c r="D2669" t="s">
        <v>0</v>
      </c>
    </row>
    <row r="2670" spans="1:4">
      <c r="A2670" s="2">
        <v>0.61765523148148149</v>
      </c>
      <c r="B2670">
        <v>450</v>
      </c>
      <c r="C2670">
        <f t="shared" si="41"/>
        <v>0</v>
      </c>
      <c r="D2670" t="s">
        <v>0</v>
      </c>
    </row>
    <row r="2671" spans="1:4">
      <c r="A2671" s="2">
        <v>0.61788701388888889</v>
      </c>
      <c r="B2671">
        <v>476</v>
      </c>
      <c r="C2671">
        <f t="shared" si="41"/>
        <v>0</v>
      </c>
      <c r="D2671" t="s">
        <v>0</v>
      </c>
    </row>
    <row r="2672" spans="1:4">
      <c r="A2672" s="2">
        <v>0.61811591435185187</v>
      </c>
      <c r="B2672">
        <v>263</v>
      </c>
      <c r="C2672">
        <f t="shared" si="41"/>
        <v>0</v>
      </c>
      <c r="D2672" t="s">
        <v>0</v>
      </c>
    </row>
    <row r="2673" spans="1:4">
      <c r="A2673" s="2">
        <v>0.61834771990740733</v>
      </c>
      <c r="B2673">
        <v>291</v>
      </c>
      <c r="C2673">
        <f t="shared" si="41"/>
        <v>0</v>
      </c>
      <c r="D2673" t="s">
        <v>0</v>
      </c>
    </row>
    <row r="2674" spans="1:4">
      <c r="A2674" s="2">
        <v>0.61857953703703705</v>
      </c>
      <c r="B2674">
        <v>310</v>
      </c>
      <c r="C2674">
        <f t="shared" si="41"/>
        <v>0</v>
      </c>
      <c r="D2674" t="s">
        <v>0</v>
      </c>
    </row>
    <row r="2675" spans="1:4">
      <c r="A2675" s="2">
        <v>0.61881131944444445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0.61904311342592588</v>
      </c>
      <c r="B2676">
        <v>373</v>
      </c>
      <c r="C2676">
        <f t="shared" si="41"/>
        <v>0</v>
      </c>
      <c r="D2676" t="s">
        <v>0</v>
      </c>
    </row>
    <row r="2677" spans="1:4">
      <c r="A2677" s="2">
        <v>0.61927491898148146</v>
      </c>
      <c r="B2677">
        <v>320</v>
      </c>
      <c r="C2677">
        <f t="shared" si="41"/>
        <v>0</v>
      </c>
      <c r="D2677" t="s">
        <v>0</v>
      </c>
    </row>
    <row r="2678" spans="1:4">
      <c r="A2678" s="2">
        <v>0.61950673611111118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0.61973856481481482</v>
      </c>
      <c r="B2679">
        <v>459</v>
      </c>
      <c r="C2679">
        <f t="shared" si="41"/>
        <v>0</v>
      </c>
      <c r="D2679" t="s">
        <v>0</v>
      </c>
    </row>
    <row r="2680" spans="1:4">
      <c r="A2680" s="2">
        <v>0.6199707523148148</v>
      </c>
      <c r="B2680">
        <v>520</v>
      </c>
      <c r="C2680">
        <f t="shared" si="41"/>
        <v>0</v>
      </c>
      <c r="D2680" t="s">
        <v>0</v>
      </c>
    </row>
    <row r="2681" spans="1:4">
      <c r="A2681" s="2">
        <v>0.62019957175925933</v>
      </c>
      <c r="B2681">
        <v>281</v>
      </c>
      <c r="C2681">
        <f t="shared" si="41"/>
        <v>0</v>
      </c>
      <c r="D2681" t="s">
        <v>0</v>
      </c>
    </row>
    <row r="2682" spans="1:4">
      <c r="A2682" s="2">
        <v>0.62043140046296297</v>
      </c>
      <c r="B2682">
        <v>319</v>
      </c>
      <c r="C2682">
        <f t="shared" si="41"/>
        <v>0</v>
      </c>
      <c r="D2682" t="s">
        <v>0</v>
      </c>
    </row>
    <row r="2683" spans="1:4">
      <c r="A2683" s="2">
        <v>0.62066321759259258</v>
      </c>
      <c r="B2683">
        <v>340</v>
      </c>
      <c r="C2683">
        <f t="shared" si="41"/>
        <v>0</v>
      </c>
      <c r="D2683" t="s">
        <v>0</v>
      </c>
    </row>
    <row r="2684" spans="1:4">
      <c r="A2684" s="2">
        <v>0.6208949768518518</v>
      </c>
      <c r="B2684">
        <v>372</v>
      </c>
      <c r="C2684">
        <f t="shared" si="41"/>
        <v>0</v>
      </c>
      <c r="D2684" t="s">
        <v>0</v>
      </c>
    </row>
    <row r="2685" spans="1:4">
      <c r="A2685" s="2">
        <v>0.62112678240740737</v>
      </c>
      <c r="B2685">
        <v>402</v>
      </c>
      <c r="C2685">
        <f t="shared" si="41"/>
        <v>0</v>
      </c>
      <c r="D2685" t="s">
        <v>0</v>
      </c>
    </row>
    <row r="2686" spans="1:4">
      <c r="A2686" s="2">
        <v>0.62135857638888892</v>
      </c>
      <c r="B2686">
        <v>419</v>
      </c>
      <c r="C2686">
        <f t="shared" si="41"/>
        <v>0</v>
      </c>
      <c r="D2686" t="s">
        <v>0</v>
      </c>
    </row>
    <row r="2687" spans="1:4">
      <c r="A2687" s="2">
        <v>0.62159038194444449</v>
      </c>
      <c r="B2687">
        <v>457</v>
      </c>
      <c r="C2687">
        <f t="shared" si="41"/>
        <v>0</v>
      </c>
      <c r="D2687" t="s">
        <v>0</v>
      </c>
    </row>
    <row r="2688" spans="1:4">
      <c r="A2688" s="2">
        <v>0.62182218749999996</v>
      </c>
      <c r="B2688">
        <v>485</v>
      </c>
      <c r="C2688">
        <f t="shared" si="41"/>
        <v>0</v>
      </c>
      <c r="D2688" t="s">
        <v>0</v>
      </c>
    </row>
    <row r="2689" spans="1:4">
      <c r="A2689" s="2">
        <v>0.62205108796296293</v>
      </c>
      <c r="B2689">
        <v>262</v>
      </c>
      <c r="C2689">
        <f t="shared" si="41"/>
        <v>0</v>
      </c>
      <c r="D2689" t="s">
        <v>0</v>
      </c>
    </row>
    <row r="2690" spans="1:4">
      <c r="A2690" s="2">
        <v>0.62228289351851851</v>
      </c>
      <c r="B2690">
        <v>280</v>
      </c>
      <c r="C2690">
        <f t="shared" si="41"/>
        <v>0</v>
      </c>
      <c r="D2690" t="s">
        <v>0</v>
      </c>
    </row>
    <row r="2691" spans="1:4">
      <c r="A2691" s="2">
        <v>0.62251472222222215</v>
      </c>
      <c r="B2691">
        <v>310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0.62274648148148148</v>
      </c>
      <c r="B2692">
        <v>334</v>
      </c>
      <c r="C2692">
        <f t="shared" si="42"/>
        <v>0</v>
      </c>
      <c r="D2692" t="s">
        <v>0</v>
      </c>
    </row>
    <row r="2693" spans="1:4">
      <c r="A2693" s="2">
        <v>0.62297828703703706</v>
      </c>
      <c r="B2693">
        <v>372</v>
      </c>
      <c r="C2693">
        <f t="shared" si="42"/>
        <v>0</v>
      </c>
      <c r="D2693" t="s">
        <v>0</v>
      </c>
    </row>
    <row r="2694" spans="1:4">
      <c r="A2694" s="2">
        <v>0.62321009259259263</v>
      </c>
      <c r="B2694">
        <v>400</v>
      </c>
      <c r="C2694">
        <f t="shared" si="42"/>
        <v>0</v>
      </c>
      <c r="D2694" t="s">
        <v>0</v>
      </c>
    </row>
    <row r="2695" spans="1:4">
      <c r="A2695" s="2">
        <v>0.62344192129629628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0.62367369212962964</v>
      </c>
      <c r="B2696">
        <v>365</v>
      </c>
      <c r="C2696">
        <f t="shared" si="42"/>
        <v>0</v>
      </c>
      <c r="D2696" t="s">
        <v>0</v>
      </c>
    </row>
    <row r="2697" spans="1:4">
      <c r="A2697" s="2">
        <v>0.62390549768518522</v>
      </c>
      <c r="B2697">
        <v>483</v>
      </c>
      <c r="C2697">
        <f t="shared" si="42"/>
        <v>0</v>
      </c>
      <c r="D2697" t="s">
        <v>0</v>
      </c>
    </row>
    <row r="2698" spans="1:4">
      <c r="A2698" s="2">
        <v>0.62413439814814808</v>
      </c>
      <c r="B2698">
        <v>260</v>
      </c>
      <c r="C2698">
        <f t="shared" si="42"/>
        <v>0</v>
      </c>
      <c r="D2698" t="s">
        <v>0</v>
      </c>
    </row>
    <row r="2699" spans="1:4">
      <c r="A2699" s="2">
        <v>0.62436620370370377</v>
      </c>
      <c r="B2699">
        <v>278</v>
      </c>
      <c r="C2699">
        <f t="shared" si="42"/>
        <v>0</v>
      </c>
      <c r="D2699" t="s">
        <v>0</v>
      </c>
    </row>
    <row r="2700" spans="1:4">
      <c r="A2700" s="2">
        <v>0.62459800925925923</v>
      </c>
      <c r="B2700">
        <v>316</v>
      </c>
      <c r="C2700">
        <f t="shared" si="42"/>
        <v>0</v>
      </c>
      <c r="D2700" t="s">
        <v>0</v>
      </c>
    </row>
    <row r="2701" spans="1:4">
      <c r="A2701" s="2">
        <v>0.62482980324074078</v>
      </c>
      <c r="B2701">
        <v>343</v>
      </c>
      <c r="C2701">
        <f t="shared" si="42"/>
        <v>0</v>
      </c>
      <c r="D2701" t="s">
        <v>0</v>
      </c>
    </row>
    <row r="2702" spans="1:4">
      <c r="A2702" s="2">
        <v>0.62506162037037039</v>
      </c>
      <c r="B2702">
        <v>372</v>
      </c>
      <c r="C2702">
        <f t="shared" si="42"/>
        <v>0</v>
      </c>
      <c r="D2702" t="s">
        <v>0</v>
      </c>
    </row>
    <row r="2703" spans="1:4">
      <c r="A2703" s="2">
        <v>0.62529343749999999</v>
      </c>
      <c r="B2703">
        <v>397</v>
      </c>
      <c r="C2703">
        <f t="shared" si="42"/>
        <v>0</v>
      </c>
      <c r="D2703" t="s">
        <v>0</v>
      </c>
    </row>
    <row r="2704" spans="1:4">
      <c r="A2704" s="2">
        <v>0.62552520833333336</v>
      </c>
      <c r="B2704">
        <v>415</v>
      </c>
      <c r="C2704">
        <f t="shared" si="42"/>
        <v>0</v>
      </c>
      <c r="D2704" t="s">
        <v>0</v>
      </c>
    </row>
    <row r="2705" spans="1:4">
      <c r="A2705" s="2">
        <v>0.62575701388888894</v>
      </c>
      <c r="B2705">
        <v>453</v>
      </c>
      <c r="C2705">
        <f t="shared" si="42"/>
        <v>0</v>
      </c>
      <c r="D2705" t="s">
        <v>0</v>
      </c>
    </row>
    <row r="2706" spans="1:4">
      <c r="A2706" s="2">
        <v>0.6259888194444444</v>
      </c>
      <c r="B2706">
        <v>481</v>
      </c>
      <c r="C2706">
        <f t="shared" si="42"/>
        <v>0</v>
      </c>
      <c r="D2706" t="s">
        <v>0</v>
      </c>
    </row>
    <row r="2707" spans="1:4">
      <c r="A2707" s="2">
        <v>0.62622062499999998</v>
      </c>
      <c r="B2707">
        <v>499</v>
      </c>
      <c r="C2707">
        <f t="shared" si="42"/>
        <v>0</v>
      </c>
      <c r="D2707" t="s">
        <v>0</v>
      </c>
    </row>
    <row r="2708" spans="1:4">
      <c r="A2708" s="2">
        <v>0.62644952546296295</v>
      </c>
      <c r="B2708">
        <v>286</v>
      </c>
      <c r="C2708">
        <f t="shared" si="42"/>
        <v>0</v>
      </c>
      <c r="D2708" t="s">
        <v>0</v>
      </c>
    </row>
    <row r="2709" spans="1:4">
      <c r="A2709" s="2">
        <v>0.62668131944444438</v>
      </c>
      <c r="B2709">
        <v>313</v>
      </c>
      <c r="C2709">
        <f t="shared" si="42"/>
        <v>0</v>
      </c>
      <c r="D2709" t="s">
        <v>0</v>
      </c>
    </row>
    <row r="2710" spans="1:4">
      <c r="A2710" s="2">
        <v>0.62691312500000007</v>
      </c>
      <c r="B2710">
        <v>341</v>
      </c>
      <c r="C2710">
        <f t="shared" si="42"/>
        <v>0</v>
      </c>
      <c r="D2710" t="s">
        <v>0</v>
      </c>
    </row>
    <row r="2711" spans="1:4">
      <c r="A2711" s="2">
        <v>0.62714493055555554</v>
      </c>
      <c r="B2711">
        <v>368</v>
      </c>
      <c r="C2711">
        <f t="shared" si="42"/>
        <v>0</v>
      </c>
      <c r="D2711" t="s">
        <v>0</v>
      </c>
    </row>
    <row r="2712" spans="1:4">
      <c r="A2712" s="2">
        <v>0.62737672453703708</v>
      </c>
      <c r="B2712">
        <v>396</v>
      </c>
      <c r="C2712">
        <f t="shared" si="42"/>
        <v>0</v>
      </c>
      <c r="D2712" t="s">
        <v>0</v>
      </c>
    </row>
    <row r="2713" spans="1:4">
      <c r="A2713" s="2">
        <v>0.62760853009259254</v>
      </c>
      <c r="B2713">
        <v>424</v>
      </c>
      <c r="C2713">
        <f t="shared" si="42"/>
        <v>0</v>
      </c>
      <c r="D2713" t="s">
        <v>0</v>
      </c>
    </row>
    <row r="2714" spans="1:4">
      <c r="A2714" s="2">
        <v>0.62784033564814812</v>
      </c>
      <c r="B2714">
        <v>452</v>
      </c>
      <c r="C2714">
        <f t="shared" si="42"/>
        <v>0</v>
      </c>
      <c r="D2714" t="s">
        <v>0</v>
      </c>
    </row>
    <row r="2715" spans="1:4">
      <c r="A2715" s="2">
        <v>0.62807215277777784</v>
      </c>
      <c r="B2715">
        <v>471</v>
      </c>
      <c r="C2715">
        <f t="shared" si="42"/>
        <v>0</v>
      </c>
      <c r="D2715" t="s">
        <v>0</v>
      </c>
    </row>
    <row r="2716" spans="1:4">
      <c r="A2716" s="2">
        <v>0.62830107638888888</v>
      </c>
      <c r="B2716">
        <v>259</v>
      </c>
      <c r="C2716">
        <f t="shared" si="42"/>
        <v>0</v>
      </c>
      <c r="D2716" t="s">
        <v>0</v>
      </c>
    </row>
    <row r="2717" spans="1:4">
      <c r="A2717" s="2">
        <v>0.62853283564814821</v>
      </c>
      <c r="B2717">
        <v>279</v>
      </c>
      <c r="C2717">
        <f t="shared" si="42"/>
        <v>0</v>
      </c>
      <c r="D2717" t="s">
        <v>0</v>
      </c>
    </row>
    <row r="2718" spans="1:4">
      <c r="A2718" s="2">
        <v>0.62876462962962965</v>
      </c>
      <c r="B2718">
        <v>311</v>
      </c>
      <c r="C2718">
        <f t="shared" si="42"/>
        <v>0</v>
      </c>
      <c r="D2718" t="s">
        <v>0</v>
      </c>
    </row>
    <row r="2719" spans="1:4">
      <c r="A2719" s="2">
        <v>0.62899644675925925</v>
      </c>
      <c r="B2719">
        <v>330</v>
      </c>
      <c r="C2719">
        <f t="shared" si="42"/>
        <v>0</v>
      </c>
      <c r="D2719" t="s">
        <v>0</v>
      </c>
    </row>
    <row r="2720" spans="1:4">
      <c r="A2720" s="2">
        <v>0.62922827546296289</v>
      </c>
      <c r="B2720">
        <v>360</v>
      </c>
      <c r="C2720">
        <f t="shared" si="42"/>
        <v>0</v>
      </c>
      <c r="D2720" t="s">
        <v>0</v>
      </c>
    </row>
    <row r="2721" spans="1:4">
      <c r="A2721" s="2">
        <v>0.62946004629629626</v>
      </c>
      <c r="B2721">
        <v>385</v>
      </c>
      <c r="C2721">
        <f t="shared" si="42"/>
        <v>0</v>
      </c>
      <c r="D2721" t="s">
        <v>0</v>
      </c>
    </row>
    <row r="2722" spans="1:4">
      <c r="A2722" s="2">
        <v>0.6296918402777778</v>
      </c>
      <c r="B2722">
        <v>422</v>
      </c>
      <c r="C2722">
        <f t="shared" si="42"/>
        <v>0</v>
      </c>
      <c r="D2722" t="s">
        <v>0</v>
      </c>
    </row>
    <row r="2723" spans="1:4">
      <c r="A2723" s="2">
        <v>0.62992364583333338</v>
      </c>
      <c r="B2723">
        <v>440</v>
      </c>
      <c r="C2723">
        <f t="shared" si="42"/>
        <v>0</v>
      </c>
      <c r="D2723" t="s">
        <v>0</v>
      </c>
    </row>
    <row r="2724" spans="1:4">
      <c r="A2724" s="2">
        <v>0.63015543981481481</v>
      </c>
      <c r="B2724">
        <v>467</v>
      </c>
      <c r="C2724">
        <f t="shared" si="42"/>
        <v>0</v>
      </c>
      <c r="D2724" t="s">
        <v>0</v>
      </c>
    </row>
    <row r="2725" spans="1:4">
      <c r="A2725" s="2">
        <v>0.63038434027777779</v>
      </c>
      <c r="B2725">
        <v>254</v>
      </c>
      <c r="C2725">
        <f t="shared" si="42"/>
        <v>0</v>
      </c>
      <c r="D2725" t="s">
        <v>0</v>
      </c>
    </row>
    <row r="2726" spans="1:4">
      <c r="A2726" s="2">
        <v>0.63061614583333336</v>
      </c>
      <c r="B2726">
        <v>282</v>
      </c>
      <c r="C2726">
        <f t="shared" si="42"/>
        <v>0</v>
      </c>
      <c r="D2726" t="s">
        <v>0</v>
      </c>
    </row>
    <row r="2727" spans="1:4">
      <c r="A2727" s="2">
        <v>0.63084795138888883</v>
      </c>
      <c r="B2727">
        <v>313</v>
      </c>
      <c r="C2727">
        <f t="shared" si="42"/>
        <v>0</v>
      </c>
      <c r="D2727" t="s">
        <v>0</v>
      </c>
    </row>
    <row r="2728" spans="1:4">
      <c r="A2728" s="2">
        <v>0.63107978009259258</v>
      </c>
      <c r="B2728">
        <v>330</v>
      </c>
      <c r="C2728">
        <f t="shared" si="42"/>
        <v>0</v>
      </c>
      <c r="D2728" t="s">
        <v>0</v>
      </c>
    </row>
    <row r="2729" spans="1:4">
      <c r="A2729" s="2">
        <v>0.63131155092592595</v>
      </c>
      <c r="B2729">
        <v>359</v>
      </c>
      <c r="C2729">
        <f t="shared" si="42"/>
        <v>0</v>
      </c>
      <c r="D2729" t="s">
        <v>0</v>
      </c>
    </row>
    <row r="2730" spans="1:4">
      <c r="A2730" s="2">
        <v>0.63154335648148152</v>
      </c>
      <c r="B2730">
        <v>393</v>
      </c>
      <c r="C2730">
        <f t="shared" si="42"/>
        <v>0</v>
      </c>
      <c r="D2730" t="s">
        <v>0</v>
      </c>
    </row>
    <row r="2731" spans="1:4">
      <c r="A2731" s="2">
        <v>0.63177515046296295</v>
      </c>
      <c r="B2731">
        <v>420</v>
      </c>
      <c r="C2731">
        <f t="shared" si="42"/>
        <v>0</v>
      </c>
      <c r="D2731" t="s">
        <v>0</v>
      </c>
    </row>
    <row r="2732" spans="1:4">
      <c r="A2732" s="2">
        <v>0.63200697916666659</v>
      </c>
      <c r="B2732">
        <v>440</v>
      </c>
      <c r="C2732">
        <f t="shared" si="42"/>
        <v>0</v>
      </c>
      <c r="D2732" t="s">
        <v>0</v>
      </c>
    </row>
    <row r="2733" spans="1:4">
      <c r="A2733" s="2">
        <v>0.6322387615740741</v>
      </c>
      <c r="B2733">
        <v>466</v>
      </c>
      <c r="C2733">
        <f t="shared" si="42"/>
        <v>0</v>
      </c>
      <c r="D2733" t="s">
        <v>0</v>
      </c>
    </row>
    <row r="2734" spans="1:4">
      <c r="A2734" s="2">
        <v>0.63246766203703697</v>
      </c>
      <c r="B2734">
        <v>253</v>
      </c>
      <c r="C2734">
        <f t="shared" si="42"/>
        <v>0</v>
      </c>
      <c r="D2734" t="s">
        <v>0</v>
      </c>
    </row>
    <row r="2735" spans="1:4">
      <c r="A2735" s="2">
        <v>0.63269946759259266</v>
      </c>
      <c r="B2735">
        <v>281</v>
      </c>
      <c r="C2735">
        <f t="shared" si="42"/>
        <v>0</v>
      </c>
      <c r="D2735" t="s">
        <v>0</v>
      </c>
    </row>
    <row r="2736" spans="1:4">
      <c r="A2736" s="2">
        <v>0.63293128472222226</v>
      </c>
      <c r="B2736">
        <v>300</v>
      </c>
      <c r="C2736">
        <f t="shared" si="42"/>
        <v>0</v>
      </c>
      <c r="D2736" t="s">
        <v>0</v>
      </c>
    </row>
    <row r="2737" spans="1:4">
      <c r="A2737" s="2">
        <v>0.63316305555555552</v>
      </c>
      <c r="B2737">
        <v>329</v>
      </c>
      <c r="C2737">
        <f t="shared" si="42"/>
        <v>0</v>
      </c>
      <c r="D2737" t="s">
        <v>0</v>
      </c>
    </row>
    <row r="2738" spans="1:4">
      <c r="A2738" s="2">
        <v>0.6333948611111111</v>
      </c>
      <c r="B2738">
        <v>363</v>
      </c>
      <c r="C2738">
        <f t="shared" si="42"/>
        <v>0</v>
      </c>
      <c r="D2738" t="s">
        <v>0</v>
      </c>
    </row>
    <row r="2739" spans="1:4">
      <c r="A2739" s="2">
        <v>0.63362665509259253</v>
      </c>
      <c r="B2739">
        <v>394</v>
      </c>
      <c r="C2739">
        <f t="shared" si="42"/>
        <v>0</v>
      </c>
      <c r="D2739" t="s">
        <v>0</v>
      </c>
    </row>
    <row r="2740" spans="1:4">
      <c r="A2740" s="2">
        <v>0.63385848379629628</v>
      </c>
      <c r="B2740">
        <v>418</v>
      </c>
      <c r="C2740">
        <f t="shared" si="42"/>
        <v>0</v>
      </c>
      <c r="D2740" t="s">
        <v>0</v>
      </c>
    </row>
    <row r="2741" spans="1:4">
      <c r="A2741" s="2">
        <v>0.63409026620370368</v>
      </c>
      <c r="B2741">
        <v>436</v>
      </c>
      <c r="C2741">
        <f t="shared" si="42"/>
        <v>0</v>
      </c>
      <c r="D2741" t="s">
        <v>0</v>
      </c>
    </row>
    <row r="2742" spans="1:4">
      <c r="A2742" s="2">
        <v>0.63432207175925925</v>
      </c>
      <c r="B2742">
        <v>474</v>
      </c>
      <c r="C2742">
        <f t="shared" si="42"/>
        <v>0</v>
      </c>
      <c r="D2742" t="s">
        <v>0</v>
      </c>
    </row>
    <row r="2743" spans="1:4">
      <c r="A2743" s="2">
        <v>0.63455386574074069</v>
      </c>
      <c r="B2743">
        <v>501</v>
      </c>
      <c r="C2743">
        <f t="shared" si="42"/>
        <v>0</v>
      </c>
      <c r="D2743" t="s">
        <v>0</v>
      </c>
    </row>
    <row r="2744" spans="1:4">
      <c r="A2744" s="2">
        <v>0.63478276620370366</v>
      </c>
      <c r="B2744">
        <v>275</v>
      </c>
      <c r="C2744">
        <f t="shared" si="42"/>
        <v>0</v>
      </c>
      <c r="D2744" t="s">
        <v>0</v>
      </c>
    </row>
    <row r="2745" spans="1:4">
      <c r="A2745" s="2">
        <v>0.63501457175925924</v>
      </c>
      <c r="B2745">
        <v>306</v>
      </c>
      <c r="C2745">
        <f t="shared" si="42"/>
        <v>0</v>
      </c>
      <c r="D2745" t="s">
        <v>0</v>
      </c>
    </row>
    <row r="2746" spans="1:4">
      <c r="A2746" s="2">
        <v>0.63524637731481481</v>
      </c>
      <c r="B2746">
        <v>334</v>
      </c>
      <c r="C2746">
        <f t="shared" si="42"/>
        <v>0</v>
      </c>
      <c r="D2746" t="s">
        <v>0</v>
      </c>
    </row>
    <row r="2747" spans="1:4">
      <c r="A2747" s="2">
        <v>0.63547818287037039</v>
      </c>
      <c r="B2747">
        <v>367</v>
      </c>
      <c r="C2747">
        <f t="shared" si="42"/>
        <v>0</v>
      </c>
      <c r="D2747" t="s">
        <v>0</v>
      </c>
    </row>
    <row r="2748" spans="1:4">
      <c r="A2748" s="2">
        <v>0.63570997685185182</v>
      </c>
      <c r="B2748">
        <v>387</v>
      </c>
      <c r="C2748">
        <f t="shared" si="42"/>
        <v>0</v>
      </c>
      <c r="D2748" t="s">
        <v>0</v>
      </c>
    </row>
    <row r="2749" spans="1:4">
      <c r="A2749" s="2">
        <v>0.63594181712962961</v>
      </c>
      <c r="B2749">
        <v>420</v>
      </c>
      <c r="C2749">
        <f t="shared" si="42"/>
        <v>0</v>
      </c>
      <c r="D2749" t="s">
        <v>0</v>
      </c>
    </row>
    <row r="2750" spans="1:4">
      <c r="A2750" s="2">
        <v>0.63617357638888883</v>
      </c>
      <c r="B2750">
        <v>438</v>
      </c>
      <c r="C2750">
        <f t="shared" si="42"/>
        <v>0</v>
      </c>
      <c r="D2750" t="s">
        <v>0</v>
      </c>
    </row>
    <row r="2751" spans="1:4">
      <c r="A2751" s="2">
        <v>0.63640538194444451</v>
      </c>
      <c r="B2751">
        <v>472</v>
      </c>
      <c r="C2751">
        <f t="shared" si="42"/>
        <v>0</v>
      </c>
      <c r="D2751" t="s">
        <v>0</v>
      </c>
    </row>
    <row r="2752" spans="1:4">
      <c r="A2752" s="2">
        <v>0.63663747685185179</v>
      </c>
      <c r="B2752">
        <v>515</v>
      </c>
      <c r="C2752">
        <f t="shared" si="42"/>
        <v>0</v>
      </c>
      <c r="D2752" t="s">
        <v>0</v>
      </c>
    </row>
    <row r="2753" spans="1:4">
      <c r="A2753" s="2">
        <v>0.63686612268518517</v>
      </c>
      <c r="B2753">
        <v>280</v>
      </c>
      <c r="C2753">
        <f t="shared" si="42"/>
        <v>0</v>
      </c>
      <c r="D2753" t="s">
        <v>0</v>
      </c>
    </row>
    <row r="2754" spans="1:4">
      <c r="A2754" s="2">
        <v>0.6370978819444445</v>
      </c>
      <c r="B2754">
        <v>294</v>
      </c>
      <c r="C2754">
        <f t="shared" si="42"/>
        <v>0</v>
      </c>
      <c r="D2754" t="s">
        <v>0</v>
      </c>
    </row>
    <row r="2755" spans="1:4">
      <c r="A2755" s="2">
        <v>0.63732968749999996</v>
      </c>
      <c r="B2755">
        <v>332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0.63756149305555554</v>
      </c>
      <c r="B2756">
        <v>358</v>
      </c>
      <c r="C2756">
        <f t="shared" si="43"/>
        <v>0</v>
      </c>
      <c r="D2756" t="s">
        <v>0</v>
      </c>
    </row>
    <row r="2757" spans="1:4">
      <c r="A2757" s="2">
        <v>0.63779332175925929</v>
      </c>
      <c r="B2757">
        <v>388</v>
      </c>
      <c r="C2757">
        <f t="shared" si="43"/>
        <v>0</v>
      </c>
      <c r="D2757" t="s">
        <v>0</v>
      </c>
    </row>
    <row r="2758" spans="1:4">
      <c r="A2758" s="2">
        <v>0.63802508101851851</v>
      </c>
      <c r="B2758">
        <v>404</v>
      </c>
      <c r="C2758">
        <f t="shared" si="43"/>
        <v>0</v>
      </c>
      <c r="D2758" t="s">
        <v>0</v>
      </c>
    </row>
    <row r="2759" spans="1:4">
      <c r="A2759" s="2">
        <v>0.63825689814814812</v>
      </c>
      <c r="B2759">
        <v>443</v>
      </c>
      <c r="C2759">
        <f t="shared" si="43"/>
        <v>0</v>
      </c>
      <c r="D2759" t="s">
        <v>0</v>
      </c>
    </row>
    <row r="2760" spans="1:4">
      <c r="A2760" s="2">
        <v>0.6384887037037037</v>
      </c>
      <c r="B2760">
        <v>475</v>
      </c>
      <c r="C2760">
        <f t="shared" si="43"/>
        <v>0</v>
      </c>
      <c r="D2760" t="s">
        <v>0</v>
      </c>
    </row>
    <row r="2761" spans="1:4">
      <c r="A2761" s="2">
        <v>0.63872050925925927</v>
      </c>
      <c r="B2761">
        <v>488</v>
      </c>
      <c r="C2761">
        <f t="shared" si="43"/>
        <v>0</v>
      </c>
      <c r="D2761" t="s">
        <v>0</v>
      </c>
    </row>
    <row r="2762" spans="1:4">
      <c r="A2762" s="2">
        <v>0.63894940972222225</v>
      </c>
      <c r="B2762">
        <v>275</v>
      </c>
      <c r="C2762">
        <f t="shared" si="43"/>
        <v>0</v>
      </c>
      <c r="D2762" t="s">
        <v>0</v>
      </c>
    </row>
    <row r="2763" spans="1:4">
      <c r="A2763" s="2">
        <v>0.63918120370370368</v>
      </c>
      <c r="B2763">
        <v>302</v>
      </c>
      <c r="C2763">
        <f t="shared" si="43"/>
        <v>0</v>
      </c>
      <c r="D2763" t="s">
        <v>0</v>
      </c>
    </row>
    <row r="2764" spans="1:4">
      <c r="A2764" s="2">
        <v>0.63941300925925926</v>
      </c>
      <c r="B2764">
        <v>337</v>
      </c>
      <c r="C2764">
        <f t="shared" si="43"/>
        <v>0</v>
      </c>
      <c r="D2764" t="s">
        <v>0</v>
      </c>
    </row>
    <row r="2765" spans="1:4">
      <c r="A2765" s="2">
        <v>0.63964483796296301</v>
      </c>
      <c r="B2765">
        <v>350</v>
      </c>
      <c r="C2765">
        <f t="shared" si="43"/>
        <v>0</v>
      </c>
      <c r="D2765" t="s">
        <v>0</v>
      </c>
    </row>
    <row r="2766" spans="1:4">
      <c r="A2766" s="2">
        <v>0.63987660879629626</v>
      </c>
      <c r="B2766">
        <v>384</v>
      </c>
      <c r="C2766">
        <f t="shared" si="43"/>
        <v>0</v>
      </c>
      <c r="D2766" t="s">
        <v>0</v>
      </c>
    </row>
    <row r="2767" spans="1:4">
      <c r="A2767" s="2">
        <v>0.64010841435185184</v>
      </c>
      <c r="B2767">
        <v>413</v>
      </c>
      <c r="C2767">
        <f t="shared" si="43"/>
        <v>0</v>
      </c>
      <c r="D2767" t="s">
        <v>0</v>
      </c>
    </row>
    <row r="2768" spans="1:4">
      <c r="A2768" s="2">
        <v>0.64034021990740742</v>
      </c>
      <c r="B2768">
        <v>441</v>
      </c>
      <c r="C2768">
        <f t="shared" si="43"/>
        <v>0</v>
      </c>
      <c r="D2768" t="s">
        <v>0</v>
      </c>
    </row>
    <row r="2769" spans="1:4">
      <c r="A2769" s="2">
        <v>0.64057204861111117</v>
      </c>
      <c r="B2769">
        <v>470</v>
      </c>
      <c r="C2769">
        <f t="shared" si="43"/>
        <v>0</v>
      </c>
      <c r="D2769" t="s">
        <v>0</v>
      </c>
    </row>
    <row r="2770" spans="1:4">
      <c r="A2770" s="2">
        <v>0.64080380787037039</v>
      </c>
      <c r="B2770">
        <v>494</v>
      </c>
      <c r="C2770">
        <f t="shared" si="43"/>
        <v>0</v>
      </c>
      <c r="D2770" t="s">
        <v>0</v>
      </c>
    </row>
    <row r="2771" spans="1:4">
      <c r="A2771" s="2">
        <v>0.6410327199074074</v>
      </c>
      <c r="B2771">
        <v>277</v>
      </c>
      <c r="C2771">
        <f t="shared" si="43"/>
        <v>0</v>
      </c>
      <c r="D2771" t="s">
        <v>0</v>
      </c>
    </row>
    <row r="2772" spans="1:4">
      <c r="A2772" s="2">
        <v>0.64126451388888894</v>
      </c>
      <c r="B2772">
        <v>300</v>
      </c>
      <c r="C2772">
        <f t="shared" si="43"/>
        <v>0</v>
      </c>
      <c r="D2772" t="s">
        <v>0</v>
      </c>
    </row>
    <row r="2773" spans="1:4">
      <c r="A2773" s="2">
        <v>0.64149631944444441</v>
      </c>
      <c r="B2773">
        <v>318</v>
      </c>
      <c r="C2773">
        <f t="shared" si="43"/>
        <v>0</v>
      </c>
      <c r="D2773" t="s">
        <v>0</v>
      </c>
    </row>
    <row r="2774" spans="1:4">
      <c r="A2774" s="2">
        <v>0.64172812499999998</v>
      </c>
      <c r="B2774">
        <v>356</v>
      </c>
      <c r="C2774">
        <f t="shared" si="43"/>
        <v>0</v>
      </c>
      <c r="D2774" t="s">
        <v>0</v>
      </c>
    </row>
    <row r="2775" spans="1:4">
      <c r="A2775" s="2">
        <v>0.64195991898148141</v>
      </c>
      <c r="B2775">
        <v>383</v>
      </c>
      <c r="C2775">
        <f t="shared" si="43"/>
        <v>0</v>
      </c>
      <c r="D2775" t="s">
        <v>0</v>
      </c>
    </row>
    <row r="2776" spans="1:4">
      <c r="A2776" s="2">
        <v>0.6421917245370371</v>
      </c>
      <c r="B2776">
        <v>411</v>
      </c>
      <c r="C2776">
        <f t="shared" si="43"/>
        <v>0</v>
      </c>
      <c r="D2776" t="s">
        <v>0</v>
      </c>
    </row>
    <row r="2777" spans="1:4">
      <c r="A2777" s="2">
        <v>0.64242354166666671</v>
      </c>
      <c r="B2777">
        <v>430</v>
      </c>
      <c r="C2777">
        <f t="shared" si="43"/>
        <v>0</v>
      </c>
      <c r="D2777" t="s">
        <v>0</v>
      </c>
    </row>
    <row r="2778" spans="1:4">
      <c r="A2778" s="2">
        <v>0.64265537037037035</v>
      </c>
      <c r="B2778">
        <v>460</v>
      </c>
      <c r="C2778">
        <f t="shared" si="43"/>
        <v>0</v>
      </c>
      <c r="D2778" t="s">
        <v>0</v>
      </c>
    </row>
    <row r="2779" spans="1:4">
      <c r="A2779" s="2">
        <v>0.64288712962962957</v>
      </c>
      <c r="B2779">
        <v>484</v>
      </c>
      <c r="C2779">
        <f t="shared" si="43"/>
        <v>0</v>
      </c>
      <c r="D2779" t="s">
        <v>0</v>
      </c>
    </row>
    <row r="2780" spans="1:4">
      <c r="A2780" s="2">
        <v>0.64311603009259255</v>
      </c>
      <c r="B2780">
        <v>271</v>
      </c>
      <c r="C2780">
        <f t="shared" si="43"/>
        <v>0</v>
      </c>
      <c r="D2780" t="s">
        <v>0</v>
      </c>
    </row>
    <row r="2781" spans="1:4">
      <c r="A2781" s="2">
        <v>0.64334783564814813</v>
      </c>
      <c r="B2781">
        <v>289</v>
      </c>
      <c r="C2781">
        <f t="shared" si="43"/>
        <v>0</v>
      </c>
      <c r="D2781" t="s">
        <v>0</v>
      </c>
    </row>
    <row r="2782" spans="1:4">
      <c r="A2782" s="2">
        <v>0.64357967592592591</v>
      </c>
      <c r="B2782">
        <v>330</v>
      </c>
      <c r="C2782">
        <f t="shared" si="43"/>
        <v>0</v>
      </c>
      <c r="D2782" t="s">
        <v>0</v>
      </c>
    </row>
    <row r="2783" spans="1:4">
      <c r="A2783" s="2">
        <v>0.64381143518518524</v>
      </c>
      <c r="B2783">
        <v>344</v>
      </c>
      <c r="C2783">
        <f t="shared" si="43"/>
        <v>0</v>
      </c>
      <c r="D2783" t="s">
        <v>0</v>
      </c>
    </row>
    <row r="2784" spans="1:4">
      <c r="A2784" s="2">
        <v>0.64404322916666668</v>
      </c>
      <c r="B2784">
        <v>381</v>
      </c>
      <c r="C2784">
        <f t="shared" si="43"/>
        <v>0</v>
      </c>
      <c r="D2784" t="s">
        <v>0</v>
      </c>
    </row>
    <row r="2785" spans="1:4">
      <c r="A2785" s="2">
        <v>0.64427503472222225</v>
      </c>
      <c r="B2785">
        <v>407</v>
      </c>
      <c r="C2785">
        <f t="shared" si="43"/>
        <v>0</v>
      </c>
      <c r="D2785" t="s">
        <v>0</v>
      </c>
    </row>
    <row r="2786" spans="1:4">
      <c r="A2786" s="2">
        <v>0.64450687500000003</v>
      </c>
      <c r="B2786">
        <v>440</v>
      </c>
      <c r="C2786">
        <f t="shared" si="43"/>
        <v>0</v>
      </c>
      <c r="D2786" t="s">
        <v>0</v>
      </c>
    </row>
    <row r="2787" spans="1:4">
      <c r="A2787" s="2">
        <v>0.6447386458333334</v>
      </c>
      <c r="B2787">
        <v>455</v>
      </c>
      <c r="C2787">
        <f t="shared" si="43"/>
        <v>0</v>
      </c>
      <c r="D2787" t="s">
        <v>0</v>
      </c>
    </row>
    <row r="2788" spans="1:4">
      <c r="A2788" s="2">
        <v>0.64497043981481483</v>
      </c>
      <c r="B2788">
        <v>492</v>
      </c>
      <c r="C2788">
        <f t="shared" si="43"/>
        <v>0</v>
      </c>
      <c r="D2788" t="s">
        <v>0</v>
      </c>
    </row>
    <row r="2789" spans="1:4">
      <c r="A2789" s="2">
        <v>0.64519935185185184</v>
      </c>
      <c r="B2789">
        <v>264</v>
      </c>
      <c r="C2789">
        <f t="shared" si="43"/>
        <v>0</v>
      </c>
      <c r="D2789" t="s">
        <v>0</v>
      </c>
    </row>
    <row r="2790" spans="1:4">
      <c r="A2790" s="2">
        <v>0.64543142361111105</v>
      </c>
      <c r="B2790">
        <v>311</v>
      </c>
      <c r="C2790">
        <f t="shared" si="43"/>
        <v>0</v>
      </c>
      <c r="D2790" t="s">
        <v>0</v>
      </c>
    </row>
    <row r="2791" spans="1:4">
      <c r="A2791" s="2">
        <v>0.64566295138888885</v>
      </c>
      <c r="B2791">
        <v>315</v>
      </c>
      <c r="C2791">
        <f t="shared" si="43"/>
        <v>0</v>
      </c>
      <c r="D2791" t="s">
        <v>0</v>
      </c>
    </row>
    <row r="2792" spans="1:4">
      <c r="A2792" s="2">
        <v>0.64589474537037039</v>
      </c>
      <c r="B2792">
        <v>352</v>
      </c>
      <c r="C2792">
        <f t="shared" si="43"/>
        <v>0</v>
      </c>
      <c r="D2792" t="s">
        <v>0</v>
      </c>
    </row>
    <row r="2793" spans="1:4">
      <c r="A2793" s="2">
        <v>0.6461265625</v>
      </c>
      <c r="B2793">
        <v>370</v>
      </c>
      <c r="C2793">
        <f t="shared" si="43"/>
        <v>0</v>
      </c>
      <c r="D2793" t="s">
        <v>0</v>
      </c>
    </row>
    <row r="2794" spans="1:4">
      <c r="A2794" s="2">
        <v>0.64635839120370375</v>
      </c>
      <c r="B2794">
        <v>399</v>
      </c>
      <c r="C2794">
        <f t="shared" si="43"/>
        <v>0</v>
      </c>
      <c r="D2794" t="s">
        <v>0</v>
      </c>
    </row>
    <row r="2795" spans="1:4">
      <c r="A2795" s="2">
        <v>0.64659016203703701</v>
      </c>
      <c r="B2795">
        <v>431</v>
      </c>
      <c r="C2795">
        <f t="shared" si="43"/>
        <v>0</v>
      </c>
      <c r="D2795" t="s">
        <v>0</v>
      </c>
    </row>
    <row r="2796" spans="1:4">
      <c r="A2796" s="2">
        <v>0.64682195601851855</v>
      </c>
      <c r="B2796">
        <v>421</v>
      </c>
      <c r="C2796">
        <f t="shared" si="43"/>
        <v>0</v>
      </c>
      <c r="D2796" t="s">
        <v>0</v>
      </c>
    </row>
    <row r="2797" spans="1:4">
      <c r="A2797" s="2">
        <v>0.64705374999999998</v>
      </c>
      <c r="B2797">
        <v>496</v>
      </c>
      <c r="C2797">
        <f t="shared" si="43"/>
        <v>0</v>
      </c>
      <c r="D2797" t="s">
        <v>0</v>
      </c>
    </row>
    <row r="2798" spans="1:4">
      <c r="A2798" s="2">
        <v>0.64728268518518517</v>
      </c>
      <c r="B2798">
        <v>268</v>
      </c>
      <c r="C2798">
        <f t="shared" si="43"/>
        <v>0</v>
      </c>
      <c r="D2798" t="s">
        <v>0</v>
      </c>
    </row>
    <row r="2799" spans="1:4">
      <c r="A2799" s="2">
        <v>0.64751446759259257</v>
      </c>
      <c r="B2799">
        <v>285</v>
      </c>
      <c r="C2799">
        <f t="shared" si="43"/>
        <v>0</v>
      </c>
      <c r="D2799" t="s">
        <v>0</v>
      </c>
    </row>
    <row r="2800" spans="1:4">
      <c r="A2800" s="2">
        <v>0.647746261574074</v>
      </c>
      <c r="B2800">
        <v>322</v>
      </c>
      <c r="C2800">
        <f t="shared" si="43"/>
        <v>0</v>
      </c>
      <c r="D2800" t="s">
        <v>0</v>
      </c>
    </row>
    <row r="2801" spans="1:4">
      <c r="A2801" s="2">
        <v>0.64797807870370372</v>
      </c>
      <c r="B2801">
        <v>351</v>
      </c>
      <c r="C2801">
        <f t="shared" si="43"/>
        <v>0</v>
      </c>
      <c r="D2801" t="s">
        <v>0</v>
      </c>
    </row>
    <row r="2802" spans="1:4">
      <c r="A2802" s="2">
        <v>0.64820989583333333</v>
      </c>
      <c r="B2802">
        <v>370</v>
      </c>
      <c r="C2802">
        <f t="shared" si="43"/>
        <v>0</v>
      </c>
      <c r="D2802" t="s">
        <v>0</v>
      </c>
    </row>
    <row r="2803" spans="1:4">
      <c r="A2803" s="2">
        <v>0.64844172453703697</v>
      </c>
      <c r="B2803">
        <v>400</v>
      </c>
      <c r="C2803">
        <f t="shared" si="43"/>
        <v>0</v>
      </c>
      <c r="D2803" t="s">
        <v>0</v>
      </c>
    </row>
    <row r="2804" spans="1:4">
      <c r="A2804" s="2">
        <v>0.64867347222222216</v>
      </c>
      <c r="B2804">
        <v>433</v>
      </c>
      <c r="C2804">
        <f t="shared" si="43"/>
        <v>0</v>
      </c>
      <c r="D2804" t="s">
        <v>0</v>
      </c>
    </row>
    <row r="2805" spans="1:4">
      <c r="A2805" s="2">
        <v>0.64890527777777784</v>
      </c>
      <c r="B2805">
        <v>461</v>
      </c>
      <c r="C2805">
        <f t="shared" si="43"/>
        <v>0</v>
      </c>
      <c r="D2805" t="s">
        <v>0</v>
      </c>
    </row>
    <row r="2806" spans="1:4">
      <c r="A2806" s="2">
        <v>0.64913709490740745</v>
      </c>
      <c r="B2806">
        <v>480</v>
      </c>
      <c r="C2806">
        <f t="shared" si="43"/>
        <v>0</v>
      </c>
      <c r="D2806" t="s">
        <v>0</v>
      </c>
    </row>
    <row r="2807" spans="1:4">
      <c r="A2807" s="2">
        <v>0.64936597222222225</v>
      </c>
      <c r="B2807">
        <v>255</v>
      </c>
      <c r="C2807">
        <f t="shared" si="43"/>
        <v>0</v>
      </c>
      <c r="D2807" t="s">
        <v>0</v>
      </c>
    </row>
    <row r="2808" spans="1:4">
      <c r="A2808" s="2">
        <v>0.64959777777777783</v>
      </c>
      <c r="B2808">
        <v>293</v>
      </c>
      <c r="C2808">
        <f t="shared" si="43"/>
        <v>0</v>
      </c>
      <c r="D2808" t="s">
        <v>0</v>
      </c>
    </row>
    <row r="2809" spans="1:4">
      <c r="A2809" s="2">
        <v>0.64982958333333329</v>
      </c>
      <c r="B2809">
        <v>327</v>
      </c>
      <c r="C2809">
        <f t="shared" si="43"/>
        <v>0</v>
      </c>
      <c r="D2809" t="s">
        <v>0</v>
      </c>
    </row>
    <row r="2810" spans="1:4">
      <c r="A2810" s="2">
        <v>0.65006141203703705</v>
      </c>
      <c r="B2810">
        <v>346</v>
      </c>
      <c r="C2810">
        <f t="shared" si="43"/>
        <v>0</v>
      </c>
      <c r="D2810" t="s">
        <v>0</v>
      </c>
    </row>
    <row r="2811" spans="1:4">
      <c r="A2811" s="2">
        <v>0.6502931828703703</v>
      </c>
      <c r="B2811">
        <v>375</v>
      </c>
      <c r="C2811">
        <f t="shared" si="43"/>
        <v>0</v>
      </c>
      <c r="D2811" t="s">
        <v>0</v>
      </c>
    </row>
    <row r="2812" spans="1:4">
      <c r="A2812" s="2">
        <v>0.65052498842592599</v>
      </c>
      <c r="B2812">
        <v>404</v>
      </c>
      <c r="C2812">
        <f t="shared" si="43"/>
        <v>0</v>
      </c>
      <c r="D2812" t="s">
        <v>0</v>
      </c>
    </row>
    <row r="2813" spans="1:4">
      <c r="A2813" s="2">
        <v>0.65077996527777782</v>
      </c>
      <c r="B2813">
        <v>2434</v>
      </c>
      <c r="C2813">
        <f t="shared" si="43"/>
        <v>0</v>
      </c>
      <c r="D2813" t="s">
        <v>0</v>
      </c>
    </row>
    <row r="2814" spans="1:4">
      <c r="A2814" s="2">
        <v>0.65098861111111106</v>
      </c>
      <c r="B2814">
        <v>466</v>
      </c>
      <c r="C2814">
        <f t="shared" si="43"/>
        <v>0</v>
      </c>
      <c r="D2814" t="s">
        <v>0</v>
      </c>
    </row>
    <row r="2815" spans="1:4">
      <c r="A2815" s="2">
        <v>0.65122042824074067</v>
      </c>
      <c r="B2815">
        <v>487</v>
      </c>
      <c r="C2815">
        <f t="shared" si="43"/>
        <v>0</v>
      </c>
      <c r="D2815" t="s">
        <v>0</v>
      </c>
    </row>
    <row r="2816" spans="1:4">
      <c r="A2816" s="2">
        <v>0.65144929398148144</v>
      </c>
      <c r="B2816">
        <v>258</v>
      </c>
      <c r="C2816">
        <f t="shared" si="43"/>
        <v>0</v>
      </c>
      <c r="D2816" t="s">
        <v>0</v>
      </c>
    </row>
    <row r="2817" spans="1:4">
      <c r="A2817" s="2">
        <v>0.65168108796296298</v>
      </c>
      <c r="B2817">
        <v>291</v>
      </c>
      <c r="C2817">
        <f t="shared" si="43"/>
        <v>0</v>
      </c>
      <c r="D2817" t="s">
        <v>0</v>
      </c>
    </row>
    <row r="2818" spans="1:4">
      <c r="A2818" s="2">
        <v>0.65191289351851855</v>
      </c>
      <c r="B2818">
        <v>309</v>
      </c>
      <c r="C2818">
        <f t="shared" si="43"/>
        <v>0</v>
      </c>
      <c r="D2818" t="s">
        <v>0</v>
      </c>
    </row>
    <row r="2819" spans="1:4">
      <c r="A2819" s="2">
        <v>0.65214469907407413</v>
      </c>
      <c r="B2819">
        <v>347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0.65237649305555556</v>
      </c>
      <c r="B2820">
        <v>374</v>
      </c>
      <c r="C2820">
        <f t="shared" si="44"/>
        <v>0</v>
      </c>
      <c r="D2820" t="s">
        <v>0</v>
      </c>
    </row>
    <row r="2821" spans="1:4">
      <c r="A2821" s="2">
        <v>0.65260829861111114</v>
      </c>
      <c r="B2821">
        <v>406</v>
      </c>
      <c r="C2821">
        <f t="shared" si="44"/>
        <v>0</v>
      </c>
      <c r="D2821" t="s">
        <v>0</v>
      </c>
    </row>
    <row r="2822" spans="1:4">
      <c r="A2822" s="2">
        <v>0.65284009259259257</v>
      </c>
      <c r="B2822">
        <v>419</v>
      </c>
      <c r="C2822">
        <f t="shared" si="44"/>
        <v>0</v>
      </c>
      <c r="D2822" t="s">
        <v>0</v>
      </c>
    </row>
    <row r="2823" spans="1:4">
      <c r="A2823" s="2">
        <v>0.65307193287037035</v>
      </c>
      <c r="B2823">
        <v>427</v>
      </c>
      <c r="C2823">
        <f t="shared" si="44"/>
        <v>0</v>
      </c>
      <c r="D2823" t="s">
        <v>0</v>
      </c>
    </row>
    <row r="2824" spans="1:4">
      <c r="A2824" s="2">
        <v>0.65330370370370372</v>
      </c>
      <c r="B2824">
        <v>475</v>
      </c>
      <c r="C2824">
        <f t="shared" si="44"/>
        <v>0</v>
      </c>
      <c r="D2824" t="s">
        <v>0</v>
      </c>
    </row>
    <row r="2825" spans="1:4">
      <c r="A2825" s="2">
        <v>0.6535326041666667</v>
      </c>
      <c r="B2825">
        <v>262</v>
      </c>
      <c r="C2825">
        <f t="shared" si="44"/>
        <v>0</v>
      </c>
      <c r="D2825" t="s">
        <v>0</v>
      </c>
    </row>
    <row r="2826" spans="1:4">
      <c r="A2826" s="2">
        <v>0.65376442129629631</v>
      </c>
      <c r="B2826">
        <v>281</v>
      </c>
      <c r="C2826">
        <f t="shared" si="44"/>
        <v>0</v>
      </c>
      <c r="D2826" t="s">
        <v>0</v>
      </c>
    </row>
    <row r="2827" spans="1:4">
      <c r="A2827" s="2">
        <v>0.65399623842592591</v>
      </c>
      <c r="B2827">
        <v>310</v>
      </c>
      <c r="C2827">
        <f t="shared" si="44"/>
        <v>0</v>
      </c>
      <c r="D2827" t="s">
        <v>0</v>
      </c>
    </row>
    <row r="2828" spans="1:4">
      <c r="A2828" s="2">
        <v>0.65422800925925928</v>
      </c>
      <c r="B2828">
        <v>341</v>
      </c>
      <c r="C2828">
        <f t="shared" si="44"/>
        <v>0</v>
      </c>
      <c r="D2828" t="s">
        <v>0</v>
      </c>
    </row>
    <row r="2829" spans="1:4">
      <c r="A2829" s="2">
        <v>0.65445981481481474</v>
      </c>
      <c r="B2829">
        <v>373</v>
      </c>
      <c r="C2829">
        <f t="shared" si="44"/>
        <v>0</v>
      </c>
      <c r="D2829" t="s">
        <v>0</v>
      </c>
    </row>
    <row r="2830" spans="1:4">
      <c r="A2830" s="2">
        <v>0.65469160879629629</v>
      </c>
      <c r="B2830">
        <v>400</v>
      </c>
      <c r="C2830">
        <f t="shared" si="44"/>
        <v>0</v>
      </c>
      <c r="D2830" t="s">
        <v>0</v>
      </c>
    </row>
    <row r="2831" spans="1:4">
      <c r="A2831" s="2">
        <v>0.65492341435185186</v>
      </c>
      <c r="B2831">
        <v>418</v>
      </c>
      <c r="C2831">
        <f t="shared" si="44"/>
        <v>0</v>
      </c>
      <c r="D2831" t="s">
        <v>0</v>
      </c>
    </row>
    <row r="2832" spans="1:4">
      <c r="A2832" s="2">
        <v>0.65515520833333329</v>
      </c>
      <c r="B2832">
        <v>455</v>
      </c>
      <c r="C2832">
        <f t="shared" si="44"/>
        <v>0</v>
      </c>
      <c r="D2832" t="s">
        <v>0</v>
      </c>
    </row>
    <row r="2833" spans="1:4">
      <c r="A2833" s="2">
        <v>0.65538701388888887</v>
      </c>
      <c r="B2833">
        <v>483</v>
      </c>
      <c r="C2833">
        <f t="shared" si="44"/>
        <v>0</v>
      </c>
      <c r="D2833" t="s">
        <v>0</v>
      </c>
    </row>
    <row r="2834" spans="1:4">
      <c r="A2834" s="2">
        <v>0.65561592592592588</v>
      </c>
      <c r="B2834">
        <v>261</v>
      </c>
      <c r="C2834">
        <f t="shared" si="44"/>
        <v>0</v>
      </c>
      <c r="D2834" t="s">
        <v>0</v>
      </c>
    </row>
    <row r="2835" spans="1:4">
      <c r="A2835" s="2">
        <v>0.65584774305555549</v>
      </c>
      <c r="B2835">
        <v>280</v>
      </c>
      <c r="C2835">
        <f t="shared" si="44"/>
        <v>0</v>
      </c>
      <c r="D2835" t="s">
        <v>0</v>
      </c>
    </row>
    <row r="2836" spans="1:4">
      <c r="A2836" s="2">
        <v>0.656079525462963</v>
      </c>
      <c r="B2836">
        <v>306</v>
      </c>
      <c r="C2836">
        <f t="shared" si="44"/>
        <v>0</v>
      </c>
      <c r="D2836" t="s">
        <v>0</v>
      </c>
    </row>
    <row r="2837" spans="1:4">
      <c r="A2837" s="2">
        <v>0.65631131944444443</v>
      </c>
      <c r="B2837">
        <v>342</v>
      </c>
      <c r="C2837">
        <f t="shared" si="44"/>
        <v>0</v>
      </c>
      <c r="D2837" t="s">
        <v>0</v>
      </c>
    </row>
    <row r="2838" spans="1:4">
      <c r="A2838" s="2">
        <v>0.65654311342592597</v>
      </c>
      <c r="B2838">
        <v>370</v>
      </c>
      <c r="C2838">
        <f t="shared" si="44"/>
        <v>0</v>
      </c>
      <c r="D2838" t="s">
        <v>0</v>
      </c>
    </row>
    <row r="2839" spans="1:4">
      <c r="A2839" s="2">
        <v>0.65677495370370365</v>
      </c>
      <c r="B2839">
        <v>390</v>
      </c>
      <c r="C2839">
        <f t="shared" si="44"/>
        <v>0</v>
      </c>
      <c r="D2839" t="s">
        <v>0</v>
      </c>
    </row>
    <row r="2840" spans="1:4">
      <c r="A2840" s="2">
        <v>0.65700673611111104</v>
      </c>
      <c r="B2840">
        <v>425</v>
      </c>
      <c r="C2840">
        <f t="shared" si="44"/>
        <v>0</v>
      </c>
      <c r="D2840" t="s">
        <v>0</v>
      </c>
    </row>
    <row r="2841" spans="1:4">
      <c r="A2841" s="2">
        <v>0.65723853009259259</v>
      </c>
      <c r="B2841">
        <v>453</v>
      </c>
      <c r="C2841">
        <f t="shared" si="44"/>
        <v>0</v>
      </c>
      <c r="D2841" t="s">
        <v>0</v>
      </c>
    </row>
    <row r="2842" spans="1:4">
      <c r="A2842" s="2">
        <v>0.65747033564814816</v>
      </c>
      <c r="B2842">
        <v>488</v>
      </c>
      <c r="C2842">
        <f t="shared" si="44"/>
        <v>0</v>
      </c>
      <c r="D2842" t="s">
        <v>0</v>
      </c>
    </row>
    <row r="2843" spans="1:4">
      <c r="A2843" s="2">
        <v>0.65770214120370374</v>
      </c>
      <c r="B2843">
        <v>499</v>
      </c>
      <c r="C2843">
        <f t="shared" si="44"/>
        <v>0</v>
      </c>
      <c r="D2843" t="s">
        <v>0</v>
      </c>
    </row>
    <row r="2844" spans="1:4">
      <c r="A2844" s="2">
        <v>0.65793104166666672</v>
      </c>
      <c r="B2844">
        <v>286</v>
      </c>
      <c r="C2844">
        <f t="shared" si="44"/>
        <v>0</v>
      </c>
      <c r="D2844" t="s">
        <v>0</v>
      </c>
    </row>
    <row r="2845" spans="1:4">
      <c r="A2845" s="2">
        <v>0.65816283564814815</v>
      </c>
      <c r="B2845">
        <v>313</v>
      </c>
      <c r="C2845">
        <f t="shared" si="44"/>
        <v>0</v>
      </c>
      <c r="D2845" t="s">
        <v>0</v>
      </c>
    </row>
    <row r="2846" spans="1:4">
      <c r="A2846" s="2">
        <v>0.65839464120370372</v>
      </c>
      <c r="B2846">
        <v>341</v>
      </c>
      <c r="C2846">
        <f t="shared" si="44"/>
        <v>0</v>
      </c>
      <c r="D2846" t="s">
        <v>0</v>
      </c>
    </row>
    <row r="2847" spans="1:4">
      <c r="A2847" s="2">
        <v>0.65862645833333333</v>
      </c>
      <c r="B2847">
        <v>360</v>
      </c>
      <c r="C2847">
        <f t="shared" si="44"/>
        <v>0</v>
      </c>
      <c r="D2847" t="s">
        <v>0</v>
      </c>
    </row>
    <row r="2848" spans="1:4">
      <c r="A2848" s="2">
        <v>0.6588583564814815</v>
      </c>
      <c r="B2848">
        <v>396</v>
      </c>
      <c r="C2848">
        <f t="shared" si="44"/>
        <v>0</v>
      </c>
      <c r="D2848" t="s">
        <v>0</v>
      </c>
    </row>
    <row r="2849" spans="1:4">
      <c r="A2849" s="2">
        <v>0.65909016203703696</v>
      </c>
      <c r="B2849">
        <v>434</v>
      </c>
      <c r="C2849">
        <f t="shared" si="44"/>
        <v>0</v>
      </c>
      <c r="D2849" t="s">
        <v>0</v>
      </c>
    </row>
    <row r="2850" spans="1:4">
      <c r="A2850" s="2">
        <v>0.65933846064814816</v>
      </c>
      <c r="B2850">
        <v>1887</v>
      </c>
      <c r="C2850">
        <f t="shared" si="44"/>
        <v>0</v>
      </c>
      <c r="D2850" t="s">
        <v>0</v>
      </c>
    </row>
    <row r="2851" spans="1:4">
      <c r="A2851" s="2">
        <v>0.65955377314814811</v>
      </c>
      <c r="B2851">
        <v>490</v>
      </c>
      <c r="C2851">
        <f t="shared" si="44"/>
        <v>0</v>
      </c>
      <c r="D2851" t="s">
        <v>0</v>
      </c>
    </row>
    <row r="2852" spans="1:4">
      <c r="A2852" s="2">
        <v>0.65978560185185187</v>
      </c>
      <c r="B2852">
        <v>436</v>
      </c>
      <c r="C2852">
        <f t="shared" si="44"/>
        <v>0</v>
      </c>
      <c r="D2852" t="s">
        <v>0</v>
      </c>
    </row>
    <row r="2853" spans="1:4">
      <c r="A2853" s="2">
        <v>0.66001446759259264</v>
      </c>
      <c r="B2853">
        <v>294</v>
      </c>
      <c r="C2853">
        <f t="shared" si="44"/>
        <v>0</v>
      </c>
      <c r="D2853" t="s">
        <v>0</v>
      </c>
    </row>
    <row r="2854" spans="1:4">
      <c r="A2854" s="2">
        <v>0.6602462731481481</v>
      </c>
      <c r="B2854">
        <v>322</v>
      </c>
      <c r="C2854">
        <f t="shared" si="44"/>
        <v>0</v>
      </c>
      <c r="D2854" t="s">
        <v>0</v>
      </c>
    </row>
    <row r="2855" spans="1:4">
      <c r="A2855" s="2">
        <v>0.66047807870370367</v>
      </c>
      <c r="B2855">
        <v>346</v>
      </c>
      <c r="C2855">
        <f t="shared" si="44"/>
        <v>0</v>
      </c>
      <c r="D2855" t="s">
        <v>0</v>
      </c>
    </row>
    <row r="2856" spans="1:4">
      <c r="A2856" s="2">
        <v>0.66070990740740743</v>
      </c>
      <c r="B2856">
        <v>370</v>
      </c>
      <c r="C2856">
        <f t="shared" si="44"/>
        <v>0</v>
      </c>
      <c r="D2856" t="s">
        <v>0</v>
      </c>
    </row>
    <row r="2857" spans="1:4">
      <c r="A2857" s="2">
        <v>0.66094212962962962</v>
      </c>
      <c r="B2857">
        <v>434</v>
      </c>
      <c r="C2857">
        <f t="shared" si="44"/>
        <v>0</v>
      </c>
      <c r="D2857" t="s">
        <v>0</v>
      </c>
    </row>
    <row r="2858" spans="1:4">
      <c r="A2858" s="2">
        <v>0.66117393518518519</v>
      </c>
      <c r="B2858">
        <v>476</v>
      </c>
      <c r="C2858">
        <f t="shared" si="44"/>
        <v>0</v>
      </c>
      <c r="D2858" t="s">
        <v>0</v>
      </c>
    </row>
    <row r="2859" spans="1:4">
      <c r="A2859" s="2">
        <v>0.66140574074074077</v>
      </c>
      <c r="B2859">
        <v>490</v>
      </c>
      <c r="C2859">
        <f t="shared" si="44"/>
        <v>0</v>
      </c>
      <c r="D2859" t="s">
        <v>0</v>
      </c>
    </row>
    <row r="2860" spans="1:4">
      <c r="A2860" s="2">
        <v>0.66163467592592595</v>
      </c>
      <c r="B2860">
        <v>270</v>
      </c>
      <c r="C2860">
        <f t="shared" si="44"/>
        <v>0</v>
      </c>
      <c r="D2860" t="s">
        <v>0</v>
      </c>
    </row>
    <row r="2861" spans="1:4">
      <c r="A2861" s="2">
        <v>0.66186644675925932</v>
      </c>
      <c r="B2861">
        <v>303</v>
      </c>
      <c r="C2861">
        <f t="shared" si="44"/>
        <v>0</v>
      </c>
      <c r="D2861" t="s">
        <v>0</v>
      </c>
    </row>
    <row r="2862" spans="1:4">
      <c r="A2862" s="2">
        <v>0.66209824074074075</v>
      </c>
      <c r="B2862">
        <v>332</v>
      </c>
      <c r="C2862">
        <f t="shared" si="44"/>
        <v>0</v>
      </c>
      <c r="D2862" t="s">
        <v>0</v>
      </c>
    </row>
    <row r="2863" spans="1:4">
      <c r="A2863" s="2">
        <v>0.6623301620370371</v>
      </c>
      <c r="B2863">
        <v>360</v>
      </c>
      <c r="C2863">
        <f t="shared" si="44"/>
        <v>0</v>
      </c>
      <c r="D2863" t="s">
        <v>0</v>
      </c>
    </row>
    <row r="2864" spans="1:4">
      <c r="A2864" s="2">
        <v>0.66256199074074074</v>
      </c>
      <c r="B2864">
        <v>390</v>
      </c>
      <c r="C2864">
        <f t="shared" si="44"/>
        <v>0</v>
      </c>
      <c r="D2864" t="s">
        <v>0</v>
      </c>
    </row>
    <row r="2865" spans="1:4">
      <c r="A2865" s="2">
        <v>0.6627937615740741</v>
      </c>
      <c r="B2865">
        <v>423</v>
      </c>
      <c r="C2865">
        <f t="shared" si="44"/>
        <v>0</v>
      </c>
      <c r="D2865" t="s">
        <v>0</v>
      </c>
    </row>
    <row r="2866" spans="1:4">
      <c r="A2866" s="2">
        <v>0.66302556712962957</v>
      </c>
      <c r="B2866">
        <v>452</v>
      </c>
      <c r="C2866">
        <f t="shared" si="44"/>
        <v>0</v>
      </c>
      <c r="D2866" t="s">
        <v>0</v>
      </c>
    </row>
    <row r="2867" spans="1:4">
      <c r="A2867" s="2">
        <v>0.66325736111111111</v>
      </c>
      <c r="B2867">
        <v>480</v>
      </c>
      <c r="C2867">
        <f t="shared" si="44"/>
        <v>0</v>
      </c>
      <c r="D2867" t="s">
        <v>0</v>
      </c>
    </row>
    <row r="2868" spans="1:4">
      <c r="A2868" s="2">
        <v>0.66348918981481486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0.66371806712962966</v>
      </c>
      <c r="B2869">
        <v>275</v>
      </c>
      <c r="C2869">
        <f t="shared" si="44"/>
        <v>0</v>
      </c>
      <c r="D2869" t="s">
        <v>0</v>
      </c>
    </row>
    <row r="2870" spans="1:4">
      <c r="A2870" s="2">
        <v>0.66394987268518524</v>
      </c>
      <c r="B2870">
        <v>313</v>
      </c>
      <c r="C2870">
        <f t="shared" si="44"/>
        <v>0</v>
      </c>
      <c r="D2870" t="s">
        <v>0</v>
      </c>
    </row>
    <row r="2871" spans="1:4">
      <c r="A2871" s="2">
        <v>0.6641816782407407</v>
      </c>
      <c r="B2871">
        <v>341</v>
      </c>
      <c r="C2871">
        <f t="shared" si="44"/>
        <v>0</v>
      </c>
      <c r="D2871" t="s">
        <v>0</v>
      </c>
    </row>
    <row r="2872" spans="1:4">
      <c r="A2872" s="2">
        <v>0.66441349537037031</v>
      </c>
      <c r="B2872">
        <v>360</v>
      </c>
      <c r="C2872">
        <f t="shared" si="44"/>
        <v>0</v>
      </c>
      <c r="D2872" t="s">
        <v>0</v>
      </c>
    </row>
    <row r="2873" spans="1:4">
      <c r="A2873" s="2">
        <v>0.66464526620370368</v>
      </c>
      <c r="B2873">
        <v>392</v>
      </c>
      <c r="C2873">
        <f t="shared" si="44"/>
        <v>0</v>
      </c>
      <c r="D2873" t="s">
        <v>0</v>
      </c>
    </row>
    <row r="2874" spans="1:4">
      <c r="A2874" s="2">
        <v>0.66487707175925925</v>
      </c>
      <c r="B2874">
        <v>423</v>
      </c>
      <c r="C2874">
        <f t="shared" si="44"/>
        <v>0</v>
      </c>
      <c r="D2874" t="s">
        <v>0</v>
      </c>
    </row>
    <row r="2875" spans="1:4">
      <c r="A2875" s="2">
        <v>0.66510887731481483</v>
      </c>
      <c r="B2875">
        <v>451</v>
      </c>
      <c r="C2875">
        <f t="shared" si="44"/>
        <v>0</v>
      </c>
      <c r="D2875" t="s">
        <v>0</v>
      </c>
    </row>
    <row r="2876" spans="1:4">
      <c r="A2876" s="2">
        <v>0.66534069444444444</v>
      </c>
      <c r="B2876">
        <v>477</v>
      </c>
      <c r="C2876">
        <f t="shared" si="44"/>
        <v>0</v>
      </c>
      <c r="D2876" t="s">
        <v>0</v>
      </c>
    </row>
    <row r="2877" spans="1:4">
      <c r="A2877" s="2">
        <v>0.66557248842592587</v>
      </c>
      <c r="B2877">
        <v>496</v>
      </c>
      <c r="C2877">
        <f t="shared" si="44"/>
        <v>0</v>
      </c>
      <c r="D2877" t="s">
        <v>0</v>
      </c>
    </row>
    <row r="2878" spans="1:4">
      <c r="A2878" s="2">
        <v>0.66580138888888885</v>
      </c>
      <c r="B2878">
        <v>283</v>
      </c>
      <c r="C2878">
        <f t="shared" si="44"/>
        <v>0</v>
      </c>
      <c r="D2878" t="s">
        <v>0</v>
      </c>
    </row>
    <row r="2879" spans="1:4">
      <c r="A2879" s="2">
        <v>0.66603319444444442</v>
      </c>
      <c r="B2879">
        <v>311</v>
      </c>
      <c r="C2879">
        <f t="shared" si="44"/>
        <v>0</v>
      </c>
      <c r="D2879" t="s">
        <v>0</v>
      </c>
    </row>
    <row r="2880" spans="1:4">
      <c r="A2880" s="2">
        <v>0.66626501157407414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0.66649679398148154</v>
      </c>
      <c r="B2881">
        <v>356</v>
      </c>
      <c r="C2881">
        <f t="shared" si="44"/>
        <v>0</v>
      </c>
      <c r="D2881" t="s">
        <v>0</v>
      </c>
    </row>
    <row r="2882" spans="1:4">
      <c r="A2882" s="2">
        <v>0.666728599537037</v>
      </c>
      <c r="B2882">
        <v>393</v>
      </c>
      <c r="C2882">
        <f t="shared" si="44"/>
        <v>0</v>
      </c>
      <c r="D2882" t="s">
        <v>0</v>
      </c>
    </row>
    <row r="2883" spans="1:4">
      <c r="A2883" s="2">
        <v>0.66696040509259269</v>
      </c>
      <c r="B2883">
        <v>422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0.66719219907407412</v>
      </c>
      <c r="B2884">
        <v>445</v>
      </c>
      <c r="C2884">
        <f t="shared" si="45"/>
        <v>0</v>
      </c>
      <c r="D2884" t="s">
        <v>0</v>
      </c>
    </row>
    <row r="2885" spans="1:4">
      <c r="A2885" s="2">
        <v>0.66742403935185191</v>
      </c>
      <c r="B2885">
        <v>480</v>
      </c>
      <c r="C2885">
        <f t="shared" si="45"/>
        <v>0</v>
      </c>
      <c r="D2885" t="s">
        <v>0</v>
      </c>
    </row>
    <row r="2886" spans="1:4">
      <c r="A2886" s="2">
        <v>0.66765581018518516</v>
      </c>
      <c r="B2886">
        <v>499</v>
      </c>
      <c r="C2886">
        <f t="shared" si="45"/>
        <v>0</v>
      </c>
      <c r="D2886" t="s">
        <v>0</v>
      </c>
    </row>
    <row r="2887" spans="1:4">
      <c r="A2887" s="2">
        <v>0.66788469907407411</v>
      </c>
      <c r="B2887">
        <v>281</v>
      </c>
      <c r="C2887">
        <f t="shared" si="45"/>
        <v>0</v>
      </c>
      <c r="D2887" t="s">
        <v>0</v>
      </c>
    </row>
    <row r="2888" spans="1:4">
      <c r="A2888" s="2">
        <v>0.66811651620370371</v>
      </c>
      <c r="B2888">
        <v>300</v>
      </c>
      <c r="C2888">
        <f t="shared" si="45"/>
        <v>0</v>
      </c>
      <c r="D2888" t="s">
        <v>0</v>
      </c>
    </row>
    <row r="2889" spans="1:4">
      <c r="A2889" s="2">
        <v>0.66834834490740747</v>
      </c>
      <c r="B2889">
        <v>330</v>
      </c>
      <c r="C2889">
        <f t="shared" si="45"/>
        <v>0</v>
      </c>
      <c r="D2889" t="s">
        <v>0</v>
      </c>
    </row>
    <row r="2890" spans="1:4">
      <c r="A2890" s="2">
        <v>0.66858010416666669</v>
      </c>
      <c r="B2890">
        <v>354</v>
      </c>
      <c r="C2890">
        <f t="shared" si="45"/>
        <v>0</v>
      </c>
      <c r="D2890" t="s">
        <v>0</v>
      </c>
    </row>
    <row r="2891" spans="1:4">
      <c r="A2891" s="2">
        <v>0.66881190972222226</v>
      </c>
      <c r="B2891">
        <v>397</v>
      </c>
      <c r="C2891">
        <f t="shared" si="45"/>
        <v>0</v>
      </c>
      <c r="D2891" t="s">
        <v>0</v>
      </c>
    </row>
    <row r="2892" spans="1:4">
      <c r="A2892" s="2">
        <v>0.66904372685185187</v>
      </c>
      <c r="B2892">
        <v>417</v>
      </c>
      <c r="C2892">
        <f t="shared" si="45"/>
        <v>0</v>
      </c>
      <c r="D2892" t="s">
        <v>0</v>
      </c>
    </row>
    <row r="2893" spans="1:4">
      <c r="A2893" s="2">
        <v>0.6692755208333333</v>
      </c>
      <c r="B2893">
        <v>438</v>
      </c>
      <c r="C2893">
        <f t="shared" si="45"/>
        <v>0</v>
      </c>
      <c r="D2893" t="s">
        <v>0</v>
      </c>
    </row>
    <row r="2894" spans="1:4">
      <c r="A2894" s="2">
        <v>0.66950731481481485</v>
      </c>
      <c r="B2894">
        <v>475</v>
      </c>
      <c r="C2894">
        <f t="shared" si="45"/>
        <v>0</v>
      </c>
      <c r="D2894" t="s">
        <v>0</v>
      </c>
    </row>
    <row r="2895" spans="1:4">
      <c r="A2895" s="2">
        <v>0.66973621527777771</v>
      </c>
      <c r="B2895">
        <v>252</v>
      </c>
      <c r="C2895">
        <f t="shared" si="45"/>
        <v>0</v>
      </c>
      <c r="D2895" t="s">
        <v>0</v>
      </c>
    </row>
    <row r="2896" spans="1:4">
      <c r="A2896" s="2">
        <v>0.66996802083333329</v>
      </c>
      <c r="B2896">
        <v>280</v>
      </c>
      <c r="C2896">
        <f t="shared" si="45"/>
        <v>0</v>
      </c>
      <c r="D2896" t="s">
        <v>0</v>
      </c>
    </row>
    <row r="2897" spans="1:4">
      <c r="A2897" s="2">
        <v>0.67019984953703704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0.67043162037037041</v>
      </c>
      <c r="B2898">
        <v>334</v>
      </c>
      <c r="C2898">
        <f t="shared" si="45"/>
        <v>0</v>
      </c>
      <c r="D2898" t="s">
        <v>0</v>
      </c>
    </row>
    <row r="2899" spans="1:4">
      <c r="A2899" s="2">
        <v>0.67066342592592587</v>
      </c>
      <c r="B2899">
        <v>363</v>
      </c>
      <c r="C2899">
        <f t="shared" si="45"/>
        <v>0</v>
      </c>
      <c r="D2899" t="s">
        <v>0</v>
      </c>
    </row>
    <row r="2900" spans="1:4">
      <c r="A2900" s="2">
        <v>0.6708952199074073</v>
      </c>
      <c r="B2900">
        <v>395</v>
      </c>
      <c r="C2900">
        <f t="shared" si="45"/>
        <v>0</v>
      </c>
      <c r="D2900" t="s">
        <v>0</v>
      </c>
    </row>
    <row r="2901" spans="1:4">
      <c r="A2901" s="2">
        <v>0.67112704861111105</v>
      </c>
      <c r="B2901">
        <v>418</v>
      </c>
      <c r="C2901">
        <f t="shared" si="45"/>
        <v>0</v>
      </c>
      <c r="D2901" t="s">
        <v>0</v>
      </c>
    </row>
    <row r="2902" spans="1:4">
      <c r="A2902" s="2">
        <v>0.67135949074074075</v>
      </c>
      <c r="B2902">
        <v>496</v>
      </c>
      <c r="C2902">
        <f t="shared" si="45"/>
        <v>0</v>
      </c>
      <c r="D2902" t="s">
        <v>0</v>
      </c>
    </row>
    <row r="2903" spans="1:4">
      <c r="A2903" s="2">
        <v>0.671590625</v>
      </c>
      <c r="B2903">
        <v>479</v>
      </c>
      <c r="C2903">
        <f t="shared" si="45"/>
        <v>0</v>
      </c>
      <c r="D2903" t="s">
        <v>0</v>
      </c>
    </row>
    <row r="2904" spans="1:4">
      <c r="A2904" s="2">
        <v>0.67182241898148154</v>
      </c>
      <c r="B2904">
        <v>500</v>
      </c>
      <c r="C2904">
        <f t="shared" si="45"/>
        <v>0</v>
      </c>
      <c r="D2904" t="s">
        <v>0</v>
      </c>
    </row>
    <row r="2905" spans="1:4">
      <c r="A2905" s="2">
        <v>0.67205133101851855</v>
      </c>
      <c r="B2905">
        <v>268</v>
      </c>
      <c r="C2905">
        <f t="shared" si="45"/>
        <v>0</v>
      </c>
      <c r="D2905" t="s">
        <v>0</v>
      </c>
    </row>
    <row r="2906" spans="1:4">
      <c r="A2906" s="2">
        <v>0.67228318287037048</v>
      </c>
      <c r="B2906">
        <v>310</v>
      </c>
      <c r="C2906">
        <f t="shared" si="45"/>
        <v>0</v>
      </c>
      <c r="D2906" t="s">
        <v>0</v>
      </c>
    </row>
    <row r="2907" spans="1:4">
      <c r="A2907" s="2">
        <v>0.67251493055555545</v>
      </c>
      <c r="B2907">
        <v>323</v>
      </c>
      <c r="C2907">
        <f t="shared" si="45"/>
        <v>0</v>
      </c>
      <c r="D2907" t="s">
        <v>0</v>
      </c>
    </row>
    <row r="2908" spans="1:4">
      <c r="A2908" s="2">
        <v>0.67274673611111113</v>
      </c>
      <c r="B2908">
        <v>361</v>
      </c>
      <c r="C2908">
        <f t="shared" si="45"/>
        <v>0</v>
      </c>
      <c r="D2908" t="s">
        <v>0</v>
      </c>
    </row>
    <row r="2909" spans="1:4">
      <c r="A2909" s="2">
        <v>0.67297853009259256</v>
      </c>
      <c r="B2909">
        <v>386</v>
      </c>
      <c r="C2909">
        <f t="shared" si="45"/>
        <v>0</v>
      </c>
      <c r="D2909" t="s">
        <v>0</v>
      </c>
    </row>
    <row r="2910" spans="1:4">
      <c r="A2910" s="2">
        <v>0.67321033564814814</v>
      </c>
      <c r="B2910">
        <v>416</v>
      </c>
      <c r="C2910">
        <f t="shared" si="45"/>
        <v>0</v>
      </c>
      <c r="D2910" t="s">
        <v>0</v>
      </c>
    </row>
    <row r="2911" spans="1:4">
      <c r="A2911" s="2">
        <v>0.6734421412037036</v>
      </c>
      <c r="B2911">
        <v>444</v>
      </c>
      <c r="C2911">
        <f t="shared" si="45"/>
        <v>0</v>
      </c>
      <c r="D2911" t="s">
        <v>0</v>
      </c>
    </row>
    <row r="2912" spans="1:4">
      <c r="A2912" s="2">
        <v>0.67367393518518526</v>
      </c>
      <c r="B2912">
        <v>471</v>
      </c>
      <c r="C2912">
        <f t="shared" si="45"/>
        <v>0</v>
      </c>
      <c r="D2912" t="s">
        <v>0</v>
      </c>
    </row>
    <row r="2913" spans="1:4">
      <c r="A2913" s="2">
        <v>0.67392298611111112</v>
      </c>
      <c r="B2913">
        <v>1987</v>
      </c>
      <c r="C2913">
        <f t="shared" si="45"/>
        <v>0</v>
      </c>
      <c r="D2913" t="s">
        <v>0</v>
      </c>
    </row>
    <row r="2914" spans="1:4">
      <c r="A2914" s="2">
        <v>0.67413464120370381</v>
      </c>
      <c r="B2914">
        <v>276</v>
      </c>
      <c r="C2914">
        <f t="shared" si="45"/>
        <v>0</v>
      </c>
      <c r="D2914" t="s">
        <v>0</v>
      </c>
    </row>
    <row r="2915" spans="1:4">
      <c r="A2915" s="2">
        <v>0.67436643518518524</v>
      </c>
      <c r="B2915">
        <v>303</v>
      </c>
      <c r="C2915">
        <f t="shared" si="45"/>
        <v>0</v>
      </c>
      <c r="D2915" t="s">
        <v>0</v>
      </c>
    </row>
    <row r="2916" spans="1:4">
      <c r="A2916" s="2">
        <v>0.67459825231481485</v>
      </c>
      <c r="B2916">
        <v>332</v>
      </c>
      <c r="C2916">
        <f t="shared" si="45"/>
        <v>0</v>
      </c>
      <c r="D2916" t="s">
        <v>0</v>
      </c>
    </row>
    <row r="2917" spans="1:4">
      <c r="A2917" s="2">
        <v>0.67484498842592588</v>
      </c>
      <c r="B2917">
        <v>1648</v>
      </c>
      <c r="C2917">
        <f t="shared" si="45"/>
        <v>0</v>
      </c>
      <c r="D2917" t="s">
        <v>0</v>
      </c>
    </row>
    <row r="2918" spans="1:4">
      <c r="A2918" s="2">
        <v>0.67506188657407407</v>
      </c>
      <c r="B2918">
        <v>380</v>
      </c>
      <c r="C2918">
        <f t="shared" si="45"/>
        <v>0</v>
      </c>
      <c r="D2918" t="s">
        <v>0</v>
      </c>
    </row>
    <row r="2919" spans="1:4">
      <c r="A2919" s="2">
        <v>0.6752936458333334</v>
      </c>
      <c r="B2919">
        <v>414</v>
      </c>
      <c r="C2919">
        <f t="shared" si="45"/>
        <v>0</v>
      </c>
      <c r="D2919" t="s">
        <v>0</v>
      </c>
    </row>
    <row r="2920" spans="1:4">
      <c r="A2920" s="2">
        <v>0.67552549768518511</v>
      </c>
      <c r="B2920">
        <v>446</v>
      </c>
      <c r="C2920">
        <f t="shared" si="45"/>
        <v>0</v>
      </c>
      <c r="D2920" t="s">
        <v>0</v>
      </c>
    </row>
    <row r="2921" spans="1:4">
      <c r="A2921" s="2">
        <v>0.67575725694444444</v>
      </c>
      <c r="B2921">
        <v>470</v>
      </c>
      <c r="C2921">
        <f t="shared" si="45"/>
        <v>0</v>
      </c>
      <c r="D2921" t="s">
        <v>0</v>
      </c>
    </row>
    <row r="2922" spans="1:4">
      <c r="A2922" s="2">
        <v>0.67598905092592598</v>
      </c>
      <c r="B2922">
        <v>495</v>
      </c>
      <c r="C2922">
        <f t="shared" si="45"/>
        <v>0</v>
      </c>
      <c r="D2922" t="s">
        <v>0</v>
      </c>
    </row>
    <row r="2923" spans="1:4">
      <c r="A2923" s="2">
        <v>0.67621795138888885</v>
      </c>
      <c r="B2923">
        <v>274</v>
      </c>
      <c r="C2923">
        <f t="shared" si="45"/>
        <v>0</v>
      </c>
      <c r="D2923" t="s">
        <v>0</v>
      </c>
    </row>
    <row r="2924" spans="1:4">
      <c r="A2924" s="2">
        <v>0.67644975694444442</v>
      </c>
      <c r="B2924">
        <v>302</v>
      </c>
      <c r="C2924">
        <f t="shared" si="45"/>
        <v>0</v>
      </c>
      <c r="D2924" t="s">
        <v>0</v>
      </c>
    </row>
    <row r="2925" spans="1:4">
      <c r="A2925" s="2">
        <v>0.67668155092592597</v>
      </c>
      <c r="B2925">
        <v>326</v>
      </c>
      <c r="C2925">
        <f t="shared" si="45"/>
        <v>0</v>
      </c>
      <c r="D2925" t="s">
        <v>0</v>
      </c>
    </row>
    <row r="2926" spans="1:4">
      <c r="A2926" s="2">
        <v>0.67691339120370364</v>
      </c>
      <c r="B2926">
        <v>360</v>
      </c>
      <c r="C2926">
        <f t="shared" si="45"/>
        <v>0</v>
      </c>
      <c r="D2926" t="s">
        <v>0</v>
      </c>
    </row>
    <row r="2927" spans="1:4">
      <c r="A2927" s="2">
        <v>0.67714516203703701</v>
      </c>
      <c r="B2927">
        <v>332</v>
      </c>
      <c r="C2927">
        <f t="shared" si="45"/>
        <v>0</v>
      </c>
      <c r="D2927" t="s">
        <v>0</v>
      </c>
    </row>
    <row r="2928" spans="1:4">
      <c r="A2928" s="2">
        <v>0.67737695601851844</v>
      </c>
      <c r="B2928">
        <v>416</v>
      </c>
      <c r="C2928">
        <f t="shared" si="45"/>
        <v>0</v>
      </c>
      <c r="D2928" t="s">
        <v>0</v>
      </c>
    </row>
    <row r="2929" spans="1:4">
      <c r="A2929" s="2">
        <v>0.67760877314814805</v>
      </c>
      <c r="B2929">
        <v>440</v>
      </c>
      <c r="C2929">
        <f t="shared" si="45"/>
        <v>0</v>
      </c>
      <c r="D2929" t="s">
        <v>0</v>
      </c>
    </row>
    <row r="2930" spans="1:4">
      <c r="A2930" s="2">
        <v>0.67784057870370373</v>
      </c>
      <c r="B2930">
        <v>464</v>
      </c>
      <c r="C2930">
        <f t="shared" si="45"/>
        <v>0</v>
      </c>
      <c r="D2930" t="s">
        <v>0</v>
      </c>
    </row>
    <row r="2931" spans="1:4">
      <c r="A2931" s="2">
        <v>0.67807237268518517</v>
      </c>
      <c r="B2931">
        <v>495</v>
      </c>
      <c r="C2931">
        <f t="shared" si="45"/>
        <v>0</v>
      </c>
      <c r="D2931" t="s">
        <v>0</v>
      </c>
    </row>
    <row r="2932" spans="1:4">
      <c r="A2932" s="2">
        <v>0.67830127314814825</v>
      </c>
      <c r="B2932">
        <v>272</v>
      </c>
      <c r="C2932">
        <f t="shared" si="45"/>
        <v>0</v>
      </c>
      <c r="D2932" t="s">
        <v>0</v>
      </c>
    </row>
    <row r="2933" spans="1:4">
      <c r="A2933" s="2">
        <v>0.67853319444444438</v>
      </c>
      <c r="B2933">
        <v>310</v>
      </c>
      <c r="C2933">
        <f t="shared" si="45"/>
        <v>0</v>
      </c>
      <c r="D2933" t="s">
        <v>0</v>
      </c>
    </row>
    <row r="2934" spans="1:4">
      <c r="A2934" s="2">
        <v>0.67876499999999995</v>
      </c>
      <c r="B2934">
        <v>328</v>
      </c>
      <c r="C2934">
        <f t="shared" si="45"/>
        <v>0</v>
      </c>
      <c r="D2934" t="s">
        <v>0</v>
      </c>
    </row>
    <row r="2935" spans="1:4">
      <c r="A2935" s="2">
        <v>0.67899679398148149</v>
      </c>
      <c r="B2935">
        <v>365</v>
      </c>
      <c r="C2935">
        <f t="shared" si="45"/>
        <v>0</v>
      </c>
      <c r="D2935" t="s">
        <v>0</v>
      </c>
    </row>
    <row r="2936" spans="1:4">
      <c r="A2936" s="2">
        <v>0.67922859953703707</v>
      </c>
      <c r="B2936">
        <v>393</v>
      </c>
      <c r="C2936">
        <f t="shared" si="45"/>
        <v>0</v>
      </c>
      <c r="D2936" t="s">
        <v>0</v>
      </c>
    </row>
    <row r="2937" spans="1:4">
      <c r="A2937" s="2">
        <v>0.6794603935185185</v>
      </c>
      <c r="B2937">
        <v>425</v>
      </c>
      <c r="C2937">
        <f t="shared" si="45"/>
        <v>0</v>
      </c>
      <c r="D2937" t="s">
        <v>0</v>
      </c>
    </row>
    <row r="2938" spans="1:4">
      <c r="A2938" s="2">
        <v>0.67969231481481485</v>
      </c>
      <c r="B2938">
        <v>448</v>
      </c>
      <c r="C2938">
        <f t="shared" si="45"/>
        <v>0</v>
      </c>
      <c r="D2938" t="s">
        <v>0</v>
      </c>
    </row>
    <row r="2939" spans="1:4">
      <c r="A2939" s="2">
        <v>0.67992400462962965</v>
      </c>
      <c r="B2939">
        <v>476</v>
      </c>
      <c r="C2939">
        <f t="shared" si="45"/>
        <v>0</v>
      </c>
      <c r="D2939" t="s">
        <v>0</v>
      </c>
    </row>
    <row r="2940" spans="1:4">
      <c r="A2940" s="2">
        <v>0.68015290509259252</v>
      </c>
      <c r="B2940">
        <v>253</v>
      </c>
      <c r="C2940">
        <f t="shared" si="45"/>
        <v>0</v>
      </c>
      <c r="D2940" t="s">
        <v>0</v>
      </c>
    </row>
    <row r="2941" spans="1:4">
      <c r="A2941" s="2">
        <v>0.68038471064814809</v>
      </c>
      <c r="B2941">
        <v>281</v>
      </c>
      <c r="C2941">
        <f t="shared" si="45"/>
        <v>0</v>
      </c>
      <c r="D2941" t="s">
        <v>0</v>
      </c>
    </row>
    <row r="2942" spans="1:4">
      <c r="A2942" s="2">
        <v>0.6806165277777777</v>
      </c>
      <c r="B2942">
        <v>300</v>
      </c>
      <c r="C2942">
        <f t="shared" si="45"/>
        <v>0</v>
      </c>
      <c r="D2942" t="s">
        <v>0</v>
      </c>
    </row>
    <row r="2943" spans="1:4">
      <c r="A2943" s="2">
        <v>0.68084831018518521</v>
      </c>
      <c r="B2943">
        <v>326</v>
      </c>
      <c r="C2943">
        <f t="shared" si="45"/>
        <v>0</v>
      </c>
      <c r="D2943" t="s">
        <v>0</v>
      </c>
    </row>
    <row r="2944" spans="1:4">
      <c r="A2944" s="2">
        <v>0.68108010416666664</v>
      </c>
      <c r="B2944">
        <v>366</v>
      </c>
      <c r="C2944">
        <f t="shared" si="45"/>
        <v>0</v>
      </c>
      <c r="D2944" t="s">
        <v>0</v>
      </c>
    </row>
    <row r="2945" spans="1:4">
      <c r="A2945" s="2">
        <v>0.68131190972222233</v>
      </c>
      <c r="B2945">
        <v>391</v>
      </c>
      <c r="C2945">
        <f t="shared" si="45"/>
        <v>0</v>
      </c>
      <c r="D2945" t="s">
        <v>0</v>
      </c>
    </row>
    <row r="2946" spans="1:4">
      <c r="A2946" s="2">
        <v>0.68154373842592586</v>
      </c>
      <c r="B2946">
        <v>419</v>
      </c>
      <c r="C2946">
        <f t="shared" si="45"/>
        <v>0</v>
      </c>
      <c r="D2946" t="s">
        <v>0</v>
      </c>
    </row>
    <row r="2947" spans="1:4">
      <c r="A2947" s="2">
        <v>0.68177550925925923</v>
      </c>
      <c r="B2947">
        <v>444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0.6820073148148148</v>
      </c>
      <c r="B2948">
        <v>474</v>
      </c>
      <c r="C2948">
        <f t="shared" si="46"/>
        <v>0</v>
      </c>
      <c r="D2948" t="s">
        <v>0</v>
      </c>
    </row>
    <row r="2949" spans="1:4">
      <c r="A2949" s="2">
        <v>0.68223910879629635</v>
      </c>
      <c r="B2949">
        <v>501</v>
      </c>
      <c r="C2949">
        <f t="shared" si="46"/>
        <v>0</v>
      </c>
      <c r="D2949" t="s">
        <v>0</v>
      </c>
    </row>
    <row r="2950" spans="1:4">
      <c r="A2950" s="2">
        <v>0.68247829861111109</v>
      </c>
      <c r="B2950">
        <v>1161</v>
      </c>
      <c r="C2950">
        <f t="shared" si="46"/>
        <v>0</v>
      </c>
      <c r="D2950" t="s">
        <v>0</v>
      </c>
    </row>
    <row r="2951" spans="1:4">
      <c r="A2951" s="2">
        <v>0.68269981481481479</v>
      </c>
      <c r="B2951">
        <v>306</v>
      </c>
      <c r="C2951">
        <f t="shared" si="46"/>
        <v>0</v>
      </c>
      <c r="D2951" t="s">
        <v>0</v>
      </c>
    </row>
    <row r="2952" spans="1:4">
      <c r="A2952" s="2">
        <v>0.6829316319444444</v>
      </c>
      <c r="B2952">
        <v>334</v>
      </c>
      <c r="C2952">
        <f t="shared" si="46"/>
        <v>0</v>
      </c>
      <c r="D2952" t="s">
        <v>0</v>
      </c>
    </row>
    <row r="2953" spans="1:4">
      <c r="A2953" s="2">
        <v>0.68316342592592594</v>
      </c>
      <c r="B2953">
        <v>365</v>
      </c>
      <c r="C2953">
        <f t="shared" si="46"/>
        <v>0</v>
      </c>
      <c r="D2953" t="s">
        <v>0</v>
      </c>
    </row>
    <row r="2954" spans="1:4">
      <c r="A2954" s="2">
        <v>0.68339524305555555</v>
      </c>
      <c r="B2954">
        <v>387</v>
      </c>
      <c r="C2954">
        <f t="shared" si="46"/>
        <v>0</v>
      </c>
      <c r="D2954" t="s">
        <v>0</v>
      </c>
    </row>
    <row r="2955" spans="1:4">
      <c r="A2955" s="2">
        <v>0.6836270717592593</v>
      </c>
      <c r="B2955">
        <v>420</v>
      </c>
      <c r="C2955">
        <f t="shared" si="46"/>
        <v>0</v>
      </c>
      <c r="D2955" t="s">
        <v>0</v>
      </c>
    </row>
    <row r="2956" spans="1:4">
      <c r="A2956" s="2">
        <v>0.68385883101851841</v>
      </c>
      <c r="B2956">
        <v>437</v>
      </c>
      <c r="C2956">
        <f t="shared" si="46"/>
        <v>0</v>
      </c>
      <c r="D2956" t="s">
        <v>0</v>
      </c>
    </row>
    <row r="2957" spans="1:4">
      <c r="A2957" s="2">
        <v>0.68409115740740745</v>
      </c>
      <c r="B2957">
        <v>517</v>
      </c>
      <c r="C2957">
        <f t="shared" si="46"/>
        <v>0</v>
      </c>
      <c r="D2957" t="s">
        <v>0</v>
      </c>
    </row>
    <row r="2958" spans="1:4">
      <c r="A2958" s="2">
        <v>0.68432244212962967</v>
      </c>
      <c r="B2958">
        <v>500</v>
      </c>
      <c r="C2958">
        <f t="shared" si="46"/>
        <v>0</v>
      </c>
      <c r="D2958" t="s">
        <v>0</v>
      </c>
    </row>
    <row r="2959" spans="1:4">
      <c r="A2959" s="2">
        <v>0.68455137731481486</v>
      </c>
      <c r="B2959">
        <v>270</v>
      </c>
      <c r="C2959">
        <f t="shared" si="46"/>
        <v>0</v>
      </c>
      <c r="D2959" t="s">
        <v>0</v>
      </c>
    </row>
    <row r="2960" spans="1:4">
      <c r="A2960" s="2">
        <v>0.68478313657407408</v>
      </c>
      <c r="B2960">
        <v>294</v>
      </c>
      <c r="C2960">
        <f t="shared" si="46"/>
        <v>0</v>
      </c>
      <c r="D2960" t="s">
        <v>0</v>
      </c>
    </row>
    <row r="2961" spans="1:4">
      <c r="A2961" s="2">
        <v>0.68501494212962966</v>
      </c>
      <c r="B2961">
        <v>336</v>
      </c>
      <c r="C2961">
        <f t="shared" si="46"/>
        <v>0</v>
      </c>
      <c r="D2961" t="s">
        <v>0</v>
      </c>
    </row>
    <row r="2962" spans="1:4">
      <c r="A2962" s="2">
        <v>0.68524674768518512</v>
      </c>
      <c r="B2962">
        <v>350</v>
      </c>
      <c r="C2962">
        <f t="shared" si="46"/>
        <v>0</v>
      </c>
      <c r="D2962" t="s">
        <v>0</v>
      </c>
    </row>
    <row r="2963" spans="1:4">
      <c r="A2963" s="2">
        <v>0.68547854166666677</v>
      </c>
      <c r="B2963">
        <v>377</v>
      </c>
      <c r="C2963">
        <f t="shared" si="46"/>
        <v>0</v>
      </c>
      <c r="D2963" t="s">
        <v>0</v>
      </c>
    </row>
    <row r="2964" spans="1:4">
      <c r="A2964" s="2">
        <v>0.68571034722222224</v>
      </c>
      <c r="B2964">
        <v>415</v>
      </c>
      <c r="C2964">
        <f t="shared" si="46"/>
        <v>0</v>
      </c>
      <c r="D2964" t="s">
        <v>0</v>
      </c>
    </row>
    <row r="2965" spans="1:4">
      <c r="A2965" s="2">
        <v>0.68594215277777781</v>
      </c>
      <c r="B2965">
        <v>443</v>
      </c>
      <c r="C2965">
        <f t="shared" si="46"/>
        <v>0</v>
      </c>
      <c r="D2965" t="s">
        <v>0</v>
      </c>
    </row>
    <row r="2966" spans="1:4">
      <c r="A2966" s="2">
        <v>0.68617394675925925</v>
      </c>
      <c r="B2966">
        <v>476</v>
      </c>
      <c r="C2966">
        <f t="shared" si="46"/>
        <v>0</v>
      </c>
      <c r="D2966" t="s">
        <v>0</v>
      </c>
    </row>
    <row r="2967" spans="1:4">
      <c r="A2967" s="2">
        <v>0.68640670138888893</v>
      </c>
      <c r="B2967">
        <v>574</v>
      </c>
      <c r="C2967">
        <f t="shared" si="46"/>
        <v>0</v>
      </c>
      <c r="D2967" t="s">
        <v>0</v>
      </c>
    </row>
    <row r="2968" spans="1:4">
      <c r="A2968" s="2">
        <v>0.6866346527777778</v>
      </c>
      <c r="B2968">
        <v>273</v>
      </c>
      <c r="C2968">
        <f t="shared" si="46"/>
        <v>0</v>
      </c>
      <c r="D2968" t="s">
        <v>0</v>
      </c>
    </row>
    <row r="2969" spans="1:4">
      <c r="A2969" s="2">
        <v>0.68686644675925923</v>
      </c>
      <c r="B2969">
        <v>302</v>
      </c>
      <c r="C2969">
        <f t="shared" si="46"/>
        <v>0</v>
      </c>
      <c r="D2969" t="s">
        <v>0</v>
      </c>
    </row>
    <row r="2970" spans="1:4">
      <c r="A2970" s="2">
        <v>0.68709825231481492</v>
      </c>
      <c r="B2970">
        <v>330</v>
      </c>
      <c r="C2970">
        <f t="shared" si="46"/>
        <v>0</v>
      </c>
      <c r="D2970" t="s">
        <v>0</v>
      </c>
    </row>
    <row r="2971" spans="1:4">
      <c r="A2971" s="2">
        <v>0.68733005787037038</v>
      </c>
      <c r="B2971">
        <v>357</v>
      </c>
      <c r="C2971">
        <f t="shared" si="46"/>
        <v>0</v>
      </c>
      <c r="D2971" t="s">
        <v>0</v>
      </c>
    </row>
    <row r="2972" spans="1:4">
      <c r="A2972" s="2">
        <v>0.68756185185185181</v>
      </c>
      <c r="B2972">
        <v>385</v>
      </c>
      <c r="C2972">
        <f t="shared" si="46"/>
        <v>0</v>
      </c>
      <c r="D2972" t="s">
        <v>0</v>
      </c>
    </row>
    <row r="2973" spans="1:4">
      <c r="A2973" s="2">
        <v>0.68779365740740739</v>
      </c>
      <c r="B2973">
        <v>413</v>
      </c>
      <c r="C2973">
        <f t="shared" si="46"/>
        <v>0</v>
      </c>
      <c r="D2973" t="s">
        <v>0</v>
      </c>
    </row>
    <row r="2974" spans="1:4">
      <c r="A2974" s="2">
        <v>0.68802835648148142</v>
      </c>
      <c r="B2974">
        <v>691</v>
      </c>
      <c r="C2974">
        <f t="shared" si="46"/>
        <v>0</v>
      </c>
      <c r="D2974" t="s">
        <v>0</v>
      </c>
    </row>
    <row r="2975" spans="1:4">
      <c r="A2975" s="2">
        <v>0.68825728009259268</v>
      </c>
      <c r="B2975">
        <v>460</v>
      </c>
      <c r="C2975">
        <f t="shared" si="46"/>
        <v>0</v>
      </c>
      <c r="D2975" t="s">
        <v>0</v>
      </c>
    </row>
    <row r="2976" spans="1:4">
      <c r="A2976" s="2">
        <v>0.68848906249999997</v>
      </c>
      <c r="B2976">
        <v>486</v>
      </c>
      <c r="C2976">
        <f t="shared" si="46"/>
        <v>0</v>
      </c>
      <c r="D2976" t="s">
        <v>0</v>
      </c>
    </row>
    <row r="2977" spans="1:4">
      <c r="A2977" s="2">
        <v>0.68871796296296306</v>
      </c>
      <c r="B2977">
        <v>273</v>
      </c>
      <c r="C2977">
        <f t="shared" si="46"/>
        <v>0</v>
      </c>
      <c r="D2977" t="s">
        <v>0</v>
      </c>
    </row>
    <row r="2978" spans="1:4">
      <c r="A2978" s="2">
        <v>0.68894976851851852</v>
      </c>
      <c r="B2978">
        <v>301</v>
      </c>
      <c r="C2978">
        <f t="shared" si="46"/>
        <v>0</v>
      </c>
      <c r="D2978" t="s">
        <v>0</v>
      </c>
    </row>
    <row r="2979" spans="1:4">
      <c r="A2979" s="2">
        <v>0.68918449074074084</v>
      </c>
      <c r="B2979">
        <v>571</v>
      </c>
      <c r="C2979">
        <f t="shared" si="46"/>
        <v>0</v>
      </c>
      <c r="D2979" t="s">
        <v>0</v>
      </c>
    </row>
    <row r="2980" spans="1:4">
      <c r="A2980" s="2">
        <v>0.68941341435185188</v>
      </c>
      <c r="B2980">
        <v>357</v>
      </c>
      <c r="C2980">
        <f t="shared" si="46"/>
        <v>0</v>
      </c>
      <c r="D2980" t="s">
        <v>0</v>
      </c>
    </row>
    <row r="2981" spans="1:4">
      <c r="A2981" s="2">
        <v>0.68964517361111122</v>
      </c>
      <c r="B2981">
        <v>381</v>
      </c>
      <c r="C2981">
        <f t="shared" si="46"/>
        <v>0</v>
      </c>
      <c r="D2981" t="s">
        <v>0</v>
      </c>
    </row>
    <row r="2982" spans="1:4">
      <c r="A2982" s="2">
        <v>0.68987696759259265</v>
      </c>
      <c r="B2982">
        <v>411</v>
      </c>
      <c r="C2982">
        <f t="shared" si="46"/>
        <v>0</v>
      </c>
      <c r="D2982" t="s">
        <v>0</v>
      </c>
    </row>
    <row r="2983" spans="1:4">
      <c r="A2983" s="2">
        <v>0.69010877314814811</v>
      </c>
      <c r="B2983">
        <v>438</v>
      </c>
      <c r="C2983">
        <f t="shared" si="46"/>
        <v>0</v>
      </c>
      <c r="D2983" t="s">
        <v>0</v>
      </c>
    </row>
    <row r="2984" spans="1:4">
      <c r="A2984" s="2">
        <v>0.6903406134259259</v>
      </c>
      <c r="B2984">
        <v>470</v>
      </c>
      <c r="C2984">
        <f t="shared" si="46"/>
        <v>0</v>
      </c>
      <c r="D2984" t="s">
        <v>0</v>
      </c>
    </row>
    <row r="2985" spans="1:4">
      <c r="A2985" s="2">
        <v>0.69057237268518523</v>
      </c>
      <c r="B2985">
        <v>488</v>
      </c>
      <c r="C2985">
        <f t="shared" si="46"/>
        <v>0</v>
      </c>
      <c r="D2985" t="s">
        <v>0</v>
      </c>
    </row>
    <row r="2986" spans="1:4">
      <c r="A2986" s="2">
        <v>0.69080138888888898</v>
      </c>
      <c r="B2986">
        <v>281</v>
      </c>
      <c r="C2986">
        <f t="shared" si="46"/>
        <v>0</v>
      </c>
      <c r="D2986" t="s">
        <v>0</v>
      </c>
    </row>
    <row r="2987" spans="1:4">
      <c r="A2987" s="2">
        <v>0.69103320601851859</v>
      </c>
      <c r="B2987">
        <v>300</v>
      </c>
      <c r="C2987">
        <f t="shared" si="46"/>
        <v>0</v>
      </c>
      <c r="D2987" t="s">
        <v>0</v>
      </c>
    </row>
    <row r="2988" spans="1:4">
      <c r="A2988" s="2">
        <v>0.69126503472222212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0.69149679398148145</v>
      </c>
      <c r="B2989">
        <v>360</v>
      </c>
      <c r="C2989">
        <f t="shared" si="46"/>
        <v>0</v>
      </c>
      <c r="D2989" t="s">
        <v>0</v>
      </c>
    </row>
    <row r="2990" spans="1:4">
      <c r="A2990" s="2">
        <v>0.69172859953703714</v>
      </c>
      <c r="B2990">
        <v>397</v>
      </c>
      <c r="C2990">
        <f t="shared" si="46"/>
        <v>0</v>
      </c>
      <c r="D2990" t="s">
        <v>0</v>
      </c>
    </row>
    <row r="2991" spans="1:4">
      <c r="A2991" s="2">
        <v>0.69196041666666674</v>
      </c>
      <c r="B2991">
        <v>411</v>
      </c>
      <c r="C2991">
        <f t="shared" si="46"/>
        <v>0</v>
      </c>
      <c r="D2991" t="s">
        <v>0</v>
      </c>
    </row>
    <row r="2992" spans="1:4">
      <c r="A2992" s="2">
        <v>0.69219223379629635</v>
      </c>
      <c r="B2992">
        <v>445</v>
      </c>
      <c r="C2992">
        <f t="shared" si="46"/>
        <v>0</v>
      </c>
      <c r="D2992" t="s">
        <v>0</v>
      </c>
    </row>
    <row r="2993" spans="1:4">
      <c r="A2993" s="2">
        <v>0.69242400462962961</v>
      </c>
      <c r="B2993">
        <v>465</v>
      </c>
      <c r="C2993">
        <f t="shared" si="46"/>
        <v>0</v>
      </c>
      <c r="D2993" t="s">
        <v>0</v>
      </c>
    </row>
    <row r="2994" spans="1:4">
      <c r="A2994" s="2">
        <v>0.69265579861111115</v>
      </c>
      <c r="B2994">
        <v>502</v>
      </c>
      <c r="C2994">
        <f t="shared" si="46"/>
        <v>0</v>
      </c>
      <c r="D2994" t="s">
        <v>0</v>
      </c>
    </row>
    <row r="2995" spans="1:4">
      <c r="A2995" s="2">
        <v>0.69288471064814816</v>
      </c>
      <c r="B2995">
        <v>280</v>
      </c>
      <c r="C2995">
        <f t="shared" si="46"/>
        <v>0</v>
      </c>
      <c r="D2995" t="s">
        <v>0</v>
      </c>
    </row>
    <row r="2996" spans="1:4">
      <c r="A2996" s="2">
        <v>0.69311653935185191</v>
      </c>
      <c r="B2996">
        <v>300</v>
      </c>
      <c r="C2996">
        <f t="shared" si="46"/>
        <v>0</v>
      </c>
      <c r="D2996" t="s">
        <v>0</v>
      </c>
    </row>
    <row r="2997" spans="1:4">
      <c r="A2997" s="2">
        <v>0.69334831018518528</v>
      </c>
      <c r="B2997">
        <v>328</v>
      </c>
      <c r="C2997">
        <f t="shared" si="46"/>
        <v>0</v>
      </c>
      <c r="D2997" t="s">
        <v>0</v>
      </c>
    </row>
    <row r="2998" spans="1:4">
      <c r="A2998" s="2">
        <v>0.69358010416666671</v>
      </c>
      <c r="B2998">
        <v>362</v>
      </c>
      <c r="C2998">
        <f t="shared" si="46"/>
        <v>0</v>
      </c>
      <c r="D2998" t="s">
        <v>0</v>
      </c>
    </row>
    <row r="2999" spans="1:4">
      <c r="A2999" s="2">
        <v>0.69381190972222218</v>
      </c>
      <c r="B2999">
        <v>390</v>
      </c>
      <c r="C2999">
        <f t="shared" si="46"/>
        <v>0</v>
      </c>
      <c r="D2999" t="s">
        <v>0</v>
      </c>
    </row>
    <row r="3000" spans="1:4">
      <c r="A3000" s="2">
        <v>0.69404375000000007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0.69427550925925929</v>
      </c>
      <c r="B3001">
        <v>435</v>
      </c>
      <c r="C3001">
        <f t="shared" si="46"/>
        <v>0</v>
      </c>
      <c r="D3001" t="s">
        <v>0</v>
      </c>
    </row>
    <row r="3002" spans="1:4">
      <c r="A3002" s="2">
        <v>0.69450731481481487</v>
      </c>
      <c r="B3002">
        <v>473</v>
      </c>
      <c r="C3002">
        <f t="shared" si="46"/>
        <v>0</v>
      </c>
      <c r="D3002" t="s">
        <v>0</v>
      </c>
    </row>
    <row r="3003" spans="1:4">
      <c r="A3003" s="2">
        <v>0.6947391087962963</v>
      </c>
      <c r="B3003">
        <v>500</v>
      </c>
      <c r="C3003">
        <f t="shared" si="46"/>
        <v>0</v>
      </c>
      <c r="D3003" t="s">
        <v>0</v>
      </c>
    </row>
    <row r="3004" spans="1:4">
      <c r="A3004" s="2">
        <v>0.69496802083333342</v>
      </c>
      <c r="B3004">
        <v>268</v>
      </c>
      <c r="C3004">
        <f t="shared" si="46"/>
        <v>0</v>
      </c>
      <c r="D3004" t="s">
        <v>0</v>
      </c>
    </row>
    <row r="3005" spans="1:4">
      <c r="A3005" s="2">
        <v>0.69519981481481485</v>
      </c>
      <c r="B3005">
        <v>305</v>
      </c>
      <c r="C3005">
        <f t="shared" si="46"/>
        <v>0</v>
      </c>
      <c r="D3005" t="s">
        <v>0</v>
      </c>
    </row>
    <row r="3006" spans="1:4">
      <c r="A3006" s="2">
        <v>0.69543162037037032</v>
      </c>
      <c r="B3006">
        <v>333</v>
      </c>
      <c r="C3006">
        <f t="shared" si="46"/>
        <v>0</v>
      </c>
      <c r="D3006" t="s">
        <v>0</v>
      </c>
    </row>
    <row r="3007" spans="1:4">
      <c r="A3007" s="2">
        <v>0.69566341435185175</v>
      </c>
      <c r="B3007">
        <v>360</v>
      </c>
      <c r="C3007">
        <f t="shared" si="46"/>
        <v>0</v>
      </c>
      <c r="D3007" t="s">
        <v>0</v>
      </c>
    </row>
    <row r="3008" spans="1:4">
      <c r="A3008" s="2">
        <v>0.69589521990740744</v>
      </c>
      <c r="B3008">
        <v>385</v>
      </c>
      <c r="C3008">
        <f t="shared" si="46"/>
        <v>0</v>
      </c>
      <c r="D3008" t="s">
        <v>0</v>
      </c>
    </row>
    <row r="3009" spans="1:4">
      <c r="A3009" s="2">
        <v>0.69612702546296301</v>
      </c>
      <c r="B3009">
        <v>416</v>
      </c>
      <c r="C3009">
        <f t="shared" si="46"/>
        <v>0</v>
      </c>
      <c r="D3009" t="s">
        <v>0</v>
      </c>
    </row>
    <row r="3010" spans="1:4">
      <c r="A3010" s="2">
        <v>0.69635881944444444</v>
      </c>
      <c r="B3010">
        <v>443</v>
      </c>
      <c r="C3010">
        <f t="shared" si="46"/>
        <v>0</v>
      </c>
      <c r="D3010" t="s">
        <v>0</v>
      </c>
    </row>
    <row r="3011" spans="1:4">
      <c r="A3011" s="2">
        <v>0.69659062499999991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0.69682244212962974</v>
      </c>
      <c r="B3012">
        <v>490</v>
      </c>
      <c r="C3012">
        <f t="shared" si="47"/>
        <v>0</v>
      </c>
      <c r="D3012" t="s">
        <v>0</v>
      </c>
    </row>
    <row r="3013" spans="1:4">
      <c r="A3013" s="2">
        <v>0.69705133101851846</v>
      </c>
      <c r="B3013">
        <v>266</v>
      </c>
      <c r="C3013">
        <f t="shared" si="47"/>
        <v>0</v>
      </c>
      <c r="D3013" t="s">
        <v>0</v>
      </c>
    </row>
    <row r="3014" spans="1:4">
      <c r="A3014" s="2">
        <v>0.69728312499999989</v>
      </c>
      <c r="B3014">
        <v>303</v>
      </c>
      <c r="C3014">
        <f t="shared" si="47"/>
        <v>0</v>
      </c>
      <c r="D3014" t="s">
        <v>0</v>
      </c>
    </row>
    <row r="3015" spans="1:4">
      <c r="A3015" s="2">
        <v>0.69751493055555558</v>
      </c>
      <c r="B3015">
        <v>331</v>
      </c>
      <c r="C3015">
        <f t="shared" si="47"/>
        <v>0</v>
      </c>
      <c r="D3015" t="s">
        <v>0</v>
      </c>
    </row>
    <row r="3016" spans="1:4">
      <c r="A3016" s="2">
        <v>0.69774674768518519</v>
      </c>
      <c r="B3016">
        <v>350</v>
      </c>
      <c r="C3016">
        <f t="shared" si="47"/>
        <v>0</v>
      </c>
      <c r="D3016" t="s">
        <v>0</v>
      </c>
    </row>
    <row r="3017" spans="1:4">
      <c r="A3017" s="2">
        <v>0.69797853009259259</v>
      </c>
      <c r="B3017">
        <v>385</v>
      </c>
      <c r="C3017">
        <f t="shared" si="47"/>
        <v>0</v>
      </c>
      <c r="D3017" t="s">
        <v>0</v>
      </c>
    </row>
    <row r="3018" spans="1:4">
      <c r="A3018" s="2">
        <v>0.69821033564814805</v>
      </c>
      <c r="B3018">
        <v>414</v>
      </c>
      <c r="C3018">
        <f t="shared" si="47"/>
        <v>0</v>
      </c>
      <c r="D3018" t="s">
        <v>0</v>
      </c>
    </row>
    <row r="3019" spans="1:4">
      <c r="A3019" s="2">
        <v>0.69844214120370374</v>
      </c>
      <c r="B3019">
        <v>442</v>
      </c>
      <c r="C3019">
        <f t="shared" si="47"/>
        <v>0</v>
      </c>
      <c r="D3019" t="s">
        <v>0</v>
      </c>
    </row>
    <row r="3020" spans="1:4">
      <c r="A3020" s="2">
        <v>0.69867394675925931</v>
      </c>
      <c r="B3020">
        <v>460</v>
      </c>
      <c r="C3020">
        <f t="shared" si="47"/>
        <v>0</v>
      </c>
      <c r="D3020" t="s">
        <v>0</v>
      </c>
    </row>
    <row r="3021" spans="1:4">
      <c r="A3021" s="2">
        <v>0.69890577546296295</v>
      </c>
      <c r="B3021">
        <v>495</v>
      </c>
      <c r="C3021">
        <f t="shared" si="47"/>
        <v>0</v>
      </c>
      <c r="D3021" t="s">
        <v>0</v>
      </c>
    </row>
    <row r="3022" spans="1:4">
      <c r="A3022" s="2">
        <v>0.69913465277777787</v>
      </c>
      <c r="B3022">
        <v>264</v>
      </c>
      <c r="C3022">
        <f t="shared" si="47"/>
        <v>0</v>
      </c>
      <c r="D3022" t="s">
        <v>0</v>
      </c>
    </row>
    <row r="3023" spans="1:4">
      <c r="A3023" s="2">
        <v>0.69936645833333333</v>
      </c>
      <c r="B3023">
        <v>302</v>
      </c>
      <c r="C3023">
        <f t="shared" si="47"/>
        <v>0</v>
      </c>
      <c r="D3023" t="s">
        <v>0</v>
      </c>
    </row>
    <row r="3024" spans="1:4">
      <c r="A3024" s="2">
        <v>0.6995982638888889</v>
      </c>
      <c r="B3024">
        <v>320</v>
      </c>
      <c r="C3024">
        <f t="shared" si="47"/>
        <v>0</v>
      </c>
      <c r="D3024" t="s">
        <v>0</v>
      </c>
    </row>
    <row r="3025" spans="1:4">
      <c r="A3025" s="2">
        <v>0.69983009259259266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0.70006186342592602</v>
      </c>
      <c r="B3026">
        <v>375</v>
      </c>
      <c r="C3026">
        <f t="shared" si="47"/>
        <v>0</v>
      </c>
      <c r="D3026" t="s">
        <v>0</v>
      </c>
    </row>
    <row r="3027" spans="1:4">
      <c r="A3027" s="2">
        <v>0.70029365740740745</v>
      </c>
      <c r="B3027">
        <v>415</v>
      </c>
      <c r="C3027">
        <f t="shared" si="47"/>
        <v>0</v>
      </c>
      <c r="D3027" t="s">
        <v>0</v>
      </c>
    </row>
    <row r="3028" spans="1:4">
      <c r="A3028" s="2">
        <v>0.70052546296296292</v>
      </c>
      <c r="B3028">
        <v>440</v>
      </c>
      <c r="C3028">
        <f t="shared" si="47"/>
        <v>0</v>
      </c>
      <c r="D3028" t="s">
        <v>0</v>
      </c>
    </row>
    <row r="3029" spans="1:4">
      <c r="A3029" s="2">
        <v>0.70075729166666667</v>
      </c>
      <c r="B3029">
        <v>469</v>
      </c>
      <c r="C3029">
        <f t="shared" si="47"/>
        <v>0</v>
      </c>
      <c r="D3029" t="s">
        <v>0</v>
      </c>
    </row>
    <row r="3030" spans="1:4">
      <c r="A3030" s="2">
        <v>0.70098906250000004</v>
      </c>
      <c r="B3030">
        <v>485</v>
      </c>
      <c r="C3030">
        <f t="shared" si="47"/>
        <v>0</v>
      </c>
      <c r="D3030" t="s">
        <v>0</v>
      </c>
    </row>
    <row r="3031" spans="1:4">
      <c r="A3031" s="2">
        <v>0.7012179629629629</v>
      </c>
      <c r="B3031">
        <v>275</v>
      </c>
      <c r="C3031">
        <f t="shared" si="47"/>
        <v>0</v>
      </c>
      <c r="D3031" t="s">
        <v>0</v>
      </c>
    </row>
    <row r="3032" spans="1:4">
      <c r="A3032" s="2">
        <v>0.70144976851851848</v>
      </c>
      <c r="B3032">
        <v>300</v>
      </c>
      <c r="C3032">
        <f t="shared" si="47"/>
        <v>0</v>
      </c>
      <c r="D3032" t="s">
        <v>0</v>
      </c>
    </row>
    <row r="3033" spans="1:4">
      <c r="A3033" s="2">
        <v>0.70168159722222223</v>
      </c>
      <c r="B3033">
        <v>320</v>
      </c>
      <c r="C3033">
        <f t="shared" si="47"/>
        <v>0</v>
      </c>
      <c r="D3033" t="s">
        <v>0</v>
      </c>
    </row>
    <row r="3034" spans="1:4">
      <c r="A3034" s="2">
        <v>0.7019133680555556</v>
      </c>
      <c r="B3034">
        <v>354</v>
      </c>
      <c r="C3034">
        <f t="shared" si="47"/>
        <v>0</v>
      </c>
      <c r="D3034" t="s">
        <v>0</v>
      </c>
    </row>
    <row r="3035" spans="1:4">
      <c r="A3035" s="2">
        <v>0.70214517361111106</v>
      </c>
      <c r="B3035">
        <v>382</v>
      </c>
      <c r="C3035">
        <f t="shared" si="47"/>
        <v>0</v>
      </c>
      <c r="D3035" t="s">
        <v>0</v>
      </c>
    </row>
    <row r="3036" spans="1:4">
      <c r="A3036" s="2">
        <v>0.70237697916666664</v>
      </c>
      <c r="B3036">
        <v>411</v>
      </c>
      <c r="C3036">
        <f t="shared" si="47"/>
        <v>0</v>
      </c>
      <c r="D3036" t="s">
        <v>0</v>
      </c>
    </row>
    <row r="3037" spans="1:4">
      <c r="A3037" s="2">
        <v>0.70260879629629625</v>
      </c>
      <c r="B3037">
        <v>436</v>
      </c>
      <c r="C3037">
        <f t="shared" si="47"/>
        <v>0</v>
      </c>
      <c r="D3037" t="s">
        <v>0</v>
      </c>
    </row>
    <row r="3038" spans="1:4">
      <c r="A3038" s="2">
        <v>0.70284057870370376</v>
      </c>
      <c r="B3038">
        <v>465</v>
      </c>
      <c r="C3038">
        <f t="shared" si="47"/>
        <v>0</v>
      </c>
      <c r="D3038" t="s">
        <v>0</v>
      </c>
    </row>
    <row r="3039" spans="1:4">
      <c r="A3039" s="2">
        <v>0.7030724074074074</v>
      </c>
      <c r="B3039">
        <v>496</v>
      </c>
      <c r="C3039">
        <f t="shared" si="47"/>
        <v>0</v>
      </c>
      <c r="D3039" t="s">
        <v>0</v>
      </c>
    </row>
    <row r="3040" spans="1:4">
      <c r="A3040" s="2">
        <v>0.70330231481481487</v>
      </c>
      <c r="B3040">
        <v>360</v>
      </c>
      <c r="C3040">
        <f t="shared" si="47"/>
        <v>0</v>
      </c>
      <c r="D3040" t="s">
        <v>0</v>
      </c>
    </row>
    <row r="3041" spans="1:4">
      <c r="A3041" s="2">
        <v>0.70353356481481477</v>
      </c>
      <c r="B3041">
        <v>330</v>
      </c>
      <c r="C3041">
        <f t="shared" si="47"/>
        <v>0</v>
      </c>
      <c r="D3041" t="s">
        <v>0</v>
      </c>
    </row>
    <row r="3042" spans="1:4">
      <c r="A3042" s="2">
        <v>0.70376534722222228</v>
      </c>
      <c r="B3042">
        <v>356</v>
      </c>
      <c r="C3042">
        <f t="shared" si="47"/>
        <v>0</v>
      </c>
      <c r="D3042" t="s">
        <v>0</v>
      </c>
    </row>
    <row r="3043" spans="1:4">
      <c r="A3043" s="2">
        <v>0.70399714120370371</v>
      </c>
      <c r="B3043">
        <v>393</v>
      </c>
      <c r="C3043">
        <f t="shared" si="47"/>
        <v>0</v>
      </c>
      <c r="D3043" t="s">
        <v>0</v>
      </c>
    </row>
    <row r="3044" spans="1:4">
      <c r="A3044" s="2">
        <v>0.70422894675925918</v>
      </c>
      <c r="B3044">
        <v>421</v>
      </c>
      <c r="C3044">
        <f t="shared" si="47"/>
        <v>0</v>
      </c>
      <c r="D3044" t="s">
        <v>0</v>
      </c>
    </row>
    <row r="3045" spans="1:4">
      <c r="A3045" s="2">
        <v>0.70446077546296293</v>
      </c>
      <c r="B3045">
        <v>441</v>
      </c>
      <c r="C3045">
        <f t="shared" si="47"/>
        <v>0</v>
      </c>
      <c r="D3045" t="s">
        <v>0</v>
      </c>
    </row>
    <row r="3046" spans="1:4">
      <c r="A3046" s="2">
        <v>0.7046925462962963</v>
      </c>
      <c r="B3046">
        <v>466</v>
      </c>
      <c r="C3046">
        <f t="shared" si="47"/>
        <v>0</v>
      </c>
      <c r="D3046" t="s">
        <v>0</v>
      </c>
    </row>
    <row r="3047" spans="1:4">
      <c r="A3047" s="2">
        <v>0.70492144675925916</v>
      </c>
      <c r="B3047">
        <v>253</v>
      </c>
      <c r="C3047">
        <f t="shared" si="47"/>
        <v>0</v>
      </c>
      <c r="D3047" t="s">
        <v>0</v>
      </c>
    </row>
    <row r="3048" spans="1:4">
      <c r="A3048" s="2">
        <v>0.70515325231481485</v>
      </c>
      <c r="B3048">
        <v>281</v>
      </c>
      <c r="C3048">
        <f t="shared" si="47"/>
        <v>0</v>
      </c>
      <c r="D3048" t="s">
        <v>0</v>
      </c>
    </row>
    <row r="3049" spans="1:4">
      <c r="A3049" s="2">
        <v>0.70538506944444446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0.70561686342592589</v>
      </c>
      <c r="B3050">
        <v>336</v>
      </c>
      <c r="C3050">
        <f t="shared" si="47"/>
        <v>0</v>
      </c>
      <c r="D3050" t="s">
        <v>0</v>
      </c>
    </row>
    <row r="3051" spans="1:4">
      <c r="A3051" s="2">
        <v>0.70584865740740732</v>
      </c>
      <c r="B3051">
        <v>364</v>
      </c>
      <c r="C3051">
        <f t="shared" si="47"/>
        <v>0</v>
      </c>
      <c r="D3051" t="s">
        <v>0</v>
      </c>
    </row>
    <row r="3052" spans="1:4">
      <c r="A3052" s="2">
        <v>0.70608046296296301</v>
      </c>
      <c r="B3052">
        <v>392</v>
      </c>
      <c r="C3052">
        <f t="shared" si="47"/>
        <v>0</v>
      </c>
      <c r="D3052" t="s">
        <v>0</v>
      </c>
    </row>
    <row r="3053" spans="1:4">
      <c r="A3053" s="2">
        <v>0.70631226851851858</v>
      </c>
      <c r="B3053">
        <v>416</v>
      </c>
      <c r="C3053">
        <f t="shared" si="47"/>
        <v>0</v>
      </c>
      <c r="D3053" t="s">
        <v>0</v>
      </c>
    </row>
    <row r="3054" spans="1:4">
      <c r="A3054" s="2">
        <v>0.70654410879629637</v>
      </c>
      <c r="B3054">
        <v>446</v>
      </c>
      <c r="C3054">
        <f t="shared" si="47"/>
        <v>0</v>
      </c>
      <c r="D3054" t="s">
        <v>0</v>
      </c>
    </row>
    <row r="3055" spans="1:4">
      <c r="A3055" s="2">
        <v>0.70677585648148156</v>
      </c>
      <c r="B3055">
        <v>464</v>
      </c>
      <c r="C3055">
        <f t="shared" si="47"/>
        <v>0</v>
      </c>
      <c r="D3055" t="s">
        <v>0</v>
      </c>
    </row>
    <row r="3056" spans="1:4">
      <c r="A3056" s="2">
        <v>0.70700476851851857</v>
      </c>
      <c r="B3056">
        <v>257</v>
      </c>
      <c r="C3056">
        <f t="shared" si="47"/>
        <v>0</v>
      </c>
      <c r="D3056" t="s">
        <v>0</v>
      </c>
    </row>
    <row r="3057" spans="1:4">
      <c r="A3057" s="2">
        <v>0.70723657407407403</v>
      </c>
      <c r="B3057">
        <v>269</v>
      </c>
      <c r="C3057">
        <f t="shared" si="47"/>
        <v>0</v>
      </c>
      <c r="D3057" t="s">
        <v>0</v>
      </c>
    </row>
    <row r="3058" spans="1:4">
      <c r="A3058" s="2">
        <v>0.70746837962962961</v>
      </c>
      <c r="B3058">
        <v>307</v>
      </c>
      <c r="C3058">
        <f t="shared" si="47"/>
        <v>0</v>
      </c>
      <c r="D3058" t="s">
        <v>0</v>
      </c>
    </row>
    <row r="3059" spans="1:4">
      <c r="A3059" s="2">
        <v>0.70770017361111115</v>
      </c>
      <c r="B3059">
        <v>334</v>
      </c>
      <c r="C3059">
        <f t="shared" si="47"/>
        <v>0</v>
      </c>
      <c r="D3059" t="s">
        <v>0</v>
      </c>
    </row>
    <row r="3060" spans="1:4">
      <c r="A3060" s="2">
        <v>0.70793197916666672</v>
      </c>
      <c r="B3060">
        <v>362</v>
      </c>
      <c r="C3060">
        <f t="shared" si="47"/>
        <v>0</v>
      </c>
      <c r="D3060" t="s">
        <v>0</v>
      </c>
    </row>
    <row r="3061" spans="1:4">
      <c r="A3061" s="2">
        <v>0.70816378472222219</v>
      </c>
      <c r="B3061">
        <v>380</v>
      </c>
      <c r="C3061">
        <f t="shared" si="47"/>
        <v>0</v>
      </c>
      <c r="D3061" t="s">
        <v>0</v>
      </c>
    </row>
    <row r="3062" spans="1:4">
      <c r="A3062" s="2">
        <v>0.70839562499999997</v>
      </c>
      <c r="B3062">
        <v>420</v>
      </c>
      <c r="C3062">
        <f t="shared" si="47"/>
        <v>0</v>
      </c>
      <c r="D3062" t="s">
        <v>0</v>
      </c>
    </row>
    <row r="3063" spans="1:4">
      <c r="A3063" s="2">
        <v>0.70862738425925931</v>
      </c>
      <c r="B3063">
        <v>442</v>
      </c>
      <c r="C3063">
        <f t="shared" si="47"/>
        <v>0</v>
      </c>
      <c r="D3063" t="s">
        <v>0</v>
      </c>
    </row>
    <row r="3064" spans="1:4">
      <c r="A3064" s="2">
        <v>0.70885917824074074</v>
      </c>
      <c r="B3064">
        <v>476</v>
      </c>
      <c r="C3064">
        <f t="shared" si="47"/>
        <v>0</v>
      </c>
      <c r="D3064" t="s">
        <v>0</v>
      </c>
    </row>
    <row r="3065" spans="1:4">
      <c r="A3065" s="2">
        <v>0.70909098379629631</v>
      </c>
      <c r="B3065">
        <v>502</v>
      </c>
      <c r="C3065">
        <f t="shared" si="47"/>
        <v>0</v>
      </c>
      <c r="D3065" t="s">
        <v>0</v>
      </c>
    </row>
    <row r="3066" spans="1:4">
      <c r="A3066" s="2">
        <v>0.7093199189814815</v>
      </c>
      <c r="B3066">
        <v>276</v>
      </c>
      <c r="C3066">
        <f t="shared" si="47"/>
        <v>0</v>
      </c>
      <c r="D3066" t="s">
        <v>0</v>
      </c>
    </row>
    <row r="3067" spans="1:4">
      <c r="A3067" s="2">
        <v>0.70955168981481487</v>
      </c>
      <c r="B3067">
        <v>295</v>
      </c>
      <c r="C3067">
        <f t="shared" si="47"/>
        <v>0</v>
      </c>
      <c r="D3067" t="s">
        <v>0</v>
      </c>
    </row>
    <row r="3068" spans="1:4">
      <c r="A3068" s="2">
        <v>0.70978349537037033</v>
      </c>
      <c r="B3068">
        <v>333</v>
      </c>
      <c r="C3068">
        <f t="shared" si="47"/>
        <v>0</v>
      </c>
      <c r="D3068" t="s">
        <v>0</v>
      </c>
    </row>
    <row r="3069" spans="1:4">
      <c r="A3069" s="2">
        <v>0.71001530092592591</v>
      </c>
      <c r="B3069">
        <v>361</v>
      </c>
      <c r="C3069">
        <f t="shared" si="47"/>
        <v>0</v>
      </c>
      <c r="D3069" t="s">
        <v>0</v>
      </c>
    </row>
    <row r="3070" spans="1:4">
      <c r="A3070" s="2">
        <v>0.71024711805555552</v>
      </c>
      <c r="B3070">
        <v>388</v>
      </c>
      <c r="C3070">
        <f t="shared" si="47"/>
        <v>0</v>
      </c>
      <c r="D3070" t="s">
        <v>0</v>
      </c>
    </row>
    <row r="3071" spans="1:4">
      <c r="A3071" s="2">
        <v>0.71047888888888888</v>
      </c>
      <c r="B3071">
        <v>405</v>
      </c>
      <c r="C3071">
        <f t="shared" si="47"/>
        <v>0</v>
      </c>
      <c r="D3071" t="s">
        <v>0</v>
      </c>
    </row>
    <row r="3072" spans="1:4">
      <c r="A3072" s="2">
        <v>0.71071105324074069</v>
      </c>
      <c r="B3072">
        <v>474</v>
      </c>
      <c r="C3072">
        <f t="shared" si="47"/>
        <v>0</v>
      </c>
      <c r="D3072" t="s">
        <v>0</v>
      </c>
    </row>
    <row r="3073" spans="1:4">
      <c r="A3073" s="2">
        <v>0.710942488425926</v>
      </c>
      <c r="B3073">
        <v>470</v>
      </c>
      <c r="C3073">
        <f t="shared" si="47"/>
        <v>0</v>
      </c>
      <c r="D3073" t="s">
        <v>0</v>
      </c>
    </row>
    <row r="3074" spans="1:4">
      <c r="A3074" s="2">
        <v>0.71117431712962953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0.71140320601851847</v>
      </c>
      <c r="B3075">
        <v>274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0.71163499999999991</v>
      </c>
      <c r="B3076">
        <v>303</v>
      </c>
      <c r="C3076">
        <f t="shared" si="48"/>
        <v>0</v>
      </c>
      <c r="D3076" t="s">
        <v>0</v>
      </c>
    </row>
    <row r="3077" spans="1:4">
      <c r="A3077" s="2">
        <v>0.71186680555555559</v>
      </c>
      <c r="B3077">
        <v>331</v>
      </c>
      <c r="C3077">
        <f t="shared" si="48"/>
        <v>0</v>
      </c>
      <c r="D3077" t="s">
        <v>0</v>
      </c>
    </row>
    <row r="3078" spans="1:4">
      <c r="A3078" s="2">
        <v>0.71209859953703702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0.71233046296296287</v>
      </c>
      <c r="B3079">
        <v>391</v>
      </c>
      <c r="C3079">
        <f t="shared" si="48"/>
        <v>0</v>
      </c>
      <c r="D3079" t="s">
        <v>0</v>
      </c>
    </row>
    <row r="3080" spans="1:4">
      <c r="A3080" s="2">
        <v>0.71256219907407414</v>
      </c>
      <c r="B3080">
        <v>409</v>
      </c>
      <c r="C3080">
        <f t="shared" si="48"/>
        <v>0</v>
      </c>
      <c r="D3080" t="s">
        <v>0</v>
      </c>
    </row>
    <row r="3081" spans="1:4">
      <c r="A3081" s="2">
        <v>0.71279401620370375</v>
      </c>
      <c r="B3081">
        <v>442</v>
      </c>
      <c r="C3081">
        <f t="shared" si="48"/>
        <v>0</v>
      </c>
      <c r="D3081" t="s">
        <v>0</v>
      </c>
    </row>
    <row r="3082" spans="1:4">
      <c r="A3082" s="2">
        <v>0.71302582175925933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0.71325765046296297</v>
      </c>
      <c r="B3083">
        <v>499</v>
      </c>
      <c r="C3083">
        <f t="shared" si="48"/>
        <v>0</v>
      </c>
      <c r="D3083" t="s">
        <v>0</v>
      </c>
    </row>
    <row r="3084" spans="1:4">
      <c r="A3084" s="2">
        <v>0.71348652777777788</v>
      </c>
      <c r="B3084">
        <v>274</v>
      </c>
      <c r="C3084">
        <f t="shared" si="48"/>
        <v>0</v>
      </c>
      <c r="D3084" t="s">
        <v>0</v>
      </c>
    </row>
    <row r="3085" spans="1:4">
      <c r="A3085" s="2">
        <v>0.71371832175925931</v>
      </c>
      <c r="B3085">
        <v>301</v>
      </c>
      <c r="C3085">
        <f t="shared" si="48"/>
        <v>0</v>
      </c>
      <c r="D3085" t="s">
        <v>0</v>
      </c>
    </row>
    <row r="3086" spans="1:4">
      <c r="A3086" s="2">
        <v>0.71395038194444449</v>
      </c>
      <c r="B3086">
        <v>340</v>
      </c>
      <c r="C3086">
        <f t="shared" si="48"/>
        <v>0</v>
      </c>
      <c r="D3086" t="s">
        <v>0</v>
      </c>
    </row>
    <row r="3087" spans="1:4">
      <c r="A3087" s="2">
        <v>0.7141821990740741</v>
      </c>
      <c r="B3087">
        <v>370</v>
      </c>
      <c r="C3087">
        <f t="shared" si="48"/>
        <v>0</v>
      </c>
      <c r="D3087" t="s">
        <v>0</v>
      </c>
    </row>
    <row r="3088" spans="1:4">
      <c r="A3088" s="2">
        <v>0.71441395833333343</v>
      </c>
      <c r="B3088">
        <v>404</v>
      </c>
      <c r="C3088">
        <f t="shared" si="48"/>
        <v>0</v>
      </c>
      <c r="D3088" t="s">
        <v>0</v>
      </c>
    </row>
    <row r="3089" spans="1:4">
      <c r="A3089" s="2">
        <v>0.7146457638888889</v>
      </c>
      <c r="B3089">
        <v>436</v>
      </c>
      <c r="C3089">
        <f t="shared" si="48"/>
        <v>0</v>
      </c>
      <c r="D3089" t="s">
        <v>0</v>
      </c>
    </row>
    <row r="3090" spans="1:4">
      <c r="A3090" s="2">
        <v>0.71487756944444447</v>
      </c>
      <c r="B3090">
        <v>460</v>
      </c>
      <c r="C3090">
        <f t="shared" si="48"/>
        <v>0</v>
      </c>
      <c r="D3090" t="s">
        <v>0</v>
      </c>
    </row>
    <row r="3091" spans="1:4">
      <c r="A3091" s="2">
        <v>0.71510939814814811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0.71533826388888888</v>
      </c>
      <c r="B3092">
        <v>254</v>
      </c>
      <c r="C3092">
        <f t="shared" si="48"/>
        <v>0</v>
      </c>
      <c r="D3092" t="s">
        <v>0</v>
      </c>
    </row>
    <row r="3093" spans="1:4">
      <c r="A3093" s="2">
        <v>0.71557006944444446</v>
      </c>
      <c r="B3093">
        <v>292</v>
      </c>
      <c r="C3093">
        <f t="shared" si="48"/>
        <v>0</v>
      </c>
      <c r="D3093" t="s">
        <v>0</v>
      </c>
    </row>
    <row r="3094" spans="1:4">
      <c r="A3094" s="2">
        <v>0.71580187500000003</v>
      </c>
      <c r="B3094">
        <v>310</v>
      </c>
      <c r="C3094">
        <f t="shared" si="48"/>
        <v>0</v>
      </c>
      <c r="D3094" t="s">
        <v>0</v>
      </c>
    </row>
    <row r="3095" spans="1:4">
      <c r="A3095" s="2">
        <v>0.71603366898148157</v>
      </c>
      <c r="B3095">
        <v>337</v>
      </c>
      <c r="C3095">
        <f t="shared" si="48"/>
        <v>0</v>
      </c>
      <c r="D3095" t="s">
        <v>0</v>
      </c>
    </row>
    <row r="3096" spans="1:4">
      <c r="A3096" s="2">
        <v>0.71626547453703704</v>
      </c>
      <c r="B3096">
        <v>375</v>
      </c>
      <c r="C3096">
        <f t="shared" si="48"/>
        <v>0</v>
      </c>
      <c r="D3096" t="s">
        <v>0</v>
      </c>
    </row>
    <row r="3097" spans="1:4">
      <c r="A3097" s="2">
        <v>0.71649726851851847</v>
      </c>
      <c r="B3097">
        <v>402</v>
      </c>
      <c r="C3097">
        <f t="shared" si="48"/>
        <v>0</v>
      </c>
      <c r="D3097" t="s">
        <v>0</v>
      </c>
    </row>
    <row r="3098" spans="1:4">
      <c r="A3098" s="2">
        <v>0.71672908564814808</v>
      </c>
      <c r="B3098">
        <v>431</v>
      </c>
      <c r="C3098">
        <f t="shared" si="48"/>
        <v>0</v>
      </c>
      <c r="D3098" t="s">
        <v>0</v>
      </c>
    </row>
    <row r="3099" spans="1:4">
      <c r="A3099" s="2">
        <v>0.71696091435185183</v>
      </c>
      <c r="B3099">
        <v>451</v>
      </c>
      <c r="C3099">
        <f t="shared" si="48"/>
        <v>0</v>
      </c>
      <c r="D3099" t="s">
        <v>0</v>
      </c>
    </row>
    <row r="3100" spans="1:4">
      <c r="A3100" s="2">
        <v>0.71719267361111116</v>
      </c>
      <c r="B3100">
        <v>475</v>
      </c>
      <c r="C3100">
        <f t="shared" si="48"/>
        <v>0</v>
      </c>
      <c r="D3100" t="s">
        <v>0</v>
      </c>
    </row>
    <row r="3101" spans="1:4">
      <c r="A3101" s="2">
        <v>0.71742157407407403</v>
      </c>
      <c r="B3101">
        <v>262</v>
      </c>
      <c r="C3101">
        <f t="shared" si="48"/>
        <v>0</v>
      </c>
      <c r="D3101" t="s">
        <v>0</v>
      </c>
    </row>
    <row r="3102" spans="1:4">
      <c r="A3102" s="2">
        <v>0.71765337962962972</v>
      </c>
      <c r="B3102">
        <v>290</v>
      </c>
      <c r="C3102">
        <f t="shared" si="48"/>
        <v>0</v>
      </c>
      <c r="D3102" t="s">
        <v>0</v>
      </c>
    </row>
    <row r="3103" spans="1:4">
      <c r="A3103" s="2">
        <v>0.71788520833333325</v>
      </c>
      <c r="B3103">
        <v>320</v>
      </c>
      <c r="C3103">
        <f t="shared" si="48"/>
        <v>0</v>
      </c>
      <c r="D3103" t="s">
        <v>0</v>
      </c>
    </row>
    <row r="3104" spans="1:4">
      <c r="A3104" s="2">
        <v>0.71811697916666661</v>
      </c>
      <c r="B3104">
        <v>335</v>
      </c>
      <c r="C3104">
        <f t="shared" si="48"/>
        <v>0</v>
      </c>
      <c r="D3104" t="s">
        <v>0</v>
      </c>
    </row>
    <row r="3105" spans="1:4">
      <c r="A3105" s="2">
        <v>0.71834878472222219</v>
      </c>
      <c r="B3105">
        <v>373</v>
      </c>
      <c r="C3105">
        <f t="shared" si="48"/>
        <v>0</v>
      </c>
      <c r="D3105" t="s">
        <v>0</v>
      </c>
    </row>
    <row r="3106" spans="1:4">
      <c r="A3106" s="2">
        <v>0.71858057870370373</v>
      </c>
      <c r="B3106">
        <v>400</v>
      </c>
      <c r="C3106">
        <f t="shared" si="48"/>
        <v>0</v>
      </c>
      <c r="D3106" t="s">
        <v>0</v>
      </c>
    </row>
    <row r="3107" spans="1:4">
      <c r="A3107" s="2">
        <v>0.7188124189814814</v>
      </c>
      <c r="B3107">
        <v>427</v>
      </c>
      <c r="C3107">
        <f t="shared" si="48"/>
        <v>0</v>
      </c>
      <c r="D3107" t="s">
        <v>0</v>
      </c>
    </row>
    <row r="3108" spans="1:4">
      <c r="A3108" s="2">
        <v>0.71904417824074074</v>
      </c>
      <c r="B3108">
        <v>453</v>
      </c>
      <c r="C3108">
        <f t="shared" si="48"/>
        <v>0</v>
      </c>
      <c r="D3108" t="s">
        <v>0</v>
      </c>
    </row>
    <row r="3109" spans="1:4">
      <c r="A3109" s="2">
        <v>0.7192759837962962</v>
      </c>
      <c r="B3109">
        <v>483</v>
      </c>
      <c r="C3109">
        <f t="shared" si="48"/>
        <v>0</v>
      </c>
      <c r="D3109" t="s">
        <v>0</v>
      </c>
    </row>
    <row r="3110" spans="1:4">
      <c r="A3110" s="2">
        <v>0.71950489583333332</v>
      </c>
      <c r="B3110">
        <v>260</v>
      </c>
      <c r="C3110">
        <f t="shared" si="48"/>
        <v>0</v>
      </c>
      <c r="D3110" t="s">
        <v>0</v>
      </c>
    </row>
    <row r="3111" spans="1:4">
      <c r="A3111" s="2">
        <v>0.71973668981481476</v>
      </c>
      <c r="B3111">
        <v>287</v>
      </c>
      <c r="C3111">
        <f t="shared" si="48"/>
        <v>0</v>
      </c>
      <c r="D3111" t="s">
        <v>0</v>
      </c>
    </row>
    <row r="3112" spans="1:4">
      <c r="A3112" s="2">
        <v>0.71996854166666668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0.72020028935185187</v>
      </c>
      <c r="B3113">
        <v>343</v>
      </c>
      <c r="C3113">
        <f t="shared" si="48"/>
        <v>0</v>
      </c>
      <c r="D3113" t="s">
        <v>0</v>
      </c>
    </row>
    <row r="3114" spans="1:4">
      <c r="A3114" s="2">
        <v>0.72043209490740745</v>
      </c>
      <c r="B3114">
        <v>371</v>
      </c>
      <c r="C3114">
        <f t="shared" si="48"/>
        <v>0</v>
      </c>
      <c r="D3114" t="s">
        <v>0</v>
      </c>
    </row>
    <row r="3115" spans="1:4">
      <c r="A3115" s="2">
        <v>0.72066391203703706</v>
      </c>
      <c r="B3115">
        <v>394</v>
      </c>
      <c r="C3115">
        <f t="shared" si="48"/>
        <v>0</v>
      </c>
      <c r="D3115" t="s">
        <v>0</v>
      </c>
    </row>
    <row r="3116" spans="1:4">
      <c r="A3116" s="2">
        <v>0.72089592592592588</v>
      </c>
      <c r="B3116">
        <v>441</v>
      </c>
      <c r="C3116">
        <f t="shared" si="48"/>
        <v>0</v>
      </c>
      <c r="D3116" t="s">
        <v>0</v>
      </c>
    </row>
    <row r="3117" spans="1:4">
      <c r="A3117" s="2">
        <v>0.72112885416666661</v>
      </c>
      <c r="B3117">
        <v>571</v>
      </c>
      <c r="C3117">
        <f t="shared" si="48"/>
        <v>0</v>
      </c>
      <c r="D3117" t="s">
        <v>0</v>
      </c>
    </row>
    <row r="3118" spans="1:4">
      <c r="A3118" s="2">
        <v>0.721359525462963</v>
      </c>
      <c r="B3118">
        <v>491</v>
      </c>
      <c r="C3118">
        <f t="shared" si="48"/>
        <v>0</v>
      </c>
      <c r="D3118" t="s">
        <v>0</v>
      </c>
    </row>
    <row r="3119" spans="1:4">
      <c r="A3119" s="2">
        <v>0.72158843750000001</v>
      </c>
      <c r="B3119">
        <v>269</v>
      </c>
      <c r="C3119">
        <f t="shared" si="48"/>
        <v>0</v>
      </c>
      <c r="D3119" t="s">
        <v>0</v>
      </c>
    </row>
    <row r="3120" spans="1:4">
      <c r="A3120" s="2">
        <v>0.72182023148148156</v>
      </c>
      <c r="B3120">
        <v>306</v>
      </c>
      <c r="C3120">
        <f t="shared" si="48"/>
        <v>0</v>
      </c>
      <c r="D3120" t="s">
        <v>0</v>
      </c>
    </row>
    <row r="3121" spans="1:4">
      <c r="A3121" s="2">
        <v>0.72206476851851853</v>
      </c>
      <c r="B3121">
        <v>1434</v>
      </c>
      <c r="C3121">
        <f t="shared" si="48"/>
        <v>0</v>
      </c>
      <c r="D3121" t="s">
        <v>0</v>
      </c>
    </row>
    <row r="3122" spans="1:4">
      <c r="A3122" s="2">
        <v>0.72228383101851845</v>
      </c>
      <c r="B3122">
        <v>361</v>
      </c>
      <c r="C3122">
        <f t="shared" si="48"/>
        <v>0</v>
      </c>
      <c r="D3122" t="s">
        <v>0</v>
      </c>
    </row>
    <row r="3123" spans="1:4">
      <c r="A3123" s="2">
        <v>0.72251564814814817</v>
      </c>
      <c r="B3123">
        <v>380</v>
      </c>
      <c r="C3123">
        <f t="shared" si="48"/>
        <v>0</v>
      </c>
      <c r="D3123" t="s">
        <v>0</v>
      </c>
    </row>
    <row r="3124" spans="1:4">
      <c r="A3124" s="2">
        <v>0.72274747685185181</v>
      </c>
      <c r="B3124">
        <v>410</v>
      </c>
      <c r="C3124">
        <f t="shared" si="48"/>
        <v>0</v>
      </c>
      <c r="D3124" t="s">
        <v>0</v>
      </c>
    </row>
    <row r="3125" spans="1:4">
      <c r="A3125" s="2">
        <v>0.72299900462962963</v>
      </c>
      <c r="B3125">
        <v>2142</v>
      </c>
      <c r="C3125">
        <f t="shared" si="48"/>
        <v>0</v>
      </c>
      <c r="D3125" t="s">
        <v>0</v>
      </c>
    </row>
    <row r="3126" spans="1:4">
      <c r="A3126" s="2">
        <v>0.72321104166666661</v>
      </c>
      <c r="B3126">
        <v>472</v>
      </c>
      <c r="C3126">
        <f t="shared" si="48"/>
        <v>0</v>
      </c>
      <c r="D3126" t="s">
        <v>0</v>
      </c>
    </row>
    <row r="3127" spans="1:4">
      <c r="A3127" s="2">
        <v>0.72344284722222219</v>
      </c>
      <c r="B3127">
        <v>490</v>
      </c>
      <c r="C3127">
        <f t="shared" si="48"/>
        <v>0</v>
      </c>
      <c r="D3127" t="s">
        <v>0</v>
      </c>
    </row>
    <row r="3128" spans="1:4">
      <c r="A3128" s="2">
        <v>0.72367178240740737</v>
      </c>
      <c r="B3128">
        <v>270</v>
      </c>
      <c r="C3128">
        <f t="shared" si="48"/>
        <v>0</v>
      </c>
      <c r="D3128" t="s">
        <v>0</v>
      </c>
    </row>
    <row r="3129" spans="1:4">
      <c r="A3129" s="2">
        <v>0.72392973379629633</v>
      </c>
      <c r="B3129">
        <v>2557</v>
      </c>
      <c r="C3129">
        <f t="shared" si="48"/>
        <v>0</v>
      </c>
      <c r="D3129" t="s">
        <v>0</v>
      </c>
    </row>
    <row r="3130" spans="1:4">
      <c r="A3130" s="2">
        <v>0.72413534722222217</v>
      </c>
      <c r="B3130">
        <v>332</v>
      </c>
      <c r="C3130">
        <f t="shared" si="48"/>
        <v>0</v>
      </c>
      <c r="D3130" t="s">
        <v>0</v>
      </c>
    </row>
    <row r="3131" spans="1:4">
      <c r="A3131" s="2">
        <v>0.72436715277777786</v>
      </c>
      <c r="B3131">
        <v>365</v>
      </c>
      <c r="C3131">
        <f t="shared" si="48"/>
        <v>0</v>
      </c>
      <c r="D3131" t="s">
        <v>0</v>
      </c>
    </row>
    <row r="3132" spans="1:4">
      <c r="A3132" s="2">
        <v>0.72459898148148139</v>
      </c>
      <c r="B3132">
        <v>388</v>
      </c>
      <c r="C3132">
        <f t="shared" si="48"/>
        <v>0</v>
      </c>
      <c r="D3132" t="s">
        <v>0</v>
      </c>
    </row>
    <row r="3133" spans="1:4">
      <c r="A3133" s="2">
        <v>0.72483075231481475</v>
      </c>
      <c r="B3133">
        <v>410</v>
      </c>
      <c r="C3133">
        <f t="shared" si="48"/>
        <v>0</v>
      </c>
      <c r="D3133" t="s">
        <v>0</v>
      </c>
    </row>
    <row r="3134" spans="1:4">
      <c r="A3134" s="2">
        <v>0.72506255787037033</v>
      </c>
      <c r="B3134">
        <v>443</v>
      </c>
      <c r="C3134">
        <f t="shared" si="48"/>
        <v>0</v>
      </c>
      <c r="D3134" t="s">
        <v>0</v>
      </c>
    </row>
    <row r="3135" spans="1:4">
      <c r="A3135" s="2">
        <v>0.72529435185185187</v>
      </c>
      <c r="B3135">
        <v>470</v>
      </c>
      <c r="C3135">
        <f t="shared" si="48"/>
        <v>0</v>
      </c>
      <c r="D3135" t="s">
        <v>0</v>
      </c>
    </row>
    <row r="3136" spans="1:4">
      <c r="A3136" s="2">
        <v>0.72552618055555562</v>
      </c>
      <c r="B3136">
        <v>498</v>
      </c>
      <c r="C3136">
        <f t="shared" si="48"/>
        <v>0</v>
      </c>
      <c r="D3136" t="s">
        <v>0</v>
      </c>
    </row>
    <row r="3137" spans="1:4">
      <c r="A3137" s="2">
        <v>0.72575505787037031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0.725986863425926</v>
      </c>
      <c r="B3138">
        <v>303</v>
      </c>
      <c r="C3138">
        <f t="shared" si="48"/>
        <v>0</v>
      </c>
      <c r="D3138" t="s">
        <v>0</v>
      </c>
    </row>
    <row r="3139" spans="1:4">
      <c r="A3139" s="2">
        <v>0.72621866898148146</v>
      </c>
      <c r="B3139">
        <v>331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0.7264504629629629</v>
      </c>
      <c r="B3140">
        <v>357</v>
      </c>
      <c r="C3140">
        <f t="shared" si="49"/>
        <v>0</v>
      </c>
      <c r="D3140" t="s">
        <v>0</v>
      </c>
    </row>
    <row r="3141" spans="1:4">
      <c r="A3141" s="2">
        <v>0.72668226851851847</v>
      </c>
      <c r="B3141">
        <v>386</v>
      </c>
      <c r="C3141">
        <f t="shared" si="49"/>
        <v>0</v>
      </c>
      <c r="D3141" t="s">
        <v>0</v>
      </c>
    </row>
    <row r="3142" spans="1:4">
      <c r="A3142" s="2">
        <v>0.72691406250000001</v>
      </c>
      <c r="B3142">
        <v>413</v>
      </c>
      <c r="C3142">
        <f t="shared" si="49"/>
        <v>0</v>
      </c>
      <c r="D3142" t="s">
        <v>0</v>
      </c>
    </row>
    <row r="3143" spans="1:4">
      <c r="A3143" s="2">
        <v>0.72714586805555559</v>
      </c>
      <c r="B3143">
        <v>446</v>
      </c>
      <c r="C3143">
        <f t="shared" si="49"/>
        <v>0</v>
      </c>
      <c r="D3143" t="s">
        <v>0</v>
      </c>
    </row>
    <row r="3144" spans="1:4">
      <c r="A3144" s="2">
        <v>0.72737851851851854</v>
      </c>
      <c r="B3144">
        <v>538</v>
      </c>
      <c r="C3144">
        <f t="shared" si="49"/>
        <v>0</v>
      </c>
      <c r="D3144" t="s">
        <v>0</v>
      </c>
    </row>
    <row r="3145" spans="1:4">
      <c r="A3145" s="2">
        <v>0.72760946759259248</v>
      </c>
      <c r="B3145">
        <v>486</v>
      </c>
      <c r="C3145">
        <f t="shared" si="49"/>
        <v>0</v>
      </c>
      <c r="D3145" t="s">
        <v>0</v>
      </c>
    </row>
    <row r="3146" spans="1:4">
      <c r="A3146" s="2">
        <v>0.72783836805555557</v>
      </c>
      <c r="B3146">
        <v>273</v>
      </c>
      <c r="C3146">
        <f t="shared" si="49"/>
        <v>0</v>
      </c>
      <c r="D3146" t="s">
        <v>0</v>
      </c>
    </row>
    <row r="3147" spans="1:4">
      <c r="A3147" s="2">
        <v>0.72807017361111104</v>
      </c>
      <c r="B3147">
        <v>301</v>
      </c>
      <c r="C3147">
        <f t="shared" si="49"/>
        <v>0</v>
      </c>
      <c r="D3147" t="s">
        <v>0</v>
      </c>
    </row>
    <row r="3148" spans="1:4">
      <c r="A3148" s="2">
        <v>0.72830199074074076</v>
      </c>
      <c r="B3148">
        <v>320</v>
      </c>
      <c r="C3148">
        <f t="shared" si="49"/>
        <v>0</v>
      </c>
      <c r="D3148" t="s">
        <v>0</v>
      </c>
    </row>
    <row r="3149" spans="1:4">
      <c r="A3149" s="2">
        <v>0.7285337847222223</v>
      </c>
      <c r="B3149">
        <v>346</v>
      </c>
      <c r="C3149">
        <f t="shared" si="49"/>
        <v>0</v>
      </c>
      <c r="D3149" t="s">
        <v>0</v>
      </c>
    </row>
    <row r="3150" spans="1:4">
      <c r="A3150" s="2">
        <v>0.72876559027777776</v>
      </c>
      <c r="B3150">
        <v>384</v>
      </c>
      <c r="C3150">
        <f t="shared" si="49"/>
        <v>0</v>
      </c>
      <c r="D3150" t="s">
        <v>0</v>
      </c>
    </row>
    <row r="3151" spans="1:4">
      <c r="A3151" s="2">
        <v>0.72899750000000008</v>
      </c>
      <c r="B3151">
        <v>421</v>
      </c>
      <c r="C3151">
        <f t="shared" si="49"/>
        <v>0</v>
      </c>
      <c r="D3151" t="s">
        <v>0</v>
      </c>
    </row>
    <row r="3152" spans="1:4">
      <c r="A3152" s="2">
        <v>0.72922931712962968</v>
      </c>
      <c r="B3152">
        <v>440</v>
      </c>
      <c r="C3152">
        <f t="shared" si="49"/>
        <v>0</v>
      </c>
      <c r="D3152" t="s">
        <v>0</v>
      </c>
    </row>
    <row r="3153" spans="1:4">
      <c r="A3153" s="2">
        <v>0.72946114583333344</v>
      </c>
      <c r="B3153">
        <v>476</v>
      </c>
      <c r="C3153">
        <f t="shared" si="49"/>
        <v>0</v>
      </c>
      <c r="D3153" t="s">
        <v>0</v>
      </c>
    </row>
    <row r="3154" spans="1:4">
      <c r="A3154" s="2">
        <v>0.72969001157407398</v>
      </c>
      <c r="B3154">
        <v>254</v>
      </c>
      <c r="C3154">
        <f t="shared" si="49"/>
        <v>0</v>
      </c>
      <c r="D3154" t="s">
        <v>0</v>
      </c>
    </row>
    <row r="3155" spans="1:4">
      <c r="A3155" s="2">
        <v>0.72992180555555553</v>
      </c>
      <c r="B3155">
        <v>281</v>
      </c>
      <c r="C3155">
        <f t="shared" si="49"/>
        <v>0</v>
      </c>
      <c r="D3155" t="s">
        <v>0</v>
      </c>
    </row>
    <row r="3156" spans="1:4">
      <c r="A3156" s="2">
        <v>0.73015362268518524</v>
      </c>
      <c r="B3156">
        <v>306</v>
      </c>
      <c r="C3156">
        <f t="shared" si="49"/>
        <v>0</v>
      </c>
      <c r="D3156" t="s">
        <v>0</v>
      </c>
    </row>
    <row r="3157" spans="1:4">
      <c r="A3157" s="2">
        <v>0.73038541666666668</v>
      </c>
      <c r="B3157">
        <v>335</v>
      </c>
      <c r="C3157">
        <f t="shared" si="49"/>
        <v>0</v>
      </c>
      <c r="D3157" t="s">
        <v>0</v>
      </c>
    </row>
    <row r="3158" spans="1:4">
      <c r="A3158" s="2">
        <v>0.73061721064814822</v>
      </c>
      <c r="B3158">
        <v>364</v>
      </c>
      <c r="C3158">
        <f t="shared" si="49"/>
        <v>0</v>
      </c>
      <c r="D3158" t="s">
        <v>0</v>
      </c>
    </row>
    <row r="3159" spans="1:4">
      <c r="A3159" s="2">
        <v>0.73084901620370368</v>
      </c>
      <c r="B3159">
        <v>392</v>
      </c>
      <c r="C3159">
        <f t="shared" si="49"/>
        <v>0</v>
      </c>
      <c r="D3159" t="s">
        <v>0</v>
      </c>
    </row>
    <row r="3160" spans="1:4">
      <c r="A3160" s="2">
        <v>0.73108082175925926</v>
      </c>
      <c r="B3160">
        <v>417</v>
      </c>
      <c r="C3160">
        <f t="shared" si="49"/>
        <v>0</v>
      </c>
      <c r="D3160" t="s">
        <v>0</v>
      </c>
    </row>
    <row r="3161" spans="1:4">
      <c r="A3161" s="2">
        <v>0.73131261574074069</v>
      </c>
      <c r="B3161">
        <v>437</v>
      </c>
      <c r="C3161">
        <f t="shared" si="49"/>
        <v>0</v>
      </c>
      <c r="D3161" t="s">
        <v>0</v>
      </c>
    </row>
    <row r="3162" spans="1:4">
      <c r="A3162" s="2">
        <v>0.73154442129629638</v>
      </c>
      <c r="B3162">
        <v>475</v>
      </c>
      <c r="C3162">
        <f t="shared" si="49"/>
        <v>0</v>
      </c>
      <c r="D3162" t="s">
        <v>0</v>
      </c>
    </row>
    <row r="3163" spans="1:4">
      <c r="A3163" s="2">
        <v>0.73177332175925924</v>
      </c>
      <c r="B3163">
        <v>256</v>
      </c>
      <c r="C3163">
        <f t="shared" si="49"/>
        <v>0</v>
      </c>
      <c r="D3163" t="s">
        <v>0</v>
      </c>
    </row>
    <row r="3164" spans="1:4">
      <c r="A3164" s="2">
        <v>0.73200512731481482</v>
      </c>
      <c r="B3164">
        <v>270</v>
      </c>
      <c r="C3164">
        <f t="shared" si="49"/>
        <v>0</v>
      </c>
      <c r="D3164" t="s">
        <v>0</v>
      </c>
    </row>
    <row r="3165" spans="1:4">
      <c r="A3165" s="2">
        <v>0.73223695601851846</v>
      </c>
      <c r="B3165">
        <v>306</v>
      </c>
      <c r="C3165">
        <f t="shared" si="49"/>
        <v>0</v>
      </c>
      <c r="D3165" t="s">
        <v>0</v>
      </c>
    </row>
    <row r="3166" spans="1:4">
      <c r="A3166" s="2">
        <v>0.73246872685185183</v>
      </c>
      <c r="B3166">
        <v>325</v>
      </c>
      <c r="C3166">
        <f t="shared" si="49"/>
        <v>0</v>
      </c>
      <c r="D3166" t="s">
        <v>0</v>
      </c>
    </row>
    <row r="3167" spans="1:4">
      <c r="A3167" s="2">
        <v>0.73270052083333326</v>
      </c>
      <c r="B3167">
        <v>362</v>
      </c>
      <c r="C3167">
        <f t="shared" si="49"/>
        <v>0</v>
      </c>
      <c r="D3167" t="s">
        <v>0</v>
      </c>
    </row>
    <row r="3168" spans="1:4">
      <c r="A3168" s="2">
        <v>0.73293232638888883</v>
      </c>
      <c r="B3168">
        <v>390</v>
      </c>
      <c r="C3168">
        <f t="shared" si="49"/>
        <v>0</v>
      </c>
      <c r="D3168" t="s">
        <v>0</v>
      </c>
    </row>
    <row r="3169" spans="1:4">
      <c r="A3169" s="2">
        <v>0.73316416666666662</v>
      </c>
      <c r="B3169">
        <v>420</v>
      </c>
      <c r="C3169">
        <f t="shared" si="49"/>
        <v>0</v>
      </c>
      <c r="D3169" t="s">
        <v>0</v>
      </c>
    </row>
    <row r="3170" spans="1:4">
      <c r="A3170" s="2">
        <v>0.73339593749999998</v>
      </c>
      <c r="B3170">
        <v>443</v>
      </c>
      <c r="C3170">
        <f t="shared" si="49"/>
        <v>0</v>
      </c>
      <c r="D3170" t="s">
        <v>0</v>
      </c>
    </row>
    <row r="3171" spans="1:4">
      <c r="A3171" s="2">
        <v>0.73362781249999998</v>
      </c>
      <c r="B3171">
        <v>480</v>
      </c>
      <c r="C3171">
        <f t="shared" si="49"/>
        <v>0</v>
      </c>
      <c r="D3171" t="s">
        <v>0</v>
      </c>
    </row>
    <row r="3172" spans="1:4">
      <c r="A3172" s="2">
        <v>0.73385953703703699</v>
      </c>
      <c r="B3172">
        <v>497</v>
      </c>
      <c r="C3172">
        <f t="shared" si="49"/>
        <v>0</v>
      </c>
      <c r="D3172" t="s">
        <v>0</v>
      </c>
    </row>
    <row r="3173" spans="1:4">
      <c r="A3173" s="2">
        <v>0.73408846064814826</v>
      </c>
      <c r="B3173">
        <v>270</v>
      </c>
      <c r="C3173">
        <f t="shared" si="49"/>
        <v>0</v>
      </c>
      <c r="D3173" t="s">
        <v>0</v>
      </c>
    </row>
    <row r="3174" spans="1:4">
      <c r="A3174" s="2">
        <v>0.73432023148148151</v>
      </c>
      <c r="B3174">
        <v>304</v>
      </c>
      <c r="C3174">
        <f t="shared" si="49"/>
        <v>0</v>
      </c>
      <c r="D3174" t="s">
        <v>0</v>
      </c>
    </row>
    <row r="3175" spans="1:4">
      <c r="A3175" s="2">
        <v>0.73455203703703698</v>
      </c>
      <c r="B3175">
        <v>333</v>
      </c>
      <c r="C3175">
        <f t="shared" si="49"/>
        <v>0</v>
      </c>
      <c r="D3175" t="s">
        <v>0</v>
      </c>
    </row>
    <row r="3176" spans="1:4">
      <c r="A3176" s="2">
        <v>0.73478383101851852</v>
      </c>
      <c r="B3176">
        <v>360</v>
      </c>
      <c r="C3176">
        <f t="shared" si="49"/>
        <v>0</v>
      </c>
      <c r="D3176" t="s">
        <v>0</v>
      </c>
    </row>
    <row r="3177" spans="1:4">
      <c r="A3177" s="2">
        <v>0.73501577546296293</v>
      </c>
      <c r="B3177">
        <v>390</v>
      </c>
      <c r="C3177">
        <f t="shared" si="49"/>
        <v>0</v>
      </c>
      <c r="D3177" t="s">
        <v>0</v>
      </c>
    </row>
    <row r="3178" spans="1:4">
      <c r="A3178" s="2">
        <v>0.73524755787037044</v>
      </c>
      <c r="B3178">
        <v>416</v>
      </c>
      <c r="C3178">
        <f t="shared" si="49"/>
        <v>0</v>
      </c>
      <c r="D3178" t="s">
        <v>0</v>
      </c>
    </row>
    <row r="3179" spans="1:4">
      <c r="A3179" s="2">
        <v>0.73547935185185187</v>
      </c>
      <c r="B3179">
        <v>457</v>
      </c>
      <c r="C3179">
        <f t="shared" si="49"/>
        <v>0</v>
      </c>
      <c r="D3179" t="s">
        <v>0</v>
      </c>
    </row>
    <row r="3180" spans="1:4">
      <c r="A3180" s="2">
        <v>0.73571115740740733</v>
      </c>
      <c r="B3180">
        <v>481</v>
      </c>
      <c r="C3180">
        <f t="shared" si="49"/>
        <v>0</v>
      </c>
      <c r="D3180" t="s">
        <v>0</v>
      </c>
    </row>
    <row r="3181" spans="1:4">
      <c r="A3181" s="2">
        <v>0.73594296296296291</v>
      </c>
      <c r="B3181">
        <v>499</v>
      </c>
      <c r="C3181">
        <f t="shared" si="49"/>
        <v>0</v>
      </c>
      <c r="D3181" t="s">
        <v>0</v>
      </c>
    </row>
    <row r="3182" spans="1:4">
      <c r="A3182" s="2">
        <v>0.736171863425926</v>
      </c>
      <c r="B3182">
        <v>286</v>
      </c>
      <c r="C3182">
        <f t="shared" si="49"/>
        <v>0</v>
      </c>
      <c r="D3182" t="s">
        <v>0</v>
      </c>
    </row>
    <row r="3183" spans="1:4">
      <c r="A3183" s="2">
        <v>0.73640366898148146</v>
      </c>
      <c r="B3183">
        <v>314</v>
      </c>
      <c r="C3183">
        <f t="shared" si="49"/>
        <v>0</v>
      </c>
      <c r="D3183" t="s">
        <v>0</v>
      </c>
    </row>
    <row r="3184" spans="1:4">
      <c r="A3184" s="2">
        <v>0.73663546296296289</v>
      </c>
      <c r="B3184">
        <v>341</v>
      </c>
      <c r="C3184">
        <f t="shared" si="49"/>
        <v>0</v>
      </c>
      <c r="D3184" t="s">
        <v>0</v>
      </c>
    </row>
    <row r="3185" spans="1:4">
      <c r="A3185" s="2">
        <v>0.7368672800925925</v>
      </c>
      <c r="B3185">
        <v>360</v>
      </c>
      <c r="C3185">
        <f t="shared" si="49"/>
        <v>0</v>
      </c>
      <c r="D3185" t="s">
        <v>0</v>
      </c>
    </row>
    <row r="3186" spans="1:4">
      <c r="A3186" s="2">
        <v>0.73709910879629625</v>
      </c>
      <c r="B3186">
        <v>397</v>
      </c>
      <c r="C3186">
        <f t="shared" si="49"/>
        <v>0</v>
      </c>
      <c r="D3186" t="s">
        <v>0</v>
      </c>
    </row>
    <row r="3187" spans="1:4">
      <c r="A3187" s="2">
        <v>0.73733086805555559</v>
      </c>
      <c r="B3187">
        <v>414</v>
      </c>
      <c r="C3187">
        <f t="shared" si="49"/>
        <v>0</v>
      </c>
      <c r="D3187" t="s">
        <v>0</v>
      </c>
    </row>
    <row r="3188" spans="1:4">
      <c r="A3188" s="2">
        <v>0.73756267361111105</v>
      </c>
      <c r="B3188">
        <v>452</v>
      </c>
      <c r="C3188">
        <f t="shared" si="49"/>
        <v>0</v>
      </c>
      <c r="D3188" t="s">
        <v>0</v>
      </c>
    </row>
    <row r="3189" spans="1:4">
      <c r="A3189" s="2">
        <v>0.73779447916666674</v>
      </c>
      <c r="B3189">
        <v>478</v>
      </c>
      <c r="C3189">
        <f t="shared" si="49"/>
        <v>0</v>
      </c>
      <c r="D3189" t="s">
        <v>0</v>
      </c>
    </row>
    <row r="3190" spans="1:4">
      <c r="A3190" s="2">
        <v>0.73802627314814817</v>
      </c>
      <c r="B3190">
        <v>497</v>
      </c>
      <c r="C3190">
        <f t="shared" si="49"/>
        <v>0</v>
      </c>
      <c r="D3190" t="s">
        <v>0</v>
      </c>
    </row>
    <row r="3191" spans="1:4">
      <c r="A3191" s="2">
        <v>0.73825518518518518</v>
      </c>
      <c r="B3191">
        <v>285</v>
      </c>
      <c r="C3191">
        <f t="shared" si="49"/>
        <v>0</v>
      </c>
      <c r="D3191" t="s">
        <v>0</v>
      </c>
    </row>
    <row r="3192" spans="1:4">
      <c r="A3192" s="2">
        <v>0.73848697916666672</v>
      </c>
      <c r="B3192">
        <v>312</v>
      </c>
      <c r="C3192">
        <f t="shared" si="49"/>
        <v>0</v>
      </c>
      <c r="D3192" t="s">
        <v>0</v>
      </c>
    </row>
    <row r="3193" spans="1:4">
      <c r="A3193" s="2">
        <v>0.73871878472222219</v>
      </c>
      <c r="B3193">
        <v>330</v>
      </c>
      <c r="C3193">
        <f t="shared" si="49"/>
        <v>0</v>
      </c>
      <c r="D3193" t="s">
        <v>0</v>
      </c>
    </row>
    <row r="3194" spans="1:4">
      <c r="A3194" s="2">
        <v>0.73895061342592594</v>
      </c>
      <c r="B3194">
        <v>364</v>
      </c>
      <c r="C3194">
        <f t="shared" si="49"/>
        <v>0</v>
      </c>
      <c r="D3194" t="s">
        <v>0</v>
      </c>
    </row>
    <row r="3195" spans="1:4">
      <c r="A3195" s="2">
        <v>0.7391823842592592</v>
      </c>
      <c r="B3195">
        <v>393</v>
      </c>
      <c r="C3195">
        <f t="shared" si="49"/>
        <v>0</v>
      </c>
      <c r="D3195" t="s">
        <v>0</v>
      </c>
    </row>
    <row r="3196" spans="1:4">
      <c r="A3196" s="2">
        <v>0.73941417824074074</v>
      </c>
      <c r="B3196">
        <v>422</v>
      </c>
      <c r="C3196">
        <f t="shared" si="49"/>
        <v>0</v>
      </c>
      <c r="D3196" t="s">
        <v>0</v>
      </c>
    </row>
    <row r="3197" spans="1:4">
      <c r="A3197" s="2">
        <v>0.73964598379629631</v>
      </c>
      <c r="B3197">
        <v>450</v>
      </c>
      <c r="C3197">
        <f t="shared" si="49"/>
        <v>0</v>
      </c>
      <c r="D3197" t="s">
        <v>0</v>
      </c>
    </row>
    <row r="3198" spans="1:4">
      <c r="A3198" s="2">
        <v>0.73987777777777775</v>
      </c>
      <c r="B3198">
        <v>467</v>
      </c>
      <c r="C3198">
        <f t="shared" si="49"/>
        <v>0</v>
      </c>
      <c r="D3198" t="s">
        <v>0</v>
      </c>
    </row>
    <row r="3199" spans="1:4">
      <c r="A3199" s="2">
        <v>0.74010668981481487</v>
      </c>
      <c r="B3199">
        <v>255</v>
      </c>
      <c r="C3199">
        <f t="shared" si="49"/>
        <v>0</v>
      </c>
      <c r="D3199" t="s">
        <v>0</v>
      </c>
    </row>
    <row r="3200" spans="1:4">
      <c r="A3200" s="2">
        <v>0.74033849537037044</v>
      </c>
      <c r="B3200">
        <v>283</v>
      </c>
      <c r="C3200">
        <f t="shared" si="49"/>
        <v>0</v>
      </c>
      <c r="D3200" t="s">
        <v>0</v>
      </c>
    </row>
    <row r="3201" spans="1:4">
      <c r="A3201" s="2">
        <v>0.74057028935185187</v>
      </c>
      <c r="B3201">
        <v>262</v>
      </c>
      <c r="C3201">
        <f t="shared" si="49"/>
        <v>0</v>
      </c>
      <c r="D3201" t="s">
        <v>0</v>
      </c>
    </row>
    <row r="3202" spans="1:4">
      <c r="A3202" s="2">
        <v>0.74080211805555551</v>
      </c>
      <c r="B3202">
        <v>330</v>
      </c>
      <c r="C3202">
        <f t="shared" si="49"/>
        <v>0</v>
      </c>
      <c r="D3202" t="s">
        <v>0</v>
      </c>
    </row>
    <row r="3203" spans="1:4">
      <c r="A3203" s="2">
        <v>0.74103388888888888</v>
      </c>
      <c r="B3203">
        <v>355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0.74126569444444446</v>
      </c>
      <c r="B3204">
        <v>393</v>
      </c>
      <c r="C3204">
        <f t="shared" si="50"/>
        <v>0</v>
      </c>
      <c r="D3204" t="s">
        <v>0</v>
      </c>
    </row>
    <row r="3205" spans="1:4">
      <c r="A3205" s="2">
        <v>0.74149748842592589</v>
      </c>
      <c r="B3205">
        <v>420</v>
      </c>
      <c r="C3205">
        <f t="shared" si="50"/>
        <v>0</v>
      </c>
      <c r="D3205" t="s">
        <v>0</v>
      </c>
    </row>
    <row r="3206" spans="1:4">
      <c r="A3206" s="2">
        <v>0.74172931712962964</v>
      </c>
      <c r="B3206">
        <v>440</v>
      </c>
      <c r="C3206">
        <f t="shared" si="50"/>
        <v>0</v>
      </c>
      <c r="D3206" t="s">
        <v>0</v>
      </c>
    </row>
    <row r="3207" spans="1:4">
      <c r="A3207" s="2">
        <v>0.74196187499999999</v>
      </c>
      <c r="B3207">
        <v>536</v>
      </c>
      <c r="C3207">
        <f t="shared" si="50"/>
        <v>0</v>
      </c>
      <c r="D3207" t="s">
        <v>0</v>
      </c>
    </row>
    <row r="3208" spans="1:4">
      <c r="A3208" s="2">
        <v>0.74219001157407405</v>
      </c>
      <c r="B3208">
        <v>253</v>
      </c>
      <c r="C3208">
        <f t="shared" si="50"/>
        <v>0</v>
      </c>
      <c r="D3208" t="s">
        <v>0</v>
      </c>
    </row>
    <row r="3209" spans="1:4">
      <c r="A3209" s="2">
        <v>0.74242180555555548</v>
      </c>
      <c r="B3209">
        <v>285</v>
      </c>
      <c r="C3209">
        <f t="shared" si="50"/>
        <v>0</v>
      </c>
      <c r="D3209" t="s">
        <v>0</v>
      </c>
    </row>
    <row r="3210" spans="1:4">
      <c r="A3210" s="2">
        <v>0.74265364583333326</v>
      </c>
      <c r="B3210">
        <v>309</v>
      </c>
      <c r="C3210">
        <f t="shared" si="50"/>
        <v>0</v>
      </c>
      <c r="D3210" t="s">
        <v>0</v>
      </c>
    </row>
    <row r="3211" spans="1:4">
      <c r="A3211" s="2">
        <v>0.74288541666666674</v>
      </c>
      <c r="B3211">
        <v>334</v>
      </c>
      <c r="C3211">
        <f t="shared" si="50"/>
        <v>0</v>
      </c>
      <c r="D3211" t="s">
        <v>0</v>
      </c>
    </row>
    <row r="3212" spans="1:4">
      <c r="A3212" s="2">
        <v>0.74311721064814817</v>
      </c>
      <c r="B3212">
        <v>363</v>
      </c>
      <c r="C3212">
        <f t="shared" si="50"/>
        <v>0</v>
      </c>
      <c r="D3212" t="s">
        <v>0</v>
      </c>
    </row>
    <row r="3213" spans="1:4">
      <c r="A3213" s="2">
        <v>0.74334901620370364</v>
      </c>
      <c r="B3213">
        <v>391</v>
      </c>
      <c r="C3213">
        <f t="shared" si="50"/>
        <v>0</v>
      </c>
      <c r="D3213" t="s">
        <v>0</v>
      </c>
    </row>
    <row r="3214" spans="1:4">
      <c r="A3214" s="2">
        <v>0.74358083333333325</v>
      </c>
      <c r="B3214">
        <v>416</v>
      </c>
      <c r="C3214">
        <f t="shared" si="50"/>
        <v>0</v>
      </c>
      <c r="D3214" t="s">
        <v>0</v>
      </c>
    </row>
    <row r="3215" spans="1:4">
      <c r="A3215" s="2">
        <v>0.74381261574074076</v>
      </c>
      <c r="B3215">
        <v>445</v>
      </c>
      <c r="C3215">
        <f t="shared" si="50"/>
        <v>0</v>
      </c>
      <c r="D3215" t="s">
        <v>0</v>
      </c>
    </row>
    <row r="3216" spans="1:4">
      <c r="A3216" s="2">
        <v>0.74404442129629622</v>
      </c>
      <c r="B3216">
        <v>474</v>
      </c>
      <c r="C3216">
        <f t="shared" si="50"/>
        <v>0</v>
      </c>
      <c r="D3216" t="s">
        <v>0</v>
      </c>
    </row>
    <row r="3217" spans="1:4">
      <c r="A3217" s="2">
        <v>0.74427621527777788</v>
      </c>
      <c r="B3217">
        <v>501</v>
      </c>
      <c r="C3217">
        <f t="shared" si="50"/>
        <v>0</v>
      </c>
      <c r="D3217" t="s">
        <v>0</v>
      </c>
    </row>
    <row r="3218" spans="1:4">
      <c r="A3218" s="2">
        <v>0.74450513888888892</v>
      </c>
      <c r="B3218">
        <v>270</v>
      </c>
      <c r="C3218">
        <f t="shared" si="50"/>
        <v>0</v>
      </c>
      <c r="D3218" t="s">
        <v>0</v>
      </c>
    </row>
    <row r="3219" spans="1:4">
      <c r="A3219" s="2">
        <v>0.74473696759259267</v>
      </c>
      <c r="B3219">
        <v>308</v>
      </c>
      <c r="C3219">
        <f t="shared" si="50"/>
        <v>0</v>
      </c>
      <c r="D3219" t="s">
        <v>0</v>
      </c>
    </row>
    <row r="3220" spans="1:4">
      <c r="A3220" s="2">
        <v>0.74496872685185178</v>
      </c>
      <c r="B3220">
        <v>334</v>
      </c>
      <c r="C3220">
        <f t="shared" si="50"/>
        <v>0</v>
      </c>
      <c r="D3220" t="s">
        <v>0</v>
      </c>
    </row>
    <row r="3221" spans="1:4">
      <c r="A3221" s="2">
        <v>0.74520052083333332</v>
      </c>
      <c r="B3221">
        <v>367</v>
      </c>
      <c r="C3221">
        <f t="shared" si="50"/>
        <v>0</v>
      </c>
      <c r="D3221" t="s">
        <v>0</v>
      </c>
    </row>
    <row r="3222" spans="1:4">
      <c r="A3222" s="2">
        <v>0.74543233796296293</v>
      </c>
      <c r="B3222">
        <v>387</v>
      </c>
      <c r="C3222">
        <f t="shared" si="50"/>
        <v>0</v>
      </c>
      <c r="D3222" t="s">
        <v>0</v>
      </c>
    </row>
    <row r="3223" spans="1:4">
      <c r="A3223" s="2">
        <v>0.74566416666666668</v>
      </c>
      <c r="B3223">
        <v>410</v>
      </c>
      <c r="C3223">
        <f t="shared" si="50"/>
        <v>0</v>
      </c>
      <c r="D3223" t="s">
        <v>0</v>
      </c>
    </row>
    <row r="3224" spans="1:4">
      <c r="A3224" s="2">
        <v>0.74589592592592602</v>
      </c>
      <c r="B3224">
        <v>434</v>
      </c>
      <c r="C3224">
        <f t="shared" si="50"/>
        <v>0</v>
      </c>
      <c r="D3224" t="s">
        <v>0</v>
      </c>
    </row>
    <row r="3225" spans="1:4">
      <c r="A3225" s="2">
        <v>0.74612773148148148</v>
      </c>
      <c r="B3225">
        <v>472</v>
      </c>
      <c r="C3225">
        <f t="shared" si="50"/>
        <v>0</v>
      </c>
      <c r="D3225" t="s">
        <v>0</v>
      </c>
    </row>
    <row r="3226" spans="1:4">
      <c r="A3226" s="2">
        <v>0.74635953703703706</v>
      </c>
      <c r="B3226">
        <v>490</v>
      </c>
      <c r="C3226">
        <f t="shared" si="50"/>
        <v>0</v>
      </c>
      <c r="D3226" t="s">
        <v>0</v>
      </c>
    </row>
    <row r="3227" spans="1:4">
      <c r="A3227" s="2">
        <v>0.74659164351851848</v>
      </c>
      <c r="B3227">
        <v>544</v>
      </c>
      <c r="C3227">
        <f t="shared" si="50"/>
        <v>0</v>
      </c>
      <c r="D3227" t="s">
        <v>0</v>
      </c>
    </row>
    <row r="3228" spans="1:4">
      <c r="A3228" s="2">
        <v>0.74682023148148147</v>
      </c>
      <c r="B3228">
        <v>304</v>
      </c>
      <c r="C3228">
        <f t="shared" si="50"/>
        <v>0</v>
      </c>
      <c r="D3228" t="s">
        <v>0</v>
      </c>
    </row>
    <row r="3229" spans="1:4">
      <c r="A3229" s="2">
        <v>0.74705203703703704</v>
      </c>
      <c r="B3229">
        <v>332</v>
      </c>
      <c r="C3229">
        <f t="shared" si="50"/>
        <v>0</v>
      </c>
      <c r="D3229" t="s">
        <v>0</v>
      </c>
    </row>
    <row r="3230" spans="1:4">
      <c r="A3230" s="2">
        <v>0.74728384259259262</v>
      </c>
      <c r="B3230">
        <v>360</v>
      </c>
      <c r="C3230">
        <f t="shared" si="50"/>
        <v>0</v>
      </c>
      <c r="D3230" t="s">
        <v>0</v>
      </c>
    </row>
    <row r="3231" spans="1:4">
      <c r="A3231" s="2">
        <v>0.74751567129629626</v>
      </c>
      <c r="B3231">
        <v>380</v>
      </c>
      <c r="C3231">
        <f t="shared" si="50"/>
        <v>0</v>
      </c>
      <c r="D3231" t="s">
        <v>0</v>
      </c>
    </row>
    <row r="3232" spans="1:4">
      <c r="A3232" s="2">
        <v>0.74774750000000001</v>
      </c>
      <c r="B3232">
        <v>410</v>
      </c>
      <c r="C3232">
        <f t="shared" si="50"/>
        <v>0</v>
      </c>
      <c r="D3232" t="s">
        <v>0</v>
      </c>
    </row>
    <row r="3233" spans="1:4">
      <c r="A3233" s="2">
        <v>0.74797923611111106</v>
      </c>
      <c r="B3233">
        <v>441</v>
      </c>
      <c r="C3233">
        <f t="shared" si="50"/>
        <v>0</v>
      </c>
      <c r="D3233" t="s">
        <v>0</v>
      </c>
    </row>
    <row r="3234" spans="1:4">
      <c r="A3234" s="2">
        <v>0.74821104166666663</v>
      </c>
      <c r="B3234">
        <v>470</v>
      </c>
      <c r="C3234">
        <f t="shared" si="50"/>
        <v>0</v>
      </c>
      <c r="D3234" t="s">
        <v>0</v>
      </c>
    </row>
    <row r="3235" spans="1:4">
      <c r="A3235" s="2">
        <v>0.74844287037037038</v>
      </c>
      <c r="B3235">
        <v>490</v>
      </c>
      <c r="C3235">
        <f t="shared" si="50"/>
        <v>0</v>
      </c>
      <c r="D3235" t="s">
        <v>0</v>
      </c>
    </row>
    <row r="3236" spans="1:4">
      <c r="A3236" s="2">
        <v>0.74867175925925933</v>
      </c>
      <c r="B3236">
        <v>274</v>
      </c>
      <c r="C3236">
        <f t="shared" si="50"/>
        <v>0</v>
      </c>
      <c r="D3236" t="s">
        <v>0</v>
      </c>
    </row>
    <row r="3237" spans="1:4">
      <c r="A3237" s="2">
        <v>0.74890354166666662</v>
      </c>
      <c r="B3237">
        <v>302</v>
      </c>
      <c r="C3237">
        <f t="shared" si="50"/>
        <v>0</v>
      </c>
      <c r="D3237" t="s">
        <v>0</v>
      </c>
    </row>
    <row r="3238" spans="1:4">
      <c r="A3238" s="2">
        <v>0.74913535879629622</v>
      </c>
      <c r="B3238">
        <v>331</v>
      </c>
      <c r="C3238">
        <f t="shared" si="50"/>
        <v>0</v>
      </c>
      <c r="D3238" t="s">
        <v>0</v>
      </c>
    </row>
    <row r="3239" spans="1:4">
      <c r="A3239" s="2">
        <v>0.74936717592592583</v>
      </c>
      <c r="B3239">
        <v>354</v>
      </c>
      <c r="C3239">
        <f t="shared" si="50"/>
        <v>0</v>
      </c>
      <c r="D3239" t="s">
        <v>0</v>
      </c>
    </row>
    <row r="3240" spans="1:4">
      <c r="A3240" s="2">
        <v>0.7495989467592592</v>
      </c>
      <c r="B3240">
        <v>375</v>
      </c>
      <c r="C3240">
        <f t="shared" si="50"/>
        <v>0</v>
      </c>
      <c r="D3240" t="s">
        <v>0</v>
      </c>
    </row>
    <row r="3241" spans="1:4">
      <c r="A3241" s="2">
        <v>0.74983075231481477</v>
      </c>
      <c r="B3241">
        <v>413</v>
      </c>
      <c r="C3241">
        <f t="shared" si="50"/>
        <v>0</v>
      </c>
      <c r="D3241" t="s">
        <v>0</v>
      </c>
    </row>
    <row r="3242" spans="1:4">
      <c r="A3242" s="2">
        <v>0.75006255787037046</v>
      </c>
      <c r="B3242">
        <v>445</v>
      </c>
      <c r="C3242">
        <f t="shared" si="50"/>
        <v>0</v>
      </c>
      <c r="D3242" t="s">
        <v>0</v>
      </c>
    </row>
    <row r="3243" spans="1:4">
      <c r="A3243" s="2">
        <v>0.75029437500000007</v>
      </c>
      <c r="B3243">
        <v>466</v>
      </c>
      <c r="C3243">
        <f t="shared" si="50"/>
        <v>0</v>
      </c>
      <c r="D3243" t="s">
        <v>0</v>
      </c>
    </row>
    <row r="3244" spans="1:4">
      <c r="A3244" s="2">
        <v>0.75052615740740736</v>
      </c>
      <c r="B3244">
        <v>486</v>
      </c>
      <c r="C3244">
        <f t="shared" si="50"/>
        <v>0</v>
      </c>
      <c r="D3244" t="s">
        <v>0</v>
      </c>
    </row>
    <row r="3245" spans="1:4">
      <c r="A3245" s="2">
        <v>0.75075505787037045</v>
      </c>
      <c r="B3245">
        <v>273</v>
      </c>
      <c r="C3245">
        <f t="shared" si="50"/>
        <v>0</v>
      </c>
      <c r="D3245" t="s">
        <v>0</v>
      </c>
    </row>
    <row r="3246" spans="1:4">
      <c r="A3246" s="2">
        <v>0.75098686342592591</v>
      </c>
      <c r="B3246">
        <v>301</v>
      </c>
      <c r="C3246">
        <f t="shared" si="50"/>
        <v>0</v>
      </c>
      <c r="D3246" t="s">
        <v>0</v>
      </c>
    </row>
    <row r="3247" spans="1:4">
      <c r="A3247" s="2">
        <v>0.75121868055555563</v>
      </c>
      <c r="B3247">
        <v>327</v>
      </c>
      <c r="C3247">
        <f t="shared" si="50"/>
        <v>0</v>
      </c>
      <c r="D3247" t="s">
        <v>0</v>
      </c>
    </row>
    <row r="3248" spans="1:4">
      <c r="A3248" s="2">
        <v>0.75145046296296292</v>
      </c>
      <c r="B3248">
        <v>346</v>
      </c>
      <c r="C3248">
        <f t="shared" si="50"/>
        <v>0</v>
      </c>
      <c r="D3248" t="s">
        <v>0</v>
      </c>
    </row>
    <row r="3249" spans="1:4">
      <c r="A3249" s="2">
        <v>0.75168225694444446</v>
      </c>
      <c r="B3249">
        <v>383</v>
      </c>
      <c r="C3249">
        <f t="shared" si="50"/>
        <v>0</v>
      </c>
      <c r="D3249" t="s">
        <v>0</v>
      </c>
    </row>
    <row r="3250" spans="1:4">
      <c r="A3250" s="2">
        <v>0.75191406250000004</v>
      </c>
      <c r="B3250">
        <v>411</v>
      </c>
      <c r="C3250">
        <f t="shared" si="50"/>
        <v>0</v>
      </c>
      <c r="D3250" t="s">
        <v>0</v>
      </c>
    </row>
    <row r="3251" spans="1:4">
      <c r="A3251" s="2">
        <v>0.7521458680555555</v>
      </c>
      <c r="B3251">
        <v>436</v>
      </c>
      <c r="C3251">
        <f t="shared" si="50"/>
        <v>0</v>
      </c>
      <c r="D3251" t="s">
        <v>0</v>
      </c>
    </row>
    <row r="3252" spans="1:4">
      <c r="A3252" s="2">
        <v>0.75237768518518522</v>
      </c>
      <c r="B3252">
        <v>467</v>
      </c>
      <c r="C3252">
        <f t="shared" si="50"/>
        <v>0</v>
      </c>
      <c r="D3252" t="s">
        <v>0</v>
      </c>
    </row>
    <row r="3253" spans="1:4">
      <c r="A3253" s="2">
        <v>0.75260947916666676</v>
      </c>
      <c r="B3253">
        <v>494</v>
      </c>
      <c r="C3253">
        <f t="shared" si="50"/>
        <v>0</v>
      </c>
      <c r="D3253" t="s">
        <v>0</v>
      </c>
    </row>
    <row r="3254" spans="1:4">
      <c r="A3254" s="2">
        <v>0.75283839120370377</v>
      </c>
      <c r="B3254">
        <v>272</v>
      </c>
      <c r="C3254">
        <f t="shared" si="50"/>
        <v>0</v>
      </c>
      <c r="D3254" t="s">
        <v>0</v>
      </c>
    </row>
    <row r="3255" spans="1:4">
      <c r="A3255" s="2">
        <v>0.7530701851851852</v>
      </c>
      <c r="B3255">
        <v>289</v>
      </c>
      <c r="C3255">
        <f t="shared" si="50"/>
        <v>0</v>
      </c>
      <c r="D3255" t="s">
        <v>0</v>
      </c>
    </row>
    <row r="3256" spans="1:4">
      <c r="A3256" s="2">
        <v>0.75330202546296299</v>
      </c>
      <c r="B3256">
        <v>330</v>
      </c>
      <c r="C3256">
        <f t="shared" si="50"/>
        <v>0</v>
      </c>
      <c r="D3256" t="s">
        <v>0</v>
      </c>
    </row>
    <row r="3257" spans="1:4">
      <c r="A3257" s="2">
        <v>0.75353378472222221</v>
      </c>
      <c r="B3257">
        <v>354</v>
      </c>
      <c r="C3257">
        <f t="shared" si="50"/>
        <v>0</v>
      </c>
      <c r="D3257" t="s">
        <v>0</v>
      </c>
    </row>
    <row r="3258" spans="1:4">
      <c r="A3258" s="2">
        <v>0.75376559027777779</v>
      </c>
      <c r="B3258">
        <v>382</v>
      </c>
      <c r="C3258">
        <f t="shared" si="50"/>
        <v>0</v>
      </c>
      <c r="D3258" t="s">
        <v>0</v>
      </c>
    </row>
    <row r="3259" spans="1:4">
      <c r="A3259" s="2">
        <v>0.75399738425925922</v>
      </c>
      <c r="B3259">
        <v>399</v>
      </c>
      <c r="C3259">
        <f t="shared" si="50"/>
        <v>0</v>
      </c>
      <c r="D3259" t="s">
        <v>0</v>
      </c>
    </row>
    <row r="3260" spans="1:4">
      <c r="A3260" s="2">
        <v>0.754229224537037</v>
      </c>
      <c r="B3260">
        <v>440</v>
      </c>
      <c r="C3260">
        <f t="shared" si="50"/>
        <v>0</v>
      </c>
      <c r="D3260" t="s">
        <v>0</v>
      </c>
    </row>
    <row r="3261" spans="1:4">
      <c r="A3261" s="2">
        <v>0.75446099537037037</v>
      </c>
      <c r="B3261">
        <v>455</v>
      </c>
      <c r="C3261">
        <f t="shared" si="50"/>
        <v>0</v>
      </c>
      <c r="D3261" t="s">
        <v>0</v>
      </c>
    </row>
    <row r="3262" spans="1:4">
      <c r="A3262" s="2">
        <v>0.7546927893518518</v>
      </c>
      <c r="B3262">
        <v>492</v>
      </c>
      <c r="C3262">
        <f t="shared" si="50"/>
        <v>0</v>
      </c>
      <c r="D3262" t="s">
        <v>0</v>
      </c>
    </row>
    <row r="3263" spans="1:4">
      <c r="A3263" s="2">
        <v>0.75492170138888881</v>
      </c>
      <c r="B3263">
        <v>270</v>
      </c>
      <c r="C3263">
        <f t="shared" si="50"/>
        <v>0</v>
      </c>
      <c r="D3263" t="s">
        <v>0</v>
      </c>
    </row>
    <row r="3264" spans="1:4">
      <c r="A3264" s="2">
        <v>0.75515349537037035</v>
      </c>
      <c r="B3264">
        <v>287</v>
      </c>
      <c r="C3264">
        <f t="shared" si="50"/>
        <v>0</v>
      </c>
      <c r="D3264" t="s">
        <v>0</v>
      </c>
    </row>
    <row r="3265" spans="1:4">
      <c r="A3265" s="2">
        <v>0.75538530092592593</v>
      </c>
      <c r="B3265">
        <v>325</v>
      </c>
      <c r="C3265">
        <f t="shared" si="50"/>
        <v>0</v>
      </c>
      <c r="D3265" t="s">
        <v>0</v>
      </c>
    </row>
    <row r="3266" spans="1:4">
      <c r="A3266" s="2">
        <v>0.75561709490740736</v>
      </c>
      <c r="B3266">
        <v>352</v>
      </c>
      <c r="C3266">
        <f t="shared" si="50"/>
        <v>0</v>
      </c>
      <c r="D3266" t="s">
        <v>0</v>
      </c>
    </row>
    <row r="3267" spans="1:4">
      <c r="A3267" s="2">
        <v>0.75584890046296305</v>
      </c>
      <c r="B3267">
        <v>380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0.75608072916666658</v>
      </c>
      <c r="B3268">
        <v>407</v>
      </c>
      <c r="C3268">
        <f t="shared" si="51"/>
        <v>0</v>
      </c>
      <c r="D3268" t="s">
        <v>0</v>
      </c>
    </row>
    <row r="3269" spans="1:4">
      <c r="A3269" s="2">
        <v>0.75631249999999994</v>
      </c>
      <c r="B3269">
        <v>425</v>
      </c>
      <c r="C3269">
        <f t="shared" si="51"/>
        <v>0</v>
      </c>
      <c r="D3269" t="s">
        <v>0</v>
      </c>
    </row>
    <row r="3270" spans="1:4">
      <c r="A3270" s="2">
        <v>0.75654429398148137</v>
      </c>
      <c r="B3270">
        <v>462</v>
      </c>
      <c r="C3270">
        <f t="shared" si="51"/>
        <v>0</v>
      </c>
      <c r="D3270" t="s">
        <v>0</v>
      </c>
    </row>
    <row r="3271" spans="1:4">
      <c r="A3271" s="2">
        <v>0.7567761111111112</v>
      </c>
      <c r="B3271">
        <v>491</v>
      </c>
      <c r="C3271">
        <f t="shared" si="51"/>
        <v>0</v>
      </c>
      <c r="D3271" t="s">
        <v>0</v>
      </c>
    </row>
    <row r="3272" spans="1:4">
      <c r="A3272" s="2">
        <v>0.75700501157407407</v>
      </c>
      <c r="B3272">
        <v>264</v>
      </c>
      <c r="C3272">
        <f t="shared" si="51"/>
        <v>0</v>
      </c>
      <c r="D3272" t="s">
        <v>0</v>
      </c>
    </row>
    <row r="3273" spans="1:4">
      <c r="A3273" s="2">
        <v>0.7572368055555555</v>
      </c>
      <c r="B3273">
        <v>295</v>
      </c>
      <c r="C3273">
        <f t="shared" si="51"/>
        <v>0</v>
      </c>
      <c r="D3273" t="s">
        <v>0</v>
      </c>
    </row>
    <row r="3274" spans="1:4">
      <c r="A3274" s="2">
        <v>0.75746861111111119</v>
      </c>
      <c r="B3274">
        <v>323</v>
      </c>
      <c r="C3274">
        <f t="shared" si="51"/>
        <v>0</v>
      </c>
      <c r="D3274" t="s">
        <v>0</v>
      </c>
    </row>
    <row r="3275" spans="1:4">
      <c r="A3275" s="2">
        <v>0.75770040509259262</v>
      </c>
      <c r="B3275">
        <v>350</v>
      </c>
      <c r="C3275">
        <f t="shared" si="51"/>
        <v>0</v>
      </c>
      <c r="D3275" t="s">
        <v>0</v>
      </c>
    </row>
    <row r="3276" spans="1:4">
      <c r="A3276" s="2">
        <v>0.75793223379629626</v>
      </c>
      <c r="B3276">
        <v>297</v>
      </c>
      <c r="C3276">
        <f t="shared" si="51"/>
        <v>0</v>
      </c>
      <c r="D3276" t="s">
        <v>0</v>
      </c>
    </row>
    <row r="3277" spans="1:4">
      <c r="A3277" s="2">
        <v>0.75816401620370366</v>
      </c>
      <c r="B3277">
        <v>403</v>
      </c>
      <c r="C3277">
        <f t="shared" si="51"/>
        <v>0</v>
      </c>
      <c r="D3277" t="s">
        <v>0</v>
      </c>
    </row>
    <row r="3278" spans="1:4">
      <c r="A3278" s="2">
        <v>0.7583958101851852</v>
      </c>
      <c r="B3278">
        <v>433</v>
      </c>
      <c r="C3278">
        <f t="shared" si="51"/>
        <v>0</v>
      </c>
      <c r="D3278" t="s">
        <v>0</v>
      </c>
    </row>
    <row r="3279" spans="1:4">
      <c r="A3279" s="2">
        <v>0.75862761574074078</v>
      </c>
      <c r="B3279">
        <v>461</v>
      </c>
      <c r="C3279">
        <f t="shared" si="51"/>
        <v>0</v>
      </c>
      <c r="D3279" t="s">
        <v>0</v>
      </c>
    </row>
    <row r="3280" spans="1:4">
      <c r="A3280" s="2">
        <v>0.75885943287037039</v>
      </c>
      <c r="B3280">
        <v>480</v>
      </c>
      <c r="C3280">
        <f t="shared" si="51"/>
        <v>0</v>
      </c>
      <c r="D3280" t="s">
        <v>0</v>
      </c>
    </row>
    <row r="3281" spans="1:4">
      <c r="A3281" s="2">
        <v>0.75911129629629626</v>
      </c>
      <c r="B3281">
        <v>2241</v>
      </c>
      <c r="C3281">
        <f t="shared" si="51"/>
        <v>0</v>
      </c>
      <c r="D3281" t="s">
        <v>0</v>
      </c>
    </row>
    <row r="3282" spans="1:4">
      <c r="A3282" s="2">
        <v>0.75932011574074076</v>
      </c>
      <c r="B3282">
        <v>288</v>
      </c>
      <c r="C3282">
        <f t="shared" si="51"/>
        <v>0</v>
      </c>
      <c r="D3282" t="s">
        <v>0</v>
      </c>
    </row>
    <row r="3283" spans="1:4">
      <c r="A3283" s="2">
        <v>0.75955192129629623</v>
      </c>
      <c r="B3283">
        <v>321</v>
      </c>
      <c r="C3283">
        <f t="shared" si="51"/>
        <v>0</v>
      </c>
      <c r="D3283" t="s">
        <v>0</v>
      </c>
    </row>
    <row r="3284" spans="1:4">
      <c r="A3284" s="2">
        <v>0.75978373842592595</v>
      </c>
      <c r="B3284">
        <v>340</v>
      </c>
      <c r="C3284">
        <f t="shared" si="51"/>
        <v>0</v>
      </c>
      <c r="D3284" t="s">
        <v>0</v>
      </c>
    </row>
    <row r="3285" spans="1:4">
      <c r="A3285" s="2">
        <v>0.76001552083333335</v>
      </c>
      <c r="B3285">
        <v>366</v>
      </c>
      <c r="C3285">
        <f t="shared" si="51"/>
        <v>0</v>
      </c>
      <c r="D3285" t="s">
        <v>0</v>
      </c>
    </row>
    <row r="3286" spans="1:4">
      <c r="A3286" s="2">
        <v>0.76024732638888892</v>
      </c>
      <c r="B3286">
        <v>404</v>
      </c>
      <c r="C3286">
        <f t="shared" si="51"/>
        <v>0</v>
      </c>
      <c r="D3286" t="s">
        <v>0</v>
      </c>
    </row>
    <row r="3287" spans="1:4">
      <c r="A3287" s="2">
        <v>0.76047912037037035</v>
      </c>
      <c r="B3287">
        <v>431</v>
      </c>
      <c r="C3287">
        <f t="shared" si="51"/>
        <v>0</v>
      </c>
      <c r="D3287" t="s">
        <v>0</v>
      </c>
    </row>
    <row r="3288" spans="1:4">
      <c r="A3288" s="2">
        <v>0.76071094907407411</v>
      </c>
      <c r="B3288">
        <v>451</v>
      </c>
      <c r="C3288">
        <f t="shared" si="51"/>
        <v>0</v>
      </c>
      <c r="D3288" t="s">
        <v>0</v>
      </c>
    </row>
    <row r="3289" spans="1:4">
      <c r="A3289" s="2">
        <v>0.7609427314814815</v>
      </c>
      <c r="B3289">
        <v>484</v>
      </c>
      <c r="C3289">
        <f t="shared" si="51"/>
        <v>0</v>
      </c>
      <c r="D3289" t="s">
        <v>0</v>
      </c>
    </row>
    <row r="3290" spans="1:4">
      <c r="A3290" s="2">
        <v>0.76117163194444437</v>
      </c>
      <c r="B3290">
        <v>264</v>
      </c>
      <c r="C3290">
        <f t="shared" si="51"/>
        <v>0</v>
      </c>
      <c r="D3290" t="s">
        <v>0</v>
      </c>
    </row>
    <row r="3291" spans="1:4">
      <c r="A3291" s="2">
        <v>0.76140343749999995</v>
      </c>
      <c r="B3291">
        <v>292</v>
      </c>
      <c r="C3291">
        <f t="shared" si="51"/>
        <v>0</v>
      </c>
      <c r="D3291" t="s">
        <v>0</v>
      </c>
    </row>
    <row r="3292" spans="1:4">
      <c r="A3292" s="2">
        <v>0.76164104166666668</v>
      </c>
      <c r="B3292">
        <v>811</v>
      </c>
      <c r="C3292">
        <f t="shared" si="51"/>
        <v>0</v>
      </c>
      <c r="D3292" t="s">
        <v>0</v>
      </c>
    </row>
    <row r="3293" spans="1:4">
      <c r="A3293" s="2">
        <v>0.76186703703703706</v>
      </c>
      <c r="B3293">
        <v>337</v>
      </c>
      <c r="C3293">
        <f t="shared" si="51"/>
        <v>0</v>
      </c>
      <c r="D3293" t="s">
        <v>0</v>
      </c>
    </row>
    <row r="3294" spans="1:4">
      <c r="A3294" s="2">
        <v>0.7620988310185185</v>
      </c>
      <c r="B3294">
        <v>374</v>
      </c>
      <c r="C3294">
        <f t="shared" si="51"/>
        <v>0</v>
      </c>
      <c r="D3294" t="s">
        <v>0</v>
      </c>
    </row>
    <row r="3295" spans="1:4">
      <c r="A3295" s="2">
        <v>0.7623306481481481</v>
      </c>
      <c r="B3295">
        <v>402</v>
      </c>
      <c r="C3295">
        <f t="shared" si="51"/>
        <v>0</v>
      </c>
      <c r="D3295" t="s">
        <v>0</v>
      </c>
    </row>
    <row r="3296" spans="1:4">
      <c r="A3296" s="2">
        <v>0.76256245370370379</v>
      </c>
      <c r="B3296">
        <v>430</v>
      </c>
      <c r="C3296">
        <f t="shared" si="51"/>
        <v>0</v>
      </c>
      <c r="D3296" t="s">
        <v>0</v>
      </c>
    </row>
    <row r="3297" spans="1:4">
      <c r="A3297" s="2">
        <v>0.76279428240740732</v>
      </c>
      <c r="B3297">
        <v>450</v>
      </c>
      <c r="C3297">
        <f t="shared" si="51"/>
        <v>0</v>
      </c>
      <c r="D3297" t="s">
        <v>0</v>
      </c>
    </row>
    <row r="3298" spans="1:4">
      <c r="A3298" s="2">
        <v>0.76302605324074069</v>
      </c>
      <c r="B3298">
        <v>475</v>
      </c>
      <c r="C3298">
        <f t="shared" si="51"/>
        <v>0</v>
      </c>
      <c r="D3298" t="s">
        <v>0</v>
      </c>
    </row>
    <row r="3299" spans="1:4">
      <c r="A3299" s="2">
        <v>0.76325495370370378</v>
      </c>
      <c r="B3299">
        <v>262</v>
      </c>
      <c r="C3299">
        <f t="shared" si="51"/>
        <v>0</v>
      </c>
      <c r="D3299" t="s">
        <v>0</v>
      </c>
    </row>
    <row r="3300" spans="1:4">
      <c r="A3300" s="2">
        <v>0.76348675925925924</v>
      </c>
      <c r="B3300">
        <v>287</v>
      </c>
      <c r="C3300">
        <f t="shared" si="51"/>
        <v>0</v>
      </c>
      <c r="D3300" t="s">
        <v>0</v>
      </c>
    </row>
    <row r="3301" spans="1:4">
      <c r="A3301" s="2">
        <v>0.76371858796296299</v>
      </c>
      <c r="B3301">
        <v>319</v>
      </c>
      <c r="C3301">
        <f t="shared" si="51"/>
        <v>0</v>
      </c>
      <c r="D3301" t="s">
        <v>0</v>
      </c>
    </row>
    <row r="3302" spans="1:4">
      <c r="A3302" s="2">
        <v>0.76395037037037039</v>
      </c>
      <c r="B3302">
        <v>336</v>
      </c>
      <c r="C3302">
        <f t="shared" si="51"/>
        <v>0</v>
      </c>
      <c r="D3302" t="s">
        <v>0</v>
      </c>
    </row>
    <row r="3303" spans="1:4">
      <c r="A3303" s="2">
        <v>0.76418216435185193</v>
      </c>
      <c r="B3303">
        <v>373</v>
      </c>
      <c r="C3303">
        <f t="shared" si="51"/>
        <v>0</v>
      </c>
      <c r="D3303" t="s">
        <v>0</v>
      </c>
    </row>
    <row r="3304" spans="1:4">
      <c r="A3304" s="2">
        <v>0.7644139699074074</v>
      </c>
      <c r="B3304">
        <v>406</v>
      </c>
      <c r="C3304">
        <f t="shared" si="51"/>
        <v>0</v>
      </c>
      <c r="D3304" t="s">
        <v>0</v>
      </c>
    </row>
    <row r="3305" spans="1:4">
      <c r="A3305" s="2">
        <v>0.7646687152777778</v>
      </c>
      <c r="B3305">
        <v>2410</v>
      </c>
      <c r="C3305">
        <f t="shared" si="51"/>
        <v>0</v>
      </c>
      <c r="D3305" t="s">
        <v>0</v>
      </c>
    </row>
    <row r="3306" spans="1:4">
      <c r="A3306" s="2">
        <v>0.76487755787037026</v>
      </c>
      <c r="B3306">
        <v>452</v>
      </c>
      <c r="C3306">
        <f t="shared" si="51"/>
        <v>0</v>
      </c>
      <c r="D3306" t="s">
        <v>0</v>
      </c>
    </row>
    <row r="3307" spans="1:4">
      <c r="A3307" s="2">
        <v>0.76510944444444451</v>
      </c>
      <c r="B3307">
        <v>493</v>
      </c>
      <c r="C3307">
        <f t="shared" si="51"/>
        <v>0</v>
      </c>
      <c r="D3307" t="s">
        <v>0</v>
      </c>
    </row>
    <row r="3308" spans="1:4">
      <c r="A3308" s="2">
        <v>0.76533826388888893</v>
      </c>
      <c r="B3308">
        <v>260</v>
      </c>
      <c r="C3308">
        <f t="shared" si="51"/>
        <v>0</v>
      </c>
      <c r="D3308" t="s">
        <v>0</v>
      </c>
    </row>
    <row r="3309" spans="1:4">
      <c r="A3309" s="2">
        <v>0.76559236111111106</v>
      </c>
      <c r="B3309">
        <v>2204</v>
      </c>
      <c r="C3309">
        <f t="shared" si="51"/>
        <v>0</v>
      </c>
      <c r="D3309" t="s">
        <v>0</v>
      </c>
    </row>
    <row r="3310" spans="1:4">
      <c r="A3310" s="2">
        <v>0.76580199074074073</v>
      </c>
      <c r="B3310">
        <v>326</v>
      </c>
      <c r="C3310">
        <f t="shared" si="51"/>
        <v>0</v>
      </c>
      <c r="D3310" t="s">
        <v>0</v>
      </c>
    </row>
    <row r="3311" spans="1:4">
      <c r="A3311" s="2">
        <v>0.76604407407407404</v>
      </c>
      <c r="B3311">
        <v>1242</v>
      </c>
      <c r="C3311">
        <f t="shared" si="51"/>
        <v>0</v>
      </c>
      <c r="D3311" t="s">
        <v>0</v>
      </c>
    </row>
    <row r="3312" spans="1:4">
      <c r="A3312" s="2">
        <v>0.76626559027777785</v>
      </c>
      <c r="B3312">
        <v>371</v>
      </c>
      <c r="C3312">
        <f t="shared" si="51"/>
        <v>0</v>
      </c>
      <c r="D3312" t="s">
        <v>0</v>
      </c>
    </row>
    <row r="3313" spans="1:4">
      <c r="A3313" s="2">
        <v>0.76649740740740746</v>
      </c>
      <c r="B3313">
        <v>400</v>
      </c>
      <c r="C3313">
        <f t="shared" si="51"/>
        <v>0</v>
      </c>
      <c r="D3313" t="s">
        <v>0</v>
      </c>
    </row>
    <row r="3314" spans="1:4">
      <c r="A3314" s="2">
        <v>0.76672918981481475</v>
      </c>
      <c r="B3314">
        <v>426</v>
      </c>
      <c r="C3314">
        <f t="shared" si="51"/>
        <v>0</v>
      </c>
      <c r="D3314" t="s">
        <v>0</v>
      </c>
    </row>
    <row r="3315" spans="1:4">
      <c r="A3315" s="2">
        <v>0.76696099537037032</v>
      </c>
      <c r="B3315">
        <v>464</v>
      </c>
      <c r="C3315">
        <f t="shared" si="51"/>
        <v>0</v>
      </c>
      <c r="D3315" t="s">
        <v>0</v>
      </c>
    </row>
    <row r="3316" spans="1:4">
      <c r="A3316" s="2">
        <v>0.76719278935185187</v>
      </c>
      <c r="B3316">
        <v>491</v>
      </c>
      <c r="C3316">
        <f t="shared" si="51"/>
        <v>0</v>
      </c>
      <c r="D3316" t="s">
        <v>0</v>
      </c>
    </row>
    <row r="3317" spans="1:4">
      <c r="A3317" s="2">
        <v>0.76742171296296302</v>
      </c>
      <c r="B3317">
        <v>269</v>
      </c>
      <c r="C3317">
        <f t="shared" si="51"/>
        <v>0</v>
      </c>
      <c r="D3317" t="s">
        <v>0</v>
      </c>
    </row>
    <row r="3318" spans="1:4">
      <c r="A3318" s="2">
        <v>0.76765354166666666</v>
      </c>
      <c r="B3318">
        <v>290</v>
      </c>
      <c r="C3318">
        <f t="shared" si="51"/>
        <v>0</v>
      </c>
      <c r="D3318" t="s">
        <v>0</v>
      </c>
    </row>
    <row r="3319" spans="1:4">
      <c r="A3319" s="2">
        <v>0.767885300925926</v>
      </c>
      <c r="B3319">
        <v>323</v>
      </c>
      <c r="C3319">
        <f t="shared" si="51"/>
        <v>0</v>
      </c>
      <c r="D3319" t="s">
        <v>0</v>
      </c>
    </row>
    <row r="3320" spans="1:4">
      <c r="A3320" s="2">
        <v>0.76811709490740743</v>
      </c>
      <c r="B3320">
        <v>351</v>
      </c>
      <c r="C3320">
        <f t="shared" si="51"/>
        <v>0</v>
      </c>
      <c r="D3320" t="s">
        <v>0</v>
      </c>
    </row>
    <row r="3321" spans="1:4">
      <c r="A3321" s="2">
        <v>0.76834892361111118</v>
      </c>
      <c r="B3321">
        <v>371</v>
      </c>
      <c r="C3321">
        <f t="shared" si="51"/>
        <v>0</v>
      </c>
      <c r="D3321" t="s">
        <v>0</v>
      </c>
    </row>
    <row r="3322" spans="1:4">
      <c r="A3322" s="2">
        <v>0.76858074074074079</v>
      </c>
      <c r="B3322">
        <v>400</v>
      </c>
      <c r="C3322">
        <f t="shared" si="51"/>
        <v>0</v>
      </c>
      <c r="D3322" t="s">
        <v>0</v>
      </c>
    </row>
    <row r="3323" spans="1:4">
      <c r="A3323" s="2">
        <v>0.76881250000000001</v>
      </c>
      <c r="B3323">
        <v>424</v>
      </c>
      <c r="C3323">
        <f t="shared" si="51"/>
        <v>0</v>
      </c>
      <c r="D3323" t="s">
        <v>0</v>
      </c>
    </row>
    <row r="3324" spans="1:4">
      <c r="A3324" s="2">
        <v>0.76904435185185183</v>
      </c>
      <c r="B3324">
        <v>466</v>
      </c>
      <c r="C3324">
        <f t="shared" si="51"/>
        <v>0</v>
      </c>
      <c r="D3324" t="s">
        <v>0</v>
      </c>
    </row>
    <row r="3325" spans="1:4">
      <c r="A3325" s="2">
        <v>0.76927609953703702</v>
      </c>
      <c r="B3325">
        <v>489</v>
      </c>
      <c r="C3325">
        <f t="shared" si="51"/>
        <v>0</v>
      </c>
      <c r="D3325" t="s">
        <v>0</v>
      </c>
    </row>
    <row r="3326" spans="1:4">
      <c r="A3326" s="2">
        <v>0.76950504629629624</v>
      </c>
      <c r="B3326">
        <v>270</v>
      </c>
      <c r="C3326">
        <f t="shared" si="51"/>
        <v>0</v>
      </c>
      <c r="D3326" t="s">
        <v>0</v>
      </c>
    </row>
    <row r="3327" spans="1:4">
      <c r="A3327" s="2">
        <v>0.76973686342592595</v>
      </c>
      <c r="B3327">
        <v>295</v>
      </c>
      <c r="C3327">
        <f t="shared" si="51"/>
        <v>0</v>
      </c>
      <c r="D3327" t="s">
        <v>0</v>
      </c>
    </row>
    <row r="3328" spans="1:4">
      <c r="A3328" s="2">
        <v>0.76996861111111115</v>
      </c>
      <c r="B3328">
        <v>322</v>
      </c>
      <c r="C3328">
        <f t="shared" si="51"/>
        <v>0</v>
      </c>
      <c r="D3328" t="s">
        <v>0</v>
      </c>
    </row>
    <row r="3329" spans="1:4">
      <c r="A3329" s="2">
        <v>0.77020042824074075</v>
      </c>
      <c r="B3329">
        <v>340</v>
      </c>
      <c r="C3329">
        <f t="shared" si="51"/>
        <v>0</v>
      </c>
      <c r="D3329" t="s">
        <v>0</v>
      </c>
    </row>
    <row r="3330" spans="1:4">
      <c r="A3330" s="2">
        <v>0.77043224537037036</v>
      </c>
      <c r="B3330">
        <v>370</v>
      </c>
      <c r="C3330">
        <f t="shared" si="51"/>
        <v>0</v>
      </c>
      <c r="D3330" t="s">
        <v>0</v>
      </c>
    </row>
    <row r="3331" spans="1:4">
      <c r="A3331" s="2">
        <v>0.77066413194444439</v>
      </c>
      <c r="B3331">
        <v>413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0.77092829861111112</v>
      </c>
      <c r="B3332">
        <v>3239</v>
      </c>
      <c r="C3332">
        <f t="shared" si="52"/>
        <v>0</v>
      </c>
      <c r="D3332" t="s">
        <v>0</v>
      </c>
    </row>
    <row r="3333" spans="1:4">
      <c r="A3333" s="2">
        <v>0.77112774305555554</v>
      </c>
      <c r="B3333">
        <v>470</v>
      </c>
      <c r="C3333">
        <f t="shared" si="52"/>
        <v>0</v>
      </c>
      <c r="D3333" t="s">
        <v>0</v>
      </c>
    </row>
    <row r="3334" spans="1:4">
      <c r="A3334" s="2">
        <v>0.77135954861111111</v>
      </c>
      <c r="B3334">
        <v>497</v>
      </c>
      <c r="C3334">
        <f t="shared" si="52"/>
        <v>0</v>
      </c>
      <c r="D3334" t="s">
        <v>0</v>
      </c>
    </row>
    <row r="3335" spans="1:4">
      <c r="A3335" s="2">
        <v>0.77158844907407398</v>
      </c>
      <c r="B3335">
        <v>275</v>
      </c>
      <c r="C3335">
        <f t="shared" si="52"/>
        <v>0</v>
      </c>
      <c r="D3335" t="s">
        <v>0</v>
      </c>
    </row>
    <row r="3336" spans="1:4">
      <c r="A3336" s="2">
        <v>0.77182025462962967</v>
      </c>
      <c r="B3336">
        <v>303</v>
      </c>
      <c r="C3336">
        <f t="shared" si="52"/>
        <v>0</v>
      </c>
      <c r="D3336" t="s">
        <v>0</v>
      </c>
    </row>
    <row r="3337" spans="1:4">
      <c r="A3337" s="2">
        <v>0.7720520486111111</v>
      </c>
      <c r="B3337">
        <v>335</v>
      </c>
      <c r="C3337">
        <f t="shared" si="52"/>
        <v>0</v>
      </c>
      <c r="D3337" t="s">
        <v>0</v>
      </c>
    </row>
    <row r="3338" spans="1:4">
      <c r="A3338" s="2">
        <v>0.77228387731481485</v>
      </c>
      <c r="B3338">
        <v>350</v>
      </c>
      <c r="C3338">
        <f t="shared" si="52"/>
        <v>0</v>
      </c>
      <c r="D3338" t="s">
        <v>0</v>
      </c>
    </row>
    <row r="3339" spans="1:4">
      <c r="A3339" s="2">
        <v>0.77251564814814822</v>
      </c>
      <c r="B3339">
        <v>375</v>
      </c>
      <c r="C3339">
        <f t="shared" si="52"/>
        <v>0</v>
      </c>
      <c r="D3339" t="s">
        <v>0</v>
      </c>
    </row>
    <row r="3340" spans="1:4">
      <c r="A3340" s="2">
        <v>0.77274746527777782</v>
      </c>
      <c r="B3340">
        <v>414</v>
      </c>
      <c r="C3340">
        <f t="shared" si="52"/>
        <v>0</v>
      </c>
      <c r="D3340" t="s">
        <v>0</v>
      </c>
    </row>
    <row r="3341" spans="1:4">
      <c r="A3341" s="2">
        <v>0.77297924768518522</v>
      </c>
      <c r="B3341">
        <v>440</v>
      </c>
      <c r="C3341">
        <f t="shared" si="52"/>
        <v>0</v>
      </c>
      <c r="D3341" t="s">
        <v>0</v>
      </c>
    </row>
    <row r="3342" spans="1:4">
      <c r="A3342" s="2">
        <v>0.77321105324074069</v>
      </c>
      <c r="B3342">
        <v>458</v>
      </c>
      <c r="C3342">
        <f t="shared" si="52"/>
        <v>0</v>
      </c>
      <c r="D3342" t="s">
        <v>0</v>
      </c>
    </row>
    <row r="3343" spans="1:4">
      <c r="A3343" s="2">
        <v>0.77344285879629637</v>
      </c>
      <c r="B3343">
        <v>496</v>
      </c>
      <c r="C3343">
        <f t="shared" si="52"/>
        <v>0</v>
      </c>
      <c r="D3343" t="s">
        <v>0</v>
      </c>
    </row>
    <row r="3344" spans="1:4">
      <c r="A3344" s="2">
        <v>0.77367175925925924</v>
      </c>
      <c r="B3344">
        <v>273</v>
      </c>
      <c r="C3344">
        <f t="shared" si="52"/>
        <v>0</v>
      </c>
      <c r="D3344" t="s">
        <v>0</v>
      </c>
    </row>
    <row r="3345" spans="1:4">
      <c r="A3345" s="2">
        <v>0.77390356481481481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0.77413538194444442</v>
      </c>
      <c r="B3346">
        <v>320</v>
      </c>
      <c r="C3346">
        <f t="shared" si="52"/>
        <v>0</v>
      </c>
      <c r="D3346" t="s">
        <v>0</v>
      </c>
    </row>
    <row r="3347" spans="1:4">
      <c r="A3347" s="2">
        <v>0.77436716435185182</v>
      </c>
      <c r="B3347">
        <v>346</v>
      </c>
      <c r="C3347">
        <f t="shared" si="52"/>
        <v>0</v>
      </c>
      <c r="D3347" t="s">
        <v>0</v>
      </c>
    </row>
    <row r="3348" spans="1:4">
      <c r="A3348" s="2">
        <v>0.77459895833333337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0.77483076388888883</v>
      </c>
      <c r="B3349">
        <v>411</v>
      </c>
      <c r="C3349">
        <f t="shared" si="52"/>
        <v>0</v>
      </c>
      <c r="D3349" t="s">
        <v>0</v>
      </c>
    </row>
    <row r="3350" spans="1:4">
      <c r="A3350" s="2">
        <v>0.77506258101851844</v>
      </c>
      <c r="B3350">
        <v>430</v>
      </c>
      <c r="C3350">
        <f t="shared" si="52"/>
        <v>0</v>
      </c>
      <c r="D3350" t="s">
        <v>0</v>
      </c>
    </row>
    <row r="3351" spans="1:4">
      <c r="A3351" s="2">
        <v>0.77529436342592595</v>
      </c>
      <c r="B3351">
        <v>465</v>
      </c>
      <c r="C3351">
        <f t="shared" si="52"/>
        <v>0</v>
      </c>
      <c r="D3351" t="s">
        <v>0</v>
      </c>
    </row>
    <row r="3352" spans="1:4">
      <c r="A3352" s="2">
        <v>0.77552616898148141</v>
      </c>
      <c r="B3352">
        <v>494</v>
      </c>
      <c r="C3352">
        <f t="shared" si="52"/>
        <v>0</v>
      </c>
      <c r="D3352" t="s">
        <v>0</v>
      </c>
    </row>
    <row r="3353" spans="1:4">
      <c r="A3353" s="2">
        <v>0.7757550694444445</v>
      </c>
      <c r="B3353">
        <v>271</v>
      </c>
      <c r="C3353">
        <f t="shared" si="52"/>
        <v>0</v>
      </c>
      <c r="D3353" t="s">
        <v>0</v>
      </c>
    </row>
    <row r="3354" spans="1:4">
      <c r="A3354" s="2">
        <v>0.77598688657407411</v>
      </c>
      <c r="B3354">
        <v>298</v>
      </c>
      <c r="C3354">
        <f t="shared" si="52"/>
        <v>0</v>
      </c>
      <c r="D3354" t="s">
        <v>0</v>
      </c>
    </row>
    <row r="3355" spans="1:4">
      <c r="A3355" s="2">
        <v>0.77621868055555554</v>
      </c>
      <c r="B3355">
        <v>323</v>
      </c>
      <c r="C3355">
        <f t="shared" si="52"/>
        <v>0</v>
      </c>
      <c r="D3355" t="s">
        <v>0</v>
      </c>
    </row>
    <row r="3356" spans="1:4">
      <c r="A3356" s="2">
        <v>0.77645047453703697</v>
      </c>
      <c r="B3356">
        <v>354</v>
      </c>
      <c r="C3356">
        <f t="shared" si="52"/>
        <v>0</v>
      </c>
      <c r="D3356" t="s">
        <v>0</v>
      </c>
    </row>
    <row r="3357" spans="1:4">
      <c r="A3357" s="2">
        <v>0.77668228009259266</v>
      </c>
      <c r="B3357">
        <v>382</v>
      </c>
      <c r="C3357">
        <f t="shared" si="52"/>
        <v>0</v>
      </c>
      <c r="D3357" t="s">
        <v>0</v>
      </c>
    </row>
    <row r="3358" spans="1:4">
      <c r="A3358" s="2">
        <v>0.77691407407407409</v>
      </c>
      <c r="B3358">
        <v>399</v>
      </c>
      <c r="C3358">
        <f t="shared" si="52"/>
        <v>0</v>
      </c>
      <c r="D3358" t="s">
        <v>0</v>
      </c>
    </row>
    <row r="3359" spans="1:4">
      <c r="A3359" s="2">
        <v>0.77714591435185187</v>
      </c>
      <c r="B3359">
        <v>440</v>
      </c>
      <c r="C3359">
        <f t="shared" si="52"/>
        <v>0</v>
      </c>
      <c r="D3359" t="s">
        <v>0</v>
      </c>
    </row>
    <row r="3360" spans="1:4">
      <c r="A3360" s="2">
        <v>0.77737767361111121</v>
      </c>
      <c r="B3360">
        <v>454</v>
      </c>
      <c r="C3360">
        <f t="shared" si="52"/>
        <v>0</v>
      </c>
      <c r="D3360" t="s">
        <v>0</v>
      </c>
    </row>
    <row r="3361" spans="1:4">
      <c r="A3361" s="2">
        <v>0.77760949074074082</v>
      </c>
      <c r="B3361">
        <v>493</v>
      </c>
      <c r="C3361">
        <f t="shared" si="52"/>
        <v>0</v>
      </c>
      <c r="D3361" t="s">
        <v>0</v>
      </c>
    </row>
    <row r="3362" spans="1:4">
      <c r="A3362" s="2">
        <v>0.77783839120370368</v>
      </c>
      <c r="B3362">
        <v>270</v>
      </c>
      <c r="C3362">
        <f t="shared" si="52"/>
        <v>0</v>
      </c>
      <c r="D3362" t="s">
        <v>0</v>
      </c>
    </row>
    <row r="3363" spans="1:4">
      <c r="A3363" s="2">
        <v>0.77807021990740743</v>
      </c>
      <c r="B3363">
        <v>290</v>
      </c>
      <c r="C3363">
        <f t="shared" si="52"/>
        <v>0</v>
      </c>
      <c r="D3363" t="s">
        <v>0</v>
      </c>
    </row>
    <row r="3364" spans="1:4">
      <c r="A3364" s="2">
        <v>0.77830197916666666</v>
      </c>
      <c r="B3364">
        <v>314</v>
      </c>
      <c r="C3364">
        <f t="shared" si="52"/>
        <v>0</v>
      </c>
      <c r="D3364" t="s">
        <v>0</v>
      </c>
    </row>
    <row r="3365" spans="1:4">
      <c r="A3365" s="2">
        <v>0.77853378472222223</v>
      </c>
      <c r="B3365">
        <v>352</v>
      </c>
      <c r="C3365">
        <f t="shared" si="52"/>
        <v>0</v>
      </c>
      <c r="D3365" t="s">
        <v>0</v>
      </c>
    </row>
    <row r="3366" spans="1:4">
      <c r="A3366" s="2">
        <v>0.77876559027777781</v>
      </c>
      <c r="B3366">
        <v>383</v>
      </c>
      <c r="C3366">
        <f t="shared" si="52"/>
        <v>0</v>
      </c>
      <c r="D3366" t="s">
        <v>0</v>
      </c>
    </row>
    <row r="3367" spans="1:4">
      <c r="A3367" s="2">
        <v>0.77899741898148145</v>
      </c>
      <c r="B3367">
        <v>400</v>
      </c>
      <c r="C3367">
        <f t="shared" si="52"/>
        <v>0</v>
      </c>
      <c r="D3367" t="s">
        <v>0</v>
      </c>
    </row>
    <row r="3368" spans="1:4">
      <c r="A3368" s="2">
        <v>0.77922920138888896</v>
      </c>
      <c r="B3368">
        <v>432</v>
      </c>
      <c r="C3368">
        <f t="shared" si="52"/>
        <v>0</v>
      </c>
      <c r="D3368" t="s">
        <v>0</v>
      </c>
    </row>
    <row r="3369" spans="1:4">
      <c r="A3369" s="2">
        <v>0.77946098379629625</v>
      </c>
      <c r="B3369">
        <v>462</v>
      </c>
      <c r="C3369">
        <f t="shared" si="52"/>
        <v>0</v>
      </c>
      <c r="D3369" t="s">
        <v>0</v>
      </c>
    </row>
    <row r="3370" spans="1:4">
      <c r="A3370" s="2">
        <v>0.77969278935185182</v>
      </c>
      <c r="B3370">
        <v>492</v>
      </c>
      <c r="C3370">
        <f t="shared" si="52"/>
        <v>0</v>
      </c>
      <c r="D3370" t="s">
        <v>0</v>
      </c>
    </row>
    <row r="3371" spans="1:4">
      <c r="A3371" s="2">
        <v>0.77992172453703701</v>
      </c>
      <c r="B3371">
        <v>260</v>
      </c>
      <c r="C3371">
        <f t="shared" si="52"/>
        <v>0</v>
      </c>
      <c r="D3371" t="s">
        <v>0</v>
      </c>
    </row>
    <row r="3372" spans="1:4">
      <c r="A3372" s="2">
        <v>0.78015396990740749</v>
      </c>
      <c r="B3372">
        <v>326</v>
      </c>
      <c r="C3372">
        <f t="shared" si="52"/>
        <v>0</v>
      </c>
      <c r="D3372" t="s">
        <v>0</v>
      </c>
    </row>
    <row r="3373" spans="1:4">
      <c r="A3373" s="2">
        <v>0.78038530092592595</v>
      </c>
      <c r="B3373">
        <v>323</v>
      </c>
      <c r="C3373">
        <f t="shared" si="52"/>
        <v>0</v>
      </c>
      <c r="D3373" t="s">
        <v>0</v>
      </c>
    </row>
    <row r="3374" spans="1:4">
      <c r="A3374" s="2">
        <v>0.78061709490740749</v>
      </c>
      <c r="B3374">
        <v>350</v>
      </c>
      <c r="C3374">
        <f t="shared" si="52"/>
        <v>0</v>
      </c>
      <c r="D3374" t="s">
        <v>0</v>
      </c>
    </row>
    <row r="3375" spans="1:4">
      <c r="A3375" s="2">
        <v>0.78084890046296296</v>
      </c>
      <c r="B3375">
        <v>375</v>
      </c>
      <c r="C3375">
        <f t="shared" si="52"/>
        <v>0</v>
      </c>
      <c r="D3375" t="s">
        <v>0</v>
      </c>
    </row>
    <row r="3376" spans="1:4">
      <c r="A3376" s="2">
        <v>0.78108070601851853</v>
      </c>
      <c r="B3376">
        <v>406</v>
      </c>
      <c r="C3376">
        <f t="shared" si="52"/>
        <v>0</v>
      </c>
      <c r="D3376" t="s">
        <v>0</v>
      </c>
    </row>
    <row r="3377" spans="1:4">
      <c r="A3377" s="2">
        <v>0.78131251157407411</v>
      </c>
      <c r="B3377">
        <v>434</v>
      </c>
      <c r="C3377">
        <f t="shared" si="52"/>
        <v>0</v>
      </c>
      <c r="D3377" t="s">
        <v>0</v>
      </c>
    </row>
    <row r="3378" spans="1:4">
      <c r="A3378" s="2">
        <v>0.78154430555555565</v>
      </c>
      <c r="B3378">
        <v>461</v>
      </c>
      <c r="C3378">
        <f t="shared" si="52"/>
        <v>0</v>
      </c>
      <c r="D3378" t="s">
        <v>0</v>
      </c>
    </row>
    <row r="3379" spans="1:4">
      <c r="A3379" s="2">
        <v>0.78177612268518526</v>
      </c>
      <c r="B3379">
        <v>480</v>
      </c>
      <c r="C3379">
        <f t="shared" si="52"/>
        <v>0</v>
      </c>
      <c r="D3379" t="s">
        <v>0</v>
      </c>
    </row>
    <row r="3380" spans="1:4">
      <c r="A3380" s="2">
        <v>0.78200505787037045</v>
      </c>
      <c r="B3380">
        <v>268</v>
      </c>
      <c r="C3380">
        <f t="shared" si="52"/>
        <v>0</v>
      </c>
      <c r="D3380" t="s">
        <v>0</v>
      </c>
    </row>
    <row r="3381" spans="1:4">
      <c r="A3381" s="2">
        <v>0.78223680555555564</v>
      </c>
      <c r="B3381">
        <v>293</v>
      </c>
      <c r="C3381">
        <f t="shared" si="52"/>
        <v>0</v>
      </c>
      <c r="D3381" t="s">
        <v>0</v>
      </c>
    </row>
    <row r="3382" spans="1:4">
      <c r="A3382" s="2">
        <v>0.7824686111111111</v>
      </c>
      <c r="B3382">
        <v>321</v>
      </c>
      <c r="C3382">
        <f t="shared" si="52"/>
        <v>0</v>
      </c>
      <c r="D3382" t="s">
        <v>0</v>
      </c>
    </row>
    <row r="3383" spans="1:4">
      <c r="A3383" s="2">
        <v>0.78270042824074071</v>
      </c>
      <c r="B3383">
        <v>340</v>
      </c>
      <c r="C3383">
        <f t="shared" si="52"/>
        <v>0</v>
      </c>
      <c r="D3383" t="s">
        <v>0</v>
      </c>
    </row>
    <row r="3384" spans="1:4">
      <c r="A3384" s="2">
        <v>0.78293221064814811</v>
      </c>
      <c r="B3384">
        <v>366</v>
      </c>
      <c r="C3384">
        <f t="shared" si="52"/>
        <v>0</v>
      </c>
      <c r="D3384" t="s">
        <v>0</v>
      </c>
    </row>
    <row r="3385" spans="1:4">
      <c r="A3385" s="2">
        <v>0.78316401620370379</v>
      </c>
      <c r="B3385">
        <v>404</v>
      </c>
      <c r="C3385">
        <f t="shared" si="52"/>
        <v>0</v>
      </c>
      <c r="D3385" t="s">
        <v>0</v>
      </c>
    </row>
    <row r="3386" spans="1:4">
      <c r="A3386" s="2">
        <v>0.78339581018518523</v>
      </c>
      <c r="B3386">
        <v>436</v>
      </c>
      <c r="C3386">
        <f t="shared" si="52"/>
        <v>0</v>
      </c>
      <c r="D3386" t="s">
        <v>0</v>
      </c>
    </row>
    <row r="3387" spans="1:4">
      <c r="A3387" s="2">
        <v>0.78362765046296301</v>
      </c>
      <c r="B3387">
        <v>451</v>
      </c>
      <c r="C3387">
        <f t="shared" si="52"/>
        <v>0</v>
      </c>
      <c r="D3387" t="s">
        <v>0</v>
      </c>
    </row>
    <row r="3388" spans="1:4">
      <c r="A3388" s="2">
        <v>0.78385954861111118</v>
      </c>
      <c r="B3388">
        <v>487</v>
      </c>
      <c r="C3388">
        <f t="shared" si="52"/>
        <v>0</v>
      </c>
      <c r="D3388" t="s">
        <v>0</v>
      </c>
    </row>
    <row r="3389" spans="1:4">
      <c r="A3389" s="2">
        <v>0.78408844907407405</v>
      </c>
      <c r="B3389">
        <v>274</v>
      </c>
      <c r="C3389">
        <f t="shared" si="52"/>
        <v>0</v>
      </c>
      <c r="D3389" t="s">
        <v>0</v>
      </c>
    </row>
    <row r="3390" spans="1:4">
      <c r="A3390" s="2">
        <v>0.78432025462962962</v>
      </c>
      <c r="B3390">
        <v>306</v>
      </c>
      <c r="C3390">
        <f t="shared" si="52"/>
        <v>0</v>
      </c>
      <c r="D3390" t="s">
        <v>0</v>
      </c>
    </row>
    <row r="3391" spans="1:4">
      <c r="A3391" s="2">
        <v>0.78455206018518509</v>
      </c>
      <c r="B3391">
        <v>320</v>
      </c>
      <c r="C3391">
        <f t="shared" si="52"/>
        <v>0</v>
      </c>
      <c r="D3391" t="s">
        <v>0</v>
      </c>
    </row>
    <row r="3392" spans="1:4">
      <c r="A3392" s="2">
        <v>0.78478385416666663</v>
      </c>
      <c r="B3392">
        <v>355</v>
      </c>
      <c r="C3392">
        <f t="shared" si="52"/>
        <v>0</v>
      </c>
      <c r="D3392" t="s">
        <v>0</v>
      </c>
    </row>
    <row r="3393" spans="1:4">
      <c r="A3393" s="2">
        <v>0.7850156597222222</v>
      </c>
      <c r="B3393">
        <v>385</v>
      </c>
      <c r="C3393">
        <f t="shared" si="52"/>
        <v>0</v>
      </c>
      <c r="D3393" t="s">
        <v>0</v>
      </c>
    </row>
    <row r="3394" spans="1:4">
      <c r="A3394" s="2">
        <v>0.78524745370370364</v>
      </c>
      <c r="B3394">
        <v>412</v>
      </c>
      <c r="C3394">
        <f t="shared" si="52"/>
        <v>0</v>
      </c>
      <c r="D3394" t="s">
        <v>0</v>
      </c>
    </row>
    <row r="3395" spans="1:4">
      <c r="A3395" s="2">
        <v>0.78547925925925932</v>
      </c>
      <c r="B3395">
        <v>430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0.78571105324074075</v>
      </c>
      <c r="B3396">
        <v>457</v>
      </c>
      <c r="C3396">
        <f t="shared" si="53"/>
        <v>0</v>
      </c>
      <c r="D3396" t="s">
        <v>0</v>
      </c>
    </row>
    <row r="3397" spans="1:4">
      <c r="A3397" s="2">
        <v>0.78594285879629633</v>
      </c>
      <c r="B3397">
        <v>495</v>
      </c>
      <c r="C3397">
        <f t="shared" si="53"/>
        <v>0</v>
      </c>
      <c r="D3397" t="s">
        <v>0</v>
      </c>
    </row>
    <row r="3398" spans="1:4">
      <c r="A3398" s="2">
        <v>0.7861721064814815</v>
      </c>
      <c r="B3398">
        <v>302</v>
      </c>
      <c r="C3398">
        <f t="shared" si="53"/>
        <v>0</v>
      </c>
      <c r="D3398" t="s">
        <v>0</v>
      </c>
    </row>
    <row r="3399" spans="1:4">
      <c r="A3399" s="2">
        <v>0.78640680555555553</v>
      </c>
      <c r="B3399">
        <v>498</v>
      </c>
      <c r="C3399">
        <f t="shared" si="53"/>
        <v>0</v>
      </c>
      <c r="D3399" t="s">
        <v>0</v>
      </c>
    </row>
    <row r="3400" spans="1:4">
      <c r="A3400" s="2">
        <v>0.78663574074074072</v>
      </c>
      <c r="B3400">
        <v>350</v>
      </c>
      <c r="C3400">
        <f t="shared" si="53"/>
        <v>0</v>
      </c>
      <c r="D3400" t="s">
        <v>0</v>
      </c>
    </row>
    <row r="3401" spans="1:4">
      <c r="A3401" s="2">
        <v>0.78686751157407409</v>
      </c>
      <c r="B3401">
        <v>375</v>
      </c>
      <c r="C3401">
        <f t="shared" si="53"/>
        <v>0</v>
      </c>
      <c r="D3401" t="s">
        <v>0</v>
      </c>
    </row>
    <row r="3402" spans="1:4">
      <c r="A3402" s="2">
        <v>0.78709930555555552</v>
      </c>
      <c r="B3402">
        <v>415</v>
      </c>
      <c r="C3402">
        <f t="shared" si="53"/>
        <v>0</v>
      </c>
      <c r="D3402" t="s">
        <v>0</v>
      </c>
    </row>
    <row r="3403" spans="1:4">
      <c r="A3403" s="2">
        <v>0.78733112268518513</v>
      </c>
      <c r="B3403">
        <v>441</v>
      </c>
      <c r="C3403">
        <f t="shared" si="53"/>
        <v>0</v>
      </c>
      <c r="D3403" t="s">
        <v>0</v>
      </c>
    </row>
    <row r="3404" spans="1:4">
      <c r="A3404" s="2">
        <v>0.78756293981481484</v>
      </c>
      <c r="B3404">
        <v>467</v>
      </c>
      <c r="C3404">
        <f t="shared" si="53"/>
        <v>0</v>
      </c>
      <c r="D3404" t="s">
        <v>0</v>
      </c>
    </row>
    <row r="3405" spans="1:4">
      <c r="A3405" s="2">
        <v>0.78779471064814821</v>
      </c>
      <c r="B3405">
        <v>485</v>
      </c>
      <c r="C3405">
        <f t="shared" si="53"/>
        <v>0</v>
      </c>
      <c r="D3405" t="s">
        <v>0</v>
      </c>
    </row>
    <row r="3406" spans="1:4">
      <c r="A3406" s="2">
        <v>0.78802362268518511</v>
      </c>
      <c r="B3406">
        <v>277</v>
      </c>
      <c r="C3406">
        <f t="shared" si="53"/>
        <v>0</v>
      </c>
      <c r="D3406" t="s">
        <v>0</v>
      </c>
    </row>
    <row r="3407" spans="1:4">
      <c r="A3407" s="2">
        <v>0.78825541666666676</v>
      </c>
      <c r="B3407">
        <v>300</v>
      </c>
      <c r="C3407">
        <f t="shared" si="53"/>
        <v>0</v>
      </c>
      <c r="D3407" t="s">
        <v>0</v>
      </c>
    </row>
    <row r="3408" spans="1:4">
      <c r="A3408" s="2">
        <v>0.78848722222222223</v>
      </c>
      <c r="B3408">
        <v>318</v>
      </c>
      <c r="C3408">
        <f t="shared" si="53"/>
        <v>0</v>
      </c>
      <c r="D3408" t="s">
        <v>0</v>
      </c>
    </row>
    <row r="3409" spans="1:4">
      <c r="A3409" s="2">
        <v>0.7887190277777778</v>
      </c>
      <c r="B3409">
        <v>356</v>
      </c>
      <c r="C3409">
        <f t="shared" si="53"/>
        <v>0</v>
      </c>
      <c r="D3409" t="s">
        <v>0</v>
      </c>
    </row>
    <row r="3410" spans="1:4">
      <c r="A3410" s="2">
        <v>0.78895082175925924</v>
      </c>
      <c r="B3410">
        <v>383</v>
      </c>
      <c r="C3410">
        <f t="shared" si="53"/>
        <v>0</v>
      </c>
      <c r="D3410" t="s">
        <v>0</v>
      </c>
    </row>
    <row r="3411" spans="1:4">
      <c r="A3411" s="2">
        <v>0.78918262731481492</v>
      </c>
      <c r="B3411">
        <v>411</v>
      </c>
      <c r="C3411">
        <f t="shared" si="53"/>
        <v>0</v>
      </c>
      <c r="D3411" t="s">
        <v>0</v>
      </c>
    </row>
    <row r="3412" spans="1:4">
      <c r="A3412" s="2">
        <v>0.78941444444444453</v>
      </c>
      <c r="B3412">
        <v>430</v>
      </c>
      <c r="C3412">
        <f t="shared" si="53"/>
        <v>0</v>
      </c>
      <c r="D3412" t="s">
        <v>0</v>
      </c>
    </row>
    <row r="3413" spans="1:4">
      <c r="A3413" s="2">
        <v>0.78964622685185182</v>
      </c>
      <c r="B3413">
        <v>456</v>
      </c>
      <c r="C3413">
        <f t="shared" si="53"/>
        <v>0</v>
      </c>
      <c r="D3413" t="s">
        <v>0</v>
      </c>
    </row>
    <row r="3414" spans="1:4">
      <c r="A3414" s="2">
        <v>0.78987803240740739</v>
      </c>
      <c r="B3414">
        <v>494</v>
      </c>
      <c r="C3414">
        <f t="shared" si="53"/>
        <v>0</v>
      </c>
      <c r="D3414" t="s">
        <v>0</v>
      </c>
    </row>
    <row r="3415" spans="1:4">
      <c r="A3415" s="2">
        <v>0.79010982638888894</v>
      </c>
      <c r="B3415">
        <v>474</v>
      </c>
      <c r="C3415">
        <f t="shared" si="53"/>
        <v>0</v>
      </c>
      <c r="D3415" t="s">
        <v>0</v>
      </c>
    </row>
    <row r="3416" spans="1:4">
      <c r="A3416" s="2">
        <v>0.79033876157407412</v>
      </c>
      <c r="B3416">
        <v>291</v>
      </c>
      <c r="C3416">
        <f t="shared" si="53"/>
        <v>0</v>
      </c>
      <c r="D3416" t="s">
        <v>0</v>
      </c>
    </row>
    <row r="3417" spans="1:4">
      <c r="A3417" s="2">
        <v>0.79057053240740738</v>
      </c>
      <c r="B3417">
        <v>323</v>
      </c>
      <c r="C3417">
        <f t="shared" si="53"/>
        <v>0</v>
      </c>
      <c r="D3417" t="s">
        <v>0</v>
      </c>
    </row>
    <row r="3418" spans="1:4">
      <c r="A3418" s="2">
        <v>0.79080233796296306</v>
      </c>
      <c r="B3418">
        <v>354</v>
      </c>
      <c r="C3418">
        <f t="shared" si="53"/>
        <v>0</v>
      </c>
      <c r="D3418" t="s">
        <v>0</v>
      </c>
    </row>
    <row r="3419" spans="1:4">
      <c r="A3419" s="2">
        <v>0.79103415509259267</v>
      </c>
      <c r="B3419">
        <v>388</v>
      </c>
      <c r="C3419">
        <f t="shared" si="53"/>
        <v>0</v>
      </c>
      <c r="D3419" t="s">
        <v>0</v>
      </c>
    </row>
    <row r="3420" spans="1:4">
      <c r="A3420" s="2">
        <v>0.7912659490740741</v>
      </c>
      <c r="B3420">
        <v>410</v>
      </c>
      <c r="C3420">
        <f t="shared" si="53"/>
        <v>0</v>
      </c>
      <c r="D3420" t="s">
        <v>0</v>
      </c>
    </row>
    <row r="3421" spans="1:4">
      <c r="A3421" s="2">
        <v>0.79149777777777774</v>
      </c>
      <c r="B3421">
        <v>430</v>
      </c>
      <c r="C3421">
        <f t="shared" si="53"/>
        <v>0</v>
      </c>
      <c r="D3421" t="s">
        <v>0</v>
      </c>
    </row>
    <row r="3422" spans="1:4">
      <c r="A3422" s="2">
        <v>0.79172953703703708</v>
      </c>
      <c r="B3422">
        <v>463</v>
      </c>
      <c r="C3422">
        <f t="shared" si="53"/>
        <v>0</v>
      </c>
      <c r="D3422" t="s">
        <v>0</v>
      </c>
    </row>
    <row r="3423" spans="1:4">
      <c r="A3423" s="2">
        <v>0.79196134259259265</v>
      </c>
      <c r="B3423">
        <v>492</v>
      </c>
      <c r="C3423">
        <f t="shared" si="53"/>
        <v>0</v>
      </c>
      <c r="D3423" t="s">
        <v>0</v>
      </c>
    </row>
    <row r="3424" spans="1:4">
      <c r="A3424" s="2">
        <v>0.79219025462962966</v>
      </c>
      <c r="B3424">
        <v>268</v>
      </c>
      <c r="C3424">
        <f t="shared" si="53"/>
        <v>0</v>
      </c>
      <c r="D3424" t="s">
        <v>0</v>
      </c>
    </row>
    <row r="3425" spans="1:4">
      <c r="A3425" s="2">
        <v>0.7924220833333333</v>
      </c>
      <c r="B3425">
        <v>290</v>
      </c>
      <c r="C3425">
        <f t="shared" si="53"/>
        <v>0</v>
      </c>
      <c r="D3425" t="s">
        <v>0</v>
      </c>
    </row>
    <row r="3426" spans="1:4">
      <c r="A3426" s="2">
        <v>0.79265391203703706</v>
      </c>
      <c r="B3426">
        <v>320</v>
      </c>
      <c r="C3426">
        <f t="shared" si="53"/>
        <v>0</v>
      </c>
      <c r="D3426" t="s">
        <v>0</v>
      </c>
    </row>
    <row r="3427" spans="1:4">
      <c r="A3427" s="2">
        <v>0.7928856481481481</v>
      </c>
      <c r="B3427">
        <v>351</v>
      </c>
      <c r="C3427">
        <f t="shared" si="53"/>
        <v>0</v>
      </c>
      <c r="D3427" t="s">
        <v>0</v>
      </c>
    </row>
    <row r="3428" spans="1:4">
      <c r="A3428" s="2">
        <v>0.79311745370370368</v>
      </c>
      <c r="B3428">
        <v>380</v>
      </c>
      <c r="C3428">
        <f t="shared" si="53"/>
        <v>0</v>
      </c>
      <c r="D3428" t="s">
        <v>0</v>
      </c>
    </row>
    <row r="3429" spans="1:4">
      <c r="A3429" s="2">
        <v>0.79334929398148146</v>
      </c>
      <c r="B3429">
        <v>404</v>
      </c>
      <c r="C3429">
        <f t="shared" si="53"/>
        <v>0</v>
      </c>
      <c r="D3429" t="s">
        <v>0</v>
      </c>
    </row>
    <row r="3430" spans="1:4">
      <c r="A3430" s="2">
        <v>0.7935810532407408</v>
      </c>
      <c r="B3430">
        <v>425</v>
      </c>
      <c r="C3430">
        <f t="shared" si="53"/>
        <v>0</v>
      </c>
      <c r="D3430" t="s">
        <v>0</v>
      </c>
    </row>
    <row r="3431" spans="1:4">
      <c r="A3431" s="2">
        <v>0.79381284722222223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0.79404466435185184</v>
      </c>
      <c r="B3432">
        <v>491</v>
      </c>
      <c r="C3432">
        <f t="shared" si="53"/>
        <v>0</v>
      </c>
      <c r="D3432" t="s">
        <v>0</v>
      </c>
    </row>
    <row r="3433" spans="1:4">
      <c r="A3433" s="2">
        <v>0.79427358796296288</v>
      </c>
      <c r="B3433">
        <v>260</v>
      </c>
      <c r="C3433">
        <f t="shared" si="53"/>
        <v>0</v>
      </c>
      <c r="D3433" t="s">
        <v>0</v>
      </c>
    </row>
    <row r="3434" spans="1:4">
      <c r="A3434" s="2">
        <v>0.79450547453703713</v>
      </c>
      <c r="B3434">
        <v>279</v>
      </c>
      <c r="C3434">
        <f t="shared" si="53"/>
        <v>0</v>
      </c>
      <c r="D3434" t="s">
        <v>0</v>
      </c>
    </row>
    <row r="3435" spans="1:4">
      <c r="A3435" s="2">
        <v>0.79473728009259259</v>
      </c>
      <c r="B3435">
        <v>332</v>
      </c>
      <c r="C3435">
        <f t="shared" si="53"/>
        <v>0</v>
      </c>
      <c r="D3435" t="s">
        <v>0</v>
      </c>
    </row>
    <row r="3436" spans="1:4">
      <c r="A3436" s="2">
        <v>0.79496908564814817</v>
      </c>
      <c r="B3436">
        <v>360</v>
      </c>
      <c r="C3436">
        <f t="shared" si="53"/>
        <v>0</v>
      </c>
      <c r="D3436" t="s">
        <v>0</v>
      </c>
    </row>
    <row r="3437" spans="1:4">
      <c r="A3437" s="2">
        <v>0.79520092592592595</v>
      </c>
      <c r="B3437">
        <v>390</v>
      </c>
      <c r="C3437">
        <f t="shared" si="53"/>
        <v>0</v>
      </c>
      <c r="D3437" t="s">
        <v>0</v>
      </c>
    </row>
    <row r="3438" spans="1:4">
      <c r="A3438" s="2">
        <v>0.79543268518518528</v>
      </c>
      <c r="B3438">
        <v>412</v>
      </c>
      <c r="C3438">
        <f t="shared" si="53"/>
        <v>0</v>
      </c>
      <c r="D3438" t="s">
        <v>0</v>
      </c>
    </row>
    <row r="3439" spans="1:4">
      <c r="A3439" s="2">
        <v>0.79566449074074075</v>
      </c>
      <c r="B3439">
        <v>443</v>
      </c>
      <c r="C3439">
        <f t="shared" si="53"/>
        <v>0</v>
      </c>
      <c r="D3439" t="s">
        <v>0</v>
      </c>
    </row>
    <row r="3440" spans="1:4">
      <c r="A3440" s="2">
        <v>0.7958963194444445</v>
      </c>
      <c r="B3440">
        <v>473</v>
      </c>
      <c r="C3440">
        <f t="shared" si="53"/>
        <v>0</v>
      </c>
      <c r="D3440" t="s">
        <v>0</v>
      </c>
    </row>
    <row r="3441" spans="1:4">
      <c r="A3441" s="2">
        <v>0.79612809027777776</v>
      </c>
      <c r="B3441">
        <v>498</v>
      </c>
      <c r="C3441">
        <f t="shared" si="53"/>
        <v>0</v>
      </c>
      <c r="D3441" t="s">
        <v>0</v>
      </c>
    </row>
    <row r="3442" spans="1:4">
      <c r="A3442" s="2">
        <v>0.79635699074074073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0.79658880787037034</v>
      </c>
      <c r="B3443">
        <v>304</v>
      </c>
      <c r="C3443">
        <f t="shared" si="53"/>
        <v>0</v>
      </c>
      <c r="D3443" t="s">
        <v>0</v>
      </c>
    </row>
    <row r="3444" spans="1:4">
      <c r="A3444" s="2">
        <v>0.79682060185185188</v>
      </c>
      <c r="B3444">
        <v>331</v>
      </c>
      <c r="C3444">
        <f t="shared" si="53"/>
        <v>0</v>
      </c>
      <c r="D3444" t="s">
        <v>0</v>
      </c>
    </row>
    <row r="3445" spans="1:4">
      <c r="A3445" s="2">
        <v>0.79705241898148149</v>
      </c>
      <c r="B3445">
        <v>350</v>
      </c>
      <c r="C3445">
        <f t="shared" si="53"/>
        <v>0</v>
      </c>
      <c r="D3445" t="s">
        <v>0</v>
      </c>
    </row>
    <row r="3446" spans="1:4">
      <c r="A3446" s="2">
        <v>0.79728420138888889</v>
      </c>
      <c r="B3446">
        <v>376</v>
      </c>
      <c r="C3446">
        <f t="shared" si="53"/>
        <v>0</v>
      </c>
      <c r="D3446" t="s">
        <v>0</v>
      </c>
    </row>
    <row r="3447" spans="1:4">
      <c r="A3447" s="2">
        <v>0.79751600694444447</v>
      </c>
      <c r="B3447">
        <v>414</v>
      </c>
      <c r="C3447">
        <f t="shared" si="53"/>
        <v>0</v>
      </c>
      <c r="D3447" t="s">
        <v>0</v>
      </c>
    </row>
    <row r="3448" spans="1:4">
      <c r="A3448" s="2">
        <v>0.7977478009259259</v>
      </c>
      <c r="B3448">
        <v>444</v>
      </c>
      <c r="C3448">
        <f t="shared" si="53"/>
        <v>0</v>
      </c>
      <c r="D3448" t="s">
        <v>0</v>
      </c>
    </row>
    <row r="3449" spans="1:4">
      <c r="A3449" s="2">
        <v>0.79797961805555551</v>
      </c>
      <c r="B3449">
        <v>460</v>
      </c>
      <c r="C3449">
        <f t="shared" si="53"/>
        <v>0</v>
      </c>
      <c r="D3449" t="s">
        <v>0</v>
      </c>
    </row>
    <row r="3450" spans="1:4">
      <c r="A3450" s="2">
        <v>0.79821140046296302</v>
      </c>
      <c r="B3450">
        <v>486</v>
      </c>
      <c r="C3450">
        <f t="shared" si="53"/>
        <v>0</v>
      </c>
      <c r="D3450" t="s">
        <v>0</v>
      </c>
    </row>
    <row r="3451" spans="1:4">
      <c r="A3451" s="2">
        <v>0.79844031250000003</v>
      </c>
      <c r="B3451">
        <v>274</v>
      </c>
      <c r="C3451">
        <f t="shared" si="53"/>
        <v>0</v>
      </c>
      <c r="D3451" t="s">
        <v>0</v>
      </c>
    </row>
    <row r="3452" spans="1:4">
      <c r="A3452" s="2">
        <v>0.79867499999999991</v>
      </c>
      <c r="B3452">
        <v>549</v>
      </c>
      <c r="C3452">
        <f t="shared" si="53"/>
        <v>0</v>
      </c>
      <c r="D3452" t="s">
        <v>0</v>
      </c>
    </row>
    <row r="3453" spans="1:4">
      <c r="A3453" s="2">
        <v>0.79890392361111118</v>
      </c>
      <c r="B3453">
        <v>320</v>
      </c>
      <c r="C3453">
        <f t="shared" si="53"/>
        <v>0</v>
      </c>
      <c r="D3453" t="s">
        <v>0</v>
      </c>
    </row>
    <row r="3454" spans="1:4">
      <c r="A3454" s="2">
        <v>0.79913570601851847</v>
      </c>
      <c r="B3454">
        <v>346</v>
      </c>
      <c r="C3454">
        <f t="shared" si="53"/>
        <v>0</v>
      </c>
      <c r="D3454" t="s">
        <v>0</v>
      </c>
    </row>
    <row r="3455" spans="1:4">
      <c r="A3455" s="2">
        <v>0.79936751157407404</v>
      </c>
      <c r="B3455">
        <v>384</v>
      </c>
      <c r="C3455">
        <f t="shared" si="53"/>
        <v>0</v>
      </c>
      <c r="D3455" t="s">
        <v>0</v>
      </c>
    </row>
    <row r="3456" spans="1:4">
      <c r="A3456" s="2">
        <v>0.79959931712962973</v>
      </c>
      <c r="B3456">
        <v>412</v>
      </c>
      <c r="C3456">
        <f t="shared" si="53"/>
        <v>0</v>
      </c>
      <c r="D3456" t="s">
        <v>0</v>
      </c>
    </row>
    <row r="3457" spans="1:4">
      <c r="A3457" s="2">
        <v>0.79983112268518519</v>
      </c>
      <c r="B3457">
        <v>430</v>
      </c>
      <c r="C3457">
        <f t="shared" si="53"/>
        <v>0</v>
      </c>
      <c r="D3457" t="s">
        <v>0</v>
      </c>
    </row>
    <row r="3458" spans="1:4">
      <c r="A3458" s="2">
        <v>0.80006295138888894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0.80029482638888894</v>
      </c>
      <c r="B3459">
        <v>502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0.80052362268518518</v>
      </c>
      <c r="B3460">
        <v>272</v>
      </c>
      <c r="C3460">
        <f t="shared" si="54"/>
        <v>0</v>
      </c>
      <c r="D3460" t="s">
        <v>0</v>
      </c>
    </row>
    <row r="3461" spans="1:4">
      <c r="A3461" s="2">
        <v>0.80075542824074075</v>
      </c>
      <c r="B3461">
        <v>290</v>
      </c>
      <c r="C3461">
        <f t="shared" si="54"/>
        <v>0</v>
      </c>
      <c r="D3461" t="s">
        <v>0</v>
      </c>
    </row>
    <row r="3462" spans="1:4">
      <c r="A3462" s="2">
        <v>0.8009872569444445</v>
      </c>
      <c r="B3462">
        <v>328</v>
      </c>
      <c r="C3462">
        <f t="shared" si="54"/>
        <v>0</v>
      </c>
      <c r="D3462" t="s">
        <v>0</v>
      </c>
    </row>
    <row r="3463" spans="1:4">
      <c r="A3463" s="2">
        <v>0.80121902777777787</v>
      </c>
      <c r="B3463">
        <v>345</v>
      </c>
      <c r="C3463">
        <f t="shared" si="54"/>
        <v>0</v>
      </c>
      <c r="D3463" t="s">
        <v>0</v>
      </c>
    </row>
    <row r="3464" spans="1:4">
      <c r="A3464" s="2">
        <v>0.8014508217592593</v>
      </c>
      <c r="B3464">
        <v>382</v>
      </c>
      <c r="C3464">
        <f t="shared" si="54"/>
        <v>0</v>
      </c>
      <c r="D3464" t="s">
        <v>0</v>
      </c>
    </row>
    <row r="3465" spans="1:4">
      <c r="A3465" s="2">
        <v>0.80168263888888891</v>
      </c>
      <c r="B3465">
        <v>411</v>
      </c>
      <c r="C3465">
        <f t="shared" si="54"/>
        <v>0</v>
      </c>
      <c r="D3465" t="s">
        <v>0</v>
      </c>
    </row>
    <row r="3466" spans="1:4">
      <c r="A3466" s="2">
        <v>0.80191445601851852</v>
      </c>
      <c r="B3466">
        <v>430</v>
      </c>
      <c r="C3466">
        <f t="shared" si="54"/>
        <v>0</v>
      </c>
      <c r="D3466" t="s">
        <v>0</v>
      </c>
    </row>
    <row r="3467" spans="1:4">
      <c r="A3467" s="2">
        <v>0.80214628472222227</v>
      </c>
      <c r="B3467">
        <v>469</v>
      </c>
      <c r="C3467">
        <f t="shared" si="54"/>
        <v>0</v>
      </c>
      <c r="D3467" t="s">
        <v>0</v>
      </c>
    </row>
    <row r="3468" spans="1:4">
      <c r="A3468" s="2">
        <v>0.80237803240740746</v>
      </c>
      <c r="B3468">
        <v>483</v>
      </c>
      <c r="C3468">
        <f t="shared" si="54"/>
        <v>0</v>
      </c>
      <c r="D3468" t="s">
        <v>0</v>
      </c>
    </row>
    <row r="3469" spans="1:4">
      <c r="A3469" s="2">
        <v>0.80260693287037033</v>
      </c>
      <c r="B3469">
        <v>277</v>
      </c>
      <c r="C3469">
        <f t="shared" si="54"/>
        <v>0</v>
      </c>
      <c r="D3469" t="s">
        <v>0</v>
      </c>
    </row>
    <row r="3470" spans="1:4">
      <c r="A3470" s="2">
        <v>0.80283876157407408</v>
      </c>
      <c r="B3470">
        <v>290</v>
      </c>
      <c r="C3470">
        <f t="shared" si="54"/>
        <v>0</v>
      </c>
      <c r="D3470" t="s">
        <v>0</v>
      </c>
    </row>
    <row r="3471" spans="1:4">
      <c r="A3471" s="2">
        <v>0.80307053240740744</v>
      </c>
      <c r="B3471">
        <v>315</v>
      </c>
      <c r="C3471">
        <f t="shared" si="54"/>
        <v>0</v>
      </c>
      <c r="D3471" t="s">
        <v>0</v>
      </c>
    </row>
    <row r="3472" spans="1:4">
      <c r="A3472" s="2">
        <v>0.80330234953703705</v>
      </c>
      <c r="B3472">
        <v>354</v>
      </c>
      <c r="C3472">
        <f t="shared" si="54"/>
        <v>0</v>
      </c>
      <c r="D3472" t="s">
        <v>0</v>
      </c>
    </row>
    <row r="3473" spans="1:4">
      <c r="A3473" s="2">
        <v>0.80353413194444434</v>
      </c>
      <c r="B3473">
        <v>380</v>
      </c>
      <c r="C3473">
        <f t="shared" si="54"/>
        <v>0</v>
      </c>
      <c r="D3473" t="s">
        <v>0</v>
      </c>
    </row>
    <row r="3474" spans="1:4">
      <c r="A3474" s="2">
        <v>0.80376597222222224</v>
      </c>
      <c r="B3474">
        <v>401</v>
      </c>
      <c r="C3474">
        <f t="shared" si="54"/>
        <v>0</v>
      </c>
      <c r="D3474" t="s">
        <v>0</v>
      </c>
    </row>
    <row r="3475" spans="1:4">
      <c r="A3475" s="2">
        <v>0.8039977430555556</v>
      </c>
      <c r="B3475">
        <v>426</v>
      </c>
      <c r="C3475">
        <f t="shared" si="54"/>
        <v>0</v>
      </c>
      <c r="D3475" t="s">
        <v>0</v>
      </c>
    </row>
    <row r="3476" spans="1:4">
      <c r="A3476" s="2">
        <v>0.80422953703703703</v>
      </c>
      <c r="B3476">
        <v>463</v>
      </c>
      <c r="C3476">
        <f t="shared" si="54"/>
        <v>0</v>
      </c>
      <c r="D3476" t="s">
        <v>0</v>
      </c>
    </row>
    <row r="3477" spans="1:4">
      <c r="A3477" s="2">
        <v>0.8044613425925925</v>
      </c>
      <c r="B3477">
        <v>497</v>
      </c>
      <c r="C3477">
        <f t="shared" si="54"/>
        <v>0</v>
      </c>
      <c r="D3477" t="s">
        <v>0</v>
      </c>
    </row>
    <row r="3478" spans="1:4">
      <c r="A3478" s="2">
        <v>0.80469026620370376</v>
      </c>
      <c r="B3478">
        <v>260</v>
      </c>
      <c r="C3478">
        <f t="shared" si="54"/>
        <v>0</v>
      </c>
      <c r="D3478" t="s">
        <v>0</v>
      </c>
    </row>
    <row r="3479" spans="1:4">
      <c r="A3479" s="2">
        <v>0.80492204861111105</v>
      </c>
      <c r="B3479">
        <v>295</v>
      </c>
      <c r="C3479">
        <f t="shared" si="54"/>
        <v>0</v>
      </c>
      <c r="D3479" t="s">
        <v>0</v>
      </c>
    </row>
    <row r="3480" spans="1:4">
      <c r="A3480" s="2">
        <v>0.80515384259259248</v>
      </c>
      <c r="B3480">
        <v>323</v>
      </c>
      <c r="C3480">
        <f t="shared" si="54"/>
        <v>0</v>
      </c>
      <c r="D3480" t="s">
        <v>0</v>
      </c>
    </row>
    <row r="3481" spans="1:4">
      <c r="A3481" s="2">
        <v>0.80538564814814817</v>
      </c>
      <c r="B3481">
        <v>353</v>
      </c>
      <c r="C3481">
        <f t="shared" si="54"/>
        <v>0</v>
      </c>
      <c r="D3481" t="s">
        <v>0</v>
      </c>
    </row>
    <row r="3482" spans="1:4">
      <c r="A3482" s="2">
        <v>0.80561746527777778</v>
      </c>
      <c r="B3482">
        <v>370</v>
      </c>
      <c r="C3482">
        <f t="shared" si="54"/>
        <v>0</v>
      </c>
      <c r="D3482" t="s">
        <v>0</v>
      </c>
    </row>
    <row r="3483" spans="1:4">
      <c r="A3483" s="2">
        <v>0.80584930555555545</v>
      </c>
      <c r="B3483">
        <v>400</v>
      </c>
      <c r="C3483">
        <f t="shared" si="54"/>
        <v>0</v>
      </c>
      <c r="D3483" t="s">
        <v>0</v>
      </c>
    </row>
    <row r="3484" spans="1:4">
      <c r="A3484" s="2">
        <v>0.80608106481481479</v>
      </c>
      <c r="B3484">
        <v>424</v>
      </c>
      <c r="C3484">
        <f t="shared" si="54"/>
        <v>0</v>
      </c>
      <c r="D3484" t="s">
        <v>0</v>
      </c>
    </row>
    <row r="3485" spans="1:4">
      <c r="A3485" s="2">
        <v>0.80631285879629633</v>
      </c>
      <c r="B3485">
        <v>467</v>
      </c>
      <c r="C3485">
        <f t="shared" si="54"/>
        <v>0</v>
      </c>
      <c r="D3485" t="s">
        <v>0</v>
      </c>
    </row>
    <row r="3486" spans="1:4">
      <c r="A3486" s="2">
        <v>0.80654467592592594</v>
      </c>
      <c r="B3486">
        <v>480</v>
      </c>
      <c r="C3486">
        <f t="shared" si="54"/>
        <v>0</v>
      </c>
      <c r="D3486" t="s">
        <v>0</v>
      </c>
    </row>
    <row r="3487" spans="1:4">
      <c r="A3487" s="2">
        <v>0.80677357638888891</v>
      </c>
      <c r="B3487">
        <v>257</v>
      </c>
      <c r="C3487">
        <f t="shared" si="54"/>
        <v>0</v>
      </c>
      <c r="D3487" t="s">
        <v>0</v>
      </c>
    </row>
    <row r="3488" spans="1:4">
      <c r="A3488" s="2">
        <v>0.80700537037037046</v>
      </c>
      <c r="B3488">
        <v>294</v>
      </c>
      <c r="C3488">
        <f t="shared" si="54"/>
        <v>0</v>
      </c>
      <c r="D3488" t="s">
        <v>0</v>
      </c>
    </row>
    <row r="3489" spans="1:4">
      <c r="A3489" s="2">
        <v>0.80723716435185189</v>
      </c>
      <c r="B3489">
        <v>321</v>
      </c>
      <c r="C3489">
        <f t="shared" si="54"/>
        <v>0</v>
      </c>
      <c r="D3489" t="s">
        <v>0</v>
      </c>
    </row>
    <row r="3490" spans="1:4">
      <c r="A3490" s="2">
        <v>0.80746896990740735</v>
      </c>
      <c r="B3490">
        <v>339</v>
      </c>
      <c r="C3490">
        <f t="shared" si="54"/>
        <v>0</v>
      </c>
      <c r="D3490" t="s">
        <v>0</v>
      </c>
    </row>
    <row r="3491" spans="1:4">
      <c r="A3491" s="2">
        <v>0.80770081018518525</v>
      </c>
      <c r="B3491">
        <v>380</v>
      </c>
      <c r="C3491">
        <f t="shared" si="54"/>
        <v>0</v>
      </c>
      <c r="D3491" t="s">
        <v>0</v>
      </c>
    </row>
    <row r="3492" spans="1:4">
      <c r="A3492" s="2">
        <v>0.80793258101851861</v>
      </c>
      <c r="B3492">
        <v>404</v>
      </c>
      <c r="C3492">
        <f t="shared" si="54"/>
        <v>0</v>
      </c>
      <c r="D3492" t="s">
        <v>0</v>
      </c>
    </row>
    <row r="3493" spans="1:4">
      <c r="A3493" s="2">
        <v>0.80816437500000005</v>
      </c>
      <c r="B3493">
        <v>432</v>
      </c>
      <c r="C3493">
        <f t="shared" si="54"/>
        <v>0</v>
      </c>
      <c r="D3493" t="s">
        <v>0</v>
      </c>
    </row>
    <row r="3494" spans="1:4">
      <c r="A3494" s="2">
        <v>0.80839619212962965</v>
      </c>
      <c r="B3494">
        <v>451</v>
      </c>
      <c r="C3494">
        <f t="shared" si="54"/>
        <v>0</v>
      </c>
      <c r="D3494" t="s">
        <v>0</v>
      </c>
    </row>
    <row r="3495" spans="1:4">
      <c r="A3495" s="2">
        <v>0.80862800925925926</v>
      </c>
      <c r="B3495">
        <v>488</v>
      </c>
      <c r="C3495">
        <f t="shared" si="54"/>
        <v>0</v>
      </c>
      <c r="D3495" t="s">
        <v>0</v>
      </c>
    </row>
    <row r="3496" spans="1:4">
      <c r="A3496" s="2">
        <v>0.80885688657407406</v>
      </c>
      <c r="B3496">
        <v>264</v>
      </c>
      <c r="C3496">
        <f t="shared" si="54"/>
        <v>0</v>
      </c>
      <c r="D3496" t="s">
        <v>0</v>
      </c>
    </row>
    <row r="3497" spans="1:4">
      <c r="A3497" s="2">
        <v>0.8090886805555555</v>
      </c>
      <c r="B3497">
        <v>297</v>
      </c>
      <c r="C3497">
        <f t="shared" si="54"/>
        <v>0</v>
      </c>
      <c r="D3497" t="s">
        <v>0</v>
      </c>
    </row>
    <row r="3498" spans="1:4">
      <c r="A3498" s="2">
        <v>0.80932048611111107</v>
      </c>
      <c r="B3498">
        <v>320</v>
      </c>
      <c r="C3498">
        <f t="shared" si="54"/>
        <v>0</v>
      </c>
      <c r="D3498" t="s">
        <v>0</v>
      </c>
    </row>
    <row r="3499" spans="1:4">
      <c r="A3499" s="2">
        <v>0.80955231481481482</v>
      </c>
      <c r="B3499">
        <v>348</v>
      </c>
      <c r="C3499">
        <f t="shared" si="54"/>
        <v>0</v>
      </c>
      <c r="D3499" t="s">
        <v>0</v>
      </c>
    </row>
    <row r="3500" spans="1:4">
      <c r="A3500" s="2">
        <v>0.80978408564814819</v>
      </c>
      <c r="B3500">
        <v>365</v>
      </c>
      <c r="C3500">
        <f t="shared" si="54"/>
        <v>0</v>
      </c>
      <c r="D3500" t="s">
        <v>0</v>
      </c>
    </row>
    <row r="3501" spans="1:4">
      <c r="A3501" s="2">
        <v>0.81002900462962968</v>
      </c>
      <c r="B3501">
        <v>1536</v>
      </c>
      <c r="C3501">
        <f t="shared" si="54"/>
        <v>0</v>
      </c>
      <c r="D3501" t="s">
        <v>0</v>
      </c>
    </row>
    <row r="3502" spans="1:4">
      <c r="A3502" s="2">
        <v>0.81024769675925923</v>
      </c>
      <c r="B3502">
        <v>431</v>
      </c>
      <c r="C3502">
        <f t="shared" si="54"/>
        <v>0</v>
      </c>
      <c r="D3502" t="s">
        <v>0</v>
      </c>
    </row>
    <row r="3503" spans="1:4">
      <c r="A3503" s="2">
        <v>0.81047951388888884</v>
      </c>
      <c r="B3503">
        <v>450</v>
      </c>
      <c r="C3503">
        <f t="shared" si="54"/>
        <v>0</v>
      </c>
      <c r="D3503" t="s">
        <v>0</v>
      </c>
    </row>
    <row r="3504" spans="1:4">
      <c r="A3504" s="2">
        <v>0.8107112847222222</v>
      </c>
      <c r="B3504">
        <v>475</v>
      </c>
      <c r="C3504">
        <f t="shared" si="54"/>
        <v>0</v>
      </c>
      <c r="D3504" t="s">
        <v>0</v>
      </c>
    </row>
    <row r="3505" spans="1:4">
      <c r="A3505" s="2">
        <v>0.81094019675925921</v>
      </c>
      <c r="B3505">
        <v>263</v>
      </c>
      <c r="C3505">
        <f t="shared" si="54"/>
        <v>0</v>
      </c>
      <c r="D3505" t="s">
        <v>0</v>
      </c>
    </row>
    <row r="3506" spans="1:4">
      <c r="A3506" s="2">
        <v>0.81117199074074076</v>
      </c>
      <c r="B3506">
        <v>290</v>
      </c>
      <c r="C3506">
        <f t="shared" si="54"/>
        <v>0</v>
      </c>
      <c r="D3506" t="s">
        <v>0</v>
      </c>
    </row>
    <row r="3507" spans="1:4">
      <c r="A3507" s="2">
        <v>0.81140381944444451</v>
      </c>
      <c r="B3507">
        <v>310</v>
      </c>
      <c r="C3507">
        <f t="shared" si="54"/>
        <v>0</v>
      </c>
      <c r="D3507" t="s">
        <v>0</v>
      </c>
    </row>
    <row r="3508" spans="1:4">
      <c r="A3508" s="2">
        <v>0.8116356018518518</v>
      </c>
      <c r="B3508">
        <v>344</v>
      </c>
      <c r="C3508">
        <f t="shared" si="54"/>
        <v>0</v>
      </c>
      <c r="D3508" t="s">
        <v>0</v>
      </c>
    </row>
    <row r="3509" spans="1:4">
      <c r="A3509" s="2">
        <v>0.81186739583333323</v>
      </c>
      <c r="B3509">
        <v>373</v>
      </c>
      <c r="C3509">
        <f t="shared" si="54"/>
        <v>0</v>
      </c>
      <c r="D3509" t="s">
        <v>0</v>
      </c>
    </row>
    <row r="3510" spans="1:4">
      <c r="A3510" s="2">
        <v>0.81209920138888891</v>
      </c>
      <c r="B3510">
        <v>401</v>
      </c>
      <c r="C3510">
        <f t="shared" si="54"/>
        <v>0</v>
      </c>
      <c r="D3510" t="s">
        <v>0</v>
      </c>
    </row>
    <row r="3511" spans="1:4">
      <c r="A3511" s="2">
        <v>0.81233101851851852</v>
      </c>
      <c r="B3511">
        <v>420</v>
      </c>
      <c r="C3511">
        <f t="shared" si="54"/>
        <v>0</v>
      </c>
      <c r="D3511" t="s">
        <v>0</v>
      </c>
    </row>
    <row r="3512" spans="1:4">
      <c r="A3512" s="2">
        <v>0.81256285879629619</v>
      </c>
      <c r="B3512">
        <v>451</v>
      </c>
      <c r="C3512">
        <f t="shared" si="54"/>
        <v>0</v>
      </c>
      <c r="D3512" t="s">
        <v>0</v>
      </c>
    </row>
    <row r="3513" spans="1:4">
      <c r="A3513" s="2">
        <v>0.81279459490740746</v>
      </c>
      <c r="B3513">
        <v>473</v>
      </c>
      <c r="C3513">
        <f t="shared" si="54"/>
        <v>0</v>
      </c>
      <c r="D3513" t="s">
        <v>0</v>
      </c>
    </row>
    <row r="3514" spans="1:4">
      <c r="A3514" s="2">
        <v>0.81302350694444447</v>
      </c>
      <c r="B3514">
        <v>261</v>
      </c>
      <c r="C3514">
        <f t="shared" si="54"/>
        <v>0</v>
      </c>
      <c r="D3514" t="s">
        <v>0</v>
      </c>
    </row>
    <row r="3515" spans="1:4">
      <c r="A3515" s="2">
        <v>0.81325532407407408</v>
      </c>
      <c r="B3515">
        <v>283</v>
      </c>
      <c r="C3515">
        <f t="shared" si="54"/>
        <v>0</v>
      </c>
      <c r="D3515" t="s">
        <v>0</v>
      </c>
    </row>
    <row r="3516" spans="1:4">
      <c r="A3516" s="2">
        <v>0.81348710648148137</v>
      </c>
      <c r="B3516">
        <v>313</v>
      </c>
      <c r="C3516">
        <f t="shared" si="54"/>
        <v>0</v>
      </c>
      <c r="D3516" t="s">
        <v>0</v>
      </c>
    </row>
    <row r="3517" spans="1:4">
      <c r="A3517" s="2">
        <v>0.81371891203703706</v>
      </c>
      <c r="B3517">
        <v>344</v>
      </c>
      <c r="C3517">
        <f t="shared" si="54"/>
        <v>0</v>
      </c>
      <c r="D3517" t="s">
        <v>0</v>
      </c>
    </row>
    <row r="3518" spans="1:4">
      <c r="A3518" s="2">
        <v>0.81395070601851849</v>
      </c>
      <c r="B3518">
        <v>371</v>
      </c>
      <c r="C3518">
        <f t="shared" si="54"/>
        <v>0</v>
      </c>
      <c r="D3518" t="s">
        <v>0</v>
      </c>
    </row>
    <row r="3519" spans="1:4">
      <c r="A3519" s="2">
        <v>0.8141825231481481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0.81441435185185185</v>
      </c>
      <c r="B3520">
        <v>428</v>
      </c>
      <c r="C3520">
        <f t="shared" si="54"/>
        <v>0</v>
      </c>
      <c r="D3520" t="s">
        <v>0</v>
      </c>
    </row>
    <row r="3521" spans="1:4">
      <c r="A3521" s="2">
        <v>0.81464611111111118</v>
      </c>
      <c r="B3521">
        <v>444</v>
      </c>
      <c r="C3521">
        <f t="shared" si="54"/>
        <v>0</v>
      </c>
      <c r="D3521" t="s">
        <v>0</v>
      </c>
    </row>
    <row r="3522" spans="1:4">
      <c r="A3522" s="2">
        <v>0.81487791666666665</v>
      </c>
      <c r="B3522">
        <v>487</v>
      </c>
      <c r="C3522">
        <f t="shared" si="54"/>
        <v>0</v>
      </c>
      <c r="D3522" t="s">
        <v>0</v>
      </c>
    </row>
    <row r="3523" spans="1:4">
      <c r="A3523" s="2">
        <v>0.81510681712962973</v>
      </c>
      <c r="B3523">
        <v>256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0.8153386226851852</v>
      </c>
      <c r="B3524">
        <v>287</v>
      </c>
      <c r="C3524">
        <f t="shared" si="55"/>
        <v>0</v>
      </c>
      <c r="D3524" t="s">
        <v>0</v>
      </c>
    </row>
    <row r="3525" spans="1:4">
      <c r="A3525" s="2">
        <v>0.81557042824074077</v>
      </c>
      <c r="B3525">
        <v>315</v>
      </c>
      <c r="C3525">
        <f t="shared" si="55"/>
        <v>0</v>
      </c>
      <c r="D3525" t="s">
        <v>0</v>
      </c>
    </row>
    <row r="3526" spans="1:4">
      <c r="A3526" s="2">
        <v>0.81580222222222221</v>
      </c>
      <c r="B3526">
        <v>342</v>
      </c>
      <c r="C3526">
        <f t="shared" si="55"/>
        <v>0</v>
      </c>
      <c r="D3526" t="s">
        <v>0</v>
      </c>
    </row>
    <row r="3527" spans="1:4">
      <c r="A3527" s="2">
        <v>0.81603402777777767</v>
      </c>
      <c r="B3527">
        <v>360</v>
      </c>
      <c r="C3527">
        <f t="shared" si="55"/>
        <v>0</v>
      </c>
      <c r="D3527" t="s">
        <v>0</v>
      </c>
    </row>
    <row r="3528" spans="1:4">
      <c r="A3528" s="2">
        <v>0.81626586805555557</v>
      </c>
      <c r="B3528">
        <v>398</v>
      </c>
      <c r="C3528">
        <f t="shared" si="55"/>
        <v>0</v>
      </c>
      <c r="D3528" t="s">
        <v>0</v>
      </c>
    </row>
    <row r="3529" spans="1:4">
      <c r="A3529" s="2">
        <v>0.81649762731481479</v>
      </c>
      <c r="B3529">
        <v>415</v>
      </c>
      <c r="C3529">
        <f t="shared" si="55"/>
        <v>0</v>
      </c>
      <c r="D3529" t="s">
        <v>0</v>
      </c>
    </row>
    <row r="3530" spans="1:4">
      <c r="A3530" s="2">
        <v>0.81672943287037036</v>
      </c>
      <c r="B3530">
        <v>453</v>
      </c>
      <c r="C3530">
        <f t="shared" si="55"/>
        <v>0</v>
      </c>
      <c r="D3530" t="s">
        <v>0</v>
      </c>
    </row>
    <row r="3531" spans="1:4">
      <c r="A3531" s="2">
        <v>0.81696122685185191</v>
      </c>
      <c r="B3531">
        <v>481</v>
      </c>
      <c r="C3531">
        <f t="shared" si="55"/>
        <v>0</v>
      </c>
      <c r="D3531" t="s">
        <v>0</v>
      </c>
    </row>
    <row r="3532" spans="1:4">
      <c r="A3532" s="2">
        <v>0.81719303240740737</v>
      </c>
      <c r="B3532">
        <v>503</v>
      </c>
      <c r="C3532">
        <f t="shared" si="55"/>
        <v>0</v>
      </c>
      <c r="D3532" t="s">
        <v>0</v>
      </c>
    </row>
    <row r="3533" spans="1:4">
      <c r="A3533" s="2">
        <v>0.81742604166666666</v>
      </c>
      <c r="B3533">
        <v>640</v>
      </c>
      <c r="C3533">
        <f t="shared" si="55"/>
        <v>0</v>
      </c>
      <c r="D3533" t="s">
        <v>0</v>
      </c>
    </row>
    <row r="3534" spans="1:4">
      <c r="A3534" s="2">
        <v>0.81765372685185189</v>
      </c>
      <c r="B3534">
        <v>312</v>
      </c>
      <c r="C3534">
        <f t="shared" si="55"/>
        <v>0</v>
      </c>
      <c r="D3534" t="s">
        <v>0</v>
      </c>
    </row>
    <row r="3535" spans="1:4">
      <c r="A3535" s="2">
        <v>0.81788553240740747</v>
      </c>
      <c r="B3535">
        <v>340</v>
      </c>
      <c r="C3535">
        <f t="shared" si="55"/>
        <v>0</v>
      </c>
      <c r="D3535" t="s">
        <v>0</v>
      </c>
    </row>
    <row r="3536" spans="1:4">
      <c r="A3536" s="2">
        <v>0.81811736111111111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0.81834913194444436</v>
      </c>
      <c r="B3537">
        <v>385</v>
      </c>
      <c r="C3537">
        <f t="shared" si="55"/>
        <v>0</v>
      </c>
      <c r="D3537" t="s">
        <v>0</v>
      </c>
    </row>
    <row r="3538" spans="1:4">
      <c r="A3538" s="2">
        <v>0.81858093750000005</v>
      </c>
      <c r="B3538">
        <v>370</v>
      </c>
      <c r="C3538">
        <f t="shared" si="55"/>
        <v>0</v>
      </c>
      <c r="D3538" t="s">
        <v>0</v>
      </c>
    </row>
    <row r="3539" spans="1:4">
      <c r="A3539" s="2">
        <v>0.81881287037037032</v>
      </c>
      <c r="B3539">
        <v>461</v>
      </c>
      <c r="C3539">
        <f t="shared" si="55"/>
        <v>0</v>
      </c>
      <c r="D3539" t="s">
        <v>0</v>
      </c>
    </row>
    <row r="3540" spans="1:4">
      <c r="A3540" s="2">
        <v>0.81904468749999992</v>
      </c>
      <c r="B3540">
        <v>480</v>
      </c>
      <c r="C3540">
        <f t="shared" si="55"/>
        <v>0</v>
      </c>
      <c r="D3540" t="s">
        <v>0</v>
      </c>
    </row>
    <row r="3541" spans="1:4">
      <c r="A3541" s="2">
        <v>0.81927357638888887</v>
      </c>
      <c r="B3541">
        <v>266</v>
      </c>
      <c r="C3541">
        <f t="shared" si="55"/>
        <v>0</v>
      </c>
      <c r="D3541" t="s">
        <v>0</v>
      </c>
    </row>
    <row r="3542" spans="1:4">
      <c r="A3542" s="2">
        <v>0.8195053703703703</v>
      </c>
      <c r="B3542">
        <v>293</v>
      </c>
      <c r="C3542">
        <f t="shared" si="55"/>
        <v>0</v>
      </c>
      <c r="D3542" t="s">
        <v>0</v>
      </c>
    </row>
    <row r="3543" spans="1:4">
      <c r="A3543" s="2">
        <v>0.81973717592592588</v>
      </c>
      <c r="B3543">
        <v>321</v>
      </c>
      <c r="C3543">
        <f t="shared" si="55"/>
        <v>0</v>
      </c>
      <c r="D3543" t="s">
        <v>0</v>
      </c>
    </row>
    <row r="3544" spans="1:4">
      <c r="A3544" s="2">
        <v>0.81996899305555548</v>
      </c>
      <c r="B3544">
        <v>340</v>
      </c>
      <c r="C3544">
        <f t="shared" si="55"/>
        <v>0</v>
      </c>
      <c r="D3544" t="s">
        <v>0</v>
      </c>
    </row>
    <row r="3545" spans="1:4">
      <c r="A3545" s="2">
        <v>0.82020077546296299</v>
      </c>
      <c r="B3545">
        <v>326</v>
      </c>
      <c r="C3545">
        <f t="shared" si="55"/>
        <v>0</v>
      </c>
      <c r="D3545" t="s">
        <v>0</v>
      </c>
    </row>
    <row r="3546" spans="1:4">
      <c r="A3546" s="2">
        <v>0.82043256944444443</v>
      </c>
      <c r="B3546">
        <v>403</v>
      </c>
      <c r="C3546">
        <f t="shared" si="55"/>
        <v>0</v>
      </c>
      <c r="D3546" t="s">
        <v>0</v>
      </c>
    </row>
    <row r="3547" spans="1:4">
      <c r="A3547" s="2">
        <v>0.82066449074074077</v>
      </c>
      <c r="B3547">
        <v>441</v>
      </c>
      <c r="C3547">
        <f t="shared" si="55"/>
        <v>0</v>
      </c>
      <c r="D3547" t="s">
        <v>0</v>
      </c>
    </row>
    <row r="3548" spans="1:4">
      <c r="A3548" s="2">
        <v>0.82089630787037038</v>
      </c>
      <c r="B3548">
        <v>460</v>
      </c>
      <c r="C3548">
        <f t="shared" si="55"/>
        <v>0</v>
      </c>
      <c r="D3548" t="s">
        <v>0</v>
      </c>
    </row>
    <row r="3549" spans="1:4">
      <c r="A3549" s="2">
        <v>0.82112813657407413</v>
      </c>
      <c r="B3549">
        <v>490</v>
      </c>
      <c r="C3549">
        <f t="shared" si="55"/>
        <v>0</v>
      </c>
      <c r="D3549" t="s">
        <v>0</v>
      </c>
    </row>
    <row r="3550" spans="1:4">
      <c r="A3550" s="2">
        <v>0.82135699074074076</v>
      </c>
      <c r="B3550">
        <v>273</v>
      </c>
      <c r="C3550">
        <f t="shared" si="55"/>
        <v>0</v>
      </c>
      <c r="D3550" t="s">
        <v>0</v>
      </c>
    </row>
    <row r="3551" spans="1:4">
      <c r="A3551" s="2">
        <v>0.82158879629629633</v>
      </c>
      <c r="B3551">
        <v>301</v>
      </c>
      <c r="C3551">
        <f t="shared" si="55"/>
        <v>0</v>
      </c>
      <c r="D3551" t="s">
        <v>0</v>
      </c>
    </row>
    <row r="3552" spans="1:4">
      <c r="A3552" s="2">
        <v>0.8218206018518518</v>
      </c>
      <c r="B3552">
        <v>326</v>
      </c>
      <c r="C3552">
        <f t="shared" si="55"/>
        <v>0</v>
      </c>
      <c r="D3552" t="s">
        <v>0</v>
      </c>
    </row>
    <row r="3553" spans="1:4">
      <c r="A3553" s="2">
        <v>0.82205244212962958</v>
      </c>
      <c r="B3553">
        <v>360</v>
      </c>
      <c r="C3553">
        <f t="shared" si="55"/>
        <v>0</v>
      </c>
      <c r="D3553" t="s">
        <v>0</v>
      </c>
    </row>
    <row r="3554" spans="1:4">
      <c r="A3554" s="2">
        <v>0.82228420138888891</v>
      </c>
      <c r="B3554">
        <v>374</v>
      </c>
      <c r="C3554">
        <f t="shared" si="55"/>
        <v>0</v>
      </c>
      <c r="D3554" t="s">
        <v>0</v>
      </c>
    </row>
    <row r="3555" spans="1:4">
      <c r="A3555" s="2">
        <v>0.82251600694444438</v>
      </c>
      <c r="B3555">
        <v>412</v>
      </c>
      <c r="C3555">
        <f t="shared" si="55"/>
        <v>0</v>
      </c>
      <c r="D3555" t="s">
        <v>0</v>
      </c>
    </row>
    <row r="3556" spans="1:4">
      <c r="A3556" s="2">
        <v>0.82274780092592603</v>
      </c>
      <c r="B3556">
        <v>429</v>
      </c>
      <c r="C3556">
        <f t="shared" si="55"/>
        <v>0</v>
      </c>
      <c r="D3556" t="s">
        <v>0</v>
      </c>
    </row>
    <row r="3557" spans="1:4">
      <c r="A3557" s="2">
        <v>0.82297965277777774</v>
      </c>
      <c r="B3557">
        <v>471</v>
      </c>
      <c r="C3557">
        <f t="shared" si="55"/>
        <v>0</v>
      </c>
      <c r="D3557" t="s">
        <v>0</v>
      </c>
    </row>
    <row r="3558" spans="1:4">
      <c r="A3558" s="2">
        <v>0.82321140046296293</v>
      </c>
      <c r="B3558">
        <v>488</v>
      </c>
      <c r="C3558">
        <f t="shared" si="55"/>
        <v>0</v>
      </c>
      <c r="D3558" t="s">
        <v>0</v>
      </c>
    </row>
    <row r="3559" spans="1:4">
      <c r="A3559" s="2">
        <v>0.82344054398148148</v>
      </c>
      <c r="B3559">
        <v>297</v>
      </c>
      <c r="C3559">
        <f t="shared" si="55"/>
        <v>0</v>
      </c>
      <c r="D3559" t="s">
        <v>0</v>
      </c>
    </row>
    <row r="3560" spans="1:4">
      <c r="A3560" s="2">
        <v>0.82367238425925926</v>
      </c>
      <c r="B3560">
        <v>313</v>
      </c>
      <c r="C3560">
        <f t="shared" si="55"/>
        <v>0</v>
      </c>
      <c r="D3560" t="s">
        <v>0</v>
      </c>
    </row>
    <row r="3561" spans="1:4">
      <c r="A3561" s="2">
        <v>0.82390417824074069</v>
      </c>
      <c r="B3561">
        <v>350</v>
      </c>
      <c r="C3561">
        <f t="shared" si="55"/>
        <v>0</v>
      </c>
      <c r="D3561" t="s">
        <v>0</v>
      </c>
    </row>
    <row r="3562" spans="1:4">
      <c r="A3562" s="2">
        <v>0.82413593750000003</v>
      </c>
      <c r="B3562">
        <v>369</v>
      </c>
      <c r="C3562">
        <f t="shared" si="55"/>
        <v>0</v>
      </c>
      <c r="D3562" t="s">
        <v>0</v>
      </c>
    </row>
    <row r="3563" spans="1:4">
      <c r="A3563" s="2">
        <v>0.82436774305555549</v>
      </c>
      <c r="B3563">
        <v>402</v>
      </c>
      <c r="C3563">
        <f t="shared" si="55"/>
        <v>0</v>
      </c>
      <c r="D3563" t="s">
        <v>0</v>
      </c>
    </row>
    <row r="3564" spans="1:4">
      <c r="A3564" s="2">
        <v>0.82459954861111118</v>
      </c>
      <c r="B3564">
        <v>430</v>
      </c>
      <c r="C3564">
        <f t="shared" si="55"/>
        <v>0</v>
      </c>
      <c r="D3564" t="s">
        <v>0</v>
      </c>
    </row>
    <row r="3565" spans="1:4">
      <c r="A3565" s="2">
        <v>0.82483146990740741</v>
      </c>
      <c r="B3565">
        <v>458</v>
      </c>
      <c r="C3565">
        <f t="shared" si="55"/>
        <v>0</v>
      </c>
      <c r="D3565" t="s">
        <v>0</v>
      </c>
    </row>
    <row r="3566" spans="1:4">
      <c r="A3566" s="2">
        <v>0.82506326388888895</v>
      </c>
      <c r="B3566">
        <v>495</v>
      </c>
      <c r="C3566">
        <f t="shared" si="55"/>
        <v>0</v>
      </c>
      <c r="D3566" t="s">
        <v>0</v>
      </c>
    </row>
    <row r="3567" spans="1:4">
      <c r="A3567" s="2">
        <v>0.82529216435185182</v>
      </c>
      <c r="B3567">
        <v>272</v>
      </c>
      <c r="C3567">
        <f t="shared" si="55"/>
        <v>0</v>
      </c>
      <c r="D3567" t="s">
        <v>0</v>
      </c>
    </row>
    <row r="3568" spans="1:4">
      <c r="A3568" s="2">
        <v>0.8255239699074074</v>
      </c>
      <c r="B3568">
        <v>300</v>
      </c>
      <c r="C3568">
        <f t="shared" si="55"/>
        <v>0</v>
      </c>
      <c r="D3568" t="s">
        <v>0</v>
      </c>
    </row>
    <row r="3569" spans="1:4">
      <c r="A3569" s="2">
        <v>0.82575577546296286</v>
      </c>
      <c r="B3569">
        <v>318</v>
      </c>
      <c r="C3569">
        <f t="shared" si="55"/>
        <v>0</v>
      </c>
      <c r="D3569" t="s">
        <v>0</v>
      </c>
    </row>
    <row r="3570" spans="1:4">
      <c r="A3570" s="2">
        <v>0.8259879166666666</v>
      </c>
      <c r="B3570">
        <v>385</v>
      </c>
      <c r="C3570">
        <f t="shared" si="55"/>
        <v>0</v>
      </c>
      <c r="D3570" t="s">
        <v>0</v>
      </c>
    </row>
    <row r="3571" spans="1:4">
      <c r="A3571" s="2">
        <v>0.82621972222222217</v>
      </c>
      <c r="B3571">
        <v>413</v>
      </c>
      <c r="C3571">
        <f t="shared" si="55"/>
        <v>0</v>
      </c>
      <c r="D3571" t="s">
        <v>0</v>
      </c>
    </row>
    <row r="3572" spans="1:4">
      <c r="A3572" s="2">
        <v>0.82645152777777786</v>
      </c>
      <c r="B3572">
        <v>441</v>
      </c>
      <c r="C3572">
        <f t="shared" si="55"/>
        <v>0</v>
      </c>
      <c r="D3572" t="s">
        <v>0</v>
      </c>
    </row>
    <row r="3573" spans="1:4">
      <c r="A3573" s="2">
        <v>0.82668343749999995</v>
      </c>
      <c r="B3573">
        <v>468</v>
      </c>
      <c r="C3573">
        <f t="shared" si="55"/>
        <v>0</v>
      </c>
      <c r="D3573" t="s">
        <v>0</v>
      </c>
    </row>
    <row r="3574" spans="1:4">
      <c r="A3574" s="2">
        <v>0.82691233796296293</v>
      </c>
      <c r="B3574">
        <v>255</v>
      </c>
      <c r="C3574">
        <f t="shared" si="55"/>
        <v>0</v>
      </c>
      <c r="D3574" t="s">
        <v>0</v>
      </c>
    </row>
    <row r="3575" spans="1:4">
      <c r="A3575" s="2">
        <v>0.82714416666666668</v>
      </c>
      <c r="B3575">
        <v>284</v>
      </c>
      <c r="C3575">
        <f t="shared" si="55"/>
        <v>0</v>
      </c>
      <c r="D3575" t="s">
        <v>0</v>
      </c>
    </row>
    <row r="3576" spans="1:4">
      <c r="A3576" s="2">
        <v>0.82737594907407408</v>
      </c>
      <c r="B3576">
        <v>310</v>
      </c>
      <c r="C3576">
        <f t="shared" si="55"/>
        <v>0</v>
      </c>
      <c r="D3576" t="s">
        <v>0</v>
      </c>
    </row>
    <row r="3577" spans="1:4">
      <c r="A3577" s="2">
        <v>0.82760777777777772</v>
      </c>
      <c r="B3577">
        <v>338</v>
      </c>
      <c r="C3577">
        <f t="shared" si="55"/>
        <v>0</v>
      </c>
      <c r="D3577" t="s">
        <v>0</v>
      </c>
    </row>
    <row r="3578" spans="1:4">
      <c r="A3578" s="2">
        <v>0.82783956018518523</v>
      </c>
      <c r="B3578">
        <v>356</v>
      </c>
      <c r="C3578">
        <f t="shared" si="55"/>
        <v>0</v>
      </c>
      <c r="D3578" t="s">
        <v>0</v>
      </c>
    </row>
    <row r="3579" spans="1:4">
      <c r="A3579" s="2">
        <v>0.82808608796296301</v>
      </c>
      <c r="B3579">
        <v>1666</v>
      </c>
      <c r="C3579">
        <f t="shared" si="55"/>
        <v>0</v>
      </c>
      <c r="D3579" t="s">
        <v>0</v>
      </c>
    </row>
    <row r="3580" spans="1:4">
      <c r="A3580" s="2">
        <v>0.82830315972222224</v>
      </c>
      <c r="B3580">
        <v>421</v>
      </c>
      <c r="C3580">
        <f t="shared" si="55"/>
        <v>0</v>
      </c>
      <c r="D3580" t="s">
        <v>0</v>
      </c>
    </row>
    <row r="3581" spans="1:4">
      <c r="A3581" s="2">
        <v>0.82853497685185185</v>
      </c>
      <c r="B3581">
        <v>445</v>
      </c>
      <c r="C3581">
        <f t="shared" si="55"/>
        <v>0</v>
      </c>
      <c r="D3581" t="s">
        <v>0</v>
      </c>
    </row>
    <row r="3582" spans="1:4">
      <c r="A3582" s="2">
        <v>0.82876675925925924</v>
      </c>
      <c r="B3582">
        <v>475</v>
      </c>
      <c r="C3582">
        <f t="shared" si="55"/>
        <v>0</v>
      </c>
      <c r="D3582" t="s">
        <v>0</v>
      </c>
    </row>
    <row r="3583" spans="1:4">
      <c r="A3583" s="2">
        <v>0.82899565972222222</v>
      </c>
      <c r="B3583">
        <v>253</v>
      </c>
      <c r="C3583">
        <f t="shared" si="55"/>
        <v>0</v>
      </c>
      <c r="D3583" t="s">
        <v>0</v>
      </c>
    </row>
    <row r="3584" spans="1:4">
      <c r="A3584" s="2">
        <v>0.82922747685185183</v>
      </c>
      <c r="B3584">
        <v>284</v>
      </c>
      <c r="C3584">
        <f t="shared" si="55"/>
        <v>0</v>
      </c>
      <c r="D3584" t="s">
        <v>0</v>
      </c>
    </row>
    <row r="3585" spans="1:4">
      <c r="A3585" s="2">
        <v>0.82945928240740729</v>
      </c>
      <c r="B3585">
        <v>304</v>
      </c>
      <c r="C3585">
        <f t="shared" si="55"/>
        <v>0</v>
      </c>
      <c r="D3585" t="s">
        <v>0</v>
      </c>
    </row>
    <row r="3586" spans="1:4">
      <c r="A3586" s="2">
        <v>0.8296910648148148</v>
      </c>
      <c r="B3586">
        <v>326</v>
      </c>
      <c r="C3586">
        <f t="shared" si="55"/>
        <v>0</v>
      </c>
      <c r="D3586" t="s">
        <v>0</v>
      </c>
    </row>
    <row r="3587" spans="1:4">
      <c r="A3587" s="2">
        <v>0.82992287037037038</v>
      </c>
      <c r="B3587">
        <v>364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0.83015756944444441</v>
      </c>
      <c r="B3588">
        <v>642</v>
      </c>
      <c r="C3588">
        <f t="shared" si="56"/>
        <v>0</v>
      </c>
      <c r="D3588" t="s">
        <v>0</v>
      </c>
    </row>
    <row r="3589" spans="1:4">
      <c r="A3589" s="2">
        <v>0.83038648148148153</v>
      </c>
      <c r="B3589">
        <v>416</v>
      </c>
      <c r="C3589">
        <f t="shared" si="56"/>
        <v>0</v>
      </c>
      <c r="D3589" t="s">
        <v>0</v>
      </c>
    </row>
    <row r="3590" spans="1:4">
      <c r="A3590" s="2">
        <v>0.83061827546296296</v>
      </c>
      <c r="B3590">
        <v>444</v>
      </c>
      <c r="C3590">
        <f t="shared" si="56"/>
        <v>0</v>
      </c>
      <c r="D3590" t="s">
        <v>0</v>
      </c>
    </row>
    <row r="3591" spans="1:4">
      <c r="A3591" s="2">
        <v>0.83085006944444439</v>
      </c>
      <c r="B3591">
        <v>474</v>
      </c>
      <c r="C3591">
        <f t="shared" si="56"/>
        <v>0</v>
      </c>
      <c r="D3591" t="s">
        <v>0</v>
      </c>
    </row>
    <row r="3592" spans="1:4">
      <c r="A3592" s="2">
        <v>0.83107932870370371</v>
      </c>
      <c r="B3592">
        <v>282</v>
      </c>
      <c r="C3592">
        <f t="shared" si="56"/>
        <v>0</v>
      </c>
      <c r="D3592" t="s">
        <v>0</v>
      </c>
    </row>
    <row r="3593" spans="1:4">
      <c r="A3593" s="2">
        <v>0.83131123842592591</v>
      </c>
      <c r="B3593">
        <v>309</v>
      </c>
      <c r="C3593">
        <f t="shared" si="56"/>
        <v>0</v>
      </c>
      <c r="D3593" t="s">
        <v>0</v>
      </c>
    </row>
    <row r="3594" spans="1:4">
      <c r="A3594" s="2">
        <v>0.83154304398148149</v>
      </c>
      <c r="B3594">
        <v>347</v>
      </c>
      <c r="C3594">
        <f t="shared" si="56"/>
        <v>0</v>
      </c>
      <c r="D3594" t="s">
        <v>0</v>
      </c>
    </row>
    <row r="3595" spans="1:4">
      <c r="A3595" s="2">
        <v>0.83177510416666667</v>
      </c>
      <c r="B3595">
        <v>397</v>
      </c>
      <c r="C3595">
        <f t="shared" si="56"/>
        <v>0</v>
      </c>
      <c r="D3595" t="s">
        <v>0</v>
      </c>
    </row>
    <row r="3596" spans="1:4">
      <c r="A3596" s="2">
        <v>0.83200664351851861</v>
      </c>
      <c r="B3596">
        <v>402</v>
      </c>
      <c r="C3596">
        <f t="shared" si="56"/>
        <v>0</v>
      </c>
      <c r="D3596" t="s">
        <v>0</v>
      </c>
    </row>
    <row r="3597" spans="1:4">
      <c r="A3597" s="2">
        <v>0.83223846064814821</v>
      </c>
      <c r="B3597">
        <v>434</v>
      </c>
      <c r="C3597">
        <f t="shared" si="56"/>
        <v>0</v>
      </c>
      <c r="D3597" t="s">
        <v>0</v>
      </c>
    </row>
    <row r="3598" spans="1:4">
      <c r="A3598" s="2">
        <v>0.83247027777777782</v>
      </c>
      <c r="B3598">
        <v>459</v>
      </c>
      <c r="C3598">
        <f t="shared" si="56"/>
        <v>0</v>
      </c>
      <c r="D3598" t="s">
        <v>0</v>
      </c>
    </row>
    <row r="3599" spans="1:4">
      <c r="A3599" s="2">
        <v>0.83270204861111108</v>
      </c>
      <c r="B3599">
        <v>475</v>
      </c>
      <c r="C3599">
        <f t="shared" si="56"/>
        <v>0</v>
      </c>
      <c r="D3599" t="s">
        <v>0</v>
      </c>
    </row>
    <row r="3600" spans="1:4">
      <c r="A3600" s="2">
        <v>0.83293094907407406</v>
      </c>
      <c r="B3600">
        <v>262</v>
      </c>
      <c r="C3600">
        <f t="shared" si="56"/>
        <v>0</v>
      </c>
      <c r="D3600" t="s">
        <v>0</v>
      </c>
    </row>
    <row r="3601" spans="1:4">
      <c r="A3601" s="2">
        <v>0.83316275462962963</v>
      </c>
      <c r="B3601">
        <v>290</v>
      </c>
      <c r="C3601">
        <f t="shared" si="56"/>
        <v>0</v>
      </c>
      <c r="D3601" t="s">
        <v>0</v>
      </c>
    </row>
    <row r="3602" spans="1:4">
      <c r="A3602" s="2">
        <v>0.83339458333333338</v>
      </c>
      <c r="B3602">
        <v>310</v>
      </c>
      <c r="C3602">
        <f t="shared" si="56"/>
        <v>0</v>
      </c>
      <c r="D3602" t="s">
        <v>0</v>
      </c>
    </row>
    <row r="3603" spans="1:4">
      <c r="A3603" s="2">
        <v>0.83362635416666675</v>
      </c>
      <c r="B3603">
        <v>335</v>
      </c>
      <c r="C3603">
        <f t="shared" si="56"/>
        <v>0</v>
      </c>
      <c r="D3603" t="s">
        <v>0</v>
      </c>
    </row>
    <row r="3604" spans="1:4">
      <c r="A3604" s="2">
        <v>0.83385815972222221</v>
      </c>
      <c r="B3604">
        <v>375</v>
      </c>
      <c r="C3604">
        <f t="shared" si="56"/>
        <v>0</v>
      </c>
      <c r="D3604" t="s">
        <v>0</v>
      </c>
    </row>
    <row r="3605" spans="1:4">
      <c r="A3605" s="2">
        <v>0.83408996527777779</v>
      </c>
      <c r="B3605">
        <v>401</v>
      </c>
      <c r="C3605">
        <f t="shared" si="56"/>
        <v>0</v>
      </c>
      <c r="D3605" t="s">
        <v>0</v>
      </c>
    </row>
    <row r="3606" spans="1:4">
      <c r="A3606" s="2">
        <v>0.83432179398148154</v>
      </c>
      <c r="B3606">
        <v>421</v>
      </c>
      <c r="C3606">
        <f t="shared" si="56"/>
        <v>0</v>
      </c>
      <c r="D3606" t="s">
        <v>0</v>
      </c>
    </row>
    <row r="3607" spans="1:4">
      <c r="A3607" s="2">
        <v>0.83455356481481491</v>
      </c>
      <c r="B3607">
        <v>446</v>
      </c>
      <c r="C3607">
        <f t="shared" si="56"/>
        <v>0</v>
      </c>
      <c r="D3607" t="s">
        <v>0</v>
      </c>
    </row>
    <row r="3608" spans="1:4">
      <c r="A3608" s="2">
        <v>0.83478535879629634</v>
      </c>
      <c r="B3608">
        <v>483</v>
      </c>
      <c r="C3608">
        <f t="shared" si="56"/>
        <v>0</v>
      </c>
      <c r="D3608" t="s">
        <v>0</v>
      </c>
    </row>
    <row r="3609" spans="1:4">
      <c r="A3609" s="2">
        <v>0.83501425925925921</v>
      </c>
      <c r="B3609">
        <v>267</v>
      </c>
      <c r="C3609">
        <f t="shared" si="56"/>
        <v>0</v>
      </c>
      <c r="D3609" t="s">
        <v>0</v>
      </c>
    </row>
    <row r="3610" spans="1:4">
      <c r="A3610" s="2">
        <v>0.83524608796296296</v>
      </c>
      <c r="B3610">
        <v>280</v>
      </c>
      <c r="C3610">
        <f t="shared" si="56"/>
        <v>0</v>
      </c>
      <c r="D3610" t="s">
        <v>0</v>
      </c>
    </row>
    <row r="3611" spans="1:4">
      <c r="A3611" s="2">
        <v>0.83547787037037036</v>
      </c>
      <c r="B3611">
        <v>315</v>
      </c>
      <c r="C3611">
        <f t="shared" si="56"/>
        <v>0</v>
      </c>
      <c r="D3611" t="s">
        <v>0</v>
      </c>
    </row>
    <row r="3612" spans="1:4">
      <c r="A3612" s="2">
        <v>0.83570966435185179</v>
      </c>
      <c r="B3612">
        <v>343</v>
      </c>
      <c r="C3612">
        <f t="shared" si="56"/>
        <v>0</v>
      </c>
      <c r="D3612" t="s">
        <v>0</v>
      </c>
    </row>
    <row r="3613" spans="1:4">
      <c r="A3613" s="2">
        <v>0.83594158564814813</v>
      </c>
      <c r="B3613">
        <v>381</v>
      </c>
      <c r="C3613">
        <f t="shared" si="56"/>
        <v>0</v>
      </c>
      <c r="D3613" t="s">
        <v>0</v>
      </c>
    </row>
    <row r="3614" spans="1:4">
      <c r="A3614" s="2">
        <v>0.83617340277777774</v>
      </c>
      <c r="B3614">
        <v>400</v>
      </c>
      <c r="C3614">
        <f t="shared" si="56"/>
        <v>0</v>
      </c>
      <c r="D3614" t="s">
        <v>0</v>
      </c>
    </row>
    <row r="3615" spans="1:4">
      <c r="A3615" s="2">
        <v>0.83640518518518514</v>
      </c>
      <c r="B3615">
        <v>426</v>
      </c>
      <c r="C3615">
        <f t="shared" si="56"/>
        <v>0</v>
      </c>
      <c r="D3615" t="s">
        <v>0</v>
      </c>
    </row>
    <row r="3616" spans="1:4">
      <c r="A3616" s="2">
        <v>0.83663699074074083</v>
      </c>
      <c r="B3616">
        <v>464</v>
      </c>
      <c r="C3616">
        <f t="shared" si="56"/>
        <v>0</v>
      </c>
      <c r="D3616" t="s">
        <v>0</v>
      </c>
    </row>
    <row r="3617" spans="1:4">
      <c r="A3617" s="2">
        <v>0.83686879629629629</v>
      </c>
      <c r="B3617">
        <v>492</v>
      </c>
      <c r="C3617">
        <f t="shared" si="56"/>
        <v>0</v>
      </c>
      <c r="D3617" t="s">
        <v>0</v>
      </c>
    </row>
    <row r="3618" spans="1:4">
      <c r="A3618" s="2">
        <v>0.8370977083333333</v>
      </c>
      <c r="B3618">
        <v>260</v>
      </c>
      <c r="C3618">
        <f t="shared" si="56"/>
        <v>0</v>
      </c>
      <c r="D3618" t="s">
        <v>0</v>
      </c>
    </row>
    <row r="3619" spans="1:4">
      <c r="A3619" s="2">
        <v>0.83732949074074081</v>
      </c>
      <c r="B3619">
        <v>295</v>
      </c>
      <c r="C3619">
        <f t="shared" si="56"/>
        <v>0</v>
      </c>
      <c r="D3619" t="s">
        <v>0</v>
      </c>
    </row>
    <row r="3620" spans="1:4">
      <c r="A3620" s="2">
        <v>0.83756129629629628</v>
      </c>
      <c r="B3620">
        <v>324</v>
      </c>
      <c r="C3620">
        <f t="shared" si="56"/>
        <v>0</v>
      </c>
      <c r="D3620" t="s">
        <v>0</v>
      </c>
    </row>
    <row r="3621" spans="1:4">
      <c r="A3621" s="2">
        <v>0.83779311342592599</v>
      </c>
      <c r="B3621">
        <v>352</v>
      </c>
      <c r="C3621">
        <f t="shared" si="56"/>
        <v>0</v>
      </c>
      <c r="D3621" t="s">
        <v>0</v>
      </c>
    </row>
    <row r="3622" spans="1:4">
      <c r="A3622" s="2">
        <v>0.8380468518518519</v>
      </c>
      <c r="B3622">
        <v>2265</v>
      </c>
      <c r="C3622">
        <f t="shared" si="56"/>
        <v>0</v>
      </c>
      <c r="D3622" t="s">
        <v>0</v>
      </c>
    </row>
    <row r="3623" spans="1:4">
      <c r="A3623" s="2">
        <v>0.83825674768518521</v>
      </c>
      <c r="B3623">
        <v>410</v>
      </c>
      <c r="C3623">
        <f t="shared" si="56"/>
        <v>0</v>
      </c>
      <c r="D3623" t="s">
        <v>0</v>
      </c>
    </row>
    <row r="3624" spans="1:4">
      <c r="A3624" s="2">
        <v>0.83848851851851858</v>
      </c>
      <c r="B3624">
        <v>433</v>
      </c>
      <c r="C3624">
        <f t="shared" si="56"/>
        <v>0</v>
      </c>
      <c r="D3624" t="s">
        <v>0</v>
      </c>
    </row>
    <row r="3625" spans="1:4">
      <c r="A3625" s="2">
        <v>0.83872031250000001</v>
      </c>
      <c r="B3625">
        <v>462</v>
      </c>
      <c r="C3625">
        <f t="shared" si="56"/>
        <v>0</v>
      </c>
      <c r="D3625" t="s">
        <v>0</v>
      </c>
    </row>
    <row r="3626" spans="1:4">
      <c r="A3626" s="2">
        <v>0.83895211805555558</v>
      </c>
      <c r="B3626">
        <v>480</v>
      </c>
      <c r="C3626">
        <f t="shared" si="56"/>
        <v>0</v>
      </c>
      <c r="D3626" t="s">
        <v>0</v>
      </c>
    </row>
    <row r="3627" spans="1:4">
      <c r="A3627" s="2">
        <v>0.83918101851851856</v>
      </c>
      <c r="B3627">
        <v>260</v>
      </c>
      <c r="C3627">
        <f t="shared" si="56"/>
        <v>0</v>
      </c>
      <c r="D3627" t="s">
        <v>0</v>
      </c>
    </row>
    <row r="3628" spans="1:4">
      <c r="A3628" s="2">
        <v>0.83941282407407414</v>
      </c>
      <c r="B3628">
        <v>295</v>
      </c>
      <c r="C3628">
        <f t="shared" si="56"/>
        <v>0</v>
      </c>
      <c r="D3628" t="s">
        <v>0</v>
      </c>
    </row>
    <row r="3629" spans="1:4">
      <c r="A3629" s="2">
        <v>0.83964518518518527</v>
      </c>
      <c r="B3629">
        <v>371</v>
      </c>
      <c r="C3629">
        <f t="shared" si="56"/>
        <v>0</v>
      </c>
      <c r="D3629" t="s">
        <v>0</v>
      </c>
    </row>
    <row r="3630" spans="1:4">
      <c r="A3630" s="2">
        <v>0.83987642361111103</v>
      </c>
      <c r="B3630">
        <v>345</v>
      </c>
      <c r="C3630">
        <f t="shared" si="56"/>
        <v>0</v>
      </c>
      <c r="D3630" t="s">
        <v>0</v>
      </c>
    </row>
    <row r="3631" spans="1:4">
      <c r="A3631" s="2">
        <v>0.84010825231481479</v>
      </c>
      <c r="B3631">
        <v>370</v>
      </c>
      <c r="C3631">
        <f t="shared" si="56"/>
        <v>0</v>
      </c>
      <c r="D3631" t="s">
        <v>0</v>
      </c>
    </row>
    <row r="3632" spans="1:4">
      <c r="A3632" s="2">
        <v>0.84037320601851861</v>
      </c>
      <c r="B3632">
        <v>3262</v>
      </c>
      <c r="C3632">
        <f t="shared" si="56"/>
        <v>0</v>
      </c>
      <c r="D3632" t="s">
        <v>0</v>
      </c>
    </row>
    <row r="3633" spans="1:4">
      <c r="A3633" s="2">
        <v>0.84057253472222226</v>
      </c>
      <c r="B3633">
        <v>494</v>
      </c>
      <c r="C3633">
        <f t="shared" si="56"/>
        <v>0</v>
      </c>
      <c r="D3633" t="s">
        <v>0</v>
      </c>
    </row>
    <row r="3634" spans="1:4">
      <c r="A3634" s="2">
        <v>0.84080362268518527</v>
      </c>
      <c r="B3634">
        <v>460</v>
      </c>
      <c r="C3634">
        <f t="shared" si="56"/>
        <v>0</v>
      </c>
      <c r="D3634" t="s">
        <v>0</v>
      </c>
    </row>
    <row r="3635" spans="1:4">
      <c r="A3635" s="2">
        <v>0.84103579861111111</v>
      </c>
      <c r="B3635">
        <v>518</v>
      </c>
      <c r="C3635">
        <f t="shared" si="56"/>
        <v>0</v>
      </c>
      <c r="D3635" t="s">
        <v>0</v>
      </c>
    </row>
    <row r="3636" spans="1:4">
      <c r="A3636" s="2">
        <v>0.84126479166666668</v>
      </c>
      <c r="B3636">
        <v>295</v>
      </c>
      <c r="C3636">
        <f t="shared" si="56"/>
        <v>0</v>
      </c>
      <c r="D3636" t="s">
        <v>0</v>
      </c>
    </row>
    <row r="3637" spans="1:4">
      <c r="A3637" s="2">
        <v>0.84149659722222225</v>
      </c>
      <c r="B3637">
        <v>333</v>
      </c>
      <c r="C3637">
        <f t="shared" si="56"/>
        <v>0</v>
      </c>
      <c r="D3637" t="s">
        <v>0</v>
      </c>
    </row>
    <row r="3638" spans="1:4">
      <c r="A3638" s="2">
        <v>0.8417283912037038</v>
      </c>
      <c r="B3638">
        <v>360</v>
      </c>
      <c r="C3638">
        <f t="shared" si="56"/>
        <v>0</v>
      </c>
      <c r="D3638" t="s">
        <v>0</v>
      </c>
    </row>
    <row r="3639" spans="1:4">
      <c r="A3639" s="2">
        <v>0.84196019675925926</v>
      </c>
      <c r="B3639">
        <v>388</v>
      </c>
      <c r="C3639">
        <f t="shared" si="56"/>
        <v>0</v>
      </c>
      <c r="D3639" t="s">
        <v>0</v>
      </c>
    </row>
    <row r="3640" spans="1:4">
      <c r="A3640" s="2">
        <v>0.84219199074074069</v>
      </c>
      <c r="B3640">
        <v>415</v>
      </c>
      <c r="C3640">
        <f t="shared" si="56"/>
        <v>0</v>
      </c>
      <c r="D3640" t="s">
        <v>0</v>
      </c>
    </row>
    <row r="3641" spans="1:4">
      <c r="A3641" s="2">
        <v>0.8424238078703703</v>
      </c>
      <c r="B3641">
        <v>444</v>
      </c>
      <c r="C3641">
        <f t="shared" si="56"/>
        <v>0</v>
      </c>
      <c r="D3641" t="s">
        <v>0</v>
      </c>
    </row>
    <row r="3642" spans="1:4">
      <c r="A3642" s="2">
        <v>0.84265560185185195</v>
      </c>
      <c r="B3642">
        <v>471</v>
      </c>
      <c r="C3642">
        <f t="shared" si="56"/>
        <v>0</v>
      </c>
      <c r="D3642" t="s">
        <v>0</v>
      </c>
    </row>
    <row r="3643" spans="1:4">
      <c r="A3643" s="2">
        <v>0.84288741898148156</v>
      </c>
      <c r="B3643">
        <v>490</v>
      </c>
      <c r="C3643">
        <f t="shared" si="56"/>
        <v>0</v>
      </c>
      <c r="D3643" t="s">
        <v>0</v>
      </c>
    </row>
    <row r="3644" spans="1:4">
      <c r="A3644" s="2">
        <v>0.84311920138888885</v>
      </c>
      <c r="B3644">
        <v>462</v>
      </c>
      <c r="C3644">
        <f t="shared" si="56"/>
        <v>0</v>
      </c>
      <c r="D3644" t="s">
        <v>0</v>
      </c>
    </row>
    <row r="3645" spans="1:4">
      <c r="A3645" s="2">
        <v>0.84334810185185194</v>
      </c>
      <c r="B3645">
        <v>303</v>
      </c>
      <c r="C3645">
        <f t="shared" si="56"/>
        <v>0</v>
      </c>
      <c r="D3645" t="s">
        <v>0</v>
      </c>
    </row>
    <row r="3646" spans="1:4">
      <c r="A3646" s="2">
        <v>0.84357991898148155</v>
      </c>
      <c r="B3646">
        <v>332</v>
      </c>
      <c r="C3646">
        <f t="shared" si="56"/>
        <v>0</v>
      </c>
      <c r="D3646" t="s">
        <v>0</v>
      </c>
    </row>
    <row r="3647" spans="1:4">
      <c r="A3647" s="2">
        <v>0.84381173611111115</v>
      </c>
      <c r="B3647">
        <v>361</v>
      </c>
      <c r="C3647">
        <f t="shared" si="56"/>
        <v>0</v>
      </c>
      <c r="D3647" t="s">
        <v>0</v>
      </c>
    </row>
    <row r="3648" spans="1:4">
      <c r="A3648" s="2">
        <v>0.84404350694444441</v>
      </c>
      <c r="B3648">
        <v>376</v>
      </c>
      <c r="C3648">
        <f t="shared" si="56"/>
        <v>0</v>
      </c>
      <c r="D3648" t="s">
        <v>0</v>
      </c>
    </row>
    <row r="3649" spans="1:4">
      <c r="A3649" s="2">
        <v>0.84427530092592595</v>
      </c>
      <c r="B3649">
        <v>413</v>
      </c>
      <c r="C3649">
        <f t="shared" si="56"/>
        <v>0</v>
      </c>
      <c r="D3649" t="s">
        <v>0</v>
      </c>
    </row>
    <row r="3650" spans="1:4">
      <c r="A3650" s="2">
        <v>0.84450710648148153</v>
      </c>
      <c r="B3650">
        <v>446</v>
      </c>
      <c r="C3650">
        <f t="shared" si="56"/>
        <v>0</v>
      </c>
      <c r="D3650" t="s">
        <v>0</v>
      </c>
    </row>
    <row r="3651" spans="1:4">
      <c r="A3651" s="2">
        <v>0.84473893518518517</v>
      </c>
      <c r="B3651">
        <v>461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0.84497364583333334</v>
      </c>
      <c r="B3652">
        <v>740</v>
      </c>
      <c r="C3652">
        <f t="shared" si="57"/>
        <v>0</v>
      </c>
      <c r="D3652" t="s">
        <v>0</v>
      </c>
    </row>
    <row r="3653" spans="1:4">
      <c r="A3653" s="2">
        <v>0.84519961805555555</v>
      </c>
      <c r="B3653">
        <v>272</v>
      </c>
      <c r="C3653">
        <f t="shared" si="57"/>
        <v>0</v>
      </c>
      <c r="D3653" t="s">
        <v>0</v>
      </c>
    </row>
    <row r="3654" spans="1:4">
      <c r="A3654" s="2">
        <v>0.84543141203703698</v>
      </c>
      <c r="B3654">
        <v>304</v>
      </c>
      <c r="C3654">
        <f t="shared" si="57"/>
        <v>0</v>
      </c>
      <c r="D3654" t="s">
        <v>0</v>
      </c>
    </row>
    <row r="3655" spans="1:4">
      <c r="A3655" s="2">
        <v>0.8456632291666667</v>
      </c>
      <c r="B3655">
        <v>320</v>
      </c>
      <c r="C3655">
        <f t="shared" si="57"/>
        <v>0</v>
      </c>
      <c r="D3655" t="s">
        <v>0</v>
      </c>
    </row>
    <row r="3656" spans="1:4">
      <c r="A3656" s="2">
        <v>0.8458950115740741</v>
      </c>
      <c r="B3656">
        <v>346</v>
      </c>
      <c r="C3656">
        <f t="shared" si="57"/>
        <v>0</v>
      </c>
      <c r="D3656" t="s">
        <v>0</v>
      </c>
    </row>
    <row r="3657" spans="1:4">
      <c r="A3657" s="2">
        <v>0.84612681712962967</v>
      </c>
      <c r="B3657">
        <v>384</v>
      </c>
      <c r="C3657">
        <f t="shared" si="57"/>
        <v>0</v>
      </c>
      <c r="D3657" t="s">
        <v>0</v>
      </c>
    </row>
    <row r="3658" spans="1:4">
      <c r="A3658" s="2">
        <v>0.84635862268518514</v>
      </c>
      <c r="B3658">
        <v>412</v>
      </c>
      <c r="C3658">
        <f t="shared" si="57"/>
        <v>0</v>
      </c>
      <c r="D3658" t="s">
        <v>0</v>
      </c>
    </row>
    <row r="3659" spans="1:4">
      <c r="A3659" s="2">
        <v>0.84659043981481474</v>
      </c>
      <c r="B3659">
        <v>431</v>
      </c>
      <c r="C3659">
        <f t="shared" si="57"/>
        <v>0</v>
      </c>
      <c r="D3659" t="s">
        <v>0</v>
      </c>
    </row>
    <row r="3660" spans="1:4">
      <c r="A3660" s="2">
        <v>0.84682225694444446</v>
      </c>
      <c r="B3660">
        <v>469</v>
      </c>
      <c r="C3660">
        <f t="shared" si="57"/>
        <v>0</v>
      </c>
      <c r="D3660" t="s">
        <v>0</v>
      </c>
    </row>
    <row r="3661" spans="1:4">
      <c r="A3661" s="2">
        <v>0.84705402777777783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0.8472829282407407</v>
      </c>
      <c r="B3662">
        <v>272</v>
      </c>
      <c r="C3662">
        <f t="shared" si="57"/>
        <v>0</v>
      </c>
      <c r="D3662" t="s">
        <v>0</v>
      </c>
    </row>
    <row r="3663" spans="1:4">
      <c r="A3663" s="2">
        <v>0.8475147453703703</v>
      </c>
      <c r="B3663">
        <v>291</v>
      </c>
      <c r="C3663">
        <f t="shared" si="57"/>
        <v>0</v>
      </c>
      <c r="D3663" t="s">
        <v>0</v>
      </c>
    </row>
    <row r="3664" spans="1:4">
      <c r="A3664" s="2">
        <v>0.84774656249999991</v>
      </c>
      <c r="B3664">
        <v>324</v>
      </c>
      <c r="C3664">
        <f t="shared" si="57"/>
        <v>0</v>
      </c>
      <c r="D3664" t="s">
        <v>0</v>
      </c>
    </row>
    <row r="3665" spans="1:4">
      <c r="A3665" s="2">
        <v>0.84797832175925925</v>
      </c>
      <c r="B3665">
        <v>344</v>
      </c>
      <c r="C3665">
        <f t="shared" si="57"/>
        <v>0</v>
      </c>
      <c r="D3665" t="s">
        <v>0</v>
      </c>
    </row>
    <row r="3666" spans="1:4">
      <c r="A3666" s="2">
        <v>0.848210150462963</v>
      </c>
      <c r="B3666">
        <v>383</v>
      </c>
      <c r="C3666">
        <f t="shared" si="57"/>
        <v>0</v>
      </c>
      <c r="D3666" t="s">
        <v>0</v>
      </c>
    </row>
    <row r="3667" spans="1:4">
      <c r="A3667" s="2">
        <v>0.84844194444444454</v>
      </c>
      <c r="B3667">
        <v>410</v>
      </c>
      <c r="C3667">
        <f t="shared" si="57"/>
        <v>0</v>
      </c>
      <c r="D3667" t="s">
        <v>0</v>
      </c>
    </row>
    <row r="3668" spans="1:4">
      <c r="A3668" s="2">
        <v>0.84867377314814807</v>
      </c>
      <c r="B3668">
        <v>430</v>
      </c>
      <c r="C3668">
        <f t="shared" si="57"/>
        <v>0</v>
      </c>
      <c r="D3668" t="s">
        <v>0</v>
      </c>
    </row>
    <row r="3669" spans="1:4">
      <c r="A3669" s="2">
        <v>0.84890554398148144</v>
      </c>
      <c r="B3669">
        <v>463</v>
      </c>
      <c r="C3669">
        <f t="shared" si="57"/>
        <v>0</v>
      </c>
      <c r="D3669" t="s">
        <v>0</v>
      </c>
    </row>
    <row r="3670" spans="1:4">
      <c r="A3670" s="2">
        <v>0.84913734953703701</v>
      </c>
      <c r="B3670">
        <v>493</v>
      </c>
      <c r="C3670">
        <f t="shared" si="57"/>
        <v>0</v>
      </c>
      <c r="D3670" t="s">
        <v>0</v>
      </c>
    </row>
    <row r="3671" spans="1:4">
      <c r="A3671" s="2">
        <v>0.84936660879629633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0.84959842592592594</v>
      </c>
      <c r="B3672">
        <v>327</v>
      </c>
      <c r="C3672">
        <f t="shared" si="57"/>
        <v>0</v>
      </c>
      <c r="D3672" t="s">
        <v>0</v>
      </c>
    </row>
    <row r="3673" spans="1:4">
      <c r="A3673" s="2">
        <v>0.8498301967592593</v>
      </c>
      <c r="B3673">
        <v>345</v>
      </c>
      <c r="C3673">
        <f t="shared" si="57"/>
        <v>0</v>
      </c>
      <c r="D3673" t="s">
        <v>0</v>
      </c>
    </row>
    <row r="3674" spans="1:4">
      <c r="A3674" s="2">
        <v>0.85006200231481488</v>
      </c>
      <c r="B3674">
        <v>383</v>
      </c>
      <c r="C3674">
        <f t="shared" si="57"/>
        <v>0</v>
      </c>
      <c r="D3674" t="s">
        <v>0</v>
      </c>
    </row>
    <row r="3675" spans="1:4">
      <c r="A3675" s="2">
        <v>0.85029380787037034</v>
      </c>
      <c r="B3675">
        <v>417</v>
      </c>
      <c r="C3675">
        <f t="shared" si="57"/>
        <v>0</v>
      </c>
      <c r="D3675" t="s">
        <v>0</v>
      </c>
    </row>
    <row r="3676" spans="1:4">
      <c r="A3676" s="2">
        <v>0.85054962962962966</v>
      </c>
      <c r="B3676">
        <v>2504</v>
      </c>
      <c r="C3676">
        <f t="shared" si="57"/>
        <v>0</v>
      </c>
      <c r="D3676" t="s">
        <v>0</v>
      </c>
    </row>
    <row r="3677" spans="1:4">
      <c r="A3677" s="2">
        <v>0.85075740740740746</v>
      </c>
      <c r="B3677">
        <v>466</v>
      </c>
      <c r="C3677">
        <f t="shared" si="57"/>
        <v>0</v>
      </c>
      <c r="D3677" t="s">
        <v>0</v>
      </c>
    </row>
    <row r="3678" spans="1:4">
      <c r="A3678" s="2">
        <v>0.85098920138888889</v>
      </c>
      <c r="B3678">
        <v>493</v>
      </c>
      <c r="C3678">
        <f t="shared" si="57"/>
        <v>0</v>
      </c>
      <c r="D3678" t="s">
        <v>0</v>
      </c>
    </row>
    <row r="3679" spans="1:4">
      <c r="A3679" s="2">
        <v>0.8512181134259259</v>
      </c>
      <c r="B3679">
        <v>277</v>
      </c>
      <c r="C3679">
        <f t="shared" si="57"/>
        <v>0</v>
      </c>
      <c r="D3679" t="s">
        <v>0</v>
      </c>
    </row>
    <row r="3680" spans="1:4">
      <c r="A3680" s="2">
        <v>0.85144994212962966</v>
      </c>
      <c r="B3680">
        <v>298</v>
      </c>
      <c r="C3680">
        <f t="shared" si="57"/>
        <v>0</v>
      </c>
      <c r="D3680" t="s">
        <v>0</v>
      </c>
    </row>
    <row r="3681" spans="1:4">
      <c r="A3681" s="2">
        <v>0.85168171296296302</v>
      </c>
      <c r="B3681">
        <v>320</v>
      </c>
      <c r="C3681">
        <f t="shared" si="57"/>
        <v>0</v>
      </c>
      <c r="D3681" t="s">
        <v>0</v>
      </c>
    </row>
    <row r="3682" spans="1:4">
      <c r="A3682" s="2">
        <v>0.85191350694444445</v>
      </c>
      <c r="B3682">
        <v>357</v>
      </c>
      <c r="C3682">
        <f t="shared" si="57"/>
        <v>0</v>
      </c>
      <c r="D3682" t="s">
        <v>0</v>
      </c>
    </row>
    <row r="3683" spans="1:4">
      <c r="A3683" s="2">
        <v>0.85214531249999992</v>
      </c>
      <c r="B3683">
        <v>381</v>
      </c>
      <c r="C3683">
        <f t="shared" si="57"/>
        <v>0</v>
      </c>
      <c r="D3683" t="s">
        <v>0</v>
      </c>
    </row>
    <row r="3684" spans="1:4">
      <c r="A3684" s="2">
        <v>0.85237714120370367</v>
      </c>
      <c r="B3684">
        <v>408</v>
      </c>
      <c r="C3684">
        <f t="shared" si="57"/>
        <v>0</v>
      </c>
      <c r="D3684" t="s">
        <v>0</v>
      </c>
    </row>
    <row r="3685" spans="1:4">
      <c r="A3685" s="2">
        <v>0.85260892361111118</v>
      </c>
      <c r="B3685">
        <v>434</v>
      </c>
      <c r="C3685">
        <f t="shared" si="57"/>
        <v>0</v>
      </c>
      <c r="D3685" t="s">
        <v>0</v>
      </c>
    </row>
    <row r="3686" spans="1:4">
      <c r="A3686" s="2">
        <v>0.85284071759259261</v>
      </c>
      <c r="B3686">
        <v>464</v>
      </c>
      <c r="C3686">
        <f t="shared" si="57"/>
        <v>0</v>
      </c>
      <c r="D3686" t="s">
        <v>0</v>
      </c>
    </row>
    <row r="3687" spans="1:4">
      <c r="A3687" s="2">
        <v>0.85307251157407415</v>
      </c>
      <c r="B3687">
        <v>491</v>
      </c>
      <c r="C3687">
        <f t="shared" si="57"/>
        <v>0</v>
      </c>
      <c r="D3687" t="s">
        <v>0</v>
      </c>
    </row>
    <row r="3688" spans="1:4">
      <c r="A3688" s="2">
        <v>0.85330144675925934</v>
      </c>
      <c r="B3688">
        <v>261</v>
      </c>
      <c r="C3688">
        <f t="shared" si="57"/>
        <v>0</v>
      </c>
      <c r="D3688" t="s">
        <v>0</v>
      </c>
    </row>
    <row r="3689" spans="1:4">
      <c r="A3689" s="2">
        <v>0.85353326388888895</v>
      </c>
      <c r="B3689">
        <v>296</v>
      </c>
      <c r="C3689">
        <f t="shared" si="57"/>
        <v>0</v>
      </c>
      <c r="D3689" t="s">
        <v>0</v>
      </c>
    </row>
    <row r="3690" spans="1:4">
      <c r="A3690" s="2">
        <v>0.85376502314814806</v>
      </c>
      <c r="B3690">
        <v>314</v>
      </c>
      <c r="C3690">
        <f t="shared" si="57"/>
        <v>0</v>
      </c>
      <c r="D3690" t="s">
        <v>0</v>
      </c>
    </row>
    <row r="3691" spans="1:4">
      <c r="A3691" s="2">
        <v>0.85399682870370375</v>
      </c>
      <c r="B3691">
        <v>352</v>
      </c>
      <c r="C3691">
        <f t="shared" si="57"/>
        <v>0</v>
      </c>
      <c r="D3691" t="s">
        <v>0</v>
      </c>
    </row>
    <row r="3692" spans="1:4">
      <c r="A3692" s="2">
        <v>0.85422863425925932</v>
      </c>
      <c r="B3692">
        <v>370</v>
      </c>
      <c r="C3692">
        <f t="shared" si="57"/>
        <v>0</v>
      </c>
      <c r="D3692" t="s">
        <v>0</v>
      </c>
    </row>
    <row r="3693" spans="1:4">
      <c r="A3693" s="2">
        <v>0.85446047453703711</v>
      </c>
      <c r="B3693">
        <v>410</v>
      </c>
      <c r="C3693">
        <f t="shared" si="57"/>
        <v>0</v>
      </c>
      <c r="D3693" t="s">
        <v>0</v>
      </c>
    </row>
    <row r="3694" spans="1:4">
      <c r="A3694" s="2">
        <v>0.85469223379629622</v>
      </c>
      <c r="B3694">
        <v>428</v>
      </c>
      <c r="C3694">
        <f t="shared" si="57"/>
        <v>0</v>
      </c>
      <c r="D3694" t="s">
        <v>0</v>
      </c>
    </row>
    <row r="3695" spans="1:4">
      <c r="A3695" s="2">
        <v>0.85492402777777776</v>
      </c>
      <c r="B3695">
        <v>462</v>
      </c>
      <c r="C3695">
        <f t="shared" si="57"/>
        <v>0</v>
      </c>
      <c r="D3695" t="s">
        <v>0</v>
      </c>
    </row>
    <row r="3696" spans="1:4">
      <c r="A3696" s="2">
        <v>0.85515583333333334</v>
      </c>
      <c r="B3696">
        <v>490</v>
      </c>
      <c r="C3696">
        <f t="shared" si="57"/>
        <v>0</v>
      </c>
      <c r="D3696" t="s">
        <v>0</v>
      </c>
    </row>
    <row r="3697" spans="1:4">
      <c r="A3697" s="2">
        <v>0.8553847337962962</v>
      </c>
      <c r="B3697">
        <v>260</v>
      </c>
      <c r="C3697">
        <f t="shared" si="57"/>
        <v>0</v>
      </c>
      <c r="D3697" t="s">
        <v>0</v>
      </c>
    </row>
    <row r="3698" spans="1:4">
      <c r="A3698" s="2">
        <v>0.85561659722222227</v>
      </c>
      <c r="B3698">
        <v>300</v>
      </c>
      <c r="C3698">
        <f t="shared" si="57"/>
        <v>0</v>
      </c>
      <c r="D3698" t="s">
        <v>0</v>
      </c>
    </row>
    <row r="3699" spans="1:4">
      <c r="A3699" s="2">
        <v>0.85584833333333332</v>
      </c>
      <c r="B3699">
        <v>312</v>
      </c>
      <c r="C3699">
        <f t="shared" si="57"/>
        <v>0</v>
      </c>
      <c r="D3699" t="s">
        <v>0</v>
      </c>
    </row>
    <row r="3700" spans="1:4">
      <c r="A3700" s="2">
        <v>0.85608015046296293</v>
      </c>
      <c r="B3700">
        <v>351</v>
      </c>
      <c r="C3700">
        <f t="shared" si="57"/>
        <v>0</v>
      </c>
      <c r="D3700" t="s">
        <v>0</v>
      </c>
    </row>
    <row r="3701" spans="1:4">
      <c r="A3701" s="2">
        <v>0.85631197916666668</v>
      </c>
      <c r="B3701">
        <v>371</v>
      </c>
      <c r="C3701">
        <f t="shared" si="57"/>
        <v>0</v>
      </c>
      <c r="D3701" t="s">
        <v>0</v>
      </c>
    </row>
    <row r="3702" spans="1:4">
      <c r="A3702" s="2">
        <v>0.8565437384259259</v>
      </c>
      <c r="B3702">
        <v>395</v>
      </c>
      <c r="C3702">
        <f t="shared" si="57"/>
        <v>0</v>
      </c>
      <c r="D3702" t="s">
        <v>0</v>
      </c>
    </row>
    <row r="3703" spans="1:4">
      <c r="A3703" s="2">
        <v>0.85677554398148148</v>
      </c>
      <c r="B3703">
        <v>433</v>
      </c>
      <c r="C3703">
        <f t="shared" si="57"/>
        <v>0</v>
      </c>
      <c r="D3703" t="s">
        <v>0</v>
      </c>
    </row>
    <row r="3704" spans="1:4">
      <c r="A3704" s="2">
        <v>0.85700734953703706</v>
      </c>
      <c r="B3704">
        <v>468</v>
      </c>
      <c r="C3704">
        <f t="shared" si="57"/>
        <v>0</v>
      </c>
      <c r="D3704" t="s">
        <v>0</v>
      </c>
    </row>
    <row r="3705" spans="1:4">
      <c r="A3705" s="2">
        <v>0.85723916666666666</v>
      </c>
      <c r="B3705">
        <v>480</v>
      </c>
      <c r="C3705">
        <f t="shared" si="57"/>
        <v>0</v>
      </c>
      <c r="D3705" t="s">
        <v>0</v>
      </c>
    </row>
    <row r="3706" spans="1:4">
      <c r="A3706" s="2">
        <v>0.85746804398148146</v>
      </c>
      <c r="B3706">
        <v>265</v>
      </c>
      <c r="C3706">
        <f t="shared" si="57"/>
        <v>0</v>
      </c>
      <c r="D3706" t="s">
        <v>0</v>
      </c>
    </row>
    <row r="3707" spans="1:4">
      <c r="A3707" s="2">
        <v>0.85769984953703704</v>
      </c>
      <c r="B3707">
        <v>293</v>
      </c>
      <c r="C3707">
        <f t="shared" si="57"/>
        <v>0</v>
      </c>
      <c r="D3707" t="s">
        <v>0</v>
      </c>
    </row>
    <row r="3708" spans="1:4">
      <c r="A3708" s="2">
        <v>0.8579316550925925</v>
      </c>
      <c r="B3708">
        <v>321</v>
      </c>
      <c r="C3708">
        <f t="shared" si="57"/>
        <v>0</v>
      </c>
      <c r="D3708" t="s">
        <v>0</v>
      </c>
    </row>
    <row r="3709" spans="1:4">
      <c r="A3709" s="2">
        <v>0.85816347222222211</v>
      </c>
      <c r="B3709">
        <v>340</v>
      </c>
      <c r="C3709">
        <f t="shared" si="57"/>
        <v>0</v>
      </c>
      <c r="D3709" t="s">
        <v>0</v>
      </c>
    </row>
    <row r="3710" spans="1:4">
      <c r="A3710" s="2">
        <v>0.85839524305555559</v>
      </c>
      <c r="B3710">
        <v>365</v>
      </c>
      <c r="C3710">
        <f t="shared" si="57"/>
        <v>0</v>
      </c>
      <c r="D3710" t="s">
        <v>0</v>
      </c>
    </row>
    <row r="3711" spans="1:4">
      <c r="A3711" s="2">
        <v>0.85862704861111105</v>
      </c>
      <c r="B3711">
        <v>403</v>
      </c>
      <c r="C3711">
        <f t="shared" si="57"/>
        <v>0</v>
      </c>
      <c r="D3711" t="s">
        <v>0</v>
      </c>
    </row>
    <row r="3712" spans="1:4">
      <c r="A3712" s="2">
        <v>0.85885885416666674</v>
      </c>
      <c r="B3712">
        <v>431</v>
      </c>
      <c r="C3712">
        <f t="shared" si="57"/>
        <v>0</v>
      </c>
      <c r="D3712" t="s">
        <v>0</v>
      </c>
    </row>
    <row r="3713" spans="1:4">
      <c r="A3713" s="2">
        <v>0.85909067129629635</v>
      </c>
      <c r="B3713">
        <v>456</v>
      </c>
      <c r="C3713">
        <f t="shared" si="57"/>
        <v>0</v>
      </c>
      <c r="D3713" t="s">
        <v>0</v>
      </c>
    </row>
    <row r="3714" spans="1:4">
      <c r="A3714" s="2">
        <v>0.85932251157407402</v>
      </c>
      <c r="B3714">
        <v>458</v>
      </c>
      <c r="C3714">
        <f t="shared" si="57"/>
        <v>0</v>
      </c>
      <c r="D3714" t="s">
        <v>0</v>
      </c>
    </row>
    <row r="3715" spans="1:4">
      <c r="A3715" s="2">
        <v>0.85955136574074065</v>
      </c>
      <c r="B3715">
        <v>258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0.85978317129629633</v>
      </c>
      <c r="B3716">
        <v>291</v>
      </c>
      <c r="C3716">
        <f t="shared" si="58"/>
        <v>0</v>
      </c>
      <c r="D3716" t="s">
        <v>0</v>
      </c>
    </row>
    <row r="3717" spans="1:4">
      <c r="A3717" s="2">
        <v>0.86001497685185191</v>
      </c>
      <c r="B3717">
        <v>309</v>
      </c>
      <c r="C3717">
        <f t="shared" si="58"/>
        <v>0</v>
      </c>
      <c r="D3717" t="s">
        <v>0</v>
      </c>
    </row>
    <row r="3718" spans="1:4">
      <c r="A3718" s="2">
        <v>0.86024677083333334</v>
      </c>
      <c r="B3718">
        <v>346</v>
      </c>
      <c r="C3718">
        <f t="shared" si="58"/>
        <v>0</v>
      </c>
      <c r="D3718" t="s">
        <v>0</v>
      </c>
    </row>
    <row r="3719" spans="1:4">
      <c r="A3719" s="2">
        <v>0.86047857638888881</v>
      </c>
      <c r="B3719">
        <v>374</v>
      </c>
      <c r="C3719">
        <f t="shared" si="58"/>
        <v>0</v>
      </c>
      <c r="D3719" t="s">
        <v>0</v>
      </c>
    </row>
    <row r="3720" spans="1:4">
      <c r="A3720" s="2">
        <v>0.86071038194444449</v>
      </c>
      <c r="B3720">
        <v>402</v>
      </c>
      <c r="C3720">
        <f t="shared" si="58"/>
        <v>0</v>
      </c>
      <c r="D3720" t="s">
        <v>0</v>
      </c>
    </row>
    <row r="3721" spans="1:4">
      <c r="A3721" s="2">
        <v>0.86094217592592592</v>
      </c>
      <c r="B3721">
        <v>419</v>
      </c>
      <c r="C3721">
        <f t="shared" si="58"/>
        <v>0</v>
      </c>
      <c r="D3721" t="s">
        <v>0</v>
      </c>
    </row>
    <row r="3722" spans="1:4">
      <c r="A3722" s="2">
        <v>0.86117401620370371</v>
      </c>
      <c r="B3722">
        <v>460</v>
      </c>
      <c r="C3722">
        <f t="shared" si="58"/>
        <v>0</v>
      </c>
      <c r="D3722" t="s">
        <v>0</v>
      </c>
    </row>
    <row r="3723" spans="1:4">
      <c r="A3723" s="2">
        <v>0.86140577546296304</v>
      </c>
      <c r="B3723">
        <v>474</v>
      </c>
      <c r="C3723">
        <f t="shared" si="58"/>
        <v>0</v>
      </c>
      <c r="D3723" t="s">
        <v>0</v>
      </c>
    </row>
    <row r="3724" spans="1:4">
      <c r="A3724" s="2">
        <v>0.86163467592592591</v>
      </c>
      <c r="B3724">
        <v>261</v>
      </c>
      <c r="C3724">
        <f t="shared" si="58"/>
        <v>0</v>
      </c>
      <c r="D3724" t="s">
        <v>0</v>
      </c>
    </row>
    <row r="3725" spans="1:4">
      <c r="A3725" s="2">
        <v>0.86186649305555552</v>
      </c>
      <c r="B3725">
        <v>280</v>
      </c>
      <c r="C3725">
        <f t="shared" si="58"/>
        <v>0</v>
      </c>
      <c r="D3725" t="s">
        <v>0</v>
      </c>
    </row>
    <row r="3726" spans="1:4">
      <c r="A3726" s="2">
        <v>0.86209832175925927</v>
      </c>
      <c r="B3726">
        <v>310</v>
      </c>
      <c r="C3726">
        <f t="shared" si="58"/>
        <v>0</v>
      </c>
      <c r="D3726" t="s">
        <v>0</v>
      </c>
    </row>
    <row r="3727" spans="1:4">
      <c r="A3727" s="2">
        <v>0.86233008101851849</v>
      </c>
      <c r="B3727">
        <v>334</v>
      </c>
      <c r="C3727">
        <f t="shared" si="58"/>
        <v>0</v>
      </c>
      <c r="D3727" t="s">
        <v>0</v>
      </c>
    </row>
    <row r="3728" spans="1:4">
      <c r="A3728" s="2">
        <v>0.86256188657407407</v>
      </c>
      <c r="B3728">
        <v>372</v>
      </c>
      <c r="C3728">
        <f t="shared" si="58"/>
        <v>0</v>
      </c>
      <c r="D3728" t="s">
        <v>0</v>
      </c>
    </row>
    <row r="3729" spans="1:4">
      <c r="A3729" s="2">
        <v>0.86279370370370367</v>
      </c>
      <c r="B3729">
        <v>391</v>
      </c>
      <c r="C3729">
        <f t="shared" si="58"/>
        <v>0</v>
      </c>
      <c r="D3729" t="s">
        <v>0</v>
      </c>
    </row>
    <row r="3730" spans="1:4">
      <c r="A3730" s="2">
        <v>0.86302552083333328</v>
      </c>
      <c r="B3730">
        <v>428</v>
      </c>
      <c r="C3730">
        <f t="shared" si="58"/>
        <v>0</v>
      </c>
      <c r="D3730" t="s">
        <v>0</v>
      </c>
    </row>
    <row r="3731" spans="1:4">
      <c r="A3731" s="2">
        <v>0.86325734953703703</v>
      </c>
      <c r="B3731">
        <v>450</v>
      </c>
      <c r="C3731">
        <f t="shared" si="58"/>
        <v>0</v>
      </c>
      <c r="D3731" t="s">
        <v>0</v>
      </c>
    </row>
    <row r="3732" spans="1:4">
      <c r="A3732" s="2">
        <v>0.86348908564814808</v>
      </c>
      <c r="B3732">
        <v>481</v>
      </c>
      <c r="C3732">
        <f t="shared" si="58"/>
        <v>0</v>
      </c>
      <c r="D3732" t="s">
        <v>0</v>
      </c>
    </row>
    <row r="3733" spans="1:4">
      <c r="A3733" s="2">
        <v>0.86371799768518509</v>
      </c>
      <c r="B3733">
        <v>260</v>
      </c>
      <c r="C3733">
        <f t="shared" si="58"/>
        <v>0</v>
      </c>
      <c r="D3733" t="s">
        <v>0</v>
      </c>
    </row>
    <row r="3734" spans="1:4">
      <c r="A3734" s="2">
        <v>0.86397324074074078</v>
      </c>
      <c r="B3734">
        <v>2243</v>
      </c>
      <c r="C3734">
        <f t="shared" si="58"/>
        <v>0</v>
      </c>
      <c r="D3734" t="s">
        <v>0</v>
      </c>
    </row>
    <row r="3735" spans="1:4">
      <c r="A3735" s="2">
        <v>0.86418159722222221</v>
      </c>
      <c r="B3735">
        <v>315</v>
      </c>
      <c r="C3735">
        <f t="shared" si="58"/>
        <v>0</v>
      </c>
      <c r="D3735" t="s">
        <v>0</v>
      </c>
    </row>
    <row r="3736" spans="1:4">
      <c r="A3736" s="2">
        <v>0.86441340277777778</v>
      </c>
      <c r="B3736">
        <v>343</v>
      </c>
      <c r="C3736">
        <f t="shared" si="58"/>
        <v>0</v>
      </c>
      <c r="D3736" t="s">
        <v>0</v>
      </c>
    </row>
    <row r="3737" spans="1:4">
      <c r="A3737" s="2">
        <v>0.86464519675925933</v>
      </c>
      <c r="B3737">
        <v>370</v>
      </c>
      <c r="C3737">
        <f t="shared" si="58"/>
        <v>0</v>
      </c>
      <c r="D3737" t="s">
        <v>0</v>
      </c>
    </row>
    <row r="3738" spans="1:4">
      <c r="A3738" s="2">
        <v>0.86487700231481479</v>
      </c>
      <c r="B3738">
        <v>388</v>
      </c>
      <c r="C3738">
        <f t="shared" si="58"/>
        <v>0</v>
      </c>
      <c r="D3738" t="s">
        <v>0</v>
      </c>
    </row>
    <row r="3739" spans="1:4">
      <c r="A3739" s="2">
        <v>0.86510879629629633</v>
      </c>
      <c r="B3739">
        <v>410</v>
      </c>
      <c r="C3739">
        <f t="shared" si="58"/>
        <v>0</v>
      </c>
      <c r="D3739" t="s">
        <v>0</v>
      </c>
    </row>
    <row r="3740" spans="1:4">
      <c r="A3740" s="2">
        <v>0.8653406018518518</v>
      </c>
      <c r="B3740">
        <v>453</v>
      </c>
      <c r="C3740">
        <f t="shared" si="58"/>
        <v>0</v>
      </c>
      <c r="D3740" t="s">
        <v>0</v>
      </c>
    </row>
    <row r="3741" spans="1:4">
      <c r="A3741" s="2">
        <v>0.86557240740740748</v>
      </c>
      <c r="B3741">
        <v>481</v>
      </c>
      <c r="C3741">
        <f t="shared" si="58"/>
        <v>0</v>
      </c>
      <c r="D3741" t="s">
        <v>0</v>
      </c>
    </row>
    <row r="3742" spans="1:4">
      <c r="A3742" s="2">
        <v>0.86580133101851853</v>
      </c>
      <c r="B3742">
        <v>258</v>
      </c>
      <c r="C3742">
        <f t="shared" si="58"/>
        <v>0</v>
      </c>
      <c r="D3742" t="s">
        <v>0</v>
      </c>
    </row>
    <row r="3743" spans="1:4">
      <c r="A3743" s="2">
        <v>0.86603311342592593</v>
      </c>
      <c r="B3743">
        <v>285</v>
      </c>
      <c r="C3743">
        <f t="shared" si="58"/>
        <v>0</v>
      </c>
      <c r="D3743" t="s">
        <v>0</v>
      </c>
    </row>
    <row r="3744" spans="1:4">
      <c r="A3744" s="2">
        <v>0.86626525462962967</v>
      </c>
      <c r="B3744">
        <v>343</v>
      </c>
      <c r="C3744">
        <f t="shared" si="58"/>
        <v>0</v>
      </c>
      <c r="D3744" t="s">
        <v>0</v>
      </c>
    </row>
    <row r="3745" spans="1:4">
      <c r="A3745" s="2">
        <v>0.86649706018518513</v>
      </c>
      <c r="B3745">
        <v>371</v>
      </c>
      <c r="C3745">
        <f t="shared" si="58"/>
        <v>0</v>
      </c>
      <c r="D3745" t="s">
        <v>0</v>
      </c>
    </row>
    <row r="3746" spans="1:4">
      <c r="A3746" s="2">
        <v>0.86672888888888888</v>
      </c>
      <c r="B3746">
        <v>391</v>
      </c>
      <c r="C3746">
        <f t="shared" si="58"/>
        <v>0</v>
      </c>
      <c r="D3746" t="s">
        <v>0</v>
      </c>
    </row>
    <row r="3747" spans="1:4">
      <c r="A3747" s="2">
        <v>0.86696065972222225</v>
      </c>
      <c r="B3747">
        <v>423</v>
      </c>
      <c r="C3747">
        <f t="shared" si="58"/>
        <v>0</v>
      </c>
      <c r="D3747" t="s">
        <v>0</v>
      </c>
    </row>
    <row r="3748" spans="1:4">
      <c r="A3748" s="2">
        <v>0.86719246527777782</v>
      </c>
      <c r="B3748">
        <v>454</v>
      </c>
      <c r="C3748">
        <f t="shared" si="58"/>
        <v>0</v>
      </c>
      <c r="D3748" t="s">
        <v>0</v>
      </c>
    </row>
    <row r="3749" spans="1:4">
      <c r="A3749" s="2">
        <v>0.86742437500000003</v>
      </c>
      <c r="B3749">
        <v>491</v>
      </c>
      <c r="C3749">
        <f t="shared" si="58"/>
        <v>0</v>
      </c>
      <c r="D3749" t="s">
        <v>0</v>
      </c>
    </row>
    <row r="3750" spans="1:4">
      <c r="A3750" s="2">
        <v>0.86765329861111118</v>
      </c>
      <c r="B3750">
        <v>260</v>
      </c>
      <c r="C3750">
        <f t="shared" si="58"/>
        <v>0</v>
      </c>
      <c r="D3750" t="s">
        <v>0</v>
      </c>
    </row>
    <row r="3751" spans="1:4">
      <c r="A3751" s="2">
        <v>0.86788508101851847</v>
      </c>
      <c r="B3751">
        <v>286</v>
      </c>
      <c r="C3751">
        <f t="shared" si="58"/>
        <v>0</v>
      </c>
      <c r="D3751" t="s">
        <v>0</v>
      </c>
    </row>
    <row r="3752" spans="1:4">
      <c r="A3752" s="2">
        <v>0.86811688657407415</v>
      </c>
      <c r="B3752">
        <v>323</v>
      </c>
      <c r="C3752">
        <f t="shared" si="58"/>
        <v>0</v>
      </c>
      <c r="D3752" t="s">
        <v>0</v>
      </c>
    </row>
    <row r="3753" spans="1:4">
      <c r="A3753" s="2">
        <v>0.86834868055555559</v>
      </c>
      <c r="B3753">
        <v>351</v>
      </c>
      <c r="C3753">
        <f t="shared" si="58"/>
        <v>0</v>
      </c>
      <c r="D3753" t="s">
        <v>0</v>
      </c>
    </row>
    <row r="3754" spans="1:4">
      <c r="A3754" s="2">
        <v>0.86858048611111105</v>
      </c>
      <c r="B3754">
        <v>369</v>
      </c>
      <c r="C3754">
        <f t="shared" si="58"/>
        <v>0</v>
      </c>
      <c r="D3754" t="s">
        <v>0</v>
      </c>
    </row>
    <row r="3755" spans="1:4">
      <c r="A3755" s="2">
        <v>0.86881232638888894</v>
      </c>
      <c r="B3755">
        <v>410</v>
      </c>
      <c r="C3755">
        <f t="shared" si="58"/>
        <v>0</v>
      </c>
      <c r="D3755" t="s">
        <v>0</v>
      </c>
    </row>
    <row r="3756" spans="1:4">
      <c r="A3756" s="2">
        <v>0.8690475694444445</v>
      </c>
      <c r="B3756">
        <v>725</v>
      </c>
      <c r="C3756">
        <f t="shared" si="58"/>
        <v>0</v>
      </c>
      <c r="D3756" t="s">
        <v>0</v>
      </c>
    </row>
    <row r="3757" spans="1:4">
      <c r="A3757" s="2">
        <v>0.86927589120370374</v>
      </c>
      <c r="B3757">
        <v>462</v>
      </c>
      <c r="C3757">
        <f t="shared" si="58"/>
        <v>0</v>
      </c>
      <c r="D3757" t="s">
        <v>0</v>
      </c>
    </row>
    <row r="3758" spans="1:4">
      <c r="A3758" s="2">
        <v>0.86950769675925921</v>
      </c>
      <c r="B3758">
        <v>483</v>
      </c>
      <c r="C3758">
        <f t="shared" si="58"/>
        <v>0</v>
      </c>
      <c r="D3758" t="s">
        <v>0</v>
      </c>
    </row>
    <row r="3759" spans="1:4">
      <c r="A3759" s="2">
        <v>0.86973660879629622</v>
      </c>
      <c r="B3759">
        <v>257</v>
      </c>
      <c r="C3759">
        <f t="shared" si="58"/>
        <v>0</v>
      </c>
      <c r="D3759" t="s">
        <v>0</v>
      </c>
    </row>
    <row r="3760" spans="1:4">
      <c r="A3760" s="2">
        <v>0.86996840277777776</v>
      </c>
      <c r="B3760">
        <v>294</v>
      </c>
      <c r="C3760">
        <f t="shared" si="58"/>
        <v>0</v>
      </c>
      <c r="D3760" t="s">
        <v>0</v>
      </c>
    </row>
    <row r="3761" spans="1:4">
      <c r="A3761" s="2">
        <v>0.87020020833333334</v>
      </c>
      <c r="B3761">
        <v>322</v>
      </c>
      <c r="C3761">
        <f t="shared" si="58"/>
        <v>0</v>
      </c>
      <c r="D3761" t="s">
        <v>0</v>
      </c>
    </row>
    <row r="3762" spans="1:4">
      <c r="A3762" s="2">
        <v>0.87043201388888891</v>
      </c>
      <c r="B3762">
        <v>348</v>
      </c>
      <c r="C3762">
        <f t="shared" si="58"/>
        <v>0</v>
      </c>
      <c r="D3762" t="s">
        <v>0</v>
      </c>
    </row>
    <row r="3763" spans="1:4">
      <c r="A3763" s="2">
        <v>0.87066380787037045</v>
      </c>
      <c r="B3763">
        <v>375</v>
      </c>
      <c r="C3763">
        <f t="shared" si="58"/>
        <v>0</v>
      </c>
      <c r="D3763" t="s">
        <v>0</v>
      </c>
    </row>
    <row r="3764" spans="1:4">
      <c r="A3764" s="2">
        <v>0.87089561342592592</v>
      </c>
      <c r="B3764">
        <v>405</v>
      </c>
      <c r="C3764">
        <f t="shared" si="58"/>
        <v>0</v>
      </c>
      <c r="D3764" t="s">
        <v>0</v>
      </c>
    </row>
    <row r="3765" spans="1:4">
      <c r="A3765" s="2">
        <v>0.87112743055555553</v>
      </c>
      <c r="B3765">
        <v>434</v>
      </c>
      <c r="C3765">
        <f t="shared" si="58"/>
        <v>0</v>
      </c>
      <c r="D3765" t="s">
        <v>0</v>
      </c>
    </row>
    <row r="3766" spans="1:4">
      <c r="A3766" s="2">
        <v>0.87135921296296293</v>
      </c>
      <c r="B3766">
        <v>460</v>
      </c>
      <c r="C3766">
        <f t="shared" si="58"/>
        <v>0</v>
      </c>
      <c r="D3766" t="s">
        <v>0</v>
      </c>
    </row>
    <row r="3767" spans="1:4">
      <c r="A3767" s="2">
        <v>0.87159104166666668</v>
      </c>
      <c r="B3767">
        <v>480</v>
      </c>
      <c r="C3767">
        <f t="shared" si="58"/>
        <v>0</v>
      </c>
      <c r="D3767" t="s">
        <v>0</v>
      </c>
    </row>
    <row r="3768" spans="1:4">
      <c r="A3768" s="2">
        <v>0.87182281250000004</v>
      </c>
      <c r="B3768">
        <v>494</v>
      </c>
      <c r="C3768">
        <f t="shared" si="58"/>
        <v>0</v>
      </c>
      <c r="D3768" t="s">
        <v>0</v>
      </c>
    </row>
    <row r="3769" spans="1:4">
      <c r="A3769" s="2">
        <v>0.87205174768518523</v>
      </c>
      <c r="B3769">
        <v>295</v>
      </c>
      <c r="C3769">
        <f t="shared" si="58"/>
        <v>0</v>
      </c>
      <c r="D3769" t="s">
        <v>0</v>
      </c>
    </row>
    <row r="3770" spans="1:4">
      <c r="A3770" s="2">
        <v>0.8722835185185186</v>
      </c>
      <c r="B3770">
        <v>323</v>
      </c>
      <c r="C3770">
        <f t="shared" si="58"/>
        <v>0</v>
      </c>
      <c r="D3770" t="s">
        <v>0</v>
      </c>
    </row>
    <row r="3771" spans="1:4">
      <c r="A3771" s="2">
        <v>0.87251534722222213</v>
      </c>
      <c r="B3771">
        <v>345</v>
      </c>
      <c r="C3771">
        <f t="shared" si="58"/>
        <v>0</v>
      </c>
      <c r="D3771" t="s">
        <v>0</v>
      </c>
    </row>
    <row r="3772" spans="1:4">
      <c r="A3772" s="2">
        <v>0.87274711805555549</v>
      </c>
      <c r="B3772">
        <v>371</v>
      </c>
      <c r="C3772">
        <f t="shared" si="58"/>
        <v>0</v>
      </c>
      <c r="D3772" t="s">
        <v>0</v>
      </c>
    </row>
    <row r="3773" spans="1:4">
      <c r="A3773" s="2">
        <v>0.87297892361111107</v>
      </c>
      <c r="B3773">
        <v>407</v>
      </c>
      <c r="C3773">
        <f t="shared" si="58"/>
        <v>0</v>
      </c>
      <c r="D3773" t="s">
        <v>0</v>
      </c>
    </row>
    <row r="3774" spans="1:4">
      <c r="A3774" s="2">
        <v>0.87321072916666675</v>
      </c>
      <c r="B3774">
        <v>370</v>
      </c>
      <c r="C3774">
        <f t="shared" si="58"/>
        <v>0</v>
      </c>
      <c r="D3774" t="s">
        <v>0</v>
      </c>
    </row>
    <row r="3775" spans="1:4">
      <c r="A3775" s="2">
        <v>0.87344252314814819</v>
      </c>
      <c r="B3775">
        <v>457</v>
      </c>
      <c r="C3775">
        <f t="shared" si="58"/>
        <v>0</v>
      </c>
      <c r="D3775" t="s">
        <v>0</v>
      </c>
    </row>
    <row r="3776" spans="1:4">
      <c r="A3776" s="2">
        <v>0.87367432870370365</v>
      </c>
      <c r="B3776">
        <v>486</v>
      </c>
      <c r="C3776">
        <f t="shared" si="58"/>
        <v>0</v>
      </c>
      <c r="D3776" t="s">
        <v>0</v>
      </c>
    </row>
    <row r="3777" spans="1:4">
      <c r="A3777" s="2">
        <v>0.87390322916666674</v>
      </c>
      <c r="B3777">
        <v>263</v>
      </c>
      <c r="C3777">
        <f t="shared" si="58"/>
        <v>0</v>
      </c>
      <c r="D3777" t="s">
        <v>0</v>
      </c>
    </row>
    <row r="3778" spans="1:4">
      <c r="A3778" s="2">
        <v>0.8741350347222222</v>
      </c>
      <c r="B3778">
        <v>291</v>
      </c>
      <c r="C3778">
        <f t="shared" si="58"/>
        <v>0</v>
      </c>
      <c r="D3778" t="s">
        <v>0</v>
      </c>
    </row>
    <row r="3779" spans="1:4">
      <c r="A3779" s="2">
        <v>0.87436684027777778</v>
      </c>
      <c r="B3779">
        <v>309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0.87459863425925921</v>
      </c>
      <c r="B3780">
        <v>346</v>
      </c>
      <c r="C3780">
        <f t="shared" si="59"/>
        <v>0</v>
      </c>
      <c r="D3780" t="s">
        <v>0</v>
      </c>
    </row>
    <row r="3781" spans="1:4">
      <c r="A3781" s="2">
        <v>0.87483042824074075</v>
      </c>
      <c r="B3781">
        <v>373</v>
      </c>
      <c r="C3781">
        <f t="shared" si="59"/>
        <v>0</v>
      </c>
      <c r="D3781" t="s">
        <v>0</v>
      </c>
    </row>
    <row r="3782" spans="1:4">
      <c r="A3782" s="2">
        <v>0.87506513888888893</v>
      </c>
      <c r="B3782">
        <v>652</v>
      </c>
      <c r="C3782">
        <f t="shared" si="59"/>
        <v>0</v>
      </c>
      <c r="D3782" t="s">
        <v>0</v>
      </c>
    </row>
    <row r="3783" spans="1:4">
      <c r="A3783" s="2">
        <v>0.87529406249999997</v>
      </c>
      <c r="B3783">
        <v>431</v>
      </c>
      <c r="C3783">
        <f t="shared" si="59"/>
        <v>0</v>
      </c>
      <c r="D3783" t="s">
        <v>0</v>
      </c>
    </row>
    <row r="3784" spans="1:4">
      <c r="A3784" s="2">
        <v>0.87552587962962969</v>
      </c>
      <c r="B3784">
        <v>450</v>
      </c>
      <c r="C3784">
        <f t="shared" si="59"/>
        <v>0</v>
      </c>
      <c r="D3784" t="s">
        <v>0</v>
      </c>
    </row>
    <row r="3785" spans="1:4">
      <c r="A3785" s="2">
        <v>0.87575765046296306</v>
      </c>
      <c r="B3785">
        <v>485</v>
      </c>
      <c r="C3785">
        <f t="shared" si="59"/>
        <v>0</v>
      </c>
      <c r="D3785" t="s">
        <v>0</v>
      </c>
    </row>
    <row r="3786" spans="1:4">
      <c r="A3786" s="2">
        <v>0.87598653935185178</v>
      </c>
      <c r="B3786">
        <v>261</v>
      </c>
      <c r="C3786">
        <f t="shared" si="59"/>
        <v>0</v>
      </c>
      <c r="D3786" t="s">
        <v>0</v>
      </c>
    </row>
    <row r="3787" spans="1:4">
      <c r="A3787" s="2">
        <v>0.87621834490740735</v>
      </c>
      <c r="B3787">
        <v>286</v>
      </c>
      <c r="C3787">
        <f t="shared" si="59"/>
        <v>0</v>
      </c>
      <c r="D3787" t="s">
        <v>0</v>
      </c>
    </row>
    <row r="3788" spans="1:4">
      <c r="A3788" s="2">
        <v>0.87645015046296304</v>
      </c>
      <c r="B3788">
        <v>317</v>
      </c>
      <c r="C3788">
        <f t="shared" si="59"/>
        <v>0</v>
      </c>
      <c r="D3788" t="s">
        <v>0</v>
      </c>
    </row>
    <row r="3789" spans="1:4">
      <c r="A3789" s="2">
        <v>0.87668194444444447</v>
      </c>
      <c r="B3789">
        <v>344</v>
      </c>
      <c r="C3789">
        <f t="shared" si="59"/>
        <v>0</v>
      </c>
      <c r="D3789" t="s">
        <v>0</v>
      </c>
    </row>
    <row r="3790" spans="1:4">
      <c r="A3790" s="2">
        <v>0.87691374999999994</v>
      </c>
      <c r="B3790">
        <v>372</v>
      </c>
      <c r="C3790">
        <f t="shared" si="59"/>
        <v>0</v>
      </c>
      <c r="D3790" t="s">
        <v>0</v>
      </c>
    </row>
    <row r="3791" spans="1:4">
      <c r="A3791" s="2">
        <v>0.87714555555555551</v>
      </c>
      <c r="B3791">
        <v>396</v>
      </c>
      <c r="C3791">
        <f t="shared" si="59"/>
        <v>0</v>
      </c>
      <c r="D3791" t="s">
        <v>0</v>
      </c>
    </row>
    <row r="3792" spans="1:4">
      <c r="A3792" s="2">
        <v>0.8773773958333333</v>
      </c>
      <c r="B3792">
        <v>421</v>
      </c>
      <c r="C3792">
        <f t="shared" si="59"/>
        <v>0</v>
      </c>
      <c r="D3792" t="s">
        <v>0</v>
      </c>
    </row>
    <row r="3793" spans="1:4">
      <c r="A3793" s="2">
        <v>0.87760915509259263</v>
      </c>
      <c r="B3793">
        <v>445</v>
      </c>
      <c r="C3793">
        <f t="shared" si="59"/>
        <v>0</v>
      </c>
      <c r="D3793" t="s">
        <v>0</v>
      </c>
    </row>
    <row r="3794" spans="1:4">
      <c r="A3794" s="2">
        <v>0.87784096064814809</v>
      </c>
      <c r="B3794">
        <v>483</v>
      </c>
      <c r="C3794">
        <f t="shared" si="59"/>
        <v>0</v>
      </c>
      <c r="D3794" t="s">
        <v>0</v>
      </c>
    </row>
    <row r="3795" spans="1:4">
      <c r="A3795" s="2">
        <v>0.87806986111111118</v>
      </c>
      <c r="B3795">
        <v>260</v>
      </c>
      <c r="C3795">
        <f t="shared" si="59"/>
        <v>0</v>
      </c>
      <c r="D3795" t="s">
        <v>0</v>
      </c>
    </row>
    <row r="3796" spans="1:4">
      <c r="A3796" s="2">
        <v>0.87830170138888886</v>
      </c>
      <c r="B3796">
        <v>280</v>
      </c>
      <c r="C3796">
        <f t="shared" si="59"/>
        <v>0</v>
      </c>
      <c r="D3796" t="s">
        <v>0</v>
      </c>
    </row>
    <row r="3797" spans="1:4">
      <c r="A3797" s="2">
        <v>0.87853346064814808</v>
      </c>
      <c r="B3797">
        <v>305</v>
      </c>
      <c r="C3797">
        <f t="shared" si="59"/>
        <v>0</v>
      </c>
      <c r="D3797" t="s">
        <v>0</v>
      </c>
    </row>
    <row r="3798" spans="1:4">
      <c r="A3798" s="2">
        <v>0.87876525462962973</v>
      </c>
      <c r="B3798">
        <v>342</v>
      </c>
      <c r="C3798">
        <f t="shared" si="59"/>
        <v>0</v>
      </c>
      <c r="D3798" t="s">
        <v>0</v>
      </c>
    </row>
    <row r="3799" spans="1:4">
      <c r="A3799" s="2">
        <v>0.8789970601851852</v>
      </c>
      <c r="B3799">
        <v>370</v>
      </c>
      <c r="C3799">
        <f t="shared" si="59"/>
        <v>0</v>
      </c>
      <c r="D3799" t="s">
        <v>0</v>
      </c>
    </row>
    <row r="3800" spans="1:4">
      <c r="A3800" s="2">
        <v>0.87922890046296287</v>
      </c>
      <c r="B3800">
        <v>400</v>
      </c>
      <c r="C3800">
        <f t="shared" si="59"/>
        <v>0</v>
      </c>
      <c r="D3800" t="s">
        <v>0</v>
      </c>
    </row>
    <row r="3801" spans="1:4">
      <c r="A3801" s="2">
        <v>0.87946067129629624</v>
      </c>
      <c r="B3801">
        <v>415</v>
      </c>
      <c r="C3801">
        <f t="shared" si="59"/>
        <v>0</v>
      </c>
      <c r="D3801" t="s">
        <v>0</v>
      </c>
    </row>
    <row r="3802" spans="1:4">
      <c r="A3802" s="2">
        <v>0.87969247685185181</v>
      </c>
      <c r="B3802">
        <v>453</v>
      </c>
      <c r="C3802">
        <f t="shared" si="59"/>
        <v>0</v>
      </c>
      <c r="D3802" t="s">
        <v>0</v>
      </c>
    </row>
    <row r="3803" spans="1:4">
      <c r="A3803" s="2">
        <v>0.87992427083333336</v>
      </c>
      <c r="B3803">
        <v>486</v>
      </c>
      <c r="C3803">
        <f t="shared" si="59"/>
        <v>0</v>
      </c>
      <c r="D3803" t="s">
        <v>0</v>
      </c>
    </row>
    <row r="3804" spans="1:4">
      <c r="A3804" s="2">
        <v>0.88015609953703711</v>
      </c>
      <c r="B3804">
        <v>500</v>
      </c>
      <c r="C3804">
        <f t="shared" si="59"/>
        <v>0</v>
      </c>
      <c r="D3804" t="s">
        <v>0</v>
      </c>
    </row>
    <row r="3805" spans="1:4">
      <c r="A3805" s="2">
        <v>0.8803849768518518</v>
      </c>
      <c r="B3805">
        <v>275</v>
      </c>
      <c r="C3805">
        <f t="shared" si="59"/>
        <v>0</v>
      </c>
      <c r="D3805" t="s">
        <v>0</v>
      </c>
    </row>
    <row r="3806" spans="1:4">
      <c r="A3806" s="2">
        <v>0.8806167939814814</v>
      </c>
      <c r="B3806">
        <v>314</v>
      </c>
      <c r="C3806">
        <f t="shared" si="59"/>
        <v>0</v>
      </c>
      <c r="D3806" t="s">
        <v>0</v>
      </c>
    </row>
    <row r="3807" spans="1:4">
      <c r="A3807" s="2">
        <v>0.88084857638888892</v>
      </c>
      <c r="B3807">
        <v>340</v>
      </c>
      <c r="C3807">
        <f t="shared" si="59"/>
        <v>0</v>
      </c>
      <c r="D3807" t="s">
        <v>0</v>
      </c>
    </row>
    <row r="3808" spans="1:4">
      <c r="A3808" s="2">
        <v>0.88108040509259256</v>
      </c>
      <c r="B3808">
        <v>369</v>
      </c>
      <c r="C3808">
        <f t="shared" si="59"/>
        <v>0</v>
      </c>
      <c r="D3808" t="s">
        <v>0</v>
      </c>
    </row>
    <row r="3809" spans="1:4">
      <c r="A3809" s="2">
        <v>0.88131218749999995</v>
      </c>
      <c r="B3809">
        <v>386</v>
      </c>
      <c r="C3809">
        <f t="shared" si="59"/>
        <v>0</v>
      </c>
      <c r="D3809" t="s">
        <v>0</v>
      </c>
    </row>
    <row r="3810" spans="1:4">
      <c r="A3810" s="2">
        <v>0.8815439814814815</v>
      </c>
      <c r="B3810">
        <v>423</v>
      </c>
      <c r="C3810">
        <f t="shared" si="59"/>
        <v>0</v>
      </c>
      <c r="D3810" t="s">
        <v>0</v>
      </c>
    </row>
    <row r="3811" spans="1:4">
      <c r="A3811" s="2">
        <v>0.88177578703703707</v>
      </c>
      <c r="B3811">
        <v>456</v>
      </c>
      <c r="C3811">
        <f t="shared" si="59"/>
        <v>0</v>
      </c>
      <c r="D3811" t="s">
        <v>0</v>
      </c>
    </row>
    <row r="3812" spans="1:4">
      <c r="A3812" s="2">
        <v>0.88200760416666668</v>
      </c>
      <c r="B3812">
        <v>470</v>
      </c>
      <c r="C3812">
        <f t="shared" si="59"/>
        <v>0</v>
      </c>
      <c r="D3812" t="s">
        <v>0</v>
      </c>
    </row>
    <row r="3813" spans="1:4">
      <c r="A3813" s="2">
        <v>0.88223938657407397</v>
      </c>
      <c r="B3813">
        <v>496</v>
      </c>
      <c r="C3813">
        <f t="shared" si="59"/>
        <v>0</v>
      </c>
      <c r="D3813" t="s">
        <v>0</v>
      </c>
    </row>
    <row r="3814" spans="1:4">
      <c r="A3814" s="2">
        <v>0.88246829861111109</v>
      </c>
      <c r="B3814">
        <v>284</v>
      </c>
      <c r="C3814">
        <f t="shared" si="59"/>
        <v>0</v>
      </c>
      <c r="D3814" t="s">
        <v>0</v>
      </c>
    </row>
    <row r="3815" spans="1:4">
      <c r="A3815" s="2">
        <v>0.88270009259259252</v>
      </c>
      <c r="B3815">
        <v>311</v>
      </c>
      <c r="C3815">
        <f t="shared" si="59"/>
        <v>0</v>
      </c>
      <c r="D3815" t="s">
        <v>0</v>
      </c>
    </row>
    <row r="3816" spans="1:4">
      <c r="A3816" s="2">
        <v>0.88294003472222216</v>
      </c>
      <c r="B3816">
        <v>1032</v>
      </c>
      <c r="C3816">
        <f t="shared" si="59"/>
        <v>0</v>
      </c>
      <c r="D3816" t="s">
        <v>0</v>
      </c>
    </row>
    <row r="3817" spans="1:4">
      <c r="A3817" s="2">
        <v>0.88316373842592588</v>
      </c>
      <c r="B3817">
        <v>368</v>
      </c>
      <c r="C3817">
        <f t="shared" si="59"/>
        <v>0</v>
      </c>
      <c r="D3817" t="s">
        <v>0</v>
      </c>
    </row>
    <row r="3818" spans="1:4">
      <c r="A3818" s="2">
        <v>0.88339549768518522</v>
      </c>
      <c r="B3818">
        <v>384</v>
      </c>
      <c r="C3818">
        <f t="shared" si="59"/>
        <v>0</v>
      </c>
      <c r="D3818" t="s">
        <v>0</v>
      </c>
    </row>
    <row r="3819" spans="1:4">
      <c r="A3819" s="2">
        <v>0.88362730324074068</v>
      </c>
      <c r="B3819">
        <v>422</v>
      </c>
      <c r="C3819">
        <f t="shared" si="59"/>
        <v>0</v>
      </c>
      <c r="D3819" t="s">
        <v>0</v>
      </c>
    </row>
    <row r="3820" spans="1:4">
      <c r="A3820" s="2">
        <v>0.88385909722222211</v>
      </c>
      <c r="B3820">
        <v>439</v>
      </c>
      <c r="C3820">
        <f t="shared" si="59"/>
        <v>0</v>
      </c>
      <c r="D3820" t="s">
        <v>0</v>
      </c>
    </row>
    <row r="3821" spans="1:4">
      <c r="A3821" s="2">
        <v>0.88409093750000001</v>
      </c>
      <c r="B3821">
        <v>480</v>
      </c>
      <c r="C3821">
        <f t="shared" si="59"/>
        <v>0</v>
      </c>
      <c r="D3821" t="s">
        <v>0</v>
      </c>
    </row>
    <row r="3822" spans="1:4">
      <c r="A3822" s="2">
        <v>0.88432269675925923</v>
      </c>
      <c r="B3822">
        <v>494</v>
      </c>
      <c r="C3822">
        <f t="shared" si="59"/>
        <v>0</v>
      </c>
      <c r="D3822" t="s">
        <v>0</v>
      </c>
    </row>
    <row r="3823" spans="1:4">
      <c r="A3823" s="2">
        <v>0.88455160879629624</v>
      </c>
      <c r="B3823">
        <v>282</v>
      </c>
      <c r="C3823">
        <f t="shared" si="59"/>
        <v>0</v>
      </c>
      <c r="D3823" t="s">
        <v>0</v>
      </c>
    </row>
    <row r="3824" spans="1:4">
      <c r="A3824" s="2">
        <v>0.88478340277777778</v>
      </c>
      <c r="B3824">
        <v>299</v>
      </c>
      <c r="C3824">
        <f t="shared" si="59"/>
        <v>0</v>
      </c>
      <c r="D3824" t="s">
        <v>0</v>
      </c>
    </row>
    <row r="3825" spans="1:4">
      <c r="A3825" s="2">
        <v>0.88501524305555546</v>
      </c>
      <c r="B3825">
        <v>340</v>
      </c>
      <c r="C3825">
        <f t="shared" si="59"/>
        <v>0</v>
      </c>
      <c r="D3825" t="s">
        <v>0</v>
      </c>
    </row>
    <row r="3826" spans="1:4">
      <c r="A3826" s="2">
        <v>0.88524700231481479</v>
      </c>
      <c r="B3826">
        <v>354</v>
      </c>
      <c r="C3826">
        <f t="shared" si="59"/>
        <v>0</v>
      </c>
      <c r="D3826" t="s">
        <v>0</v>
      </c>
    </row>
    <row r="3827" spans="1:4">
      <c r="A3827" s="2">
        <v>0.88547880787037048</v>
      </c>
      <c r="B3827">
        <v>391</v>
      </c>
      <c r="C3827">
        <f t="shared" si="59"/>
        <v>0</v>
      </c>
      <c r="D3827" t="s">
        <v>0</v>
      </c>
    </row>
    <row r="3828" spans="1:4">
      <c r="A3828" s="2">
        <v>0.88571062500000008</v>
      </c>
      <c r="B3828">
        <v>416</v>
      </c>
      <c r="C3828">
        <f t="shared" si="59"/>
        <v>0</v>
      </c>
      <c r="D3828" t="s">
        <v>0</v>
      </c>
    </row>
    <row r="3829" spans="1:4">
      <c r="A3829" s="2">
        <v>0.88594240740740737</v>
      </c>
      <c r="B3829">
        <v>437</v>
      </c>
      <c r="C3829">
        <f t="shared" si="59"/>
        <v>0</v>
      </c>
      <c r="D3829" t="s">
        <v>0</v>
      </c>
    </row>
    <row r="3830" spans="1:4">
      <c r="A3830" s="2">
        <v>0.88617421296296295</v>
      </c>
      <c r="B3830">
        <v>475</v>
      </c>
      <c r="C3830">
        <f t="shared" si="59"/>
        <v>0</v>
      </c>
      <c r="D3830" t="s">
        <v>0</v>
      </c>
    </row>
    <row r="3831" spans="1:4">
      <c r="A3831" s="2">
        <v>0.88641703703703711</v>
      </c>
      <c r="B3831">
        <v>1455</v>
      </c>
      <c r="C3831">
        <f t="shared" si="59"/>
        <v>0</v>
      </c>
      <c r="D3831" t="s">
        <v>0</v>
      </c>
    </row>
    <row r="3832" spans="1:4">
      <c r="A3832" s="2">
        <v>0.8866349189814815</v>
      </c>
      <c r="B3832">
        <v>282</v>
      </c>
      <c r="C3832">
        <f t="shared" si="59"/>
        <v>0</v>
      </c>
      <c r="D3832" t="s">
        <v>0</v>
      </c>
    </row>
    <row r="3833" spans="1:4">
      <c r="A3833" s="2">
        <v>0.88686674768518525</v>
      </c>
      <c r="B3833">
        <v>309</v>
      </c>
      <c r="C3833">
        <f t="shared" si="59"/>
        <v>0</v>
      </c>
      <c r="D3833" t="s">
        <v>0</v>
      </c>
    </row>
    <row r="3834" spans="1:4">
      <c r="A3834" s="2">
        <v>0.88709851851851862</v>
      </c>
      <c r="B3834">
        <v>329</v>
      </c>
      <c r="C3834">
        <f t="shared" si="59"/>
        <v>0</v>
      </c>
      <c r="D3834" t="s">
        <v>0</v>
      </c>
    </row>
    <row r="3835" spans="1:4">
      <c r="A3835" s="2">
        <v>0.88733032407407408</v>
      </c>
      <c r="B3835">
        <v>363</v>
      </c>
      <c r="C3835">
        <f t="shared" si="59"/>
        <v>0</v>
      </c>
      <c r="D3835" t="s">
        <v>0</v>
      </c>
    </row>
    <row r="3836" spans="1:4">
      <c r="A3836" s="2">
        <v>0.8875621759259259</v>
      </c>
      <c r="B3836">
        <v>395</v>
      </c>
      <c r="C3836">
        <f t="shared" si="59"/>
        <v>0</v>
      </c>
      <c r="D3836" t="s">
        <v>0</v>
      </c>
    </row>
    <row r="3837" spans="1:4">
      <c r="A3837" s="2">
        <v>0.8877939583333333</v>
      </c>
      <c r="B3837">
        <v>421</v>
      </c>
      <c r="C3837">
        <f t="shared" si="59"/>
        <v>0</v>
      </c>
      <c r="D3837" t="s">
        <v>0</v>
      </c>
    </row>
    <row r="3838" spans="1:4">
      <c r="A3838" s="2">
        <v>0.88802571759259263</v>
      </c>
      <c r="B3838">
        <v>435</v>
      </c>
      <c r="C3838">
        <f t="shared" si="59"/>
        <v>0</v>
      </c>
      <c r="D3838" t="s">
        <v>0</v>
      </c>
    </row>
    <row r="3839" spans="1:4">
      <c r="A3839" s="2">
        <v>0.88825752314814821</v>
      </c>
      <c r="B3839">
        <v>473</v>
      </c>
      <c r="C3839">
        <f t="shared" si="59"/>
        <v>0</v>
      </c>
      <c r="D3839" t="s">
        <v>0</v>
      </c>
    </row>
    <row r="3840" spans="1:4">
      <c r="A3840" s="2">
        <v>0.88848932870370367</v>
      </c>
      <c r="B3840">
        <v>501</v>
      </c>
      <c r="C3840">
        <f t="shared" si="59"/>
        <v>0</v>
      </c>
      <c r="D3840" t="s">
        <v>0</v>
      </c>
    </row>
    <row r="3841" spans="1:4">
      <c r="A3841" s="2">
        <v>0.88871825231481483</v>
      </c>
      <c r="B3841">
        <v>270</v>
      </c>
      <c r="C3841">
        <f t="shared" si="59"/>
        <v>0</v>
      </c>
      <c r="D3841" t="s">
        <v>0</v>
      </c>
    </row>
    <row r="3842" spans="1:4">
      <c r="A3842" s="2">
        <v>0.88895003472222223</v>
      </c>
      <c r="B3842">
        <v>296</v>
      </c>
      <c r="C3842">
        <f t="shared" si="59"/>
        <v>0</v>
      </c>
      <c r="D3842" t="s">
        <v>0</v>
      </c>
    </row>
    <row r="3843" spans="1:4">
      <c r="A3843" s="2">
        <v>0.8891818402777778</v>
      </c>
      <c r="B3843">
        <v>334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0.88941363425925923</v>
      </c>
      <c r="B3844">
        <v>361</v>
      </c>
      <c r="C3844">
        <f t="shared" si="60"/>
        <v>0</v>
      </c>
      <c r="D3844" t="s">
        <v>0</v>
      </c>
    </row>
    <row r="3845" spans="1:4">
      <c r="A3845" s="2">
        <v>0.88964542824074078</v>
      </c>
      <c r="B3845">
        <v>303</v>
      </c>
      <c r="C3845">
        <f t="shared" si="60"/>
        <v>0</v>
      </c>
      <c r="D3845" t="s">
        <v>0</v>
      </c>
    </row>
    <row r="3846" spans="1:4">
      <c r="A3846" s="2">
        <v>0.88987729166666663</v>
      </c>
      <c r="B3846">
        <v>421</v>
      </c>
      <c r="C3846">
        <f t="shared" si="60"/>
        <v>0</v>
      </c>
      <c r="D3846" t="s">
        <v>0</v>
      </c>
    </row>
    <row r="3847" spans="1:4">
      <c r="A3847" s="2">
        <v>0.89010903935185182</v>
      </c>
      <c r="B3847">
        <v>441</v>
      </c>
      <c r="C3847">
        <f t="shared" si="60"/>
        <v>0</v>
      </c>
      <c r="D3847" t="s">
        <v>0</v>
      </c>
    </row>
    <row r="3848" spans="1:4">
      <c r="A3848" s="2">
        <v>0.89034083333333325</v>
      </c>
      <c r="B3848">
        <v>471</v>
      </c>
      <c r="C3848">
        <f t="shared" si="60"/>
        <v>0</v>
      </c>
      <c r="D3848" t="s">
        <v>0</v>
      </c>
    </row>
    <row r="3849" spans="1:4">
      <c r="A3849" s="2">
        <v>0.89057265046296286</v>
      </c>
      <c r="B3849">
        <v>490</v>
      </c>
      <c r="C3849">
        <f t="shared" si="60"/>
        <v>0</v>
      </c>
      <c r="D3849" t="s">
        <v>0</v>
      </c>
    </row>
    <row r="3850" spans="1:4">
      <c r="A3850" s="2">
        <v>0.8908015393518518</v>
      </c>
      <c r="B3850">
        <v>266</v>
      </c>
      <c r="C3850">
        <f t="shared" si="60"/>
        <v>0</v>
      </c>
      <c r="D3850" t="s">
        <v>0</v>
      </c>
    </row>
    <row r="3851" spans="1:4">
      <c r="A3851" s="2">
        <v>0.89103370370370361</v>
      </c>
      <c r="B3851">
        <v>334</v>
      </c>
      <c r="C3851">
        <f t="shared" si="60"/>
        <v>0</v>
      </c>
      <c r="D3851" t="s">
        <v>0</v>
      </c>
    </row>
    <row r="3852" spans="1:4">
      <c r="A3852" s="2">
        <v>0.89126550925925929</v>
      </c>
      <c r="B3852">
        <v>362</v>
      </c>
      <c r="C3852">
        <f t="shared" si="60"/>
        <v>0</v>
      </c>
      <c r="D3852" t="s">
        <v>0</v>
      </c>
    </row>
    <row r="3853" spans="1:4">
      <c r="A3853" s="2">
        <v>0.89150520833333335</v>
      </c>
      <c r="B3853">
        <v>1072</v>
      </c>
      <c r="C3853">
        <f t="shared" si="60"/>
        <v>0</v>
      </c>
      <c r="D3853" t="s">
        <v>0</v>
      </c>
    </row>
    <row r="3854" spans="1:4">
      <c r="A3854" s="2">
        <v>0.8917291087962963</v>
      </c>
      <c r="B3854">
        <v>417</v>
      </c>
      <c r="C3854">
        <f t="shared" si="60"/>
        <v>0</v>
      </c>
      <c r="D3854" t="s">
        <v>0</v>
      </c>
    </row>
    <row r="3855" spans="1:4">
      <c r="A3855" s="2">
        <v>0.89196090277777784</v>
      </c>
      <c r="B3855">
        <v>444</v>
      </c>
      <c r="C3855">
        <f t="shared" si="60"/>
        <v>0</v>
      </c>
      <c r="D3855" t="s">
        <v>0</v>
      </c>
    </row>
    <row r="3856" spans="1:4">
      <c r="A3856" s="2">
        <v>0.89219270833333331</v>
      </c>
      <c r="B3856">
        <v>477</v>
      </c>
      <c r="C3856">
        <f t="shared" si="60"/>
        <v>0</v>
      </c>
      <c r="D3856" t="s">
        <v>0</v>
      </c>
    </row>
    <row r="3857" spans="1:4">
      <c r="A3857" s="2">
        <v>0.89242451388888888</v>
      </c>
      <c r="B3857">
        <v>490</v>
      </c>
      <c r="C3857">
        <f t="shared" si="60"/>
        <v>0</v>
      </c>
      <c r="D3857" t="s">
        <v>0</v>
      </c>
    </row>
    <row r="3858" spans="1:4">
      <c r="A3858" s="2">
        <v>0.89265341435185175</v>
      </c>
      <c r="B3858">
        <v>272</v>
      </c>
      <c r="C3858">
        <f t="shared" si="60"/>
        <v>0</v>
      </c>
      <c r="D3858" t="s">
        <v>0</v>
      </c>
    </row>
    <row r="3859" spans="1:4">
      <c r="A3859" s="2">
        <v>0.8928852083333334</v>
      </c>
      <c r="B3859">
        <v>307</v>
      </c>
      <c r="C3859">
        <f t="shared" si="60"/>
        <v>0</v>
      </c>
      <c r="D3859" t="s">
        <v>0</v>
      </c>
    </row>
    <row r="3860" spans="1:4">
      <c r="A3860" s="2">
        <v>0.89311701388888887</v>
      </c>
      <c r="B3860">
        <v>332</v>
      </c>
      <c r="C3860">
        <f t="shared" si="60"/>
        <v>0</v>
      </c>
      <c r="D3860" t="s">
        <v>0</v>
      </c>
    </row>
    <row r="3861" spans="1:4">
      <c r="A3861" s="2">
        <v>0.89334895833333328</v>
      </c>
      <c r="B3861">
        <v>372</v>
      </c>
      <c r="C3861">
        <f t="shared" si="60"/>
        <v>0</v>
      </c>
      <c r="D3861" t="s">
        <v>0</v>
      </c>
    </row>
    <row r="3862" spans="1:4">
      <c r="A3862" s="2">
        <v>0.89358076388888896</v>
      </c>
      <c r="B3862">
        <v>390</v>
      </c>
      <c r="C3862">
        <f t="shared" si="60"/>
        <v>0</v>
      </c>
      <c r="D3862" t="s">
        <v>0</v>
      </c>
    </row>
    <row r="3863" spans="1:4">
      <c r="A3863" s="2">
        <v>0.89381276620370365</v>
      </c>
      <c r="B3863">
        <v>435</v>
      </c>
      <c r="C3863">
        <f t="shared" si="60"/>
        <v>0</v>
      </c>
      <c r="D3863" t="s">
        <v>0</v>
      </c>
    </row>
    <row r="3864" spans="1:4">
      <c r="A3864" s="2">
        <v>0.89404456018518508</v>
      </c>
      <c r="B3864">
        <v>472</v>
      </c>
      <c r="C3864">
        <f t="shared" si="60"/>
        <v>0</v>
      </c>
      <c r="D3864" t="s">
        <v>0</v>
      </c>
    </row>
    <row r="3865" spans="1:4">
      <c r="A3865" s="2">
        <v>0.89427636574074076</v>
      </c>
      <c r="B3865">
        <v>500</v>
      </c>
      <c r="C3865">
        <f t="shared" si="60"/>
        <v>0</v>
      </c>
      <c r="D3865" t="s">
        <v>0</v>
      </c>
    </row>
    <row r="3866" spans="1:4">
      <c r="A3866" s="2">
        <v>0.89450526620370374</v>
      </c>
      <c r="B3866">
        <v>276</v>
      </c>
      <c r="C3866">
        <f t="shared" si="60"/>
        <v>0</v>
      </c>
      <c r="D3866" t="s">
        <v>0</v>
      </c>
    </row>
    <row r="3867" spans="1:4">
      <c r="A3867" s="2">
        <v>0.89473707175925921</v>
      </c>
      <c r="B3867">
        <v>305</v>
      </c>
      <c r="C3867">
        <f t="shared" si="60"/>
        <v>0</v>
      </c>
      <c r="D3867" t="s">
        <v>0</v>
      </c>
    </row>
    <row r="3868" spans="1:4">
      <c r="A3868" s="2">
        <v>0.89496887731481489</v>
      </c>
      <c r="B3868">
        <v>333</v>
      </c>
      <c r="C3868">
        <f t="shared" si="60"/>
        <v>0</v>
      </c>
      <c r="D3868" t="s">
        <v>0</v>
      </c>
    </row>
    <row r="3869" spans="1:4">
      <c r="A3869" s="2">
        <v>0.89520068287037036</v>
      </c>
      <c r="B3869">
        <v>368</v>
      </c>
      <c r="C3869">
        <f t="shared" si="60"/>
        <v>0</v>
      </c>
      <c r="D3869" t="s">
        <v>0</v>
      </c>
    </row>
    <row r="3870" spans="1:4">
      <c r="A3870" s="2">
        <v>0.89543261574074073</v>
      </c>
      <c r="B3870">
        <v>399</v>
      </c>
      <c r="C3870">
        <f t="shared" si="60"/>
        <v>0</v>
      </c>
      <c r="D3870" t="s">
        <v>0</v>
      </c>
    </row>
    <row r="3871" spans="1:4">
      <c r="A3871" s="2">
        <v>0.89566439814814813</v>
      </c>
      <c r="B3871">
        <v>425</v>
      </c>
      <c r="C3871">
        <f t="shared" si="60"/>
        <v>0</v>
      </c>
      <c r="D3871" t="s">
        <v>0</v>
      </c>
    </row>
    <row r="3872" spans="1:4">
      <c r="A3872" s="2">
        <v>0.89589619212962956</v>
      </c>
      <c r="B3872">
        <v>453</v>
      </c>
      <c r="C3872">
        <f t="shared" si="60"/>
        <v>0</v>
      </c>
      <c r="D3872" t="s">
        <v>0</v>
      </c>
    </row>
    <row r="3873" spans="1:4">
      <c r="A3873" s="2">
        <v>0.89612799768518514</v>
      </c>
      <c r="B3873">
        <v>488</v>
      </c>
      <c r="C3873">
        <f t="shared" si="60"/>
        <v>0</v>
      </c>
      <c r="D3873" t="s">
        <v>0</v>
      </c>
    </row>
    <row r="3874" spans="1:4">
      <c r="A3874" s="2">
        <v>0.89635692129629641</v>
      </c>
      <c r="B3874">
        <v>258</v>
      </c>
      <c r="C3874">
        <f t="shared" si="60"/>
        <v>0</v>
      </c>
      <c r="D3874" t="s">
        <v>0</v>
      </c>
    </row>
    <row r="3875" spans="1:4">
      <c r="A3875" s="2">
        <v>0.89658870370370369</v>
      </c>
      <c r="B3875">
        <v>285</v>
      </c>
      <c r="C3875">
        <f t="shared" si="60"/>
        <v>0</v>
      </c>
      <c r="D3875" t="s">
        <v>0</v>
      </c>
    </row>
    <row r="3876" spans="1:4">
      <c r="A3876" s="2">
        <v>0.89683461805555564</v>
      </c>
      <c r="B3876">
        <v>1533</v>
      </c>
      <c r="C3876">
        <f t="shared" si="60"/>
        <v>0</v>
      </c>
      <c r="D3876" t="s">
        <v>0</v>
      </c>
    </row>
    <row r="3877" spans="1:4">
      <c r="A3877" s="2">
        <v>0.89705230324074081</v>
      </c>
      <c r="B3877">
        <v>348</v>
      </c>
      <c r="C3877">
        <f t="shared" si="60"/>
        <v>0</v>
      </c>
      <c r="D3877" t="s">
        <v>0</v>
      </c>
    </row>
    <row r="3878" spans="1:4">
      <c r="A3878" s="2">
        <v>0.89728412037037042</v>
      </c>
      <c r="B3878">
        <v>367</v>
      </c>
      <c r="C3878">
        <f t="shared" si="60"/>
        <v>0</v>
      </c>
      <c r="D3878" t="s">
        <v>0</v>
      </c>
    </row>
    <row r="3879" spans="1:4">
      <c r="A3879" s="2">
        <v>0.89751590277777771</v>
      </c>
      <c r="B3879">
        <v>391</v>
      </c>
      <c r="C3879">
        <f t="shared" si="60"/>
        <v>0</v>
      </c>
      <c r="D3879" t="s">
        <v>0</v>
      </c>
    </row>
    <row r="3880" spans="1:4">
      <c r="A3880" s="2">
        <v>0.89774770833333328</v>
      </c>
      <c r="B3880">
        <v>424</v>
      </c>
      <c r="C3880">
        <f t="shared" si="60"/>
        <v>0</v>
      </c>
      <c r="D3880" t="s">
        <v>0</v>
      </c>
    </row>
    <row r="3881" spans="1:4">
      <c r="A3881" s="2">
        <v>0.89797950231481483</v>
      </c>
      <c r="B3881">
        <v>451</v>
      </c>
      <c r="C3881">
        <f t="shared" si="60"/>
        <v>0</v>
      </c>
      <c r="D3881" t="s">
        <v>0</v>
      </c>
    </row>
    <row r="3882" spans="1:4">
      <c r="A3882" s="2">
        <v>0.89821131944444443</v>
      </c>
      <c r="B3882">
        <v>477</v>
      </c>
      <c r="C3882">
        <f t="shared" si="60"/>
        <v>0</v>
      </c>
      <c r="D3882" t="s">
        <v>0</v>
      </c>
    </row>
    <row r="3883" spans="1:4">
      <c r="A3883" s="2">
        <v>0.89844314814814819</v>
      </c>
      <c r="B3883">
        <v>500</v>
      </c>
      <c r="C3883">
        <f t="shared" si="60"/>
        <v>0</v>
      </c>
      <c r="D3883" t="s">
        <v>0</v>
      </c>
    </row>
    <row r="3884" spans="1:4">
      <c r="A3884" s="2">
        <v>0.89867201388888895</v>
      </c>
      <c r="B3884">
        <v>279</v>
      </c>
      <c r="C3884">
        <f t="shared" si="60"/>
        <v>0</v>
      </c>
      <c r="D3884" t="s">
        <v>0</v>
      </c>
    </row>
    <row r="3885" spans="1:4">
      <c r="A3885" s="2">
        <v>0.89890415509259258</v>
      </c>
      <c r="B3885">
        <v>341</v>
      </c>
      <c r="C3885">
        <f t="shared" si="60"/>
        <v>0</v>
      </c>
      <c r="D3885" t="s">
        <v>0</v>
      </c>
    </row>
    <row r="3886" spans="1:4">
      <c r="A3886" s="2">
        <v>0.89913596064814805</v>
      </c>
      <c r="B3886">
        <v>359</v>
      </c>
      <c r="C3886">
        <f t="shared" si="60"/>
        <v>0</v>
      </c>
      <c r="D3886" t="s">
        <v>0</v>
      </c>
    </row>
    <row r="3887" spans="1:4">
      <c r="A3887" s="2">
        <v>0.89936780092592594</v>
      </c>
      <c r="B3887">
        <v>400</v>
      </c>
      <c r="C3887">
        <f t="shared" si="60"/>
        <v>0</v>
      </c>
      <c r="D3887" t="s">
        <v>0</v>
      </c>
    </row>
    <row r="3888" spans="1:4">
      <c r="A3888" s="2">
        <v>0.89959956018518517</v>
      </c>
      <c r="B3888">
        <v>424</v>
      </c>
      <c r="C3888">
        <f t="shared" si="60"/>
        <v>0</v>
      </c>
      <c r="D3888" t="s">
        <v>0</v>
      </c>
    </row>
    <row r="3889" spans="1:4">
      <c r="A3889" s="2">
        <v>0.89983148148148151</v>
      </c>
      <c r="B3889">
        <v>462</v>
      </c>
      <c r="C3889">
        <f t="shared" si="60"/>
        <v>0</v>
      </c>
      <c r="D3889" t="s">
        <v>0</v>
      </c>
    </row>
    <row r="3890" spans="1:4">
      <c r="A3890" s="2">
        <v>0.90008339120370373</v>
      </c>
      <c r="B3890">
        <v>2217</v>
      </c>
      <c r="C3890">
        <f t="shared" si="60"/>
        <v>0</v>
      </c>
      <c r="D3890" t="s">
        <v>0</v>
      </c>
    </row>
    <row r="3891" spans="1:4">
      <c r="A3891" s="2">
        <v>0.90029222222222227</v>
      </c>
      <c r="B3891">
        <v>270</v>
      </c>
      <c r="C3891">
        <f t="shared" si="60"/>
        <v>0</v>
      </c>
      <c r="D3891" t="s">
        <v>0</v>
      </c>
    </row>
    <row r="3892" spans="1:4">
      <c r="A3892" s="2">
        <v>0.90052398148148149</v>
      </c>
      <c r="B3892">
        <v>284</v>
      </c>
      <c r="C3892">
        <f t="shared" si="60"/>
        <v>0</v>
      </c>
      <c r="D3892" t="s">
        <v>0</v>
      </c>
    </row>
    <row r="3893" spans="1:4">
      <c r="A3893" s="2">
        <v>0.90075578703703707</v>
      </c>
      <c r="B3893">
        <v>322</v>
      </c>
      <c r="C3893">
        <f t="shared" si="60"/>
        <v>0</v>
      </c>
      <c r="D3893" t="s">
        <v>0</v>
      </c>
    </row>
    <row r="3894" spans="1:4">
      <c r="A3894" s="2">
        <v>0.90098759259259253</v>
      </c>
      <c r="B3894">
        <v>348</v>
      </c>
      <c r="C3894">
        <f t="shared" si="60"/>
        <v>0</v>
      </c>
      <c r="D3894" t="s">
        <v>0</v>
      </c>
    </row>
    <row r="3895" spans="1:4">
      <c r="A3895" s="2">
        <v>0.90121942129629629</v>
      </c>
      <c r="B3895">
        <v>370</v>
      </c>
      <c r="C3895">
        <f t="shared" si="60"/>
        <v>0</v>
      </c>
      <c r="D3895" t="s">
        <v>0</v>
      </c>
    </row>
    <row r="3896" spans="1:4">
      <c r="A3896" s="2">
        <v>0.90145119212962965</v>
      </c>
      <c r="B3896">
        <v>404</v>
      </c>
      <c r="C3896">
        <f t="shared" si="60"/>
        <v>0</v>
      </c>
      <c r="D3896" t="s">
        <v>0</v>
      </c>
    </row>
    <row r="3897" spans="1:4">
      <c r="A3897" s="2">
        <v>0.90168298611111108</v>
      </c>
      <c r="B3897">
        <v>420</v>
      </c>
      <c r="C3897">
        <f t="shared" si="60"/>
        <v>0</v>
      </c>
      <c r="D3897" t="s">
        <v>0</v>
      </c>
    </row>
    <row r="3898" spans="1:4">
      <c r="A3898" s="2">
        <v>0.90191480324074069</v>
      </c>
      <c r="B3898">
        <v>460</v>
      </c>
      <c r="C3898">
        <f t="shared" si="60"/>
        <v>0</v>
      </c>
      <c r="D3898" t="s">
        <v>0</v>
      </c>
    </row>
    <row r="3899" spans="1:4">
      <c r="A3899" s="2">
        <v>0.90214663194444444</v>
      </c>
      <c r="B3899">
        <v>480</v>
      </c>
      <c r="C3899">
        <f t="shared" si="60"/>
        <v>0</v>
      </c>
      <c r="D3899" t="s">
        <v>0</v>
      </c>
    </row>
    <row r="3900" spans="1:4">
      <c r="A3900" s="2">
        <v>0.90237550925925925</v>
      </c>
      <c r="B3900">
        <v>264</v>
      </c>
      <c r="C3900">
        <f t="shared" si="60"/>
        <v>0</v>
      </c>
      <c r="D3900" t="s">
        <v>0</v>
      </c>
    </row>
    <row r="3901" spans="1:4">
      <c r="A3901" s="2">
        <v>0.90260731481481482</v>
      </c>
      <c r="B3901">
        <v>293</v>
      </c>
      <c r="C3901">
        <f t="shared" si="60"/>
        <v>0</v>
      </c>
      <c r="D3901" t="s">
        <v>0</v>
      </c>
    </row>
    <row r="3902" spans="1:4">
      <c r="A3902" s="2">
        <v>0.90283910879629625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0.9030709375</v>
      </c>
      <c r="B3903">
        <v>340</v>
      </c>
      <c r="C3903">
        <f t="shared" si="60"/>
        <v>0</v>
      </c>
      <c r="D3903" t="s">
        <v>0</v>
      </c>
    </row>
    <row r="3904" spans="1:4">
      <c r="A3904" s="2">
        <v>0.90330305555555557</v>
      </c>
      <c r="B3904">
        <v>395</v>
      </c>
      <c r="C3904">
        <f t="shared" si="60"/>
        <v>0</v>
      </c>
      <c r="D3904" t="s">
        <v>0</v>
      </c>
    </row>
    <row r="3905" spans="1:4">
      <c r="A3905" s="2">
        <v>0.90353486111111103</v>
      </c>
      <c r="B3905">
        <v>433</v>
      </c>
      <c r="C3905">
        <f t="shared" si="60"/>
        <v>0</v>
      </c>
      <c r="D3905" t="s">
        <v>0</v>
      </c>
    </row>
    <row r="3906" spans="1:4">
      <c r="A3906" s="2">
        <v>0.90376665509259257</v>
      </c>
      <c r="B3906">
        <v>460</v>
      </c>
      <c r="C3906">
        <f t="shared" si="60"/>
        <v>0</v>
      </c>
      <c r="D3906" t="s">
        <v>0</v>
      </c>
    </row>
    <row r="3907" spans="1:4">
      <c r="A3907" s="2">
        <v>0.90399848379629633</v>
      </c>
      <c r="B3907">
        <v>486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0.90422736111111102</v>
      </c>
      <c r="B3908">
        <v>263</v>
      </c>
      <c r="C3908">
        <f t="shared" si="61"/>
        <v>0</v>
      </c>
      <c r="D3908" t="s">
        <v>0</v>
      </c>
    </row>
    <row r="3909" spans="1:4">
      <c r="A3909" s="2">
        <v>0.9044591666666667</v>
      </c>
      <c r="B3909">
        <v>293</v>
      </c>
      <c r="C3909">
        <f t="shared" si="61"/>
        <v>0</v>
      </c>
      <c r="D3909" t="s">
        <v>0</v>
      </c>
    </row>
    <row r="3910" spans="1:4">
      <c r="A3910" s="2">
        <v>0.90469097222222228</v>
      </c>
      <c r="B3910">
        <v>324</v>
      </c>
      <c r="C3910">
        <f t="shared" si="61"/>
        <v>0</v>
      </c>
      <c r="D3910" t="s">
        <v>0</v>
      </c>
    </row>
    <row r="3911" spans="1:4">
      <c r="A3911" s="2">
        <v>0.90492278935185189</v>
      </c>
      <c r="B3911">
        <v>348</v>
      </c>
      <c r="C3911">
        <f t="shared" si="61"/>
        <v>0</v>
      </c>
      <c r="D3911" t="s">
        <v>0</v>
      </c>
    </row>
    <row r="3912" spans="1:4">
      <c r="A3912" s="2">
        <v>0.90515457175925917</v>
      </c>
      <c r="B3912">
        <v>366</v>
      </c>
      <c r="C3912">
        <f t="shared" si="61"/>
        <v>0</v>
      </c>
      <c r="D3912" t="s">
        <v>0</v>
      </c>
    </row>
    <row r="3913" spans="1:4">
      <c r="A3913" s="2">
        <v>0.90538636574074072</v>
      </c>
      <c r="B3913">
        <v>403</v>
      </c>
      <c r="C3913">
        <f t="shared" si="61"/>
        <v>0</v>
      </c>
      <c r="D3913" t="s">
        <v>0</v>
      </c>
    </row>
    <row r="3914" spans="1:4">
      <c r="A3914" s="2">
        <v>0.90561817129629629</v>
      </c>
      <c r="B3914">
        <v>407</v>
      </c>
      <c r="C3914">
        <f t="shared" si="61"/>
        <v>0</v>
      </c>
      <c r="D3914" t="s">
        <v>0</v>
      </c>
    </row>
    <row r="3915" spans="1:4">
      <c r="A3915" s="2">
        <v>0.9058499884259259</v>
      </c>
      <c r="B3915">
        <v>457</v>
      </c>
      <c r="C3915">
        <f t="shared" si="61"/>
        <v>0</v>
      </c>
      <c r="D3915" t="s">
        <v>0</v>
      </c>
    </row>
    <row r="3916" spans="1:4">
      <c r="A3916" s="2">
        <v>0.90608181712962965</v>
      </c>
      <c r="B3916">
        <v>487</v>
      </c>
      <c r="C3916">
        <f t="shared" si="61"/>
        <v>0</v>
      </c>
      <c r="D3916" t="s">
        <v>0</v>
      </c>
    </row>
    <row r="3917" spans="1:4">
      <c r="A3917" s="2">
        <v>0.90631068287037042</v>
      </c>
      <c r="B3917">
        <v>254</v>
      </c>
      <c r="C3917">
        <f t="shared" si="61"/>
        <v>0</v>
      </c>
      <c r="D3917" t="s">
        <v>0</v>
      </c>
    </row>
    <row r="3918" spans="1:4">
      <c r="A3918" s="2">
        <v>0.90654247685185185</v>
      </c>
      <c r="B3918">
        <v>291</v>
      </c>
      <c r="C3918">
        <f t="shared" si="61"/>
        <v>0</v>
      </c>
      <c r="D3918" t="s">
        <v>0</v>
      </c>
    </row>
    <row r="3919" spans="1:4">
      <c r="A3919" s="2">
        <v>0.90677429398148146</v>
      </c>
      <c r="B3919">
        <v>310</v>
      </c>
      <c r="C3919">
        <f t="shared" si="61"/>
        <v>0</v>
      </c>
      <c r="D3919" t="s">
        <v>0</v>
      </c>
    </row>
    <row r="3920" spans="1:4">
      <c r="A3920" s="2">
        <v>0.90700612268518521</v>
      </c>
      <c r="B3920">
        <v>340</v>
      </c>
      <c r="C3920">
        <f t="shared" si="61"/>
        <v>0</v>
      </c>
      <c r="D3920" t="s">
        <v>0</v>
      </c>
    </row>
    <row r="3921" spans="1:4">
      <c r="A3921" s="2">
        <v>0.90723788194444444</v>
      </c>
      <c r="B3921">
        <v>374</v>
      </c>
      <c r="C3921">
        <f t="shared" si="61"/>
        <v>0</v>
      </c>
      <c r="D3921" t="s">
        <v>0</v>
      </c>
    </row>
    <row r="3922" spans="1:4">
      <c r="A3922" s="2">
        <v>0.90746968750000001</v>
      </c>
      <c r="B3922">
        <v>402</v>
      </c>
      <c r="C3922">
        <f t="shared" si="61"/>
        <v>0</v>
      </c>
      <c r="D3922" t="s">
        <v>0</v>
      </c>
    </row>
    <row r="3923" spans="1:4">
      <c r="A3923" s="2">
        <v>0.90770149305555548</v>
      </c>
      <c r="B3923">
        <v>420</v>
      </c>
      <c r="C3923">
        <f t="shared" si="61"/>
        <v>0</v>
      </c>
      <c r="D3923" t="s">
        <v>0</v>
      </c>
    </row>
    <row r="3924" spans="1:4">
      <c r="A3924" s="2">
        <v>0.90793332175925923</v>
      </c>
      <c r="B3924">
        <v>459</v>
      </c>
      <c r="C3924">
        <f t="shared" si="61"/>
        <v>0</v>
      </c>
      <c r="D3924" t="s">
        <v>0</v>
      </c>
    </row>
    <row r="3925" spans="1:4">
      <c r="A3925" s="2">
        <v>0.90816509259259259</v>
      </c>
      <c r="B3925">
        <v>475</v>
      </c>
      <c r="C3925">
        <f t="shared" si="61"/>
        <v>0</v>
      </c>
      <c r="D3925" t="s">
        <v>0</v>
      </c>
    </row>
    <row r="3926" spans="1:4">
      <c r="A3926" s="2">
        <v>0.90839399305555546</v>
      </c>
      <c r="B3926">
        <v>262</v>
      </c>
      <c r="C3926">
        <f t="shared" si="61"/>
        <v>0</v>
      </c>
      <c r="D3926" t="s">
        <v>0</v>
      </c>
    </row>
    <row r="3927" spans="1:4">
      <c r="A3927" s="2">
        <v>0.90862579861111115</v>
      </c>
      <c r="B3927">
        <v>296</v>
      </c>
      <c r="C3927">
        <f t="shared" si="61"/>
        <v>0</v>
      </c>
      <c r="D3927" t="s">
        <v>0</v>
      </c>
    </row>
    <row r="3928" spans="1:4">
      <c r="A3928" s="2">
        <v>0.90885759259259258</v>
      </c>
      <c r="B3928">
        <v>311</v>
      </c>
      <c r="C3928">
        <f t="shared" si="61"/>
        <v>0</v>
      </c>
      <c r="D3928" t="s">
        <v>0</v>
      </c>
    </row>
    <row r="3929" spans="1:4">
      <c r="A3929" s="2">
        <v>0.90908938657407401</v>
      </c>
      <c r="B3929">
        <v>344</v>
      </c>
      <c r="C3929">
        <f t="shared" si="61"/>
        <v>0</v>
      </c>
      <c r="D3929" t="s">
        <v>0</v>
      </c>
    </row>
    <row r="3930" spans="1:4">
      <c r="A3930" s="2">
        <v>0.9093211921296297</v>
      </c>
      <c r="B3930">
        <v>372</v>
      </c>
      <c r="C3930">
        <f t="shared" si="61"/>
        <v>0</v>
      </c>
      <c r="D3930" t="s">
        <v>0</v>
      </c>
    </row>
    <row r="3931" spans="1:4">
      <c r="A3931" s="2">
        <v>0.90955307870370372</v>
      </c>
      <c r="B3931">
        <v>407</v>
      </c>
      <c r="C3931">
        <f t="shared" si="61"/>
        <v>0</v>
      </c>
      <c r="D3931" t="s">
        <v>0</v>
      </c>
    </row>
    <row r="3932" spans="1:4">
      <c r="A3932" s="2">
        <v>0.90980035879629628</v>
      </c>
      <c r="B3932">
        <v>1772</v>
      </c>
      <c r="C3932">
        <f t="shared" si="61"/>
        <v>0</v>
      </c>
      <c r="D3932" t="s">
        <v>0</v>
      </c>
    </row>
    <row r="3933" spans="1:4">
      <c r="A3933" s="2">
        <v>0.91001659722222217</v>
      </c>
      <c r="B3933">
        <v>459</v>
      </c>
      <c r="C3933">
        <f t="shared" si="61"/>
        <v>0</v>
      </c>
      <c r="D3933" t="s">
        <v>0</v>
      </c>
    </row>
    <row r="3934" spans="1:4">
      <c r="A3934" s="2">
        <v>0.91024840277777785</v>
      </c>
      <c r="B3934">
        <v>483</v>
      </c>
      <c r="C3934">
        <f t="shared" si="61"/>
        <v>0</v>
      </c>
      <c r="D3934" t="s">
        <v>0</v>
      </c>
    </row>
    <row r="3935" spans="1:4">
      <c r="A3935" s="2">
        <v>0.91047741898148138</v>
      </c>
      <c r="B3935">
        <v>270</v>
      </c>
      <c r="C3935">
        <f t="shared" si="61"/>
        <v>0</v>
      </c>
      <c r="D3935" t="s">
        <v>0</v>
      </c>
    </row>
    <row r="3936" spans="1:4">
      <c r="A3936" s="2">
        <v>0.91070924768518513</v>
      </c>
      <c r="B3936">
        <v>290</v>
      </c>
      <c r="C3936">
        <f t="shared" si="61"/>
        <v>0</v>
      </c>
      <c r="D3936" t="s">
        <v>0</v>
      </c>
    </row>
    <row r="3937" spans="1:4">
      <c r="A3937" s="2">
        <v>0.9109410185185185</v>
      </c>
      <c r="B3937">
        <v>315</v>
      </c>
      <c r="C3937">
        <f t="shared" si="61"/>
        <v>0</v>
      </c>
      <c r="D3937" t="s">
        <v>0</v>
      </c>
    </row>
    <row r="3938" spans="1:4">
      <c r="A3938" s="2">
        <v>0.91117282407407407</v>
      </c>
      <c r="B3938">
        <v>327</v>
      </c>
      <c r="C3938">
        <f t="shared" si="61"/>
        <v>0</v>
      </c>
      <c r="D3938" t="s">
        <v>0</v>
      </c>
    </row>
    <row r="3939" spans="1:4">
      <c r="A3939" s="2">
        <v>0.91140461805555562</v>
      </c>
      <c r="B3939">
        <v>380</v>
      </c>
      <c r="C3939">
        <f t="shared" si="61"/>
        <v>0</v>
      </c>
      <c r="D3939" t="s">
        <v>0</v>
      </c>
    </row>
    <row r="3940" spans="1:4">
      <c r="A3940" s="2">
        <v>0.91163644675925937</v>
      </c>
      <c r="B3940">
        <v>400</v>
      </c>
      <c r="C3940">
        <f t="shared" si="61"/>
        <v>0</v>
      </c>
      <c r="D3940" t="s">
        <v>0</v>
      </c>
    </row>
    <row r="3941" spans="1:4">
      <c r="A3941" s="2">
        <v>0.91186822916666666</v>
      </c>
      <c r="B3941">
        <v>426</v>
      </c>
      <c r="C3941">
        <f t="shared" si="61"/>
        <v>0</v>
      </c>
      <c r="D3941" t="s">
        <v>0</v>
      </c>
    </row>
    <row r="3942" spans="1:4">
      <c r="A3942" s="2">
        <v>0.91210002314814809</v>
      </c>
      <c r="B3942">
        <v>463</v>
      </c>
      <c r="C3942">
        <f t="shared" si="61"/>
        <v>0</v>
      </c>
      <c r="D3942" t="s">
        <v>0</v>
      </c>
    </row>
    <row r="3943" spans="1:4">
      <c r="A3943" s="2">
        <v>0.91233182870370377</v>
      </c>
      <c r="B3943">
        <v>397</v>
      </c>
      <c r="C3943">
        <f t="shared" si="61"/>
        <v>0</v>
      </c>
      <c r="D3943" t="s">
        <v>0</v>
      </c>
    </row>
    <row r="3944" spans="1:4">
      <c r="A3944" s="2">
        <v>0.91256076388888896</v>
      </c>
      <c r="B3944">
        <v>269</v>
      </c>
      <c r="C3944">
        <f t="shared" si="61"/>
        <v>0</v>
      </c>
      <c r="D3944" t="s">
        <v>0</v>
      </c>
    </row>
    <row r="3945" spans="1:4">
      <c r="A3945" s="2">
        <v>0.91279295138888894</v>
      </c>
      <c r="B3945">
        <v>321</v>
      </c>
      <c r="C3945">
        <f t="shared" si="61"/>
        <v>0</v>
      </c>
      <c r="D3945" t="s">
        <v>0</v>
      </c>
    </row>
    <row r="3946" spans="1:4">
      <c r="A3946" s="2">
        <v>0.91302469907407413</v>
      </c>
      <c r="B3946">
        <v>344</v>
      </c>
      <c r="C3946">
        <f t="shared" si="61"/>
        <v>0</v>
      </c>
      <c r="D3946" t="s">
        <v>0</v>
      </c>
    </row>
    <row r="3947" spans="1:4">
      <c r="A3947" s="2">
        <v>0.91325649305555556</v>
      </c>
      <c r="B3947">
        <v>381</v>
      </c>
      <c r="C3947">
        <f t="shared" si="61"/>
        <v>0</v>
      </c>
      <c r="D3947" t="s">
        <v>0</v>
      </c>
    </row>
    <row r="3948" spans="1:4">
      <c r="A3948" s="2">
        <v>0.91348832175925931</v>
      </c>
      <c r="B3948">
        <v>401</v>
      </c>
      <c r="C3948">
        <f t="shared" si="61"/>
        <v>0</v>
      </c>
      <c r="D3948" t="s">
        <v>0</v>
      </c>
    </row>
    <row r="3949" spans="1:4">
      <c r="A3949" s="2">
        <v>0.91372013888888892</v>
      </c>
      <c r="B3949">
        <v>430</v>
      </c>
      <c r="C3949">
        <f t="shared" si="61"/>
        <v>0</v>
      </c>
      <c r="D3949" t="s">
        <v>0</v>
      </c>
    </row>
    <row r="3950" spans="1:4">
      <c r="A3950" s="2">
        <v>0.91395189814814815</v>
      </c>
      <c r="B3950">
        <v>425</v>
      </c>
      <c r="C3950">
        <f t="shared" si="61"/>
        <v>0</v>
      </c>
      <c r="D3950" t="s">
        <v>0</v>
      </c>
    </row>
    <row r="3951" spans="1:4">
      <c r="A3951" s="2">
        <v>0.91418369212962958</v>
      </c>
      <c r="B3951">
        <v>497</v>
      </c>
      <c r="C3951">
        <f t="shared" si="61"/>
        <v>0</v>
      </c>
      <c r="D3951" t="s">
        <v>0</v>
      </c>
    </row>
    <row r="3952" spans="1:4">
      <c r="A3952" s="2">
        <v>0.91441261574074073</v>
      </c>
      <c r="B3952">
        <v>260</v>
      </c>
      <c r="C3952">
        <f t="shared" si="61"/>
        <v>0</v>
      </c>
      <c r="D3952" t="s">
        <v>0</v>
      </c>
    </row>
    <row r="3953" spans="1:4">
      <c r="A3953" s="2">
        <v>0.91464444444444448</v>
      </c>
      <c r="B3953">
        <v>290</v>
      </c>
      <c r="C3953">
        <f t="shared" si="61"/>
        <v>0</v>
      </c>
      <c r="D3953" t="s">
        <v>0</v>
      </c>
    </row>
    <row r="3954" spans="1:4">
      <c r="A3954" s="2">
        <v>0.91487620370370371</v>
      </c>
      <c r="B3954">
        <v>324</v>
      </c>
      <c r="C3954">
        <f t="shared" si="61"/>
        <v>0</v>
      </c>
      <c r="D3954" t="s">
        <v>0</v>
      </c>
    </row>
    <row r="3955" spans="1:4">
      <c r="A3955" s="2">
        <v>0.91510799768518514</v>
      </c>
      <c r="B3955">
        <v>351</v>
      </c>
      <c r="C3955">
        <f t="shared" si="61"/>
        <v>0</v>
      </c>
      <c r="D3955" t="s">
        <v>0</v>
      </c>
    </row>
    <row r="3956" spans="1:4">
      <c r="A3956" s="2">
        <v>0.91533981481481475</v>
      </c>
      <c r="B3956">
        <v>377</v>
      </c>
      <c r="C3956">
        <f t="shared" si="61"/>
        <v>0</v>
      </c>
      <c r="D3956" t="s">
        <v>0</v>
      </c>
    </row>
    <row r="3957" spans="1:4">
      <c r="A3957" s="2">
        <v>0.91557165509259253</v>
      </c>
      <c r="B3957">
        <v>401</v>
      </c>
      <c r="C3957">
        <f t="shared" si="61"/>
        <v>0</v>
      </c>
      <c r="D3957" t="s">
        <v>0</v>
      </c>
    </row>
    <row r="3958" spans="1:4">
      <c r="A3958" s="2">
        <v>0.91580340277777772</v>
      </c>
      <c r="B3958">
        <v>424</v>
      </c>
      <c r="C3958">
        <f t="shared" si="61"/>
        <v>0</v>
      </c>
      <c r="D3958" t="s">
        <v>0</v>
      </c>
    </row>
    <row r="3959" spans="1:4">
      <c r="A3959" s="2">
        <v>0.9160352083333333</v>
      </c>
      <c r="B3959">
        <v>467</v>
      </c>
      <c r="C3959">
        <f t="shared" si="61"/>
        <v>0</v>
      </c>
      <c r="D3959" t="s">
        <v>0</v>
      </c>
    </row>
    <row r="3960" spans="1:4">
      <c r="A3960" s="2">
        <v>0.91626701388888898</v>
      </c>
      <c r="B3960">
        <v>480</v>
      </c>
      <c r="C3960">
        <f t="shared" si="61"/>
        <v>0</v>
      </c>
      <c r="D3960" t="s">
        <v>0</v>
      </c>
    </row>
    <row r="3961" spans="1:4">
      <c r="A3961" s="2">
        <v>0.91649591435185185</v>
      </c>
      <c r="B3961">
        <v>257</v>
      </c>
      <c r="C3961">
        <f t="shared" si="61"/>
        <v>0</v>
      </c>
      <c r="D3961" t="s">
        <v>0</v>
      </c>
    </row>
    <row r="3962" spans="1:4">
      <c r="A3962" s="2">
        <v>0.91672771990740742</v>
      </c>
      <c r="B3962">
        <v>295</v>
      </c>
      <c r="C3962">
        <f t="shared" si="61"/>
        <v>0</v>
      </c>
      <c r="D3962" t="s">
        <v>0</v>
      </c>
    </row>
    <row r="3963" spans="1:4">
      <c r="A3963" s="2">
        <v>0.91695951388888897</v>
      </c>
      <c r="B3963">
        <v>322</v>
      </c>
      <c r="C3963">
        <f t="shared" si="61"/>
        <v>0</v>
      </c>
      <c r="D3963" t="s">
        <v>0</v>
      </c>
    </row>
    <row r="3964" spans="1:4">
      <c r="A3964" s="2">
        <v>0.91719133101851857</v>
      </c>
      <c r="B3964">
        <v>341</v>
      </c>
      <c r="C3964">
        <f t="shared" si="61"/>
        <v>0</v>
      </c>
      <c r="D3964" t="s">
        <v>0</v>
      </c>
    </row>
    <row r="3965" spans="1:4">
      <c r="A3965" s="2">
        <v>0.91742326388888884</v>
      </c>
      <c r="B3965">
        <v>389</v>
      </c>
      <c r="C3965">
        <f t="shared" si="61"/>
        <v>0</v>
      </c>
      <c r="D3965" t="s">
        <v>0</v>
      </c>
    </row>
    <row r="3966" spans="1:4">
      <c r="A3966" s="2">
        <v>0.91765515046296298</v>
      </c>
      <c r="B3966">
        <v>420</v>
      </c>
      <c r="C3966">
        <f t="shared" si="61"/>
        <v>0</v>
      </c>
      <c r="D3966" t="s">
        <v>0</v>
      </c>
    </row>
    <row r="3967" spans="1:4">
      <c r="A3967" s="2">
        <v>0.91788695601851844</v>
      </c>
      <c r="B3967">
        <v>458</v>
      </c>
      <c r="C3967">
        <f t="shared" si="61"/>
        <v>0</v>
      </c>
      <c r="D3967" t="s">
        <v>0</v>
      </c>
    </row>
    <row r="3968" spans="1:4">
      <c r="A3968" s="2">
        <v>0.91811874999999998</v>
      </c>
      <c r="B3968">
        <v>480</v>
      </c>
      <c r="C3968">
        <f t="shared" si="61"/>
        <v>0</v>
      </c>
      <c r="D3968" t="s">
        <v>0</v>
      </c>
    </row>
    <row r="3969" spans="1:4">
      <c r="A3969" s="2">
        <v>0.91834766203703699</v>
      </c>
      <c r="B3969">
        <v>253</v>
      </c>
      <c r="C3969">
        <f t="shared" si="61"/>
        <v>0</v>
      </c>
      <c r="D3969" t="s">
        <v>0</v>
      </c>
    </row>
    <row r="3970" spans="1:4">
      <c r="A3970" s="2">
        <v>0.91857945601851843</v>
      </c>
      <c r="B3970">
        <v>285</v>
      </c>
      <c r="C3970">
        <f t="shared" si="61"/>
        <v>0</v>
      </c>
      <c r="D3970" t="s">
        <v>0</v>
      </c>
    </row>
    <row r="3971" spans="1:4">
      <c r="A3971" s="2">
        <v>0.91881188657407409</v>
      </c>
      <c r="B3971">
        <v>367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0.91904306712962969</v>
      </c>
      <c r="B3972">
        <v>341</v>
      </c>
      <c r="C3972">
        <f t="shared" si="62"/>
        <v>0</v>
      </c>
      <c r="D3972" t="s">
        <v>0</v>
      </c>
    </row>
    <row r="3973" spans="1:4">
      <c r="A3973" s="2">
        <v>0.91927499999999995</v>
      </c>
      <c r="B3973">
        <v>376</v>
      </c>
      <c r="C3973">
        <f t="shared" si="62"/>
        <v>0</v>
      </c>
      <c r="D3973" t="s">
        <v>0</v>
      </c>
    </row>
    <row r="3974" spans="1:4">
      <c r="A3974" s="2">
        <v>0.91950678240740746</v>
      </c>
      <c r="B3974">
        <v>404</v>
      </c>
      <c r="C3974">
        <f t="shared" si="62"/>
        <v>0</v>
      </c>
      <c r="D3974" t="s">
        <v>0</v>
      </c>
    </row>
    <row r="3975" spans="1:4">
      <c r="A3975" s="2">
        <v>0.9197385763888889</v>
      </c>
      <c r="B3975">
        <v>433</v>
      </c>
      <c r="C3975">
        <f t="shared" si="62"/>
        <v>0</v>
      </c>
      <c r="D3975" t="s">
        <v>0</v>
      </c>
    </row>
    <row r="3976" spans="1:4">
      <c r="A3976" s="2">
        <v>0.91997038194444436</v>
      </c>
      <c r="B3976">
        <v>461</v>
      </c>
      <c r="C3976">
        <f t="shared" si="62"/>
        <v>0</v>
      </c>
      <c r="D3976" t="s">
        <v>0</v>
      </c>
    </row>
    <row r="3977" spans="1:4">
      <c r="A3977" s="2">
        <v>0.92020509259259253</v>
      </c>
      <c r="B3977">
        <v>730</v>
      </c>
      <c r="C3977">
        <f t="shared" si="62"/>
        <v>0</v>
      </c>
      <c r="D3977" t="s">
        <v>0</v>
      </c>
    </row>
    <row r="3978" spans="1:4">
      <c r="A3978" s="2">
        <v>0.92043113425925915</v>
      </c>
      <c r="B3978">
        <v>260</v>
      </c>
      <c r="C3978">
        <f t="shared" si="62"/>
        <v>0</v>
      </c>
      <c r="D3978" t="s">
        <v>0</v>
      </c>
    </row>
    <row r="3979" spans="1:4">
      <c r="A3979" s="2">
        <v>0.92066288194444434</v>
      </c>
      <c r="B3979">
        <v>293</v>
      </c>
      <c r="C3979">
        <f t="shared" si="62"/>
        <v>0</v>
      </c>
      <c r="D3979" t="s">
        <v>0</v>
      </c>
    </row>
    <row r="3980" spans="1:4">
      <c r="A3980" s="2">
        <v>0.92089468750000003</v>
      </c>
      <c r="B3980">
        <v>321</v>
      </c>
      <c r="C3980">
        <f t="shared" si="62"/>
        <v>0</v>
      </c>
      <c r="D3980" t="s">
        <v>0</v>
      </c>
    </row>
    <row r="3981" spans="1:4">
      <c r="A3981" s="2">
        <v>0.92112649305555561</v>
      </c>
      <c r="B3981">
        <v>339</v>
      </c>
      <c r="C3981">
        <f t="shared" si="62"/>
        <v>0</v>
      </c>
      <c r="D3981" t="s">
        <v>0</v>
      </c>
    </row>
    <row r="3982" spans="1:4">
      <c r="A3982" s="2">
        <v>0.92135828703703704</v>
      </c>
      <c r="B3982">
        <v>376</v>
      </c>
      <c r="C3982">
        <f t="shared" si="62"/>
        <v>0</v>
      </c>
      <c r="D3982" t="s">
        <v>0</v>
      </c>
    </row>
    <row r="3983" spans="1:4">
      <c r="A3983" s="2">
        <v>0.9215900925925925</v>
      </c>
      <c r="B3983">
        <v>404</v>
      </c>
      <c r="C3983">
        <f t="shared" si="62"/>
        <v>0</v>
      </c>
      <c r="D3983" t="s">
        <v>0</v>
      </c>
    </row>
    <row r="3984" spans="1:4">
      <c r="A3984" s="2">
        <v>0.92182189814814819</v>
      </c>
      <c r="B3984">
        <v>428</v>
      </c>
      <c r="C3984">
        <f t="shared" si="62"/>
        <v>0</v>
      </c>
      <c r="D3984" t="s">
        <v>0</v>
      </c>
    </row>
    <row r="3985" spans="1:4">
      <c r="A3985" s="2">
        <v>0.92205370370370376</v>
      </c>
      <c r="B3985">
        <v>460</v>
      </c>
      <c r="C3985">
        <f t="shared" si="62"/>
        <v>0</v>
      </c>
      <c r="D3985" t="s">
        <v>0</v>
      </c>
    </row>
    <row r="3986" spans="1:4">
      <c r="A3986" s="2">
        <v>0.9222855324074074</v>
      </c>
      <c r="B3986">
        <v>486</v>
      </c>
      <c r="C3986">
        <f t="shared" si="62"/>
        <v>0</v>
      </c>
      <c r="D3986" t="s">
        <v>0</v>
      </c>
    </row>
    <row r="3987" spans="1:4">
      <c r="A3987" s="2">
        <v>0.92251439814814817</v>
      </c>
      <c r="B3987">
        <v>254</v>
      </c>
      <c r="C3987">
        <f t="shared" si="62"/>
        <v>0</v>
      </c>
      <c r="D3987" t="s">
        <v>0</v>
      </c>
    </row>
    <row r="3988" spans="1:4">
      <c r="A3988" s="2">
        <v>0.92276879629629638</v>
      </c>
      <c r="B3988">
        <v>2243</v>
      </c>
      <c r="C3988">
        <f t="shared" si="62"/>
        <v>0</v>
      </c>
      <c r="D3988" t="s">
        <v>0</v>
      </c>
    </row>
    <row r="3989" spans="1:4">
      <c r="A3989" s="2">
        <v>0.92297802083333336</v>
      </c>
      <c r="B3989">
        <v>325</v>
      </c>
      <c r="C3989">
        <f t="shared" si="62"/>
        <v>0</v>
      </c>
      <c r="D3989" t="s">
        <v>0</v>
      </c>
    </row>
    <row r="3990" spans="1:4">
      <c r="A3990" s="2">
        <v>0.92320984953703711</v>
      </c>
      <c r="B3990">
        <v>349</v>
      </c>
      <c r="C3990">
        <f t="shared" si="62"/>
        <v>0</v>
      </c>
      <c r="D3990" t="s">
        <v>0</v>
      </c>
    </row>
    <row r="3991" spans="1:4">
      <c r="A3991" s="2">
        <v>0.92344160879629633</v>
      </c>
      <c r="B3991">
        <v>364</v>
      </c>
      <c r="C3991">
        <f t="shared" si="62"/>
        <v>0</v>
      </c>
      <c r="D3991" t="s">
        <v>0</v>
      </c>
    </row>
    <row r="3992" spans="1:4">
      <c r="A3992" s="2">
        <v>0.92372664351851841</v>
      </c>
      <c r="B3992">
        <v>5001</v>
      </c>
      <c r="C3992">
        <f t="shared" si="62"/>
        <v>5500</v>
      </c>
      <c r="D3992" t="s">
        <v>1</v>
      </c>
    </row>
    <row r="3993" spans="1:4">
      <c r="A3993" s="2">
        <v>0.92390523148148151</v>
      </c>
      <c r="B3993">
        <v>421</v>
      </c>
      <c r="C3993">
        <f t="shared" si="62"/>
        <v>0</v>
      </c>
      <c r="D3993" t="s">
        <v>0</v>
      </c>
    </row>
    <row r="3994" spans="1:4">
      <c r="A3994" s="2">
        <v>0.92413704861111112</v>
      </c>
      <c r="B3994">
        <v>450</v>
      </c>
      <c r="C3994">
        <f t="shared" si="62"/>
        <v>0</v>
      </c>
      <c r="D3994" t="s">
        <v>0</v>
      </c>
    </row>
    <row r="3995" spans="1:4">
      <c r="A3995" s="2">
        <v>0.92436881944444449</v>
      </c>
      <c r="B3995">
        <v>475</v>
      </c>
      <c r="C3995">
        <f t="shared" si="62"/>
        <v>0</v>
      </c>
      <c r="D3995" t="s">
        <v>0</v>
      </c>
    </row>
    <row r="3996" spans="1:4">
      <c r="A3996" s="2">
        <v>0.9245977314814815</v>
      </c>
      <c r="B3996">
        <v>266</v>
      </c>
      <c r="C3996">
        <f t="shared" si="62"/>
        <v>0</v>
      </c>
      <c r="D3996" t="s">
        <v>0</v>
      </c>
    </row>
    <row r="3997" spans="1:4">
      <c r="A3997" s="2">
        <v>0.92482952546296293</v>
      </c>
      <c r="B3997">
        <v>290</v>
      </c>
      <c r="C3997">
        <f t="shared" si="62"/>
        <v>0</v>
      </c>
      <c r="D3997" t="s">
        <v>0</v>
      </c>
    </row>
    <row r="3998" spans="1:4">
      <c r="A3998" s="2">
        <v>0.92506146990740745</v>
      </c>
      <c r="B3998">
        <v>330</v>
      </c>
      <c r="C3998">
        <f t="shared" si="62"/>
        <v>0</v>
      </c>
      <c r="D3998" t="s">
        <v>0</v>
      </c>
    </row>
    <row r="3999" spans="1:4">
      <c r="A3999" s="2">
        <v>0.92529324074074071</v>
      </c>
      <c r="B3999">
        <v>345</v>
      </c>
      <c r="C3999">
        <f t="shared" si="62"/>
        <v>0</v>
      </c>
      <c r="D3999" t="s">
        <v>0</v>
      </c>
    </row>
    <row r="4000" spans="1:4">
      <c r="A4000" s="2">
        <v>0.92552503472222225</v>
      </c>
      <c r="B4000">
        <v>382</v>
      </c>
      <c r="C4000">
        <f t="shared" si="62"/>
        <v>0</v>
      </c>
      <c r="D4000" t="s">
        <v>0</v>
      </c>
    </row>
    <row r="4001" spans="1:4">
      <c r="A4001" s="2">
        <v>0.92575684027777783</v>
      </c>
      <c r="B4001">
        <v>410</v>
      </c>
      <c r="C4001">
        <f t="shared" si="62"/>
        <v>0</v>
      </c>
      <c r="D4001" t="s">
        <v>0</v>
      </c>
    </row>
    <row r="4002" spans="1:4">
      <c r="A4002" s="2">
        <v>0.92598866898148147</v>
      </c>
      <c r="B4002">
        <v>430</v>
      </c>
      <c r="C4002">
        <f t="shared" si="62"/>
        <v>0</v>
      </c>
      <c r="D4002" t="s">
        <v>0</v>
      </c>
    </row>
    <row r="4003" spans="1:4">
      <c r="A4003" s="2">
        <v>0.92622081018518509</v>
      </c>
      <c r="B4003">
        <v>495</v>
      </c>
      <c r="C4003">
        <f t="shared" si="62"/>
        <v>0</v>
      </c>
      <c r="D4003" t="s">
        <v>0</v>
      </c>
    </row>
    <row r="4004" spans="1:4">
      <c r="A4004" s="2">
        <v>0.92645226851851847</v>
      </c>
      <c r="B4004">
        <v>495</v>
      </c>
      <c r="C4004">
        <f t="shared" si="62"/>
        <v>0</v>
      </c>
      <c r="D4004" t="s">
        <v>0</v>
      </c>
    </row>
    <row r="4005" spans="1:4">
      <c r="A4005" s="2">
        <v>0.92668114583333328</v>
      </c>
      <c r="B4005">
        <v>270</v>
      </c>
      <c r="C4005">
        <f t="shared" si="62"/>
        <v>0</v>
      </c>
      <c r="D4005" t="s">
        <v>0</v>
      </c>
    </row>
    <row r="4006" spans="1:4">
      <c r="A4006" s="2">
        <v>0.92691297453703703</v>
      </c>
      <c r="B4006">
        <v>296</v>
      </c>
      <c r="C4006">
        <f t="shared" si="62"/>
        <v>0</v>
      </c>
      <c r="D4006" t="s">
        <v>0</v>
      </c>
    </row>
    <row r="4007" spans="1:4">
      <c r="A4007" s="2">
        <v>0.92714474537037039</v>
      </c>
      <c r="B4007">
        <v>323</v>
      </c>
      <c r="C4007">
        <f t="shared" si="62"/>
        <v>0</v>
      </c>
      <c r="D4007" t="s">
        <v>0</v>
      </c>
    </row>
    <row r="4008" spans="1:4">
      <c r="A4008" s="2">
        <v>0.9273765625</v>
      </c>
      <c r="B4008">
        <v>358</v>
      </c>
      <c r="C4008">
        <f t="shared" si="62"/>
        <v>0</v>
      </c>
      <c r="D4008" t="s">
        <v>0</v>
      </c>
    </row>
    <row r="4009" spans="1:4">
      <c r="A4009" s="2">
        <v>0.92762075231481489</v>
      </c>
      <c r="B4009">
        <v>1452</v>
      </c>
      <c r="C4009">
        <f t="shared" si="62"/>
        <v>0</v>
      </c>
      <c r="D4009" t="s">
        <v>0</v>
      </c>
    </row>
    <row r="4010" spans="1:4">
      <c r="A4010" s="2">
        <v>0.92784017361111104</v>
      </c>
      <c r="B4010">
        <v>417</v>
      </c>
      <c r="C4010">
        <f t="shared" si="62"/>
        <v>0</v>
      </c>
      <c r="D4010" t="s">
        <v>0</v>
      </c>
    </row>
    <row r="4011" spans="1:4">
      <c r="A4011" s="2">
        <v>0.92807195601851855</v>
      </c>
      <c r="B4011">
        <v>432</v>
      </c>
      <c r="C4011">
        <f t="shared" si="62"/>
        <v>0</v>
      </c>
      <c r="D4011" t="s">
        <v>0</v>
      </c>
    </row>
    <row r="4012" spans="1:4">
      <c r="A4012" s="2">
        <v>0.92830374999999998</v>
      </c>
      <c r="B4012">
        <v>463</v>
      </c>
      <c r="C4012">
        <f t="shared" si="62"/>
        <v>0</v>
      </c>
      <c r="D4012" t="s">
        <v>0</v>
      </c>
    </row>
    <row r="4013" spans="1:4">
      <c r="A4013" s="2">
        <v>0.92853556712962959</v>
      </c>
      <c r="B4013">
        <v>492</v>
      </c>
      <c r="C4013">
        <f t="shared" si="62"/>
        <v>0</v>
      </c>
      <c r="D4013" t="s">
        <v>0</v>
      </c>
    </row>
    <row r="4014" spans="1:4">
      <c r="A4014" s="2">
        <v>0.9287644791666666</v>
      </c>
      <c r="B4014">
        <v>260</v>
      </c>
      <c r="C4014">
        <f t="shared" si="62"/>
        <v>0</v>
      </c>
      <c r="D4014" t="s">
        <v>0</v>
      </c>
    </row>
    <row r="4015" spans="1:4">
      <c r="A4015" s="2">
        <v>0.92899626157407411</v>
      </c>
      <c r="B4015">
        <v>286</v>
      </c>
      <c r="C4015">
        <f t="shared" si="62"/>
        <v>0</v>
      </c>
      <c r="D4015" t="s">
        <v>0</v>
      </c>
    </row>
    <row r="4016" spans="1:4">
      <c r="A4016" s="2">
        <v>0.92922806712962958</v>
      </c>
      <c r="B4016">
        <v>323</v>
      </c>
      <c r="C4016">
        <f t="shared" si="62"/>
        <v>0</v>
      </c>
      <c r="D4016" t="s">
        <v>0</v>
      </c>
    </row>
    <row r="4017" spans="1:4">
      <c r="A4017" s="2">
        <v>0.92945986111111101</v>
      </c>
      <c r="B4017">
        <v>351</v>
      </c>
      <c r="C4017">
        <f t="shared" si="62"/>
        <v>0</v>
      </c>
      <c r="D4017" t="s">
        <v>0</v>
      </c>
    </row>
    <row r="4018" spans="1:4">
      <c r="A4018" s="2">
        <v>0.92969167824074084</v>
      </c>
      <c r="B4018">
        <v>373</v>
      </c>
      <c r="C4018">
        <f t="shared" si="62"/>
        <v>0</v>
      </c>
      <c r="D4018" t="s">
        <v>0</v>
      </c>
    </row>
    <row r="4019" spans="1:4">
      <c r="A4019" s="2">
        <v>0.92992346064814813</v>
      </c>
      <c r="B4019">
        <v>396</v>
      </c>
      <c r="C4019">
        <f t="shared" si="62"/>
        <v>0</v>
      </c>
      <c r="D4019" t="s">
        <v>0</v>
      </c>
    </row>
    <row r="4020" spans="1:4">
      <c r="A4020" s="2">
        <v>0.9301552662037037</v>
      </c>
      <c r="B4020">
        <v>434</v>
      </c>
      <c r="C4020">
        <f t="shared" si="62"/>
        <v>0</v>
      </c>
      <c r="D4020" t="s">
        <v>0</v>
      </c>
    </row>
    <row r="4021" spans="1:4">
      <c r="A4021" s="2">
        <v>0.93038707175925917</v>
      </c>
      <c r="B4021">
        <v>462</v>
      </c>
      <c r="C4021">
        <f t="shared" si="62"/>
        <v>0</v>
      </c>
      <c r="D4021" t="s">
        <v>0</v>
      </c>
    </row>
    <row r="4022" spans="1:4">
      <c r="A4022" s="2">
        <v>0.93061886574074071</v>
      </c>
      <c r="B4022">
        <v>479</v>
      </c>
      <c r="C4022">
        <f t="shared" si="62"/>
        <v>0</v>
      </c>
      <c r="D4022" t="s">
        <v>0</v>
      </c>
    </row>
    <row r="4023" spans="1:4">
      <c r="A4023" s="2">
        <v>0.93084781250000004</v>
      </c>
      <c r="B4023">
        <v>270</v>
      </c>
      <c r="C4023">
        <f t="shared" si="62"/>
        <v>0</v>
      </c>
      <c r="D4023" t="s">
        <v>0</v>
      </c>
    </row>
    <row r="4024" spans="1:4">
      <c r="A4024" s="2">
        <v>0.93107959490740744</v>
      </c>
      <c r="B4024">
        <v>287</v>
      </c>
      <c r="C4024">
        <f t="shared" si="62"/>
        <v>0</v>
      </c>
      <c r="D4024" t="s">
        <v>0</v>
      </c>
    </row>
    <row r="4025" spans="1:4">
      <c r="A4025" s="2">
        <v>0.93131184027777769</v>
      </c>
      <c r="B4025">
        <v>362</v>
      </c>
      <c r="C4025">
        <f t="shared" si="62"/>
        <v>0</v>
      </c>
      <c r="D4025" t="s">
        <v>0</v>
      </c>
    </row>
    <row r="4026" spans="1:4">
      <c r="A4026" s="2">
        <v>0.93154364583333338</v>
      </c>
      <c r="B4026">
        <v>380</v>
      </c>
      <c r="C4026">
        <f t="shared" si="62"/>
        <v>0</v>
      </c>
      <c r="D4026" t="s">
        <v>0</v>
      </c>
    </row>
    <row r="4027" spans="1:4">
      <c r="A4027" s="2">
        <v>0.93177545138888895</v>
      </c>
      <c r="B4027">
        <v>408</v>
      </c>
      <c r="C4027">
        <f t="shared" si="62"/>
        <v>0</v>
      </c>
      <c r="D4027" t="s">
        <v>0</v>
      </c>
    </row>
    <row r="4028" spans="1:4">
      <c r="A4028" s="2">
        <v>0.93200724537037039</v>
      </c>
      <c r="B4028">
        <v>445</v>
      </c>
      <c r="C4028">
        <f t="shared" si="62"/>
        <v>0</v>
      </c>
      <c r="D4028" t="s">
        <v>0</v>
      </c>
    </row>
    <row r="4029" spans="1:4">
      <c r="A4029" s="2">
        <v>0.93223905092592585</v>
      </c>
      <c r="B4029">
        <v>473</v>
      </c>
      <c r="C4029">
        <f t="shared" si="62"/>
        <v>0</v>
      </c>
      <c r="D4029" t="s">
        <v>0</v>
      </c>
    </row>
    <row r="4030" spans="1:4">
      <c r="A4030" s="2">
        <v>0.93247084490740739</v>
      </c>
      <c r="B4030">
        <v>500</v>
      </c>
      <c r="C4030">
        <f t="shared" si="62"/>
        <v>0</v>
      </c>
      <c r="D4030" t="s">
        <v>0</v>
      </c>
    </row>
    <row r="4031" spans="1:4">
      <c r="A4031" s="2">
        <v>0.93269979166666672</v>
      </c>
      <c r="B4031">
        <v>279</v>
      </c>
      <c r="C4031">
        <f t="shared" si="62"/>
        <v>0</v>
      </c>
      <c r="D4031" t="s">
        <v>0</v>
      </c>
    </row>
    <row r="4032" spans="1:4">
      <c r="A4032" s="2">
        <v>0.93293156249999998</v>
      </c>
      <c r="B4032">
        <v>295</v>
      </c>
      <c r="C4032">
        <f t="shared" si="62"/>
        <v>0</v>
      </c>
      <c r="D4032" t="s">
        <v>0</v>
      </c>
    </row>
    <row r="4033" spans="1:4">
      <c r="A4033" s="2">
        <v>0.93316337962962959</v>
      </c>
      <c r="B4033">
        <v>334</v>
      </c>
      <c r="C4033">
        <f t="shared" si="62"/>
        <v>0</v>
      </c>
      <c r="D4033" t="s">
        <v>0</v>
      </c>
    </row>
    <row r="4034" spans="1:4">
      <c r="A4034" s="2">
        <v>0.9333951620370371</v>
      </c>
      <c r="B4034">
        <v>360</v>
      </c>
      <c r="C4034">
        <f t="shared" si="62"/>
        <v>0</v>
      </c>
      <c r="D4034" t="s">
        <v>0</v>
      </c>
    </row>
    <row r="4035" spans="1:4">
      <c r="A4035" s="2">
        <v>0.93362699074074074</v>
      </c>
      <c r="B4035">
        <v>389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0.93385876157407399</v>
      </c>
      <c r="B4036">
        <v>408</v>
      </c>
      <c r="C4036">
        <f t="shared" si="63"/>
        <v>0</v>
      </c>
      <c r="D4036" t="s">
        <v>0</v>
      </c>
    </row>
    <row r="4037" spans="1:4">
      <c r="A4037" s="2">
        <v>0.93409056712962968</v>
      </c>
      <c r="B4037">
        <v>447</v>
      </c>
      <c r="C4037">
        <f t="shared" si="63"/>
        <v>0</v>
      </c>
      <c r="D4037" t="s">
        <v>0</v>
      </c>
    </row>
    <row r="4038" spans="1:4">
      <c r="A4038" s="2">
        <v>0.93432236111111111</v>
      </c>
      <c r="B4038">
        <v>470</v>
      </c>
      <c r="C4038">
        <f t="shared" si="63"/>
        <v>0</v>
      </c>
      <c r="D4038" t="s">
        <v>0</v>
      </c>
    </row>
    <row r="4039" spans="1:4">
      <c r="A4039" s="2">
        <v>0.93455416666666669</v>
      </c>
      <c r="B4039">
        <v>488</v>
      </c>
      <c r="C4039">
        <f t="shared" si="63"/>
        <v>0</v>
      </c>
      <c r="D4039" t="s">
        <v>0</v>
      </c>
    </row>
    <row r="4040" spans="1:4">
      <c r="A4040" s="2">
        <v>0.93478306712962966</v>
      </c>
      <c r="B4040">
        <v>275</v>
      </c>
      <c r="C4040">
        <f t="shared" si="63"/>
        <v>0</v>
      </c>
      <c r="D4040" t="s">
        <v>0</v>
      </c>
    </row>
    <row r="4041" spans="1:4">
      <c r="A4041" s="2">
        <v>0.93501487268518524</v>
      </c>
      <c r="B4041">
        <v>304</v>
      </c>
      <c r="C4041">
        <f t="shared" si="63"/>
        <v>0</v>
      </c>
      <c r="D4041" t="s">
        <v>0</v>
      </c>
    </row>
    <row r="4042" spans="1:4">
      <c r="A4042" s="2">
        <v>0.9352466782407407</v>
      </c>
      <c r="B4042">
        <v>337</v>
      </c>
      <c r="C4042">
        <f t="shared" si="63"/>
        <v>0</v>
      </c>
      <c r="D4042" t="s">
        <v>0</v>
      </c>
    </row>
    <row r="4043" spans="1:4">
      <c r="A4043" s="2">
        <v>0.93547849537037031</v>
      </c>
      <c r="B4043">
        <v>358</v>
      </c>
      <c r="C4043">
        <f t="shared" si="63"/>
        <v>0</v>
      </c>
      <c r="D4043" t="s">
        <v>0</v>
      </c>
    </row>
    <row r="4044" spans="1:4">
      <c r="A4044" s="2">
        <v>0.93571027777777782</v>
      </c>
      <c r="B4044">
        <v>383</v>
      </c>
      <c r="C4044">
        <f t="shared" si="63"/>
        <v>0</v>
      </c>
      <c r="D4044" t="s">
        <v>0</v>
      </c>
    </row>
    <row r="4045" spans="1:4">
      <c r="A4045" s="2">
        <v>0.93594207175925925</v>
      </c>
      <c r="B4045">
        <v>413</v>
      </c>
      <c r="C4045">
        <f t="shared" si="63"/>
        <v>0</v>
      </c>
      <c r="D4045" t="s">
        <v>0</v>
      </c>
    </row>
    <row r="4046" spans="1:4">
      <c r="A4046" s="2">
        <v>0.93617387731481483</v>
      </c>
      <c r="B4046">
        <v>441</v>
      </c>
      <c r="C4046">
        <f t="shared" si="63"/>
        <v>0</v>
      </c>
      <c r="D4046" t="s">
        <v>0</v>
      </c>
    </row>
    <row r="4047" spans="1:4">
      <c r="A4047" s="2">
        <v>0.93640570601851847</v>
      </c>
      <c r="B4047">
        <v>461</v>
      </c>
      <c r="C4047">
        <f t="shared" si="63"/>
        <v>0</v>
      </c>
      <c r="D4047" t="s">
        <v>0</v>
      </c>
    </row>
    <row r="4048" spans="1:4">
      <c r="A4048" s="2">
        <v>0.93663752314814808</v>
      </c>
      <c r="B4048">
        <v>496</v>
      </c>
      <c r="C4048">
        <f t="shared" si="63"/>
        <v>0</v>
      </c>
      <c r="D4048" t="s">
        <v>0</v>
      </c>
    </row>
    <row r="4049" spans="1:4">
      <c r="A4049" s="2">
        <v>0.93686638888888885</v>
      </c>
      <c r="B4049">
        <v>268</v>
      </c>
      <c r="C4049">
        <f t="shared" si="63"/>
        <v>0</v>
      </c>
      <c r="D4049" t="s">
        <v>0</v>
      </c>
    </row>
    <row r="4050" spans="1:4">
      <c r="A4050" s="2">
        <v>0.93710107638888884</v>
      </c>
      <c r="B4050">
        <v>495</v>
      </c>
      <c r="C4050">
        <f t="shared" si="63"/>
        <v>0</v>
      </c>
      <c r="D4050" t="s">
        <v>0</v>
      </c>
    </row>
    <row r="4051" spans="1:4">
      <c r="A4051" s="2">
        <v>0.93733000000000011</v>
      </c>
      <c r="B4051">
        <v>320</v>
      </c>
      <c r="C4051">
        <f t="shared" si="63"/>
        <v>0</v>
      </c>
      <c r="D4051" t="s">
        <v>0</v>
      </c>
    </row>
    <row r="4052" spans="1:4">
      <c r="A4052" s="2">
        <v>0.93756182870370364</v>
      </c>
      <c r="B4052">
        <v>350</v>
      </c>
      <c r="C4052">
        <f t="shared" si="63"/>
        <v>0</v>
      </c>
      <c r="D4052" t="s">
        <v>0</v>
      </c>
    </row>
    <row r="4053" spans="1:4">
      <c r="A4053" s="2">
        <v>0.93779358796296297</v>
      </c>
      <c r="B4053">
        <v>374</v>
      </c>
      <c r="C4053">
        <f t="shared" si="63"/>
        <v>0</v>
      </c>
      <c r="D4053" t="s">
        <v>0</v>
      </c>
    </row>
    <row r="4054" spans="1:4">
      <c r="A4054" s="2">
        <v>0.93802538194444451</v>
      </c>
      <c r="B4054">
        <v>411</v>
      </c>
      <c r="C4054">
        <f t="shared" si="63"/>
        <v>0</v>
      </c>
      <c r="D4054" t="s">
        <v>0</v>
      </c>
    </row>
    <row r="4055" spans="1:4">
      <c r="A4055" s="2">
        <v>0.93825719907407412</v>
      </c>
      <c r="B4055">
        <v>430</v>
      </c>
      <c r="C4055">
        <f t="shared" si="63"/>
        <v>0</v>
      </c>
      <c r="D4055" t="s">
        <v>0</v>
      </c>
    </row>
    <row r="4056" spans="1:4">
      <c r="A4056" s="2">
        <v>0.93848902777777787</v>
      </c>
      <c r="B4056">
        <v>469</v>
      </c>
      <c r="C4056">
        <f t="shared" si="63"/>
        <v>0</v>
      </c>
      <c r="D4056" t="s">
        <v>0</v>
      </c>
    </row>
    <row r="4057" spans="1:4">
      <c r="A4057" s="2">
        <v>0.93872078703703699</v>
      </c>
      <c r="B4057">
        <v>494</v>
      </c>
      <c r="C4057">
        <f t="shared" si="63"/>
        <v>0</v>
      </c>
      <c r="D4057" t="s">
        <v>0</v>
      </c>
    </row>
    <row r="4058" spans="1:4">
      <c r="A4058" s="2">
        <v>0.93894969907407411</v>
      </c>
      <c r="B4058">
        <v>276</v>
      </c>
      <c r="C4058">
        <f t="shared" si="63"/>
        <v>0</v>
      </c>
      <c r="D4058" t="s">
        <v>0</v>
      </c>
    </row>
    <row r="4059" spans="1:4">
      <c r="A4059" s="2">
        <v>0.93918185185185188</v>
      </c>
      <c r="B4059">
        <v>298</v>
      </c>
      <c r="C4059">
        <f t="shared" si="63"/>
        <v>0</v>
      </c>
      <c r="D4059" t="s">
        <v>0</v>
      </c>
    </row>
    <row r="4060" spans="1:4">
      <c r="A4060" s="2">
        <v>0.93941368055555552</v>
      </c>
      <c r="B4060">
        <v>350</v>
      </c>
      <c r="C4060">
        <f t="shared" si="63"/>
        <v>0</v>
      </c>
      <c r="D4060" t="s">
        <v>0</v>
      </c>
    </row>
    <row r="4061" spans="1:4">
      <c r="A4061" s="2">
        <v>0.93964545138888889</v>
      </c>
      <c r="B4061">
        <v>378</v>
      </c>
      <c r="C4061">
        <f t="shared" si="63"/>
        <v>0</v>
      </c>
      <c r="D4061" t="s">
        <v>0</v>
      </c>
    </row>
    <row r="4062" spans="1:4">
      <c r="A4062" s="2">
        <v>0.93987724537037032</v>
      </c>
      <c r="B4062">
        <v>416</v>
      </c>
      <c r="C4062">
        <f t="shared" si="63"/>
        <v>0</v>
      </c>
      <c r="D4062" t="s">
        <v>0</v>
      </c>
    </row>
    <row r="4063" spans="1:4">
      <c r="A4063" s="2">
        <v>0.94010905092592589</v>
      </c>
      <c r="B4063">
        <v>446</v>
      </c>
      <c r="C4063">
        <f t="shared" si="63"/>
        <v>0</v>
      </c>
      <c r="D4063" t="s">
        <v>0</v>
      </c>
    </row>
    <row r="4064" spans="1:4">
      <c r="A4064" s="2">
        <v>0.94034087962962964</v>
      </c>
      <c r="B4064">
        <v>470</v>
      </c>
      <c r="C4064">
        <f t="shared" si="63"/>
        <v>0</v>
      </c>
      <c r="D4064" t="s">
        <v>0</v>
      </c>
    </row>
    <row r="4065" spans="1:4">
      <c r="A4065" s="2">
        <v>0.94057265046296301</v>
      </c>
      <c r="B4065">
        <v>492</v>
      </c>
      <c r="C4065">
        <f t="shared" si="63"/>
        <v>0</v>
      </c>
      <c r="D4065" t="s">
        <v>0</v>
      </c>
    </row>
    <row r="4066" spans="1:4">
      <c r="A4066" s="2">
        <v>0.94080155092592588</v>
      </c>
      <c r="B4066">
        <v>276</v>
      </c>
      <c r="C4066">
        <f t="shared" si="63"/>
        <v>0</v>
      </c>
      <c r="D4066" t="s">
        <v>0</v>
      </c>
    </row>
    <row r="4067" spans="1:4">
      <c r="A4067" s="2">
        <v>0.94103335648148156</v>
      </c>
      <c r="B4067">
        <v>307</v>
      </c>
      <c r="C4067">
        <f t="shared" si="63"/>
        <v>0</v>
      </c>
      <c r="D4067" t="s">
        <v>0</v>
      </c>
    </row>
    <row r="4068" spans="1:4">
      <c r="A4068" s="2">
        <v>0.94126518518518509</v>
      </c>
      <c r="B4068">
        <v>329</v>
      </c>
      <c r="C4068">
        <f t="shared" si="63"/>
        <v>0</v>
      </c>
      <c r="D4068" t="s">
        <v>0</v>
      </c>
    </row>
    <row r="4069" spans="1:4">
      <c r="A4069" s="2">
        <v>0.94149695601851846</v>
      </c>
      <c r="B4069">
        <v>350</v>
      </c>
      <c r="C4069">
        <f t="shared" si="63"/>
        <v>0</v>
      </c>
      <c r="D4069" t="s">
        <v>0</v>
      </c>
    </row>
    <row r="4070" spans="1:4">
      <c r="A4070" s="2">
        <v>0.9417293518518518</v>
      </c>
      <c r="B4070">
        <v>434</v>
      </c>
      <c r="C4070">
        <f t="shared" si="63"/>
        <v>0</v>
      </c>
      <c r="D4070" t="s">
        <v>0</v>
      </c>
    </row>
    <row r="4071" spans="1:4">
      <c r="A4071" s="2">
        <v>0.94196055555555558</v>
      </c>
      <c r="B4071">
        <v>410</v>
      </c>
      <c r="C4071">
        <f t="shared" si="63"/>
        <v>0</v>
      </c>
      <c r="D4071" t="s">
        <v>0</v>
      </c>
    </row>
    <row r="4072" spans="1:4">
      <c r="A4072" s="2">
        <v>0.94219236111111115</v>
      </c>
      <c r="B4072">
        <v>428</v>
      </c>
      <c r="C4072">
        <f t="shared" si="63"/>
        <v>0</v>
      </c>
      <c r="D4072" t="s">
        <v>0</v>
      </c>
    </row>
    <row r="4073" spans="1:4">
      <c r="A4073" s="2">
        <v>0.94242415509259259</v>
      </c>
      <c r="B4073">
        <v>465</v>
      </c>
      <c r="C4073">
        <f t="shared" si="63"/>
        <v>0</v>
      </c>
      <c r="D4073" t="s">
        <v>0</v>
      </c>
    </row>
    <row r="4074" spans="1:4">
      <c r="A4074" s="2">
        <v>0.94265597222222219</v>
      </c>
      <c r="B4074">
        <v>494</v>
      </c>
      <c r="C4074">
        <f t="shared" si="63"/>
        <v>0</v>
      </c>
      <c r="D4074" t="s">
        <v>0</v>
      </c>
    </row>
    <row r="4075" spans="1:4">
      <c r="A4075" s="2">
        <v>0.94288486111111114</v>
      </c>
      <c r="B4075">
        <v>270</v>
      </c>
      <c r="C4075">
        <f t="shared" si="63"/>
        <v>0</v>
      </c>
      <c r="D4075" t="s">
        <v>0</v>
      </c>
    </row>
    <row r="4076" spans="1:4">
      <c r="A4076" s="2">
        <v>0.9431166666666666</v>
      </c>
      <c r="B4076">
        <v>288</v>
      </c>
      <c r="C4076">
        <f t="shared" si="63"/>
        <v>0</v>
      </c>
      <c r="D4076" t="s">
        <v>0</v>
      </c>
    </row>
    <row r="4077" spans="1:4">
      <c r="A4077" s="2">
        <v>0.94334847222222218</v>
      </c>
      <c r="B4077">
        <v>326</v>
      </c>
      <c r="C4077">
        <f t="shared" si="63"/>
        <v>0</v>
      </c>
      <c r="D4077" t="s">
        <v>0</v>
      </c>
    </row>
    <row r="4078" spans="1:4">
      <c r="A4078" s="2">
        <v>0.94358028935185179</v>
      </c>
      <c r="B4078">
        <v>354</v>
      </c>
      <c r="C4078">
        <f t="shared" si="63"/>
        <v>0</v>
      </c>
      <c r="D4078" t="s">
        <v>0</v>
      </c>
    </row>
    <row r="4079" spans="1:4">
      <c r="A4079" s="2">
        <v>0.94381998842592596</v>
      </c>
      <c r="B4079">
        <v>1069</v>
      </c>
      <c r="C4079">
        <f t="shared" si="63"/>
        <v>0</v>
      </c>
      <c r="D4079" t="s">
        <v>0</v>
      </c>
    </row>
    <row r="4080" spans="1:4">
      <c r="A4080" s="2">
        <v>0.94404391203703708</v>
      </c>
      <c r="B4080">
        <v>411</v>
      </c>
      <c r="C4080">
        <f t="shared" si="63"/>
        <v>0</v>
      </c>
      <c r="D4080" t="s">
        <v>0</v>
      </c>
    </row>
    <row r="4081" spans="1:4">
      <c r="A4081" s="2">
        <v>0.94427568287037034</v>
      </c>
      <c r="B4081">
        <v>426</v>
      </c>
      <c r="C4081">
        <f t="shared" si="63"/>
        <v>0</v>
      </c>
      <c r="D4081" t="s">
        <v>0</v>
      </c>
    </row>
    <row r="4082" spans="1:4">
      <c r="A4082" s="2">
        <v>0.94450748842592602</v>
      </c>
      <c r="B4082">
        <v>464</v>
      </c>
      <c r="C4082">
        <f t="shared" si="63"/>
        <v>0</v>
      </c>
      <c r="D4082" t="s">
        <v>0</v>
      </c>
    </row>
    <row r="4083" spans="1:4">
      <c r="A4083" s="2">
        <v>0.94475512731481481</v>
      </c>
      <c r="B4083">
        <v>1860</v>
      </c>
      <c r="C4083">
        <f t="shared" si="63"/>
        <v>0</v>
      </c>
      <c r="D4083" t="s">
        <v>0</v>
      </c>
    </row>
    <row r="4084" spans="1:4">
      <c r="A4084" s="2">
        <v>0.9449682060185185</v>
      </c>
      <c r="B4084">
        <v>260</v>
      </c>
      <c r="C4084">
        <f t="shared" si="63"/>
        <v>0</v>
      </c>
      <c r="D4084" t="s">
        <v>0</v>
      </c>
    </row>
    <row r="4085" spans="1:4">
      <c r="A4085" s="2">
        <v>0.94520003472222225</v>
      </c>
      <c r="B4085">
        <v>297</v>
      </c>
      <c r="C4085">
        <f t="shared" si="63"/>
        <v>0</v>
      </c>
      <c r="D4085" t="s">
        <v>0</v>
      </c>
    </row>
    <row r="4086" spans="1:4">
      <c r="A4086" s="2">
        <v>0.94543179398148147</v>
      </c>
      <c r="B4086">
        <v>324</v>
      </c>
      <c r="C4086">
        <f t="shared" si="63"/>
        <v>0</v>
      </c>
      <c r="D4086" t="s">
        <v>0</v>
      </c>
    </row>
    <row r="4087" spans="1:4">
      <c r="A4087" s="2">
        <v>0.9456635879629629</v>
      </c>
      <c r="B4087">
        <v>356</v>
      </c>
      <c r="C4087">
        <f t="shared" si="63"/>
        <v>0</v>
      </c>
      <c r="D4087" t="s">
        <v>0</v>
      </c>
    </row>
    <row r="4088" spans="1:4">
      <c r="A4088" s="2">
        <v>0.94589540509259262</v>
      </c>
      <c r="B4088">
        <v>370</v>
      </c>
      <c r="C4088">
        <f t="shared" si="63"/>
        <v>0</v>
      </c>
      <c r="D4088" t="s">
        <v>0</v>
      </c>
    </row>
    <row r="4089" spans="1:4">
      <c r="A4089" s="2">
        <v>0.94612723379629626</v>
      </c>
      <c r="B4089">
        <v>408</v>
      </c>
      <c r="C4089">
        <f t="shared" si="63"/>
        <v>0</v>
      </c>
      <c r="D4089" t="s">
        <v>0</v>
      </c>
    </row>
    <row r="4090" spans="1:4">
      <c r="A4090" s="2">
        <v>0.9463589930555556</v>
      </c>
      <c r="B4090">
        <v>433</v>
      </c>
      <c r="C4090">
        <f t="shared" si="63"/>
        <v>0</v>
      </c>
      <c r="D4090" t="s">
        <v>0</v>
      </c>
    </row>
    <row r="4091" spans="1:4">
      <c r="A4091" s="2">
        <v>0.94659079861111106</v>
      </c>
      <c r="B4091">
        <v>462</v>
      </c>
      <c r="C4091">
        <f t="shared" si="63"/>
        <v>0</v>
      </c>
      <c r="D4091" t="s">
        <v>0</v>
      </c>
    </row>
    <row r="4092" spans="1:4">
      <c r="A4092" s="2">
        <v>0.94682261574074067</v>
      </c>
      <c r="B4092">
        <v>486</v>
      </c>
      <c r="C4092">
        <f t="shared" si="63"/>
        <v>0</v>
      </c>
      <c r="D4092" t="s">
        <v>0</v>
      </c>
    </row>
    <row r="4093" spans="1:4">
      <c r="A4093" s="2">
        <v>0.94705153935185182</v>
      </c>
      <c r="B4093">
        <v>268</v>
      </c>
      <c r="C4093">
        <f t="shared" si="63"/>
        <v>0</v>
      </c>
      <c r="D4093" t="s">
        <v>0</v>
      </c>
    </row>
    <row r="4094" spans="1:4">
      <c r="A4094" s="2">
        <v>0.94728331018518519</v>
      </c>
      <c r="B4094">
        <v>294</v>
      </c>
      <c r="C4094">
        <f t="shared" si="63"/>
        <v>0</v>
      </c>
      <c r="D4094" t="s">
        <v>0</v>
      </c>
    </row>
    <row r="4095" spans="1:4">
      <c r="A4095" s="2">
        <v>0.94751510416666662</v>
      </c>
      <c r="B4095">
        <v>327</v>
      </c>
      <c r="C4095">
        <f t="shared" si="63"/>
        <v>0</v>
      </c>
      <c r="D4095" t="s">
        <v>0</v>
      </c>
    </row>
    <row r="4096" spans="1:4">
      <c r="A4096" s="2">
        <v>0.94774692129629623</v>
      </c>
      <c r="B4096">
        <v>349</v>
      </c>
      <c r="C4096">
        <f t="shared" si="63"/>
        <v>0</v>
      </c>
      <c r="D4096" t="s">
        <v>0</v>
      </c>
    </row>
    <row r="4097" spans="1:4">
      <c r="A4097" s="2">
        <v>0.94797886574074075</v>
      </c>
      <c r="B4097">
        <v>390</v>
      </c>
      <c r="C4097">
        <f t="shared" si="63"/>
        <v>0</v>
      </c>
      <c r="D4097" t="s">
        <v>0</v>
      </c>
    </row>
    <row r="4098" spans="1:4">
      <c r="A4098" s="2">
        <v>0.94821062500000008</v>
      </c>
      <c r="B4098">
        <v>412</v>
      </c>
      <c r="C4098">
        <f t="shared" si="63"/>
        <v>0</v>
      </c>
      <c r="D4098" t="s">
        <v>0</v>
      </c>
    </row>
    <row r="4099" spans="1:4">
      <c r="A4099" s="2">
        <v>0.94844243055555555</v>
      </c>
      <c r="B4099">
        <v>443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0.94867423611111112</v>
      </c>
      <c r="B4100">
        <v>471</v>
      </c>
      <c r="C4100">
        <f t="shared" si="64"/>
        <v>0</v>
      </c>
      <c r="D4100" t="s">
        <v>0</v>
      </c>
    </row>
    <row r="4101" spans="1:4">
      <c r="A4101" s="2">
        <v>0.94890605324074073</v>
      </c>
      <c r="B4101">
        <v>495</v>
      </c>
      <c r="C4101">
        <f t="shared" si="64"/>
        <v>0</v>
      </c>
      <c r="D4101" t="s">
        <v>0</v>
      </c>
    </row>
    <row r="4102" spans="1:4">
      <c r="A4102" s="2">
        <v>0.94915457175925921</v>
      </c>
      <c r="B4102">
        <v>1962</v>
      </c>
      <c r="C4102">
        <f t="shared" si="64"/>
        <v>0</v>
      </c>
      <c r="D4102" t="s">
        <v>0</v>
      </c>
    </row>
    <row r="4103" spans="1:4">
      <c r="A4103" s="2">
        <v>0.94936673611111111</v>
      </c>
      <c r="B4103">
        <v>310</v>
      </c>
      <c r="C4103">
        <f t="shared" si="64"/>
        <v>0</v>
      </c>
      <c r="D4103" t="s">
        <v>0</v>
      </c>
    </row>
    <row r="4104" spans="1:4">
      <c r="A4104" s="2">
        <v>0.94959853009259254</v>
      </c>
      <c r="B4104">
        <v>330</v>
      </c>
      <c r="C4104">
        <f t="shared" si="64"/>
        <v>0</v>
      </c>
      <c r="D4104" t="s">
        <v>0</v>
      </c>
    </row>
    <row r="4105" spans="1:4">
      <c r="A4105" s="2">
        <v>0.94983035879629629</v>
      </c>
      <c r="B4105">
        <v>350</v>
      </c>
      <c r="C4105">
        <f t="shared" si="64"/>
        <v>0</v>
      </c>
      <c r="D4105" t="s">
        <v>0</v>
      </c>
    </row>
    <row r="4106" spans="1:4">
      <c r="A4106" s="2">
        <v>0.95006540509259263</v>
      </c>
      <c r="B4106">
        <v>658</v>
      </c>
      <c r="C4106">
        <f t="shared" si="64"/>
        <v>0</v>
      </c>
      <c r="D4106" t="s">
        <v>0</v>
      </c>
    </row>
    <row r="4107" spans="1:4">
      <c r="A4107" s="2">
        <v>0.95029429398148146</v>
      </c>
      <c r="B4107">
        <v>444</v>
      </c>
      <c r="C4107">
        <f t="shared" si="64"/>
        <v>0</v>
      </c>
      <c r="D4107" t="s">
        <v>0</v>
      </c>
    </row>
    <row r="4108" spans="1:4">
      <c r="A4108" s="2">
        <v>0.95052608796296301</v>
      </c>
      <c r="B4108">
        <v>475</v>
      </c>
      <c r="C4108">
        <f t="shared" si="64"/>
        <v>0</v>
      </c>
      <c r="D4108" t="s">
        <v>0</v>
      </c>
    </row>
    <row r="4109" spans="1:4">
      <c r="A4109" s="2">
        <v>0.95075788194444444</v>
      </c>
      <c r="B4109">
        <v>497</v>
      </c>
      <c r="C4109">
        <f t="shared" si="64"/>
        <v>0</v>
      </c>
      <c r="D4109" t="s">
        <v>0</v>
      </c>
    </row>
    <row r="4110" spans="1:4">
      <c r="A4110" s="2">
        <v>0.95098679398148145</v>
      </c>
      <c r="B4110">
        <v>276</v>
      </c>
      <c r="C4110">
        <f t="shared" si="64"/>
        <v>0</v>
      </c>
      <c r="D4110" t="s">
        <v>0</v>
      </c>
    </row>
    <row r="4111" spans="1:4">
      <c r="A4111" s="2">
        <v>0.95121858796296299</v>
      </c>
      <c r="B4111">
        <v>303</v>
      </c>
      <c r="C4111">
        <f t="shared" si="64"/>
        <v>0</v>
      </c>
      <c r="D4111" t="s">
        <v>0</v>
      </c>
    </row>
    <row r="4112" spans="1:4">
      <c r="A4112" s="2">
        <v>0.95145039351851857</v>
      </c>
      <c r="B4112">
        <v>337</v>
      </c>
      <c r="C4112">
        <f t="shared" si="64"/>
        <v>0</v>
      </c>
      <c r="D4112" t="s">
        <v>0</v>
      </c>
    </row>
    <row r="4113" spans="1:4">
      <c r="A4113" s="2">
        <v>0.95168221064814817</v>
      </c>
      <c r="B4113">
        <v>358</v>
      </c>
      <c r="C4113">
        <f t="shared" si="64"/>
        <v>0</v>
      </c>
      <c r="D4113" t="s">
        <v>0</v>
      </c>
    </row>
    <row r="4114" spans="1:4">
      <c r="A4114" s="2">
        <v>0.95191410879629634</v>
      </c>
      <c r="B4114">
        <v>391</v>
      </c>
      <c r="C4114">
        <f t="shared" si="64"/>
        <v>0</v>
      </c>
      <c r="D4114" t="s">
        <v>0</v>
      </c>
    </row>
    <row r="4115" spans="1:4">
      <c r="A4115" s="2">
        <v>0.95214590277777778</v>
      </c>
      <c r="B4115">
        <v>423</v>
      </c>
      <c r="C4115">
        <f t="shared" si="64"/>
        <v>0</v>
      </c>
      <c r="D4115" t="s">
        <v>0</v>
      </c>
    </row>
    <row r="4116" spans="1:4">
      <c r="A4116" s="2">
        <v>0.95237770833333324</v>
      </c>
      <c r="B4116">
        <v>451</v>
      </c>
      <c r="C4116">
        <f t="shared" si="64"/>
        <v>0</v>
      </c>
      <c r="D4116" t="s">
        <v>0</v>
      </c>
    </row>
    <row r="4117" spans="1:4">
      <c r="A4117" s="2">
        <v>0.95260952546296307</v>
      </c>
      <c r="B4117">
        <v>478</v>
      </c>
      <c r="C4117">
        <f t="shared" si="64"/>
        <v>0</v>
      </c>
      <c r="D4117" t="s">
        <v>0</v>
      </c>
    </row>
    <row r="4118" spans="1:4">
      <c r="A4118" s="2">
        <v>0.95283841435185179</v>
      </c>
      <c r="B4118">
        <v>252</v>
      </c>
      <c r="C4118">
        <f t="shared" si="64"/>
        <v>0</v>
      </c>
      <c r="D4118" t="s">
        <v>0</v>
      </c>
    </row>
    <row r="4119" spans="1:4">
      <c r="A4119" s="2">
        <v>0.95307021990740737</v>
      </c>
      <c r="B4119">
        <v>284</v>
      </c>
      <c r="C4119">
        <f t="shared" si="64"/>
        <v>0</v>
      </c>
      <c r="D4119" t="s">
        <v>0</v>
      </c>
    </row>
    <row r="4120" spans="1:4">
      <c r="A4120" s="2">
        <v>0.95330201388888891</v>
      </c>
      <c r="B4120">
        <v>311</v>
      </c>
      <c r="C4120">
        <f t="shared" si="64"/>
        <v>0</v>
      </c>
      <c r="D4120" t="s">
        <v>0</v>
      </c>
    </row>
    <row r="4121" spans="1:4">
      <c r="A4121" s="2">
        <v>0.95353383101851852</v>
      </c>
      <c r="B4121">
        <v>329</v>
      </c>
      <c r="C4121">
        <f t="shared" si="64"/>
        <v>0</v>
      </c>
      <c r="D4121" t="s">
        <v>0</v>
      </c>
    </row>
    <row r="4122" spans="1:4">
      <c r="A4122" s="2">
        <v>0.95376567129629619</v>
      </c>
      <c r="B4122">
        <v>370</v>
      </c>
      <c r="C4122">
        <f t="shared" si="64"/>
        <v>0</v>
      </c>
      <c r="D4122" t="s">
        <v>0</v>
      </c>
    </row>
    <row r="4123" spans="1:4">
      <c r="A4123" s="2">
        <v>0.95399743055555553</v>
      </c>
      <c r="B4123">
        <v>392</v>
      </c>
      <c r="C4123">
        <f t="shared" si="64"/>
        <v>0</v>
      </c>
      <c r="D4123" t="s">
        <v>0</v>
      </c>
    </row>
    <row r="4124" spans="1:4">
      <c r="A4124" s="2">
        <v>0.95422923611111121</v>
      </c>
      <c r="B4124">
        <v>422</v>
      </c>
      <c r="C4124">
        <f t="shared" si="64"/>
        <v>0</v>
      </c>
      <c r="D4124" t="s">
        <v>0</v>
      </c>
    </row>
    <row r="4125" spans="1:4">
      <c r="A4125" s="2">
        <v>0.95446105324074082</v>
      </c>
      <c r="B4125">
        <v>441</v>
      </c>
      <c r="C4125">
        <f t="shared" si="64"/>
        <v>0</v>
      </c>
      <c r="D4125" t="s">
        <v>0</v>
      </c>
    </row>
    <row r="4126" spans="1:4">
      <c r="A4126" s="2">
        <v>0.95469287037037043</v>
      </c>
      <c r="B4126">
        <v>470</v>
      </c>
      <c r="C4126">
        <f t="shared" si="64"/>
        <v>0</v>
      </c>
      <c r="D4126" t="s">
        <v>0</v>
      </c>
    </row>
    <row r="4127" spans="1:4">
      <c r="A4127" s="2">
        <v>0.95492464120370368</v>
      </c>
      <c r="B4127">
        <v>495</v>
      </c>
      <c r="C4127">
        <f t="shared" si="64"/>
        <v>0</v>
      </c>
      <c r="D4127" t="s">
        <v>0</v>
      </c>
    </row>
    <row r="4128" spans="1:4">
      <c r="A4128" s="2">
        <v>0.95515354166666666</v>
      </c>
      <c r="B4128">
        <v>282</v>
      </c>
      <c r="C4128">
        <f t="shared" si="64"/>
        <v>0</v>
      </c>
      <c r="D4128" t="s">
        <v>0</v>
      </c>
    </row>
    <row r="4129" spans="1:4">
      <c r="A4129" s="2">
        <v>0.95538534722222224</v>
      </c>
      <c r="B4129">
        <v>307</v>
      </c>
      <c r="C4129">
        <f t="shared" si="64"/>
        <v>0</v>
      </c>
      <c r="D4129" t="s">
        <v>0</v>
      </c>
    </row>
    <row r="4130" spans="1:4">
      <c r="A4130" s="2">
        <v>0.95561714120370367</v>
      </c>
      <c r="B4130">
        <v>335</v>
      </c>
      <c r="C4130">
        <f t="shared" si="64"/>
        <v>0</v>
      </c>
      <c r="D4130" t="s">
        <v>0</v>
      </c>
    </row>
    <row r="4131" spans="1:4">
      <c r="A4131" s="2">
        <v>0.95584894675925935</v>
      </c>
      <c r="B4131">
        <v>365</v>
      </c>
      <c r="C4131">
        <f t="shared" si="64"/>
        <v>0</v>
      </c>
      <c r="D4131" t="s">
        <v>0</v>
      </c>
    </row>
    <row r="4132" spans="1:4">
      <c r="A4132" s="2">
        <v>0.95608074074074079</v>
      </c>
      <c r="B4132">
        <v>392</v>
      </c>
      <c r="C4132">
        <f t="shared" si="64"/>
        <v>0</v>
      </c>
      <c r="D4132" t="s">
        <v>0</v>
      </c>
    </row>
    <row r="4133" spans="1:4">
      <c r="A4133" s="2">
        <v>0.95631255787037039</v>
      </c>
      <c r="B4133">
        <v>427</v>
      </c>
      <c r="C4133">
        <f t="shared" si="64"/>
        <v>0</v>
      </c>
      <c r="D4133" t="s">
        <v>0</v>
      </c>
    </row>
    <row r="4134" spans="1:4">
      <c r="A4134" s="2">
        <v>0.95654438657407415</v>
      </c>
      <c r="B4134">
        <v>450</v>
      </c>
      <c r="C4134">
        <f t="shared" si="64"/>
        <v>0</v>
      </c>
      <c r="D4134" t="s">
        <v>0</v>
      </c>
    </row>
    <row r="4135" spans="1:4">
      <c r="A4135" s="2">
        <v>0.95677626157407403</v>
      </c>
      <c r="B4135">
        <v>475</v>
      </c>
      <c r="C4135">
        <f t="shared" si="64"/>
        <v>0</v>
      </c>
      <c r="D4135" t="s">
        <v>0</v>
      </c>
    </row>
    <row r="4136" spans="1:4">
      <c r="A4136" s="2">
        <v>0.95700517361111104</v>
      </c>
      <c r="B4136">
        <v>263</v>
      </c>
      <c r="C4136">
        <f t="shared" si="64"/>
        <v>0</v>
      </c>
      <c r="D4136" t="s">
        <v>0</v>
      </c>
    </row>
    <row r="4137" spans="1:4">
      <c r="A4137" s="2">
        <v>0.95723697916666672</v>
      </c>
      <c r="B4137">
        <v>298</v>
      </c>
      <c r="C4137">
        <f t="shared" si="64"/>
        <v>0</v>
      </c>
      <c r="D4137" t="s">
        <v>0</v>
      </c>
    </row>
    <row r="4138" spans="1:4">
      <c r="A4138" s="2">
        <v>0.95746877314814816</v>
      </c>
      <c r="B4138">
        <v>308</v>
      </c>
      <c r="C4138">
        <f t="shared" si="64"/>
        <v>0</v>
      </c>
      <c r="D4138" t="s">
        <v>0</v>
      </c>
    </row>
    <row r="4139" spans="1:4">
      <c r="A4139" s="2">
        <v>0.95770057870370373</v>
      </c>
      <c r="B4139">
        <v>346</v>
      </c>
      <c r="C4139">
        <f t="shared" si="64"/>
        <v>0</v>
      </c>
      <c r="D4139" t="s">
        <v>0</v>
      </c>
    </row>
    <row r="4140" spans="1:4">
      <c r="A4140" s="2">
        <v>0.95793237268518527</v>
      </c>
      <c r="B4140">
        <v>373</v>
      </c>
      <c r="C4140">
        <f t="shared" si="64"/>
        <v>0</v>
      </c>
      <c r="D4140" t="s">
        <v>0</v>
      </c>
    </row>
    <row r="4141" spans="1:4">
      <c r="A4141" s="2">
        <v>0.95816417824074074</v>
      </c>
      <c r="B4141">
        <v>401</v>
      </c>
      <c r="C4141">
        <f t="shared" si="64"/>
        <v>0</v>
      </c>
      <c r="D4141" t="s">
        <v>0</v>
      </c>
    </row>
    <row r="4142" spans="1:4">
      <c r="A4142" s="2">
        <v>0.95839598379629631</v>
      </c>
      <c r="B4142">
        <v>419</v>
      </c>
      <c r="C4142">
        <f t="shared" si="64"/>
        <v>0</v>
      </c>
      <c r="D4142" t="s">
        <v>0</v>
      </c>
    </row>
    <row r="4143" spans="1:4">
      <c r="A4143" s="2">
        <v>0.95862777777777775</v>
      </c>
      <c r="B4143">
        <v>456</v>
      </c>
      <c r="C4143">
        <f t="shared" si="64"/>
        <v>0</v>
      </c>
      <c r="D4143" t="s">
        <v>0</v>
      </c>
    </row>
    <row r="4144" spans="1:4">
      <c r="A4144" s="2">
        <v>0.95885957175925929</v>
      </c>
      <c r="B4144">
        <v>483</v>
      </c>
      <c r="C4144">
        <f t="shared" si="64"/>
        <v>0</v>
      </c>
      <c r="D4144" t="s">
        <v>0</v>
      </c>
    </row>
    <row r="4145" spans="1:4">
      <c r="A4145" s="2">
        <v>0.9590884837962963</v>
      </c>
      <c r="B4145">
        <v>261</v>
      </c>
      <c r="C4145">
        <f t="shared" si="64"/>
        <v>0</v>
      </c>
      <c r="D4145" t="s">
        <v>0</v>
      </c>
    </row>
    <row r="4146" spans="1:4">
      <c r="A4146" s="2">
        <v>0.95932030092592591</v>
      </c>
      <c r="B4146">
        <v>288</v>
      </c>
      <c r="C4146">
        <f t="shared" si="64"/>
        <v>0</v>
      </c>
      <c r="D4146" t="s">
        <v>0</v>
      </c>
    </row>
    <row r="4147" spans="1:4">
      <c r="A4147" s="2">
        <v>0.95955212962962966</v>
      </c>
      <c r="B4147">
        <v>319</v>
      </c>
      <c r="C4147">
        <f t="shared" si="64"/>
        <v>0</v>
      </c>
      <c r="D4147" t="s">
        <v>0</v>
      </c>
    </row>
    <row r="4148" spans="1:4">
      <c r="A4148" s="2">
        <v>0.95978387731481485</v>
      </c>
      <c r="B4148">
        <v>277</v>
      </c>
      <c r="C4148">
        <f t="shared" si="64"/>
        <v>0</v>
      </c>
      <c r="D4148" t="s">
        <v>0</v>
      </c>
    </row>
    <row r="4149" spans="1:4">
      <c r="A4149" s="2">
        <v>0.96001568287037031</v>
      </c>
      <c r="B4149">
        <v>371</v>
      </c>
      <c r="C4149">
        <f t="shared" si="64"/>
        <v>0</v>
      </c>
      <c r="D4149" t="s">
        <v>0</v>
      </c>
    </row>
    <row r="4150" spans="1:4">
      <c r="A4150" s="2">
        <v>0.96024750000000003</v>
      </c>
      <c r="B4150">
        <v>394</v>
      </c>
      <c r="C4150">
        <f t="shared" si="64"/>
        <v>0</v>
      </c>
      <c r="D4150" t="s">
        <v>0</v>
      </c>
    </row>
    <row r="4151" spans="1:4">
      <c r="A4151" s="2">
        <v>0.96047929398148157</v>
      </c>
      <c r="B4151">
        <v>417</v>
      </c>
      <c r="C4151">
        <f t="shared" si="64"/>
        <v>0</v>
      </c>
      <c r="D4151" t="s">
        <v>0</v>
      </c>
    </row>
    <row r="4152" spans="1:4">
      <c r="A4152" s="2">
        <v>0.96071108796296301</v>
      </c>
      <c r="B4152">
        <v>454</v>
      </c>
      <c r="C4152">
        <f t="shared" si="64"/>
        <v>0</v>
      </c>
      <c r="D4152" t="s">
        <v>0</v>
      </c>
    </row>
    <row r="4153" spans="1:4">
      <c r="A4153" s="2">
        <v>0.96094288194444444</v>
      </c>
      <c r="B4153">
        <v>485</v>
      </c>
      <c r="C4153">
        <f t="shared" si="64"/>
        <v>0</v>
      </c>
      <c r="D4153" t="s">
        <v>0</v>
      </c>
    </row>
    <row r="4154" spans="1:4">
      <c r="A4154" s="2">
        <v>0.96117471064814808</v>
      </c>
      <c r="B4154">
        <v>500</v>
      </c>
      <c r="C4154">
        <f t="shared" si="64"/>
        <v>0</v>
      </c>
      <c r="D4154" t="s">
        <v>0</v>
      </c>
    </row>
    <row r="4155" spans="1:4">
      <c r="A4155" s="2">
        <v>0.96140363425925923</v>
      </c>
      <c r="B4155">
        <v>280</v>
      </c>
      <c r="C4155">
        <f t="shared" si="64"/>
        <v>0</v>
      </c>
      <c r="D4155" t="s">
        <v>0</v>
      </c>
    </row>
    <row r="4156" spans="1:4">
      <c r="A4156" s="2">
        <v>0.9616354050925926</v>
      </c>
      <c r="B4156">
        <v>315</v>
      </c>
      <c r="C4156">
        <f t="shared" si="64"/>
        <v>0</v>
      </c>
      <c r="D4156" t="s">
        <v>0</v>
      </c>
    </row>
    <row r="4157" spans="1:4">
      <c r="A4157" s="2">
        <v>0.96188984953703704</v>
      </c>
      <c r="B4157">
        <v>2299</v>
      </c>
      <c r="C4157">
        <f t="shared" si="64"/>
        <v>0</v>
      </c>
      <c r="D4157" t="s">
        <v>0</v>
      </c>
    </row>
    <row r="4158" spans="1:4">
      <c r="A4158" s="2">
        <v>0.96209901620370364</v>
      </c>
      <c r="B4158">
        <v>371</v>
      </c>
      <c r="C4158">
        <f t="shared" si="64"/>
        <v>0</v>
      </c>
      <c r="D4158" t="s">
        <v>0</v>
      </c>
    </row>
    <row r="4159" spans="1:4">
      <c r="A4159" s="2">
        <v>0.96233083333333325</v>
      </c>
      <c r="B4159">
        <v>390</v>
      </c>
      <c r="C4159">
        <f t="shared" si="64"/>
        <v>0</v>
      </c>
      <c r="D4159" t="s">
        <v>0</v>
      </c>
    </row>
    <row r="4160" spans="1:4">
      <c r="A4160" s="2">
        <v>0.96256259259259258</v>
      </c>
      <c r="B4160">
        <v>414</v>
      </c>
      <c r="C4160">
        <f t="shared" si="64"/>
        <v>0</v>
      </c>
      <c r="D4160" t="s">
        <v>0</v>
      </c>
    </row>
    <row r="4161" spans="1:4">
      <c r="A4161" s="2">
        <v>0.96279439814814805</v>
      </c>
      <c r="B4161">
        <v>452</v>
      </c>
      <c r="C4161">
        <f t="shared" si="64"/>
        <v>0</v>
      </c>
      <c r="D4161" t="s">
        <v>0</v>
      </c>
    </row>
    <row r="4162" spans="1:4">
      <c r="A4162" s="2">
        <v>0.96302620370370373</v>
      </c>
      <c r="B4162">
        <v>487</v>
      </c>
      <c r="C4162">
        <f t="shared" si="64"/>
        <v>0</v>
      </c>
      <c r="D4162" t="s">
        <v>0</v>
      </c>
    </row>
    <row r="4163" spans="1:4">
      <c r="A4163" s="2">
        <v>0.96325513888888892</v>
      </c>
      <c r="B4163">
        <v>259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0.96348689814814825</v>
      </c>
      <c r="B4164">
        <v>283</v>
      </c>
      <c r="C4164">
        <f t="shared" si="65"/>
        <v>0</v>
      </c>
      <c r="D4164" t="s">
        <v>0</v>
      </c>
    </row>
    <row r="4165" spans="1:4">
      <c r="A4165" s="2">
        <v>0.96371870370370372</v>
      </c>
      <c r="B4165">
        <v>316</v>
      </c>
      <c r="C4165">
        <f t="shared" si="65"/>
        <v>0</v>
      </c>
      <c r="D4165" t="s">
        <v>0</v>
      </c>
    </row>
    <row r="4166" spans="1:4">
      <c r="A4166" s="2">
        <v>0.96395050925925929</v>
      </c>
      <c r="B4166">
        <v>340</v>
      </c>
      <c r="C4166">
        <f t="shared" si="65"/>
        <v>0</v>
      </c>
      <c r="D4166" t="s">
        <v>0</v>
      </c>
    </row>
    <row r="4167" spans="1:4">
      <c r="A4167" s="2">
        <v>0.96418233796296293</v>
      </c>
      <c r="B4167">
        <v>360</v>
      </c>
      <c r="C4167">
        <f t="shared" si="65"/>
        <v>0</v>
      </c>
      <c r="D4167" t="s">
        <v>0</v>
      </c>
    </row>
    <row r="4168" spans="1:4">
      <c r="A4168" s="2">
        <v>0.96441410879629619</v>
      </c>
      <c r="B4168">
        <v>393</v>
      </c>
      <c r="C4168">
        <f t="shared" si="65"/>
        <v>0</v>
      </c>
      <c r="D4168" t="s">
        <v>0</v>
      </c>
    </row>
    <row r="4169" spans="1:4">
      <c r="A4169" s="2">
        <v>0.96464591435185187</v>
      </c>
      <c r="B4169">
        <v>423</v>
      </c>
      <c r="C4169">
        <f t="shared" si="65"/>
        <v>0</v>
      </c>
      <c r="D4169" t="s">
        <v>0</v>
      </c>
    </row>
    <row r="4170" spans="1:4">
      <c r="A4170" s="2">
        <v>0.96487771990740745</v>
      </c>
      <c r="B4170">
        <v>451</v>
      </c>
      <c r="C4170">
        <f t="shared" si="65"/>
        <v>0</v>
      </c>
      <c r="D4170" t="s">
        <v>0</v>
      </c>
    </row>
    <row r="4171" spans="1:4">
      <c r="A4171" s="2">
        <v>0.96510953703703706</v>
      </c>
      <c r="B4171">
        <v>470</v>
      </c>
      <c r="C4171">
        <f t="shared" si="65"/>
        <v>0</v>
      </c>
      <c r="D4171" t="s">
        <v>0</v>
      </c>
    </row>
    <row r="4172" spans="1:4">
      <c r="A4172" s="2">
        <v>0.965338425925926</v>
      </c>
      <c r="B4172">
        <v>254</v>
      </c>
      <c r="C4172">
        <f t="shared" si="65"/>
        <v>0</v>
      </c>
      <c r="D4172" t="s">
        <v>0</v>
      </c>
    </row>
    <row r="4173" spans="1:4">
      <c r="A4173" s="2">
        <v>0.96557023148148147</v>
      </c>
      <c r="B4173">
        <v>283</v>
      </c>
      <c r="C4173">
        <f t="shared" si="65"/>
        <v>0</v>
      </c>
      <c r="D4173" t="s">
        <v>0</v>
      </c>
    </row>
    <row r="4174" spans="1:4">
      <c r="A4174" s="2">
        <v>0.96580203703703704</v>
      </c>
      <c r="B4174">
        <v>311</v>
      </c>
      <c r="C4174">
        <f t="shared" si="65"/>
        <v>0</v>
      </c>
      <c r="D4174" t="s">
        <v>0</v>
      </c>
    </row>
    <row r="4175" spans="1:4">
      <c r="A4175" s="2">
        <v>0.96603385416666665</v>
      </c>
      <c r="B4175">
        <v>330</v>
      </c>
      <c r="C4175">
        <f t="shared" si="65"/>
        <v>0</v>
      </c>
      <c r="D4175" t="s">
        <v>0</v>
      </c>
    </row>
    <row r="4176" spans="1:4">
      <c r="A4176" s="2">
        <v>0.96626563657407416</v>
      </c>
      <c r="B4176">
        <v>356</v>
      </c>
      <c r="C4176">
        <f t="shared" si="65"/>
        <v>0</v>
      </c>
      <c r="D4176" t="s">
        <v>0</v>
      </c>
    </row>
    <row r="4177" spans="1:4">
      <c r="A4177" s="2">
        <v>0.96649743055555559</v>
      </c>
      <c r="B4177">
        <v>393</v>
      </c>
      <c r="C4177">
        <f t="shared" si="65"/>
        <v>0</v>
      </c>
      <c r="D4177" t="s">
        <v>0</v>
      </c>
    </row>
    <row r="4178" spans="1:4">
      <c r="A4178" s="2">
        <v>0.96672923611111106</v>
      </c>
      <c r="B4178">
        <v>421</v>
      </c>
      <c r="C4178">
        <f t="shared" si="65"/>
        <v>0</v>
      </c>
      <c r="D4178" t="s">
        <v>0</v>
      </c>
    </row>
    <row r="4179" spans="1:4">
      <c r="A4179" s="2">
        <v>0.96696164351851854</v>
      </c>
      <c r="B4179">
        <v>499</v>
      </c>
      <c r="C4179">
        <f t="shared" si="65"/>
        <v>0</v>
      </c>
      <c r="D4179" t="s">
        <v>0</v>
      </c>
    </row>
    <row r="4180" spans="1:4">
      <c r="A4180" s="2">
        <v>0.96719052083333334</v>
      </c>
      <c r="B4180">
        <v>266</v>
      </c>
      <c r="C4180">
        <f t="shared" si="65"/>
        <v>0</v>
      </c>
      <c r="D4180" t="s">
        <v>0</v>
      </c>
    </row>
    <row r="4181" spans="1:4">
      <c r="A4181" s="2">
        <v>0.96742232638888892</v>
      </c>
      <c r="B4181">
        <v>304</v>
      </c>
      <c r="C4181">
        <f t="shared" si="65"/>
        <v>0</v>
      </c>
      <c r="D4181" t="s">
        <v>0</v>
      </c>
    </row>
    <row r="4182" spans="1:4">
      <c r="A4182" s="2">
        <v>0.96765703703703698</v>
      </c>
      <c r="B4182">
        <v>503</v>
      </c>
      <c r="C4182">
        <f t="shared" si="65"/>
        <v>0</v>
      </c>
      <c r="D4182" t="s">
        <v>0</v>
      </c>
    </row>
    <row r="4183" spans="1:4">
      <c r="A4183" s="2">
        <v>0.96788593750000007</v>
      </c>
      <c r="B4183">
        <v>360</v>
      </c>
      <c r="C4183">
        <f t="shared" si="65"/>
        <v>0</v>
      </c>
      <c r="D4183" t="s">
        <v>0</v>
      </c>
    </row>
    <row r="4184" spans="1:4">
      <c r="A4184" s="2">
        <v>0.9681177662037036</v>
      </c>
      <c r="B4184">
        <v>385</v>
      </c>
      <c r="C4184">
        <f t="shared" si="65"/>
        <v>0</v>
      </c>
      <c r="D4184" t="s">
        <v>0</v>
      </c>
    </row>
    <row r="4185" spans="1:4">
      <c r="A4185" s="2">
        <v>0.96835244212962968</v>
      </c>
      <c r="B4185">
        <v>656</v>
      </c>
      <c r="C4185">
        <f t="shared" si="65"/>
        <v>0</v>
      </c>
      <c r="D4185" t="s">
        <v>0</v>
      </c>
    </row>
    <row r="4186" spans="1:4">
      <c r="A4186" s="2">
        <v>0.96858133101851862</v>
      </c>
      <c r="B4186">
        <v>442</v>
      </c>
      <c r="C4186">
        <f t="shared" si="65"/>
        <v>0</v>
      </c>
      <c r="D4186" t="s">
        <v>0</v>
      </c>
    </row>
    <row r="4187" spans="1:4">
      <c r="A4187" s="2">
        <v>0.96881313657407409</v>
      </c>
      <c r="B4187">
        <v>460</v>
      </c>
      <c r="C4187">
        <f t="shared" si="65"/>
        <v>0</v>
      </c>
      <c r="D4187" t="s">
        <v>0</v>
      </c>
    </row>
    <row r="4188" spans="1:4">
      <c r="A4188" s="2">
        <v>0.96904497685185176</v>
      </c>
      <c r="B4188">
        <v>491</v>
      </c>
      <c r="C4188">
        <f t="shared" si="65"/>
        <v>0</v>
      </c>
      <c r="D4188" t="s">
        <v>0</v>
      </c>
    </row>
    <row r="4189" spans="1:4">
      <c r="A4189" s="2">
        <v>0.96927383101851861</v>
      </c>
      <c r="B4189">
        <v>271</v>
      </c>
      <c r="C4189">
        <f t="shared" si="65"/>
        <v>0</v>
      </c>
      <c r="D4189" t="s">
        <v>0</v>
      </c>
    </row>
    <row r="4190" spans="1:4">
      <c r="A4190" s="2">
        <v>0.96950563657407407</v>
      </c>
      <c r="B4190">
        <v>302</v>
      </c>
      <c r="C4190">
        <f t="shared" si="65"/>
        <v>0</v>
      </c>
      <c r="D4190" t="s">
        <v>0</v>
      </c>
    </row>
    <row r="4191" spans="1:4">
      <c r="A4191" s="2">
        <v>0.9697374305555555</v>
      </c>
      <c r="B4191">
        <v>319</v>
      </c>
      <c r="C4191">
        <f t="shared" si="65"/>
        <v>0</v>
      </c>
      <c r="D4191" t="s">
        <v>0</v>
      </c>
    </row>
    <row r="4192" spans="1:4">
      <c r="A4192" s="2">
        <v>0.9699692708333334</v>
      </c>
      <c r="B4192">
        <v>360</v>
      </c>
      <c r="C4192">
        <f t="shared" si="65"/>
        <v>0</v>
      </c>
      <c r="D4192" t="s">
        <v>0</v>
      </c>
    </row>
    <row r="4193" spans="1:4">
      <c r="A4193" s="2">
        <v>0.97020103009259262</v>
      </c>
      <c r="B4193">
        <v>374</v>
      </c>
      <c r="C4193">
        <f t="shared" si="65"/>
        <v>0</v>
      </c>
      <c r="D4193" t="s">
        <v>0</v>
      </c>
    </row>
    <row r="4194" spans="1:4">
      <c r="A4194" s="2">
        <v>0.970479837962963</v>
      </c>
      <c r="B4194">
        <v>4473</v>
      </c>
      <c r="C4194">
        <f t="shared" si="65"/>
        <v>0</v>
      </c>
      <c r="D4194" t="s">
        <v>0</v>
      </c>
    </row>
    <row r="4195" spans="1:4">
      <c r="A4195" s="2">
        <v>0.97066464120370366</v>
      </c>
      <c r="B4195">
        <v>447</v>
      </c>
      <c r="C4195">
        <f t="shared" si="65"/>
        <v>0</v>
      </c>
      <c r="D4195" t="s">
        <v>0</v>
      </c>
    </row>
    <row r="4196" spans="1:4">
      <c r="A4196" s="2">
        <v>0.97089658564814807</v>
      </c>
      <c r="B4196">
        <v>472</v>
      </c>
      <c r="C4196">
        <f t="shared" si="65"/>
        <v>0</v>
      </c>
      <c r="D4196" t="s">
        <v>0</v>
      </c>
    </row>
    <row r="4197" spans="1:4">
      <c r="A4197" s="2">
        <v>0.97112546296296298</v>
      </c>
      <c r="B4197">
        <v>254</v>
      </c>
      <c r="C4197">
        <f t="shared" si="65"/>
        <v>0</v>
      </c>
      <c r="D4197" t="s">
        <v>0</v>
      </c>
    </row>
    <row r="4198" spans="1:4">
      <c r="A4198" s="2">
        <v>0.97135725694444452</v>
      </c>
      <c r="B4198">
        <v>282</v>
      </c>
      <c r="C4198">
        <f t="shared" si="65"/>
        <v>0</v>
      </c>
      <c r="D4198" t="s">
        <v>0</v>
      </c>
    </row>
    <row r="4199" spans="1:4">
      <c r="A4199" s="2">
        <v>0.97158906249999999</v>
      </c>
      <c r="B4199">
        <v>315</v>
      </c>
      <c r="C4199">
        <f t="shared" si="65"/>
        <v>0</v>
      </c>
      <c r="D4199" t="s">
        <v>0</v>
      </c>
    </row>
    <row r="4200" spans="1:4">
      <c r="A4200" s="2">
        <v>0.97182089120370374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0.97205267361111114</v>
      </c>
      <c r="B4201">
        <v>362</v>
      </c>
      <c r="C4201">
        <f t="shared" si="65"/>
        <v>0</v>
      </c>
      <c r="D4201" t="s">
        <v>0</v>
      </c>
    </row>
    <row r="4202" spans="1:4">
      <c r="A4202" s="2">
        <v>0.97228446759259268</v>
      </c>
      <c r="B4202">
        <v>392</v>
      </c>
      <c r="C4202">
        <f t="shared" si="65"/>
        <v>0</v>
      </c>
      <c r="D4202" t="s">
        <v>0</v>
      </c>
    </row>
    <row r="4203" spans="1:4">
      <c r="A4203" s="2">
        <v>0.97251627314814815</v>
      </c>
      <c r="B4203">
        <v>427</v>
      </c>
      <c r="C4203">
        <f t="shared" si="65"/>
        <v>0</v>
      </c>
      <c r="D4203" t="s">
        <v>0</v>
      </c>
    </row>
    <row r="4204" spans="1:4">
      <c r="A4204" s="2">
        <v>0.9727481018518519</v>
      </c>
      <c r="B4204">
        <v>449</v>
      </c>
      <c r="C4204">
        <f t="shared" si="65"/>
        <v>0</v>
      </c>
      <c r="D4204" t="s">
        <v>0</v>
      </c>
    </row>
    <row r="4205" spans="1:4">
      <c r="A4205" s="2">
        <v>0.97297987268518515</v>
      </c>
      <c r="B4205">
        <v>466</v>
      </c>
      <c r="C4205">
        <f t="shared" si="65"/>
        <v>0</v>
      </c>
      <c r="D4205" t="s">
        <v>0</v>
      </c>
    </row>
    <row r="4206" spans="1:4">
      <c r="A4206" s="2">
        <v>0.97320877314814813</v>
      </c>
      <c r="B4206">
        <v>253</v>
      </c>
      <c r="C4206">
        <f t="shared" si="65"/>
        <v>0</v>
      </c>
      <c r="D4206" t="s">
        <v>0</v>
      </c>
    </row>
    <row r="4207" spans="1:4">
      <c r="A4207" s="2">
        <v>0.97344057870370371</v>
      </c>
      <c r="B4207">
        <v>281</v>
      </c>
      <c r="C4207">
        <f t="shared" si="65"/>
        <v>0</v>
      </c>
      <c r="D4207" t="s">
        <v>0</v>
      </c>
    </row>
    <row r="4208" spans="1:4">
      <c r="A4208" s="2">
        <v>0.97367239583333332</v>
      </c>
      <c r="B4208">
        <v>308</v>
      </c>
      <c r="C4208">
        <f t="shared" si="65"/>
        <v>0</v>
      </c>
      <c r="D4208" t="s">
        <v>0</v>
      </c>
    </row>
    <row r="4209" spans="1:4">
      <c r="A4209" s="2">
        <v>0.97390417824074083</v>
      </c>
      <c r="B4209">
        <v>335</v>
      </c>
      <c r="C4209">
        <f t="shared" si="65"/>
        <v>0</v>
      </c>
      <c r="D4209" t="s">
        <v>0</v>
      </c>
    </row>
    <row r="4210" spans="1:4">
      <c r="A4210" s="2">
        <v>0.97413597222222226</v>
      </c>
      <c r="B4210">
        <v>363</v>
      </c>
      <c r="C4210">
        <f t="shared" si="65"/>
        <v>0</v>
      </c>
      <c r="D4210" t="s">
        <v>0</v>
      </c>
    </row>
    <row r="4211" spans="1:4">
      <c r="A4211" s="2">
        <v>0.97436777777777772</v>
      </c>
      <c r="B4211">
        <v>391</v>
      </c>
      <c r="C4211">
        <f t="shared" si="65"/>
        <v>0</v>
      </c>
      <c r="D4211" t="s">
        <v>0</v>
      </c>
    </row>
    <row r="4212" spans="1:4">
      <c r="A4212" s="2">
        <v>0.97459962962962965</v>
      </c>
      <c r="B4212">
        <v>413</v>
      </c>
      <c r="C4212">
        <f t="shared" si="65"/>
        <v>0</v>
      </c>
      <c r="D4212" t="s">
        <v>0</v>
      </c>
    </row>
    <row r="4213" spans="1:4">
      <c r="A4213" s="2">
        <v>0.97483142361111108</v>
      </c>
      <c r="B4213">
        <v>450</v>
      </c>
      <c r="C4213">
        <f t="shared" si="65"/>
        <v>0</v>
      </c>
      <c r="D4213" t="s">
        <v>0</v>
      </c>
    </row>
    <row r="4214" spans="1:4">
      <c r="A4214" s="2">
        <v>0.97506317129629627</v>
      </c>
      <c r="B4214">
        <v>463</v>
      </c>
      <c r="C4214">
        <f t="shared" si="65"/>
        <v>0</v>
      </c>
      <c r="D4214" t="s">
        <v>0</v>
      </c>
    </row>
    <row r="4215" spans="1:4">
      <c r="A4215" s="2">
        <v>0.97529255787037039</v>
      </c>
      <c r="B4215">
        <v>298</v>
      </c>
      <c r="C4215">
        <f t="shared" si="65"/>
        <v>0</v>
      </c>
      <c r="D4215" t="s">
        <v>0</v>
      </c>
    </row>
    <row r="4216" spans="1:4">
      <c r="A4216" s="2">
        <v>0.97552391203703703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0.9757556828703704</v>
      </c>
      <c r="B4217">
        <v>305</v>
      </c>
      <c r="C4217">
        <f t="shared" si="65"/>
        <v>0</v>
      </c>
      <c r="D4217" t="s">
        <v>0</v>
      </c>
    </row>
    <row r="4218" spans="1:4">
      <c r="A4218" s="2">
        <v>0.97598748842592586</v>
      </c>
      <c r="B4218">
        <v>334</v>
      </c>
      <c r="C4218">
        <f t="shared" si="65"/>
        <v>0</v>
      </c>
      <c r="D4218" t="s">
        <v>0</v>
      </c>
    </row>
    <row r="4219" spans="1:4">
      <c r="A4219" s="2">
        <v>0.97621928240740752</v>
      </c>
      <c r="B4219">
        <v>366</v>
      </c>
      <c r="C4219">
        <f t="shared" si="65"/>
        <v>0</v>
      </c>
      <c r="D4219" t="s">
        <v>0</v>
      </c>
    </row>
    <row r="4220" spans="1:4">
      <c r="A4220" s="2">
        <v>0.97646768518518512</v>
      </c>
      <c r="B4220">
        <v>1710</v>
      </c>
      <c r="C4220">
        <f t="shared" si="65"/>
        <v>0</v>
      </c>
      <c r="D4220" t="s">
        <v>0</v>
      </c>
    </row>
    <row r="4221" spans="1:4">
      <c r="A4221" s="2">
        <v>0.9766829398148148</v>
      </c>
      <c r="B4221">
        <v>420</v>
      </c>
      <c r="C4221">
        <f t="shared" si="65"/>
        <v>0</v>
      </c>
      <c r="D4221" t="s">
        <v>0</v>
      </c>
    </row>
    <row r="4222" spans="1:4">
      <c r="A4222" s="2">
        <v>0.97691469907407402</v>
      </c>
      <c r="B4222">
        <v>434</v>
      </c>
      <c r="C4222">
        <f t="shared" si="65"/>
        <v>0</v>
      </c>
      <c r="D4222" t="s">
        <v>0</v>
      </c>
    </row>
    <row r="4223" spans="1:4">
      <c r="A4223" s="2">
        <v>0.9771465046296296</v>
      </c>
      <c r="B4223">
        <v>472</v>
      </c>
      <c r="C4223">
        <f t="shared" si="65"/>
        <v>0</v>
      </c>
      <c r="D4223" t="s">
        <v>0</v>
      </c>
    </row>
    <row r="4224" spans="1:4">
      <c r="A4224" s="2">
        <v>0.97737832175925921</v>
      </c>
      <c r="B4224">
        <v>498</v>
      </c>
      <c r="C4224">
        <f t="shared" si="65"/>
        <v>0</v>
      </c>
      <c r="D4224" t="s">
        <v>0</v>
      </c>
    </row>
    <row r="4225" spans="1:4">
      <c r="A4225" s="2">
        <v>0.97760724537037047</v>
      </c>
      <c r="B4225">
        <v>270</v>
      </c>
      <c r="C4225">
        <f t="shared" si="65"/>
        <v>0</v>
      </c>
      <c r="D4225" t="s">
        <v>0</v>
      </c>
    </row>
    <row r="4226" spans="1:4">
      <c r="A4226" s="2">
        <v>0.97783900462962958</v>
      </c>
      <c r="B4226">
        <v>294</v>
      </c>
      <c r="C4226">
        <f t="shared" si="65"/>
        <v>0</v>
      </c>
      <c r="D4226" t="s">
        <v>0</v>
      </c>
    </row>
    <row r="4227" spans="1:4">
      <c r="A4227" s="2">
        <v>0.97807081018518527</v>
      </c>
      <c r="B4227">
        <v>332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0.97830261574074073</v>
      </c>
      <c r="B4228">
        <v>358</v>
      </c>
      <c r="C4228">
        <f t="shared" si="66"/>
        <v>0</v>
      </c>
      <c r="D4228" t="s">
        <v>0</v>
      </c>
    </row>
    <row r="4229" spans="1:4">
      <c r="A4229" s="2">
        <v>0.97853444444444448</v>
      </c>
      <c r="B4229">
        <v>380</v>
      </c>
      <c r="C4229">
        <f t="shared" si="66"/>
        <v>0</v>
      </c>
      <c r="D4229" t="s">
        <v>0</v>
      </c>
    </row>
    <row r="4230" spans="1:4">
      <c r="A4230" s="2">
        <v>0.97876621527777774</v>
      </c>
      <c r="B4230">
        <v>405</v>
      </c>
      <c r="C4230">
        <f t="shared" si="66"/>
        <v>0</v>
      </c>
      <c r="D4230" t="s">
        <v>0</v>
      </c>
    </row>
    <row r="4231" spans="1:4">
      <c r="A4231" s="2">
        <v>0.97899800925925928</v>
      </c>
      <c r="B4231">
        <v>442</v>
      </c>
      <c r="C4231">
        <f t="shared" si="66"/>
        <v>0</v>
      </c>
      <c r="D4231" t="s">
        <v>0</v>
      </c>
    </row>
    <row r="4232" spans="1:4">
      <c r="A4232" s="2">
        <v>0.97922982638888889</v>
      </c>
      <c r="B4232">
        <v>471</v>
      </c>
      <c r="C4232">
        <f t="shared" si="66"/>
        <v>0</v>
      </c>
      <c r="D4232" t="s">
        <v>0</v>
      </c>
    </row>
    <row r="4233" spans="1:4">
      <c r="A4233" s="2">
        <v>0.97946165509259264</v>
      </c>
      <c r="B4233">
        <v>491</v>
      </c>
      <c r="C4233">
        <f t="shared" si="66"/>
        <v>0</v>
      </c>
      <c r="D4233" t="s">
        <v>0</v>
      </c>
    </row>
    <row r="4234" spans="1:4">
      <c r="A4234" s="2">
        <v>0.97969052083333341</v>
      </c>
      <c r="B4234">
        <v>265</v>
      </c>
      <c r="C4234">
        <f t="shared" si="66"/>
        <v>0</v>
      </c>
      <c r="D4234" t="s">
        <v>0</v>
      </c>
    </row>
    <row r="4235" spans="1:4">
      <c r="A4235" s="2">
        <v>0.97992231481481484</v>
      </c>
      <c r="B4235">
        <v>302</v>
      </c>
      <c r="C4235">
        <f t="shared" si="66"/>
        <v>0</v>
      </c>
      <c r="D4235" t="s">
        <v>0</v>
      </c>
    </row>
    <row r="4236" spans="1:4">
      <c r="A4236" s="2">
        <v>0.98015412037037031</v>
      </c>
      <c r="B4236">
        <v>330</v>
      </c>
      <c r="C4236">
        <f t="shared" si="66"/>
        <v>0</v>
      </c>
      <c r="D4236" t="s">
        <v>0</v>
      </c>
    </row>
    <row r="4237" spans="1:4">
      <c r="A4237" s="2">
        <v>0.98038594907407406</v>
      </c>
      <c r="B4237">
        <v>357</v>
      </c>
      <c r="C4237">
        <f t="shared" si="66"/>
        <v>0</v>
      </c>
      <c r="D4237" t="s">
        <v>0</v>
      </c>
    </row>
    <row r="4238" spans="1:4">
      <c r="A4238" s="2">
        <v>0.98061771990740743</v>
      </c>
      <c r="B4238">
        <v>375</v>
      </c>
      <c r="C4238">
        <f t="shared" si="66"/>
        <v>0</v>
      </c>
      <c r="D4238" t="s">
        <v>0</v>
      </c>
    </row>
    <row r="4239" spans="1:4">
      <c r="A4239" s="2">
        <v>0.98084998842592597</v>
      </c>
      <c r="B4239">
        <v>453</v>
      </c>
      <c r="C4239">
        <f t="shared" si="66"/>
        <v>0</v>
      </c>
      <c r="D4239" t="s">
        <v>0</v>
      </c>
    </row>
    <row r="4240" spans="1:4">
      <c r="A4240" s="2">
        <v>0.98108167824074066</v>
      </c>
      <c r="B4240">
        <v>471</v>
      </c>
      <c r="C4240">
        <f t="shared" si="66"/>
        <v>0</v>
      </c>
      <c r="D4240" t="s">
        <v>0</v>
      </c>
    </row>
    <row r="4241" spans="1:4">
      <c r="A4241" s="2">
        <v>0.98131347222222221</v>
      </c>
      <c r="B4241">
        <v>488</v>
      </c>
      <c r="C4241">
        <f t="shared" si="66"/>
        <v>0</v>
      </c>
      <c r="D4241" t="s">
        <v>0</v>
      </c>
    </row>
    <row r="4242" spans="1:4">
      <c r="A4242" s="2">
        <v>0.98154237268518518</v>
      </c>
      <c r="B4242">
        <v>275</v>
      </c>
      <c r="C4242">
        <f t="shared" si="66"/>
        <v>0</v>
      </c>
      <c r="D4242" t="s">
        <v>0</v>
      </c>
    </row>
    <row r="4243" spans="1:4">
      <c r="A4243" s="2">
        <v>0.98177417824074065</v>
      </c>
      <c r="B4243">
        <v>303</v>
      </c>
      <c r="C4243">
        <f t="shared" si="66"/>
        <v>0</v>
      </c>
      <c r="D4243" t="s">
        <v>0</v>
      </c>
    </row>
    <row r="4244" spans="1:4">
      <c r="A4244" s="2">
        <v>0.98202387731481489</v>
      </c>
      <c r="B4244">
        <v>1877</v>
      </c>
      <c r="C4244">
        <f t="shared" si="66"/>
        <v>0</v>
      </c>
      <c r="D4244" t="s">
        <v>0</v>
      </c>
    </row>
    <row r="4245" spans="1:4">
      <c r="A4245" s="2">
        <v>0.98223780092592594</v>
      </c>
      <c r="B4245">
        <v>360</v>
      </c>
      <c r="C4245">
        <f t="shared" si="66"/>
        <v>0</v>
      </c>
      <c r="D4245" t="s">
        <v>0</v>
      </c>
    </row>
    <row r="4246" spans="1:4">
      <c r="A4246" s="2">
        <v>0.98246958333333334</v>
      </c>
      <c r="B4246">
        <v>376</v>
      </c>
      <c r="C4246">
        <f t="shared" si="66"/>
        <v>0</v>
      </c>
      <c r="D4246" t="s">
        <v>0</v>
      </c>
    </row>
    <row r="4247" spans="1:4">
      <c r="A4247" s="2">
        <v>0.98270137731481488</v>
      </c>
      <c r="B4247">
        <v>413</v>
      </c>
      <c r="C4247">
        <f t="shared" si="66"/>
        <v>0</v>
      </c>
      <c r="D4247" t="s">
        <v>0</v>
      </c>
    </row>
    <row r="4248" spans="1:4">
      <c r="A4248" s="2">
        <v>0.98293318287037035</v>
      </c>
      <c r="B4248">
        <v>441</v>
      </c>
      <c r="C4248">
        <f t="shared" si="66"/>
        <v>0</v>
      </c>
      <c r="D4248" t="s">
        <v>0</v>
      </c>
    </row>
    <row r="4249" spans="1:4">
      <c r="A4249" s="2">
        <v>0.98316500000000007</v>
      </c>
      <c r="B4249">
        <v>460</v>
      </c>
      <c r="C4249">
        <f t="shared" si="66"/>
        <v>0</v>
      </c>
      <c r="D4249" t="s">
        <v>0</v>
      </c>
    </row>
    <row r="4250" spans="1:4">
      <c r="A4250" s="2">
        <v>0.98339682870370371</v>
      </c>
      <c r="B4250">
        <v>494</v>
      </c>
      <c r="C4250">
        <f t="shared" si="66"/>
        <v>0</v>
      </c>
      <c r="D4250" t="s">
        <v>0</v>
      </c>
    </row>
    <row r="4251" spans="1:4">
      <c r="A4251" s="2">
        <v>0.98362569444444448</v>
      </c>
      <c r="B4251">
        <v>274</v>
      </c>
      <c r="C4251">
        <f t="shared" si="66"/>
        <v>0</v>
      </c>
      <c r="D4251" t="s">
        <v>0</v>
      </c>
    </row>
    <row r="4252" spans="1:4">
      <c r="A4252" s="2">
        <v>0.98385748842592591</v>
      </c>
      <c r="B4252">
        <v>301</v>
      </c>
      <c r="C4252">
        <f t="shared" si="66"/>
        <v>0</v>
      </c>
      <c r="D4252" t="s">
        <v>0</v>
      </c>
    </row>
    <row r="4253" spans="1:4">
      <c r="A4253" s="2">
        <v>0.98408934027777784</v>
      </c>
      <c r="B4253">
        <v>323</v>
      </c>
      <c r="C4253">
        <f t="shared" si="66"/>
        <v>0</v>
      </c>
      <c r="D4253" t="s">
        <v>0</v>
      </c>
    </row>
    <row r="4254" spans="1:4">
      <c r="A4254" s="2">
        <v>0.9843211458333333</v>
      </c>
      <c r="B4254">
        <v>368</v>
      </c>
      <c r="C4254">
        <f t="shared" si="66"/>
        <v>0</v>
      </c>
      <c r="D4254" t="s">
        <v>0</v>
      </c>
    </row>
    <row r="4255" spans="1:4">
      <c r="A4255" s="2">
        <v>0.98455289351851849</v>
      </c>
      <c r="B4255">
        <v>374</v>
      </c>
      <c r="C4255">
        <f t="shared" si="66"/>
        <v>0</v>
      </c>
      <c r="D4255" t="s">
        <v>0</v>
      </c>
    </row>
    <row r="4256" spans="1:4">
      <c r="A4256" s="2">
        <v>0.98478469907407407</v>
      </c>
      <c r="B4256">
        <v>412</v>
      </c>
      <c r="C4256">
        <f t="shared" si="66"/>
        <v>0</v>
      </c>
      <c r="D4256" t="s">
        <v>0</v>
      </c>
    </row>
    <row r="4257" spans="1:4">
      <c r="A4257" s="2">
        <v>0.98501650462962964</v>
      </c>
      <c r="B4257">
        <v>438</v>
      </c>
      <c r="C4257">
        <f t="shared" si="66"/>
        <v>0</v>
      </c>
      <c r="D4257" t="s">
        <v>0</v>
      </c>
    </row>
    <row r="4258" spans="1:4">
      <c r="A4258" s="2">
        <v>0.98524833333333328</v>
      </c>
      <c r="B4258">
        <v>467</v>
      </c>
      <c r="C4258">
        <f t="shared" si="66"/>
        <v>0</v>
      </c>
      <c r="D4258" t="s">
        <v>0</v>
      </c>
    </row>
    <row r="4259" spans="1:4">
      <c r="A4259" s="2">
        <v>0.98548009259259262</v>
      </c>
      <c r="B4259">
        <v>490</v>
      </c>
      <c r="C4259">
        <f t="shared" si="66"/>
        <v>0</v>
      </c>
      <c r="D4259" t="s">
        <v>0</v>
      </c>
    </row>
    <row r="4260" spans="1:4">
      <c r="A4260" s="2">
        <v>0.9857091203703704</v>
      </c>
      <c r="B4260">
        <v>282</v>
      </c>
      <c r="C4260">
        <f t="shared" si="66"/>
        <v>0</v>
      </c>
      <c r="D4260" t="s">
        <v>0</v>
      </c>
    </row>
    <row r="4261" spans="1:4">
      <c r="A4261" s="2">
        <v>0.9859409375</v>
      </c>
      <c r="B4261">
        <v>300</v>
      </c>
      <c r="C4261">
        <f t="shared" si="66"/>
        <v>0</v>
      </c>
      <c r="D4261" t="s">
        <v>0</v>
      </c>
    </row>
    <row r="4262" spans="1:4">
      <c r="A4262" s="2">
        <v>0.98617276620370375</v>
      </c>
      <c r="B4262">
        <v>339</v>
      </c>
      <c r="C4262">
        <f t="shared" si="66"/>
        <v>0</v>
      </c>
      <c r="D4262" t="s">
        <v>0</v>
      </c>
    </row>
    <row r="4263" spans="1:4">
      <c r="A4263" s="2">
        <v>0.98640453703703701</v>
      </c>
      <c r="B4263">
        <v>364</v>
      </c>
      <c r="C4263">
        <f t="shared" si="66"/>
        <v>0</v>
      </c>
      <c r="D4263" t="s">
        <v>0</v>
      </c>
    </row>
    <row r="4264" spans="1:4">
      <c r="A4264" s="2">
        <v>0.98663633101851855</v>
      </c>
      <c r="B4264">
        <v>392</v>
      </c>
      <c r="C4264">
        <f t="shared" si="66"/>
        <v>0</v>
      </c>
      <c r="D4264" t="s">
        <v>0</v>
      </c>
    </row>
    <row r="4265" spans="1:4">
      <c r="A4265" s="2">
        <v>0.98686813657407413</v>
      </c>
      <c r="B4265">
        <v>428</v>
      </c>
      <c r="C4265">
        <f t="shared" si="66"/>
        <v>0</v>
      </c>
      <c r="D4265" t="s">
        <v>0</v>
      </c>
    </row>
    <row r="4266" spans="1:4">
      <c r="A4266" s="2">
        <v>0.98709997685185191</v>
      </c>
      <c r="B4266">
        <v>441</v>
      </c>
      <c r="C4266">
        <f t="shared" si="66"/>
        <v>0</v>
      </c>
      <c r="D4266" t="s">
        <v>0</v>
      </c>
    </row>
    <row r="4267" spans="1:4">
      <c r="A4267" s="2">
        <v>0.98733173611111102</v>
      </c>
      <c r="B4267">
        <v>465</v>
      </c>
      <c r="C4267">
        <f t="shared" si="66"/>
        <v>0</v>
      </c>
      <c r="D4267" t="s">
        <v>0</v>
      </c>
    </row>
    <row r="4268" spans="1:4">
      <c r="A4268" s="2">
        <v>0.98756063657407411</v>
      </c>
      <c r="B4268">
        <v>256</v>
      </c>
      <c r="C4268">
        <f t="shared" si="66"/>
        <v>0</v>
      </c>
      <c r="D4268" t="s">
        <v>0</v>
      </c>
    </row>
    <row r="4269" spans="1:4">
      <c r="A4269" s="2">
        <v>0.98779244212962958</v>
      </c>
      <c r="B4269">
        <v>287</v>
      </c>
      <c r="C4269">
        <f t="shared" si="66"/>
        <v>0</v>
      </c>
      <c r="D4269" t="s">
        <v>0</v>
      </c>
    </row>
    <row r="4270" spans="1:4">
      <c r="A4270" s="2">
        <v>0.98802461805555553</v>
      </c>
      <c r="B4270">
        <v>338</v>
      </c>
      <c r="C4270">
        <f t="shared" si="66"/>
        <v>0</v>
      </c>
      <c r="D4270" t="s">
        <v>0</v>
      </c>
    </row>
    <row r="4271" spans="1:4">
      <c r="A4271" s="2">
        <v>0.98825638888888889</v>
      </c>
      <c r="B4271">
        <v>364</v>
      </c>
      <c r="C4271">
        <f t="shared" si="66"/>
        <v>0</v>
      </c>
      <c r="D4271" t="s">
        <v>0</v>
      </c>
    </row>
    <row r="4272" spans="1:4">
      <c r="A4272" s="2">
        <v>0.98848819444444447</v>
      </c>
      <c r="B4272">
        <v>393</v>
      </c>
      <c r="C4272">
        <f t="shared" si="66"/>
        <v>0</v>
      </c>
      <c r="D4272" t="s">
        <v>0</v>
      </c>
    </row>
    <row r="4273" spans="1:4">
      <c r="A4273" s="2">
        <v>0.98871999999999993</v>
      </c>
      <c r="B4273">
        <v>424</v>
      </c>
      <c r="C4273">
        <f t="shared" si="66"/>
        <v>0</v>
      </c>
      <c r="D4273" t="s">
        <v>0</v>
      </c>
    </row>
    <row r="4274" spans="1:4">
      <c r="A4274" s="2">
        <v>0.98895181712962954</v>
      </c>
      <c r="B4274">
        <v>440</v>
      </c>
      <c r="C4274">
        <f t="shared" si="66"/>
        <v>0</v>
      </c>
      <c r="D4274" t="s">
        <v>0</v>
      </c>
    </row>
    <row r="4275" spans="1:4">
      <c r="A4275" s="2">
        <v>0.98918364583333329</v>
      </c>
      <c r="B4275">
        <v>476</v>
      </c>
      <c r="C4275">
        <f t="shared" si="66"/>
        <v>0</v>
      </c>
      <c r="D4275" t="s">
        <v>0</v>
      </c>
    </row>
    <row r="4276" spans="1:4">
      <c r="A4276" s="2">
        <v>0.98941249999999992</v>
      </c>
      <c r="B4276">
        <v>253</v>
      </c>
      <c r="C4276">
        <f t="shared" si="66"/>
        <v>0</v>
      </c>
      <c r="D4276" t="s">
        <v>0</v>
      </c>
    </row>
    <row r="4277" spans="1:4">
      <c r="A4277" s="2">
        <v>0.9896443055555556</v>
      </c>
      <c r="B4277">
        <v>280</v>
      </c>
      <c r="C4277">
        <f t="shared" si="66"/>
        <v>0</v>
      </c>
      <c r="D4277" t="s">
        <v>0</v>
      </c>
    </row>
    <row r="4278" spans="1:4">
      <c r="A4278" s="2">
        <v>0.98987658564814807</v>
      </c>
      <c r="B4278">
        <v>340</v>
      </c>
      <c r="C4278">
        <f t="shared" si="66"/>
        <v>0</v>
      </c>
      <c r="D4278" t="s">
        <v>0</v>
      </c>
    </row>
    <row r="4279" spans="1:4">
      <c r="A4279" s="2">
        <v>0.99010836805555558</v>
      </c>
      <c r="B4279">
        <v>375</v>
      </c>
      <c r="C4279">
        <f t="shared" si="66"/>
        <v>0</v>
      </c>
      <c r="D4279" t="s">
        <v>0</v>
      </c>
    </row>
    <row r="4280" spans="1:4">
      <c r="A4280" s="2">
        <v>0.99034016203703701</v>
      </c>
      <c r="B4280">
        <v>403</v>
      </c>
      <c r="C4280">
        <f t="shared" si="66"/>
        <v>0</v>
      </c>
      <c r="D4280" t="s">
        <v>0</v>
      </c>
    </row>
    <row r="4281" spans="1:4">
      <c r="A4281" s="2">
        <v>0.99057196759259269</v>
      </c>
      <c r="B4281">
        <v>431</v>
      </c>
      <c r="C4281">
        <f t="shared" si="66"/>
        <v>0</v>
      </c>
      <c r="D4281" t="s">
        <v>0</v>
      </c>
    </row>
    <row r="4282" spans="1:4">
      <c r="A4282" s="2">
        <v>0.9908037847222223</v>
      </c>
      <c r="B4282">
        <v>450</v>
      </c>
      <c r="C4282">
        <f t="shared" si="66"/>
        <v>0</v>
      </c>
      <c r="D4282" t="s">
        <v>0</v>
      </c>
    </row>
    <row r="4283" spans="1:4">
      <c r="A4283" s="2">
        <v>0.99103561342592583</v>
      </c>
      <c r="B4283">
        <v>480</v>
      </c>
      <c r="C4283">
        <f t="shared" si="66"/>
        <v>0</v>
      </c>
      <c r="D4283" t="s">
        <v>0</v>
      </c>
    </row>
    <row r="4284" spans="1:4">
      <c r="A4284" s="2">
        <v>0.9912644791666666</v>
      </c>
      <c r="B4284">
        <v>264</v>
      </c>
      <c r="C4284">
        <f t="shared" si="66"/>
        <v>0</v>
      </c>
      <c r="D4284" t="s">
        <v>0</v>
      </c>
    </row>
    <row r="4285" spans="1:4">
      <c r="A4285" s="2">
        <v>0.99149627314814814</v>
      </c>
      <c r="B4285">
        <v>291</v>
      </c>
      <c r="C4285">
        <f t="shared" si="66"/>
        <v>0</v>
      </c>
      <c r="D4285" t="s">
        <v>0</v>
      </c>
    </row>
    <row r="4286" spans="1:4">
      <c r="A4286" s="2">
        <v>0.99172807870370372</v>
      </c>
      <c r="B4286">
        <v>309</v>
      </c>
      <c r="C4286">
        <f t="shared" si="66"/>
        <v>0</v>
      </c>
      <c r="D4286" t="s">
        <v>0</v>
      </c>
    </row>
    <row r="4287" spans="1:4">
      <c r="A4287" s="2">
        <v>0.9919599189814815</v>
      </c>
      <c r="B4287">
        <v>350</v>
      </c>
      <c r="C4287">
        <f t="shared" si="66"/>
        <v>0</v>
      </c>
      <c r="D4287" t="s">
        <v>0</v>
      </c>
    </row>
    <row r="4288" spans="1:4">
      <c r="A4288" s="2">
        <v>0.99219167824074084</v>
      </c>
      <c r="B4288">
        <v>374</v>
      </c>
      <c r="C4288">
        <f t="shared" si="66"/>
        <v>0</v>
      </c>
      <c r="D4288" t="s">
        <v>0</v>
      </c>
    </row>
    <row r="4289" spans="1:4">
      <c r="A4289" s="2">
        <v>0.9924234837962963</v>
      </c>
      <c r="B4289">
        <v>402</v>
      </c>
      <c r="C4289">
        <f t="shared" si="66"/>
        <v>0</v>
      </c>
      <c r="D4289" t="s">
        <v>0</v>
      </c>
    </row>
    <row r="4290" spans="1:4">
      <c r="A4290" s="2">
        <v>0.99265530092592591</v>
      </c>
      <c r="B4290">
        <v>429</v>
      </c>
      <c r="C4290">
        <f t="shared" si="66"/>
        <v>0</v>
      </c>
      <c r="D4290" t="s">
        <v>0</v>
      </c>
    </row>
    <row r="4291" spans="1:4">
      <c r="A4291" s="2">
        <v>0.99288711805555552</v>
      </c>
      <c r="B4291">
        <v>450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0.993118888888889</v>
      </c>
      <c r="B4292">
        <v>478</v>
      </c>
      <c r="C4292">
        <f t="shared" si="67"/>
        <v>0</v>
      </c>
      <c r="D4292" t="s">
        <v>0</v>
      </c>
    </row>
    <row r="4293" spans="1:4">
      <c r="A4293" s="2">
        <v>0.99334778935185186</v>
      </c>
      <c r="B4293">
        <v>262</v>
      </c>
      <c r="C4293">
        <f t="shared" si="67"/>
        <v>0</v>
      </c>
      <c r="D4293" t="s">
        <v>0</v>
      </c>
    </row>
    <row r="4294" spans="1:4">
      <c r="A4294" s="2">
        <v>0.99357959490740744</v>
      </c>
      <c r="B4294">
        <v>288</v>
      </c>
      <c r="C4294">
        <f t="shared" si="67"/>
        <v>0</v>
      </c>
      <c r="D4294" t="s">
        <v>0</v>
      </c>
    </row>
    <row r="4295" spans="1:4">
      <c r="A4295" s="2">
        <v>0.99381142361111108</v>
      </c>
      <c r="B4295">
        <v>310</v>
      </c>
      <c r="C4295">
        <f t="shared" si="67"/>
        <v>0</v>
      </c>
      <c r="D4295" t="s">
        <v>0</v>
      </c>
    </row>
    <row r="4296" spans="1:4">
      <c r="A4296" s="2">
        <v>0.99404319444444444</v>
      </c>
      <c r="B4296">
        <v>335</v>
      </c>
      <c r="C4296">
        <f t="shared" si="67"/>
        <v>0</v>
      </c>
      <c r="D4296" t="s">
        <v>0</v>
      </c>
    </row>
    <row r="4297" spans="1:4">
      <c r="A4297" s="2">
        <v>0.99427500000000002</v>
      </c>
      <c r="B4297">
        <v>373</v>
      </c>
      <c r="C4297">
        <f t="shared" si="67"/>
        <v>0</v>
      </c>
      <c r="D4297" t="s">
        <v>0</v>
      </c>
    </row>
    <row r="4298" spans="1:4">
      <c r="A4298" s="2">
        <v>0.99450679398148145</v>
      </c>
      <c r="B4298">
        <v>403</v>
      </c>
      <c r="C4298">
        <f t="shared" si="67"/>
        <v>0</v>
      </c>
      <c r="D4298" t="s">
        <v>0</v>
      </c>
    </row>
    <row r="4299" spans="1:4">
      <c r="A4299" s="2">
        <v>0.99473863425925924</v>
      </c>
      <c r="B4299">
        <v>421</v>
      </c>
      <c r="C4299">
        <f t="shared" si="67"/>
        <v>0</v>
      </c>
      <c r="D4299" t="s">
        <v>0</v>
      </c>
    </row>
    <row r="4300" spans="1:4">
      <c r="A4300" s="2">
        <v>0.99497039351851857</v>
      </c>
      <c r="B4300">
        <v>445</v>
      </c>
      <c r="C4300">
        <f t="shared" si="67"/>
        <v>0</v>
      </c>
      <c r="D4300" t="s">
        <v>0</v>
      </c>
    </row>
    <row r="4301" spans="1:4">
      <c r="A4301" s="2">
        <v>0.99520219907407403</v>
      </c>
      <c r="B4301">
        <v>487</v>
      </c>
      <c r="C4301">
        <f t="shared" si="67"/>
        <v>0</v>
      </c>
      <c r="D4301" t="s">
        <v>0</v>
      </c>
    </row>
    <row r="4302" spans="1:4">
      <c r="A4302" s="2">
        <v>0.99543111111111104</v>
      </c>
      <c r="B4302">
        <v>268</v>
      </c>
      <c r="C4302">
        <f t="shared" si="67"/>
        <v>0</v>
      </c>
      <c r="D4302" t="s">
        <v>0</v>
      </c>
    </row>
    <row r="4303" spans="1:4">
      <c r="A4303" s="2">
        <v>0.9956629398148148</v>
      </c>
      <c r="B4303">
        <v>281</v>
      </c>
      <c r="C4303">
        <f t="shared" si="67"/>
        <v>0</v>
      </c>
      <c r="D4303" t="s">
        <v>0</v>
      </c>
    </row>
    <row r="4304" spans="1:4">
      <c r="A4304" s="2">
        <v>0.99589471064814816</v>
      </c>
      <c r="B4304">
        <v>315</v>
      </c>
      <c r="C4304">
        <f t="shared" si="67"/>
        <v>0</v>
      </c>
      <c r="D4304" t="s">
        <v>0</v>
      </c>
    </row>
    <row r="4305" spans="1:4">
      <c r="A4305" s="2">
        <v>0.99612650462962959</v>
      </c>
      <c r="B4305">
        <v>343</v>
      </c>
      <c r="C4305">
        <f t="shared" si="67"/>
        <v>0</v>
      </c>
      <c r="D4305" t="s">
        <v>0</v>
      </c>
    </row>
    <row r="4306" spans="1:4">
      <c r="A4306" s="2">
        <v>0.99635829861111114</v>
      </c>
      <c r="B4306">
        <v>370</v>
      </c>
      <c r="C4306">
        <f t="shared" si="67"/>
        <v>0</v>
      </c>
      <c r="D4306" t="s">
        <v>0</v>
      </c>
    </row>
    <row r="4307" spans="1:4">
      <c r="A4307" s="2">
        <v>0.99659012731481489</v>
      </c>
      <c r="B4307">
        <v>399</v>
      </c>
      <c r="C4307">
        <f t="shared" si="67"/>
        <v>0</v>
      </c>
      <c r="D4307" t="s">
        <v>0</v>
      </c>
    </row>
    <row r="4308" spans="1:4">
      <c r="A4308" s="2">
        <v>0.99682197916666659</v>
      </c>
      <c r="B4308">
        <v>421</v>
      </c>
      <c r="C4308">
        <f t="shared" si="67"/>
        <v>0</v>
      </c>
      <c r="D4308" t="s">
        <v>0</v>
      </c>
    </row>
    <row r="4309" spans="1:4">
      <c r="A4309" s="2">
        <v>0.99705371527777775</v>
      </c>
      <c r="B4309">
        <v>443</v>
      </c>
      <c r="C4309">
        <f t="shared" si="67"/>
        <v>0</v>
      </c>
      <c r="D4309" t="s">
        <v>0</v>
      </c>
    </row>
    <row r="4310" spans="1:4">
      <c r="A4310" s="2">
        <v>0.99728552083333344</v>
      </c>
      <c r="B4310">
        <v>487</v>
      </c>
      <c r="C4310">
        <f t="shared" si="67"/>
        <v>0</v>
      </c>
      <c r="D4310" t="s">
        <v>0</v>
      </c>
    </row>
    <row r="4311" spans="1:4">
      <c r="A4311" s="2">
        <v>0.99751494212962966</v>
      </c>
      <c r="B4311">
        <v>302</v>
      </c>
      <c r="C4311">
        <f t="shared" si="67"/>
        <v>0</v>
      </c>
      <c r="D4311" t="s">
        <v>0</v>
      </c>
    </row>
    <row r="4312" spans="1:4">
      <c r="A4312" s="2">
        <v>0.99774622685185188</v>
      </c>
      <c r="B4312">
        <v>286</v>
      </c>
      <c r="C4312">
        <f t="shared" si="67"/>
        <v>0</v>
      </c>
      <c r="D4312" t="s">
        <v>0</v>
      </c>
    </row>
    <row r="4313" spans="1:4">
      <c r="A4313" s="2">
        <v>0.99797802083333342</v>
      </c>
      <c r="B4313">
        <v>272</v>
      </c>
      <c r="C4313">
        <f t="shared" si="67"/>
        <v>0</v>
      </c>
      <c r="D4313" t="s">
        <v>0</v>
      </c>
    </row>
    <row r="4314" spans="1:4">
      <c r="A4314" s="2">
        <v>0.99820982638888889</v>
      </c>
      <c r="B4314">
        <v>341</v>
      </c>
      <c r="C4314">
        <f t="shared" si="67"/>
        <v>0</v>
      </c>
      <c r="D4314" t="s">
        <v>0</v>
      </c>
    </row>
    <row r="4315" spans="1:4">
      <c r="A4315" s="2">
        <v>0.9984416435185185</v>
      </c>
      <c r="B4315">
        <v>360</v>
      </c>
      <c r="C4315">
        <f t="shared" si="67"/>
        <v>0</v>
      </c>
      <c r="D4315" t="s">
        <v>0</v>
      </c>
    </row>
    <row r="4316" spans="1:4">
      <c r="A4316" s="2">
        <v>0.99867347222222225</v>
      </c>
      <c r="B4316">
        <v>399</v>
      </c>
      <c r="C4316">
        <f t="shared" si="67"/>
        <v>0</v>
      </c>
      <c r="D4316" t="s">
        <v>0</v>
      </c>
    </row>
    <row r="4317" spans="1:4">
      <c r="A4317" s="2">
        <v>0.99890523148148158</v>
      </c>
      <c r="B4317">
        <v>423</v>
      </c>
      <c r="C4317">
        <f t="shared" si="67"/>
        <v>0</v>
      </c>
      <c r="D4317" t="s">
        <v>0</v>
      </c>
    </row>
    <row r="4318" spans="1:4">
      <c r="A4318" s="2">
        <v>0.99913702546296301</v>
      </c>
      <c r="B4318">
        <v>451</v>
      </c>
      <c r="C4318">
        <f t="shared" si="67"/>
        <v>0</v>
      </c>
      <c r="D4318" t="s">
        <v>0</v>
      </c>
    </row>
    <row r="4319" spans="1:4">
      <c r="A4319" s="2">
        <v>0.99936883101851848</v>
      </c>
      <c r="B4319">
        <v>475</v>
      </c>
      <c r="C4319">
        <f t="shared" si="67"/>
        <v>0</v>
      </c>
      <c r="D4319" t="s">
        <v>0</v>
      </c>
    </row>
    <row r="4320" spans="1:4">
      <c r="A4320" s="2">
        <v>0.99959777777777781</v>
      </c>
      <c r="B4320">
        <v>260</v>
      </c>
      <c r="C4320">
        <f t="shared" si="67"/>
        <v>0</v>
      </c>
      <c r="D4320" t="s">
        <v>0</v>
      </c>
    </row>
    <row r="4321" spans="1:4">
      <c r="A4321" s="2">
        <v>0.99982953703703703</v>
      </c>
      <c r="B4321">
        <v>284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14</vt:i4>
      </vt:variant>
    </vt:vector>
  </HeadingPairs>
  <TitlesOfParts>
    <vt:vector size="26" baseType="lpstr">
      <vt:lpstr>2-3-2012 Transactions</vt:lpstr>
      <vt:lpstr>2-3-2012 Ping Response</vt:lpstr>
      <vt:lpstr>2-2-2012 Transactions</vt:lpstr>
      <vt:lpstr>2-2-2012 Ping Response</vt:lpstr>
      <vt:lpstr>2-1-2012 Transactions</vt:lpstr>
      <vt:lpstr>02-1-2012 Ping Response</vt:lpstr>
      <vt:lpstr>1-31-2012 Transactions</vt:lpstr>
      <vt:lpstr>01-31-2012 Ping Response</vt:lpstr>
      <vt:lpstr>01-30-2012 Transactions</vt:lpstr>
      <vt:lpstr>01-30-2012 Ping Response</vt:lpstr>
      <vt:lpstr>01-29-2012 Transactions</vt:lpstr>
      <vt:lpstr>01-29-2012 Ping Response</vt:lpstr>
      <vt:lpstr>_0129_ResponseTime</vt:lpstr>
      <vt:lpstr>_0129_Status</vt:lpstr>
      <vt:lpstr>_0129_Time</vt:lpstr>
      <vt:lpstr>_0130_ResponseTime</vt:lpstr>
      <vt:lpstr>_0130_Status</vt:lpstr>
      <vt:lpstr>_0130_Time</vt:lpstr>
      <vt:lpstr>_0131_ResponseTime</vt:lpstr>
      <vt:lpstr>_0131_Time</vt:lpstr>
      <vt:lpstr>_0201_ResponseTime</vt:lpstr>
      <vt:lpstr>_0201_Time</vt:lpstr>
      <vt:lpstr>_0202_ResponseTime</vt:lpstr>
      <vt:lpstr>_0202_Time</vt:lpstr>
      <vt:lpstr>_0203_ResponseTime</vt:lpstr>
      <vt:lpstr>_0203_Time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cp:lastPrinted>2012-01-30T11:55:22Z</cp:lastPrinted>
  <dcterms:created xsi:type="dcterms:W3CDTF">2012-01-24T10:22:56Z</dcterms:created>
  <dcterms:modified xsi:type="dcterms:W3CDTF">2012-02-22T12:10:16Z</dcterms:modified>
</cp:coreProperties>
</file>